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ir" sheetId="1" r:id="rId1"/>
    <sheet name="var_drop" sheetId="2" r:id="rId2"/>
    <sheet name="var_drop_count" sheetId="3" r:id="rId3"/>
    <sheet name="tree_rules_positive" sheetId="4" r:id="rId4"/>
    <sheet name="tree_rules_negative" sheetId="5" r:id="rId5"/>
    <sheet name="tree_rules_summary" sheetId="6" r:id="rId6"/>
    <sheet name="train_rules_positive" sheetId="7" r:id="rId7"/>
    <sheet name="train_rules_psi_positive" sheetId="8" r:id="rId8"/>
    <sheet name="train_rules_negative" sheetId="9" r:id="rId9"/>
    <sheet name="train_rules_psi_negative" sheetId="10" r:id="rId10"/>
    <sheet name="test_rules_positive" sheetId="11" r:id="rId11"/>
    <sheet name="test_rules_psi_positive" sheetId="12" r:id="rId12"/>
    <sheet name="test_rules_negative" sheetId="13" r:id="rId13"/>
    <sheet name="test_rules_psi_negative" sheetId="14" r:id="rId14"/>
    <sheet name="compare_rules_positive" sheetId="15" r:id="rId15"/>
    <sheet name="compare_rules_psi_positive" sheetId="16" r:id="rId16"/>
    <sheet name="compare_rules_negative" sheetId="17" r:id="rId17"/>
    <sheet name="compare_rules_psi_negative" sheetId="18" r:id="rId18"/>
    <sheet name="tree_rules_path" sheetId="19" r:id="rId19"/>
    <sheet name="customized_rule" sheetId="20" r:id="rId20"/>
    <sheet name="model_feature_importance" sheetId="21" r:id="rId21"/>
    <sheet name="train_importance_summary" sheetId="22" r:id="rId22"/>
    <sheet name="train_importance_detail" sheetId="23" r:id="rId23"/>
    <sheet name="train_model_detail" sheetId="24" r:id="rId24"/>
    <sheet name="test_importance_summary" sheetId="25" r:id="rId25"/>
    <sheet name="test_importance_detail" sheetId="26" r:id="rId26"/>
    <sheet name="test_model_detail" sheetId="27" r:id="rId27"/>
    <sheet name="importance_stable" sheetId="28" r:id="rId28"/>
    <sheet name="train_model_cross_summary" sheetId="29" r:id="rId29"/>
    <sheet name="train_model_rank_cross" sheetId="30" r:id="rId30"/>
    <sheet name="train_model_psi_cross" sheetId="31" r:id="rId31"/>
    <sheet name="test_model_cross_summary" sheetId="32" r:id="rId32"/>
    <sheet name="test_model_rank_cross" sheetId="33" r:id="rId33"/>
    <sheet name="test_model_psi_cross" sheetId="34" r:id="rId34"/>
    <sheet name="compare_model_psi_cross" sheetId="35" r:id="rId35"/>
    <sheet name="model_psi_detail" sheetId="36" r:id="rId36"/>
    <sheet name="model_psi_summary" sheetId="37" r:id="rId37"/>
    <sheet name="rule_sql" sheetId="38" r:id="rId38"/>
    <sheet name="model_pmml" sheetId="39" r:id="rId39"/>
    <sheet name="run_model_pmml_in_java" sheetId="40" r:id="rId40"/>
    <sheet name="setting" sheetId="41" state="hidden" r:id="rId41"/>
    <sheet name="runtime" sheetId="42" state="hidden" r:id="rId42"/>
  </sheets>
  <calcPr calcId="124519" fullCalcOnLoad="1"/>
</workbook>
</file>

<file path=xl/sharedStrings.xml><?xml version="1.0" encoding="utf-8"?>
<sst xmlns="http://schemas.openxmlformats.org/spreadsheetml/2006/main" count="51092" uniqueCount="2279">
  <si>
    <t>reason</t>
  </si>
  <si>
    <t>name</t>
  </si>
  <si>
    <t>Age</t>
  </si>
  <si>
    <t>DAYS_BIRTH</t>
  </si>
  <si>
    <t>ID</t>
  </si>
  <si>
    <t>birth_year</t>
  </si>
  <si>
    <t>target</t>
  </si>
  <si>
    <t>FLAG_MOBIL</t>
  </si>
  <si>
    <t>tree: 0; node: 1</t>
  </si>
  <si>
    <t>tree: 0; node: 10</t>
  </si>
  <si>
    <t>tree: 0; node: 2</t>
  </si>
  <si>
    <t>tree: 0; node: 3</t>
  </si>
  <si>
    <t>tree: 0; node: 4</t>
  </si>
  <si>
    <t>tree: 0; node: 9</t>
  </si>
  <si>
    <t>tree: 10; node: 1</t>
  </si>
  <si>
    <t>tree: 10; node: 10</t>
  </si>
  <si>
    <t>tree: 10; node: 2</t>
  </si>
  <si>
    <t>tree: 10; node: 3</t>
  </si>
  <si>
    <t>tree: 10; node: 4</t>
  </si>
  <si>
    <t>tree: 10; node: 9</t>
  </si>
  <si>
    <t>tree: 11; node: 1</t>
  </si>
  <si>
    <t>tree: 11; node: 10</t>
  </si>
  <si>
    <t>tree: 11; node: 11</t>
  </si>
  <si>
    <t>tree: 11; node: 12</t>
  </si>
  <si>
    <t>tree: 11; node: 2</t>
  </si>
  <si>
    <t>tree: 11; node: 3</t>
  </si>
  <si>
    <t>tree: 11; node: 4</t>
  </si>
  <si>
    <t>tree: 11; node: 9</t>
  </si>
  <si>
    <t>tree: 12; node: 1</t>
  </si>
  <si>
    <t>tree: 12; node: 10</t>
  </si>
  <si>
    <t>tree: 12; node: 11</t>
  </si>
  <si>
    <t>tree: 12; node: 12</t>
  </si>
  <si>
    <t>tree: 12; node: 13</t>
  </si>
  <si>
    <t>tree: 12; node: 14</t>
  </si>
  <si>
    <t>tree: 12; node: 2</t>
  </si>
  <si>
    <t>tree: 12; node: 3</t>
  </si>
  <si>
    <t>tree: 12; node: 4</t>
  </si>
  <si>
    <t>tree: 12; node: 9</t>
  </si>
  <si>
    <t>tree: 13; node: 1</t>
  </si>
  <si>
    <t>tree: 13; node: 10</t>
  </si>
  <si>
    <t>tree: 13; node: 2</t>
  </si>
  <si>
    <t>tree: 13; node: 3</t>
  </si>
  <si>
    <t>tree: 13; node: 4</t>
  </si>
  <si>
    <t>tree: 13; node: 9</t>
  </si>
  <si>
    <t>tree: 14; node: 1</t>
  </si>
  <si>
    <t>tree: 14; node: 10</t>
  </si>
  <si>
    <t>tree: 14; node: 2</t>
  </si>
  <si>
    <t>tree: 14; node: 3</t>
  </si>
  <si>
    <t>tree: 14; node: 4</t>
  </si>
  <si>
    <t>tree: 14; node: 9</t>
  </si>
  <si>
    <t>tree: 15; node: 1</t>
  </si>
  <si>
    <t>tree: 15; node: 10</t>
  </si>
  <si>
    <t>tree: 15; node: 11</t>
  </si>
  <si>
    <t>tree: 15; node: 12</t>
  </si>
  <si>
    <t>tree: 15; node: 13</t>
  </si>
  <si>
    <t>tree: 15; node: 14</t>
  </si>
  <si>
    <t>tree: 15; node: 2</t>
  </si>
  <si>
    <t>tree: 15; node: 3</t>
  </si>
  <si>
    <t>tree: 15; node: 4</t>
  </si>
  <si>
    <t>tree: 15; node: 9</t>
  </si>
  <si>
    <t>tree: 16; node: 1</t>
  </si>
  <si>
    <t>tree: 16; node: 10</t>
  </si>
  <si>
    <t>tree: 16; node: 2</t>
  </si>
  <si>
    <t>tree: 16; node: 3</t>
  </si>
  <si>
    <t>tree: 16; node: 4</t>
  </si>
  <si>
    <t>tree: 16; node: 9</t>
  </si>
  <si>
    <t>tree: 17; node: 1</t>
  </si>
  <si>
    <t>tree: 17; node: 10</t>
  </si>
  <si>
    <t>tree: 17; node: 11</t>
  </si>
  <si>
    <t>tree: 17; node: 12</t>
  </si>
  <si>
    <t>tree: 17; node: 13</t>
  </si>
  <si>
    <t>tree: 17; node: 14</t>
  </si>
  <si>
    <t>tree: 17; node: 2</t>
  </si>
  <si>
    <t>tree: 17; node: 3</t>
  </si>
  <si>
    <t>tree: 17; node: 4</t>
  </si>
  <si>
    <t>tree: 17; node: 9</t>
  </si>
  <si>
    <t>tree: 18; node: 1</t>
  </si>
  <si>
    <t>tree: 18; node: 2</t>
  </si>
  <si>
    <t>tree: 18; node: 3</t>
  </si>
  <si>
    <t>tree: 18; node: 7</t>
  </si>
  <si>
    <t>tree: 18; node: 8</t>
  </si>
  <si>
    <t>tree: 19; node: 1</t>
  </si>
  <si>
    <t>tree: 19; node: 10</t>
  </si>
  <si>
    <t>tree: 19; node: 11</t>
  </si>
  <si>
    <t>tree: 19; node: 12</t>
  </si>
  <si>
    <t>tree: 19; node: 13</t>
  </si>
  <si>
    <t>tree: 19; node: 14</t>
  </si>
  <si>
    <t>tree: 19; node: 2</t>
  </si>
  <si>
    <t>tree: 19; node: 3</t>
  </si>
  <si>
    <t>tree: 19; node: 4</t>
  </si>
  <si>
    <t>tree: 19; node: 9</t>
  </si>
  <si>
    <t>tree: 1; node: 1</t>
  </si>
  <si>
    <t>tree: 1; node: 10</t>
  </si>
  <si>
    <t>tree: 1; node: 2</t>
  </si>
  <si>
    <t>tree: 1; node: 3</t>
  </si>
  <si>
    <t>tree: 1; node: 4</t>
  </si>
  <si>
    <t>tree: 1; node: 9</t>
  </si>
  <si>
    <t>tree: 20; node: 1</t>
  </si>
  <si>
    <t>tree: 20; node: 10</t>
  </si>
  <si>
    <t>tree: 20; node: 2</t>
  </si>
  <si>
    <t>tree: 20; node: 3</t>
  </si>
  <si>
    <t>tree: 20; node: 4</t>
  </si>
  <si>
    <t>tree: 20; node: 9</t>
  </si>
  <si>
    <t>tree: 21; node: 1</t>
  </si>
  <si>
    <t>tree: 21; node: 10</t>
  </si>
  <si>
    <t>tree: 21; node: 2</t>
  </si>
  <si>
    <t>tree: 21; node: 3</t>
  </si>
  <si>
    <t>tree: 21; node: 4</t>
  </si>
  <si>
    <t>tree: 21; node: 9</t>
  </si>
  <si>
    <t>tree: 22; node: 1</t>
  </si>
  <si>
    <t>tree: 22; node: 10</t>
  </si>
  <si>
    <t>tree: 22; node: 2</t>
  </si>
  <si>
    <t>tree: 22; node: 3</t>
  </si>
  <si>
    <t>tree: 22; node: 4</t>
  </si>
  <si>
    <t>tree: 22; node: 9</t>
  </si>
  <si>
    <t>tree: 23; node: 1</t>
  </si>
  <si>
    <t>tree: 23; node: 10</t>
  </si>
  <si>
    <t>tree: 23; node: 2</t>
  </si>
  <si>
    <t>tree: 23; node: 3</t>
  </si>
  <si>
    <t>tree: 23; node: 4</t>
  </si>
  <si>
    <t>tree: 23; node: 7</t>
  </si>
  <si>
    <t>tree: 23; node: 8</t>
  </si>
  <si>
    <t>tree: 23; node: 9</t>
  </si>
  <si>
    <t>tree: 24; node: 1</t>
  </si>
  <si>
    <t>tree: 24; node: 10</t>
  </si>
  <si>
    <t>tree: 24; node: 2</t>
  </si>
  <si>
    <t>tree: 24; node: 3</t>
  </si>
  <si>
    <t>tree: 24; node: 4</t>
  </si>
  <si>
    <t>tree: 24; node: 9</t>
  </si>
  <si>
    <t>tree: 25; node: 1</t>
  </si>
  <si>
    <t>tree: 25; node: 10</t>
  </si>
  <si>
    <t>tree: 25; node: 2</t>
  </si>
  <si>
    <t>tree: 25; node: 3</t>
  </si>
  <si>
    <t>tree: 25; node: 4</t>
  </si>
  <si>
    <t>tree: 25; node: 9</t>
  </si>
  <si>
    <t>tree: 26; node: 1</t>
  </si>
  <si>
    <t>tree: 26; node: 10</t>
  </si>
  <si>
    <t>tree: 26; node: 11</t>
  </si>
  <si>
    <t>tree: 26; node: 12</t>
  </si>
  <si>
    <t>tree: 26; node: 2</t>
  </si>
  <si>
    <t>tree: 26; node: 3</t>
  </si>
  <si>
    <t>tree: 26; node: 4</t>
  </si>
  <si>
    <t>tree: 26; node: 9</t>
  </si>
  <si>
    <t>tree: 27; node: 1</t>
  </si>
  <si>
    <t>tree: 27; node: 10</t>
  </si>
  <si>
    <t>tree: 27; node: 2</t>
  </si>
  <si>
    <t>tree: 27; node: 3</t>
  </si>
  <si>
    <t>tree: 27; node: 4</t>
  </si>
  <si>
    <t>tree: 27; node: 5</t>
  </si>
  <si>
    <t>tree: 27; node: 6</t>
  </si>
  <si>
    <t>tree: 27; node: 9</t>
  </si>
  <si>
    <t>tree: 28; node: 1</t>
  </si>
  <si>
    <t>tree: 28; node: 10</t>
  </si>
  <si>
    <t>tree: 28; node: 11</t>
  </si>
  <si>
    <t>tree: 28; node: 12</t>
  </si>
  <si>
    <t>tree: 28; node: 13</t>
  </si>
  <si>
    <t>tree: 28; node: 14</t>
  </si>
  <si>
    <t>tree: 28; node: 2</t>
  </si>
  <si>
    <t>tree: 28; node: 3</t>
  </si>
  <si>
    <t>tree: 28; node: 4</t>
  </si>
  <si>
    <t>tree: 28; node: 9</t>
  </si>
  <si>
    <t>tree: 29; node: 1</t>
  </si>
  <si>
    <t>tree: 29; node: 10</t>
  </si>
  <si>
    <t>tree: 29; node: 2</t>
  </si>
  <si>
    <t>tree: 29; node: 3</t>
  </si>
  <si>
    <t>tree: 29; node: 4</t>
  </si>
  <si>
    <t>tree: 29; node: 9</t>
  </si>
  <si>
    <t>tree: 2; node: 1</t>
  </si>
  <si>
    <t>tree: 2; node: 10</t>
  </si>
  <si>
    <t>tree: 2; node: 2</t>
  </si>
  <si>
    <t>tree: 2; node: 3</t>
  </si>
  <si>
    <t>tree: 2; node: 4</t>
  </si>
  <si>
    <t>tree: 2; node: 9</t>
  </si>
  <si>
    <t>tree: 3; node: 1</t>
  </si>
  <si>
    <t>tree: 3; node: 10</t>
  </si>
  <si>
    <t>tree: 3; node: 2</t>
  </si>
  <si>
    <t>tree: 3; node: 3</t>
  </si>
  <si>
    <t>tree: 3; node: 4</t>
  </si>
  <si>
    <t>tree: 3; node: 7</t>
  </si>
  <si>
    <t>tree: 3; node: 8</t>
  </si>
  <si>
    <t>tree: 3; node: 9</t>
  </si>
  <si>
    <t>tree: 4; node: 1</t>
  </si>
  <si>
    <t>tree: 4; node: 10</t>
  </si>
  <si>
    <t>tree: 4; node: 2</t>
  </si>
  <si>
    <t>tree: 4; node: 3</t>
  </si>
  <si>
    <t>tree: 4; node: 4</t>
  </si>
  <si>
    <t>tree: 4; node: 9</t>
  </si>
  <si>
    <t>tree: 5; node: 1</t>
  </si>
  <si>
    <t>tree: 5; node: 10</t>
  </si>
  <si>
    <t>tree: 5; node: 2</t>
  </si>
  <si>
    <t>tree: 5; node: 3</t>
  </si>
  <si>
    <t>tree: 5; node: 4</t>
  </si>
  <si>
    <t>tree: 5; node: 9</t>
  </si>
  <si>
    <t>tree: 6; node: 1</t>
  </si>
  <si>
    <t>tree: 6; node: 10</t>
  </si>
  <si>
    <t>tree: 6; node: 11</t>
  </si>
  <si>
    <t>tree: 6; node: 12</t>
  </si>
  <si>
    <t>tree: 6; node: 13</t>
  </si>
  <si>
    <t>tree: 6; node: 14</t>
  </si>
  <si>
    <t>tree: 6; node: 2</t>
  </si>
  <si>
    <t>tree: 6; node: 3</t>
  </si>
  <si>
    <t>tree: 6; node: 4</t>
  </si>
  <si>
    <t>tree: 6; node: 5</t>
  </si>
  <si>
    <t>tree: 6; node: 6</t>
  </si>
  <si>
    <t>tree: 6; node: 9</t>
  </si>
  <si>
    <t>tree: 7; node: 1</t>
  </si>
  <si>
    <t>tree: 7; node: 10</t>
  </si>
  <si>
    <t>tree: 7; node: 11</t>
  </si>
  <si>
    <t>tree: 7; node: 12</t>
  </si>
  <si>
    <t>tree: 7; node: 13</t>
  </si>
  <si>
    <t>tree: 7; node: 14</t>
  </si>
  <si>
    <t>tree: 7; node: 2</t>
  </si>
  <si>
    <t>tree: 7; node: 3</t>
  </si>
  <si>
    <t>tree: 7; node: 4</t>
  </si>
  <si>
    <t>tree: 7; node: 9</t>
  </si>
  <si>
    <t>tree: 8; node: 1</t>
  </si>
  <si>
    <t>tree: 8; node: 10</t>
  </si>
  <si>
    <t>tree: 8; node: 2</t>
  </si>
  <si>
    <t>tree: 8; node: 3</t>
  </si>
  <si>
    <t>tree: 8; node: 4</t>
  </si>
  <si>
    <t>tree: 8; node: 9</t>
  </si>
  <si>
    <t>tree: 9; node: 1</t>
  </si>
  <si>
    <t>tree: 9; node: 10</t>
  </si>
  <si>
    <t>tree: 9; node: 2</t>
  </si>
  <si>
    <t>tree: 9; node: 3</t>
  </si>
  <si>
    <t>tree: 9; node: 4</t>
  </si>
  <si>
    <t>tree: 9; node: 9</t>
  </si>
  <si>
    <t>tree: 0; node: 13</t>
  </si>
  <si>
    <t>tree: 0; node: 14</t>
  </si>
  <si>
    <t>tree: 0; node: 6</t>
  </si>
  <si>
    <t>tree: 10; node: 11</t>
  </si>
  <si>
    <t>tree: 10; node: 5</t>
  </si>
  <si>
    <t>tree: 10; node: 8</t>
  </si>
  <si>
    <t>tree: 11; node: 13</t>
  </si>
  <si>
    <t>tree: 11; node: 14</t>
  </si>
  <si>
    <t>tree: 11; node: 5</t>
  </si>
  <si>
    <t>tree: 11; node: 8</t>
  </si>
  <si>
    <t>tree: 12; node: 7</t>
  </si>
  <si>
    <t>tree: 12; node: 8</t>
  </si>
  <si>
    <t>tree: 13; node: 11</t>
  </si>
  <si>
    <t>tree: 13; node: 13</t>
  </si>
  <si>
    <t>tree: 13; node: 14</t>
  </si>
  <si>
    <t>tree: 13; node: 7</t>
  </si>
  <si>
    <t>tree: 13; node: 8</t>
  </si>
  <si>
    <t>tree: 14; node: 5</t>
  </si>
  <si>
    <t>tree: 14; node: 7</t>
  </si>
  <si>
    <t>tree: 14; node: 8</t>
  </si>
  <si>
    <t>tree: 15; node: 7</t>
  </si>
  <si>
    <t>tree: 15; node: 8</t>
  </si>
  <si>
    <t>tree: 16; node: 13</t>
  </si>
  <si>
    <t>tree: 16; node: 14</t>
  </si>
  <si>
    <t>tree: 16; node: 6</t>
  </si>
  <si>
    <t>tree: 16; node: 7</t>
  </si>
  <si>
    <t>tree: 16; node: 8</t>
  </si>
  <si>
    <t>tree: 17; node: 5</t>
  </si>
  <si>
    <t>tree: 17; node: 6</t>
  </si>
  <si>
    <t>tree: 17; node: 7</t>
  </si>
  <si>
    <t>tree: 17; node: 8</t>
  </si>
  <si>
    <t>tree: 18; node: 10</t>
  </si>
  <si>
    <t>tree: 18; node: 11</t>
  </si>
  <si>
    <t>tree: 18; node: 12</t>
  </si>
  <si>
    <t>tree: 18; node: 9</t>
  </si>
  <si>
    <t>tree: 19; node: 5</t>
  </si>
  <si>
    <t>tree: 19; node: 6</t>
  </si>
  <si>
    <t>tree: 1; node: 12</t>
  </si>
  <si>
    <t>tree: 1; node: 13</t>
  </si>
  <si>
    <t>tree: 1; node: 6</t>
  </si>
  <si>
    <t>tree: 1; node: 7</t>
  </si>
  <si>
    <t>tree: 1; node: 8</t>
  </si>
  <si>
    <t>tree: 20; node: 11</t>
  </si>
  <si>
    <t>tree: 20; node: 13</t>
  </si>
  <si>
    <t>tree: 20; node: 14</t>
  </si>
  <si>
    <t>tree: 20; node: 5</t>
  </si>
  <si>
    <t>tree: 20; node: 7</t>
  </si>
  <si>
    <t>tree: 20; node: 8</t>
  </si>
  <si>
    <t>tree: 21; node: 8</t>
  </si>
  <si>
    <t>tree: 22; node: 11</t>
  </si>
  <si>
    <t>tree: 22; node: 6</t>
  </si>
  <si>
    <t>tree: 23; node: 12</t>
  </si>
  <si>
    <t>tree: 24; node: 11</t>
  </si>
  <si>
    <t>tree: 24; node: 12</t>
  </si>
  <si>
    <t>tree: 24; node: 13</t>
  </si>
  <si>
    <t>tree: 24; node: 14</t>
  </si>
  <si>
    <t>tree: 25; node: 5</t>
  </si>
  <si>
    <t>tree: 25; node: 6</t>
  </si>
  <si>
    <t>tree: 25; node: 7</t>
  </si>
  <si>
    <t>tree: 25; node: 8</t>
  </si>
  <si>
    <t>tree: 26; node: 5</t>
  </si>
  <si>
    <t>tree: 26; node: 6</t>
  </si>
  <si>
    <t>tree: 27; node: 11</t>
  </si>
  <si>
    <t>tree: 27; node: 8</t>
  </si>
  <si>
    <t>tree: 28; node: 8</t>
  </si>
  <si>
    <t>tree: 29; node: 5</t>
  </si>
  <si>
    <t>tree: 29; node: 8</t>
  </si>
  <si>
    <t>tree: 2; node: 13</t>
  </si>
  <si>
    <t>tree: 2; node: 14</t>
  </si>
  <si>
    <t>tree: 2; node: 5</t>
  </si>
  <si>
    <t>tree: 2; node: 8</t>
  </si>
  <si>
    <t>tree: 3; node: 12</t>
  </si>
  <si>
    <t>tree: 3; node: 13</t>
  </si>
  <si>
    <t>tree: 3; node: 14</t>
  </si>
  <si>
    <t>tree: 3; node: 5</t>
  </si>
  <si>
    <t>tree: 4; node: 12</t>
  </si>
  <si>
    <t>tree: 4; node: 13</t>
  </si>
  <si>
    <t>tree: 4; node: 5</t>
  </si>
  <si>
    <t>tree: 4; node: 6</t>
  </si>
  <si>
    <t>tree: 4; node: 7</t>
  </si>
  <si>
    <t>tree: 4; node: 8</t>
  </si>
  <si>
    <t>tree: 5; node: 12</t>
  </si>
  <si>
    <t>tree: 5; node: 7</t>
  </si>
  <si>
    <t>tree: 5; node: 8</t>
  </si>
  <si>
    <t>tree: 6; node: 7</t>
  </si>
  <si>
    <t>tree: 6; node: 8</t>
  </si>
  <si>
    <t>tree: 7; node: 6</t>
  </si>
  <si>
    <t>tree: 7; node: 7</t>
  </si>
  <si>
    <t>tree: 8; node: 11</t>
  </si>
  <si>
    <t>tree: 8; node: 12</t>
  </si>
  <si>
    <t>tree: 8; node: 13</t>
  </si>
  <si>
    <t>tree: 8; node: 14</t>
  </si>
  <si>
    <t>tree: 8; node: 6</t>
  </si>
  <si>
    <t>tree: 8; node: 7</t>
  </si>
  <si>
    <t>tree: 9; node: 12</t>
  </si>
  <si>
    <t>tree: 9; node: 13</t>
  </si>
  <si>
    <t>tree: 9; node: 14</t>
  </si>
  <si>
    <t>tree: 9; node: 7</t>
  </si>
  <si>
    <t>tree: 9; node: 8</t>
  </si>
  <si>
    <t>exclude_column</t>
  </si>
  <si>
    <t>importance-rank</t>
  </si>
  <si>
    <t>duplicated</t>
  </si>
  <si>
    <t>nodes_rank_percentile</t>
  </si>
  <si>
    <t>count</t>
  </si>
  <si>
    <t>node_path</t>
  </si>
  <si>
    <t>tree_id</t>
  </si>
  <si>
    <t>node_id</t>
  </si>
  <si>
    <t>total_count_train</t>
  </si>
  <si>
    <t>total_percent_train</t>
  </si>
  <si>
    <t>total_count_test</t>
  </si>
  <si>
    <t>total_percent_test</t>
  </si>
  <si>
    <t>total_count_psi</t>
  </si>
  <si>
    <t>bad_count_train</t>
  </si>
  <si>
    <t>bad_percent_train</t>
  </si>
  <si>
    <t>default_rate_train</t>
  </si>
  <si>
    <t>lift_train</t>
  </si>
  <si>
    <t>bad_count_test</t>
  </si>
  <si>
    <t>bad_percent_test</t>
  </si>
  <si>
    <t>default_rate_test</t>
  </si>
  <si>
    <t>lift_test</t>
  </si>
  <si>
    <t>bad_count_psi</t>
  </si>
  <si>
    <t>sum_age_train</t>
  </si>
  <si>
    <t>sum_age_percent_train</t>
  </si>
  <si>
    <t>sum_age_test</t>
  </si>
  <si>
    <t>sum_age_percent_test</t>
  </si>
  <si>
    <t>sum_age_psi</t>
  </si>
  <si>
    <t>lift*weight</t>
  </si>
  <si>
    <t>positive recommendations</t>
  </si>
  <si>
    <t>OCCUPATION_TYPE,not in|nan,('Cleaning staff', 'Cooking staff', 'Medicine staff', 'Private service staff', 'Realty agents', 'Secretaries', 'Waiters/barmen staff') &amp; DAYS_EMPLOYED,&lt;=|nan,-8427.499999999998 &amp; AMT_INCOME_TOTAL,&gt;,120825.00000000001</t>
  </si>
  <si>
    <t>DAYS_EMPLOYED,&lt;=|nan,-4483.499999999999 &amp; AMT_INCOME_TOTAL,&lt;=|nan,111375.00000000001 &amp; CODE_GENDER,==,"F"</t>
  </si>
  <si>
    <t>OCCUPATION_TYPE,in,('Cleaning staff', 'Cooking staff', 'Laborers', 'Medicine staff', 'Private service staff', 'Sales staff', 'Secretaries', 'Waiters/barmen staff') &amp; DAYS_EMPLOYED,&lt;=|nan,-559.4999999999999 &amp; AMT_INCOME_TOTAL,&gt;,294750.00000000006</t>
  </si>
  <si>
    <t>DAYS_EMPLOYED,&lt;=|nan,-8427.499999999998 &amp; AMT_INCOME_TOTAL,&gt;,116826.75000000001 &amp; FLAG_OWN_REALTY,==,"Y"</t>
  </si>
  <si>
    <t>DAYS_EMPLOYED,&lt;=|nan,-8427.499999999998 &amp; AMT_INCOME_TOTAL,&lt;=|nan,116826.75000000001 &amp; AMT_INCOME_TOTAL,&lt;=|nan,111375.00000000001</t>
  </si>
  <si>
    <t>AMT_INCOME_TOTAL,&lt;=|nan,64125.00000000001 &amp; FLAG_PHONE,&lt;=|nan,1.0000000180025095e-35 &amp; FLAG_OWN_REALTY,==,"Y"</t>
  </si>
  <si>
    <t>AMT_INCOME_TOTAL,&lt;=|nan,64125.00000000001 &amp; FLAG_PHONE,&lt;=|nan,1.0000000180025095e-35 &amp; FLAG_OWN_REALTY,!=|nan,"Y"</t>
  </si>
  <si>
    <t>NAME_FAMILY_STATUS,!=|nan,"Widow" &amp; OCCUPATION_TYPE,not in|nan,('Core staff', 'Drivers', 'HR staff', 'High skill tech staff', 'IT staff', 'Low-skill Laborers', 'Managers') &amp; AMT_INCOME_TOTAL,&lt;=|nan,55125.00000000001</t>
  </si>
  <si>
    <t>NAME_FAMILY_STATUS,==,"Widow" &amp; CODE_GENDER,!=|nan,"M" &amp; AMT_INCOME_TOTAL,&gt;,248625.00000000003</t>
  </si>
  <si>
    <t>OCCUPATION_TYPE,in,('Cleaning staff', 'Cooking staff', 'Medicine staff', 'Private service staff', 'Realty agents', 'Secretaries', 'Waiters/barmen staff') &amp; CNT_CHILDREN,&gt;,1.0000000180025095e-35 &amp; AMT_INCOME_TOTAL,&gt;,70875.00000000001</t>
  </si>
  <si>
    <t>AMT_INCOME_TOTAL,&lt;=|nan,64125.00000000001 &amp; DAYS_EMPLOYED,&lt;=|nan,-3653.4999999999995 &amp; DAYS_EMPLOYED,&lt;=|nan,-4615.499999999999</t>
  </si>
  <si>
    <t>AMT_INCOME_TOTAL,&lt;=|nan,64125.00000000001 &amp; DAYS_EMPLOYED,&gt;,-3653.4999999999995 &amp; FLAG_OWN_CAR,==,"N"</t>
  </si>
  <si>
    <t>NAME_FAMILY_STATUS,in,('Single / not married', 'Widow') &amp; CNT_FAM_MEMBERS,&gt;,2.5000000000000004 &amp; DAYS_EMPLOYED,&gt;,-1499.4999999999998</t>
  </si>
  <si>
    <t>DAYS_EMPLOYED,&gt;,-1002.4999999999999 &amp; AMT_INCOME_TOTAL,&gt;,524250.00000000006 &amp; CNT_FAM_MEMBERS,&lt;=|nan,1.5000000000000002</t>
  </si>
  <si>
    <t>AMT_INCOME_TOTAL,&lt;=|nan,64125.00000000001 &amp; FLAG_PHONE,&lt;=|nan,1.0000000180025095e-35 &amp; DAYS_EMPLOYED,&gt;,-513.4999999999999</t>
  </si>
  <si>
    <t>AMT_INCOME_TOTAL,&lt;=|nan,64125.00000000001 &amp; FLAG_PHONE,&lt;=|nan,1.0000000180025095e-35 &amp; DAYS_EMPLOYED,&lt;=|nan,-513.4999999999999</t>
  </si>
  <si>
    <t>AMT_INCOME_TOTAL,&lt;=|nan,64125.00000000001 &amp; FLAG_PHONE,&gt;,1.0000000180025095e-35 &amp; FLAG_OWN_REALTY,==,"Y"</t>
  </si>
  <si>
    <t>OCCUPATION_TYPE,in,('Cleaning staff', 'Cooking staff', 'Medicine staff', 'Private service staff', 'Realty agents', 'Secretaries', 'Waiters/barmen staff') &amp; CNT_CHILDREN,&lt;=|nan,1.0000000180025095e-35 &amp; AMT_INCOME_TOTAL,&gt;,195075.00000000003</t>
  </si>
  <si>
    <t>DAYS_EMPLOYED,&lt;=|nan,-4955.499999999999 &amp; DAYS_EMPLOYED,&lt;=|nan,-5637.999999999999 &amp; AMT_INCOME_TOTAL,&gt;,232875.00000000003</t>
  </si>
  <si>
    <t>DAYS_EMPLOYED,&lt;=|nan,-4483.499999999999 &amp; AMT_INCOME_TOTAL,&lt;=|nan,111375.00000000001 &amp; CODE_GENDER,!=|nan,"F"</t>
  </si>
  <si>
    <t>AMT_INCOME_TOTAL,&lt;=|nan,64125.00000000001 &amp; FLAG_PHONE,&gt;,1.0000000180025095e-35 &amp; DAYS_EMPLOYED,&gt;,-2820.4999999999995</t>
  </si>
  <si>
    <t>AMT_INCOME_TOTAL,&lt;=|nan,64125.00000000001 &amp; DAYS_EMPLOYED,&gt;,-3653.4999999999995 &amp; FLAG_OWN_CAR,!=|nan,"N"</t>
  </si>
  <si>
    <t>NAME_FAMILY_STATUS,==,"Widow" &amp; CODE_GENDER,!=|nan,"M" &amp; DAYS_EMPLOYED,&lt;=|nan,-2236.9999999999995</t>
  </si>
  <si>
    <t>DAYS_EMPLOYED,&lt;=|nan,-8427.499999999998 &amp; AMT_INCOME_TOTAL,&gt;,116826.75000000001 &amp; FLAG_OWN_REALTY,!=|nan,"Y"</t>
  </si>
  <si>
    <t>OCCUPATION_TYPE,not in|nan,('Cleaning staff', 'Cooking staff', 'Medicine staff', 'Private service staff', 'Realty agents', 'Secretaries', 'Waiters/barmen staff') &amp; DAYS_EMPLOYED,&lt;=|nan,-8427.499999999998 &amp; AMT_INCOME_TOTAL,&lt;=|nan,120825.00000000001</t>
  </si>
  <si>
    <t>OCCUPATION_TYPE,not in|nan,('Core staff', 'Drivers', 'High skill tech staff', 'IT staff', 'Low-skill Laborers', 'Security staff') &amp; NAME_FAMILY_STATUS,==,"Widow" &amp; DAYS_EMPLOYED,&lt;=|nan,-2236.9999999999995</t>
  </si>
  <si>
    <t>DAYS_EMPLOYED,&lt;=|nan,-4955.499999999999 &amp; DAYS_EMPLOYED,&gt;,-5637.999999999999 &amp; AMT_INCOME_TOTAL,&lt;=|nan,312750.00000000006</t>
  </si>
  <si>
    <t>OCCUPATION_TYPE,not in|nan,('Accountants', 'Core staff', 'Drivers', 'High skill tech staff', 'IT staff', 'Low-skill Laborers', 'Security staff') &amp; NAME_FAMILY_STATUS,==,"Widow" &amp; DAYS_EMPLOYED,&lt;=|nan,-2236.9999999999995</t>
  </si>
  <si>
    <t>AMT_INCOME_TOTAL,&gt;,64125.00000000001 &amp; DAYS_EMPLOYED,&lt;=|nan,-8427.499999999998 &amp; AMT_INCOME_TOTAL,&gt;,116826.75000000001</t>
  </si>
  <si>
    <t>DAYS_EMPLOYED,&gt;,-8427.499999999998 &amp; OCCUPATION_TYPE,in,('Cleaning staff', 'Cooking staff', 'Medicine staff', 'Private service staff', 'Realty agents', 'Secretaries', 'Waiters/barmen staff') &amp; CNT_CHILDREN,&gt;,1.0000000180025095e-35</t>
  </si>
  <si>
    <t>AMT_INCOME_TOTAL,&gt;,64125.00000000001 &amp; NAME_HOUSING_TYPE,in,('House / apartment', 'Rented apartment', 'With parents') &amp; DAYS_EMPLOYED,&lt;=|nan,-8427.499999999998</t>
  </si>
  <si>
    <t>DAYS_EMPLOYED,&lt;=|nan,-1002.4999999999999 &amp; OCCUPATION_TYPE,in,('Accountants', 'Drivers', 'Low-skill Laborers') &amp; DAYS_EMPLOYED,&gt;,-1375.4999999999998</t>
  </si>
  <si>
    <t>NAME_HOUSING_TYPE,not in|nan,('House / apartment', 'Rented apartment', 'With parents') &amp; OCCUPATION_TYPE,in,('Accountants', 'Cleaning staff', 'Drivers', 'Laborers', 'Managers', 'Medicine staff') &amp; FLAG_EMAIL,&lt;=|nan,1.0000000180025095e-35</t>
  </si>
  <si>
    <t>NAME_HOUSING_TYPE,not in|nan,('House / apartment', 'Rented apartment', 'With parents') &amp; OCCUPATION_TYPE,not in|nan,('Accountants', 'Cleaning staff', 'Drivers', 'Laborers', 'Managers', 'Medicine staff') &amp; AMT_INCOME_TOTAL,&gt;,235125.00000000003</t>
  </si>
  <si>
    <t>FLAG_OWN_REALTY,!=|nan,"Y" &amp; NAME_HOUSING_TYPE,not in|nan,('House / apartment', 'Rented apartment', 'With parents') &amp; FLAG_PHONE,&gt;,1.0000000180025095e-35</t>
  </si>
  <si>
    <t>AMT_INCOME_TOTAL,&gt;,64125.00000000001 &amp; DAYS_EMPLOYED,&lt;=|nan,-8427.499999999998 &amp; AMT_INCOME_TOTAL,&lt;=|nan,116826.75000000001</t>
  </si>
  <si>
    <t>AMT_INCOME_TOTAL,&gt;,64125.00000000001 &amp; NAME_FAMILY_STATUS,==,"Widow" &amp; FLAG_OWN_CAR,!=|nan,"N"</t>
  </si>
  <si>
    <t>DAYS_EMPLOYED,&lt;=|nan,-4955.499999999999 &amp; DAYS_EMPLOYED,&gt;,-5637.999999999999 &amp; AMT_INCOME_TOTAL,&lt;=|nan,447750.00000000006</t>
  </si>
  <si>
    <t>AMT_INCOME_TOTAL,&gt;,64125.00000000001 &amp; NAME_HOUSING_TYPE,not in|nan,('House / apartment', 'Rented apartment', 'With parents') &amp; OCCUPATION_TYPE,in,('Accountants', 'Cleaning staff', 'Drivers', 'Laborers', 'Managers', 'Medicine staff')</t>
  </si>
  <si>
    <t>OCCUPATION_TYPE,in,('Accountants', 'Core staff', 'Drivers', 'High skill tech staff', 'IT staff', 'Low-skill Laborers', 'Security staff') &amp; DAYS_EMPLOYED,&lt;=|nan,-4336.499999999999 &amp; CODE_GENDER,!=|nan,"F"</t>
  </si>
  <si>
    <t>FLAG_OWN_REALTY,!=|nan,"Y" &amp; OCCUPATION_TYPE,not in|nan,('Cleaning staff', 'Cooking staff', 'Core staff', 'IT staff', 'Medicine staff', 'Private service staff', 'Realty agents', 'Sales staff', 'Waiters/barmen staff') &amp; AMT_INCOME_TOTAL,&lt;=|nan,79200.00000000001</t>
  </si>
  <si>
    <t>OCCUPATION_TYPE,in,('Accountants', 'Core staff', 'Drivers', 'High skill tech staff', 'IT staff', 'Low-skill Laborers', 'Security staff') &amp; DAYS_EMPLOYED,&lt;=|nan,-4336.499999999999 &amp; CODE_GENDER,==,"F"</t>
  </si>
  <si>
    <t>FLAG_OWN_REALTY,!=|nan,"Y" &amp; NAME_INCOME_TYPE,==,"State servant" &amp; AMT_INCOME_TOTAL,&gt;,89775.00000000001</t>
  </si>
  <si>
    <t>DAYS_EMPLOYED,&gt;,-4955.499999999999 &amp; OCCUPATION_TYPE,in,('Cleaning staff', 'Cooking staff', 'Medicine staff', 'Private service staff', 'Realty agents', 'Secretaries', 'Waiters/barmen staff') &amp; FLAG_PHONE,&lt;=|nan,1.0000000180025095e-35</t>
  </si>
  <si>
    <t>DAYS_EMPLOYED,&gt;,-4955.499999999999 &amp; OCCUPATION_TYPE,in,('Accountants', 'Core staff', 'Drivers', 'High skill tech staff', 'IT staff', 'Low-skill Laborers') &amp; AMT_INCOME_TOTAL,&gt;,308250.00000000006</t>
  </si>
  <si>
    <t>AMT_INCOME_TOTAL,&gt;,64125.00000000001 &amp; NAME_FAMILY_STATUS,!=|nan,"Widow" &amp; OCCUPATION_TYPE,in,('Cleaning staff', 'Medicine staff', 'Realty agents', 'Waiters/barmen staff')</t>
  </si>
  <si>
    <t>DAYS_EMPLOYED,&gt;,-4955.499999999999 &amp; OCCUPATION_TYPE,in,('Cleaning staff', 'Cooking staff', 'Medicine staff', 'Private service staff', 'Realty agents', 'Secretaries', 'Waiters/barmen staff') &amp; FLAG_PHONE,&gt;,1.0000000180025095e-35</t>
  </si>
  <si>
    <t>OCCUPATION_TYPE,in,('Core staff', 'Drivers', 'High skill tech staff', 'IT staff', 'Low-skill Laborers', 'Security staff') &amp; DAYS_EMPLOYED,&lt;=|nan,-974.4999999999999 &amp; DAYS_EMPLOYED,&lt;=|nan,-4336.499999999999</t>
  </si>
  <si>
    <t>FLAG_OWN_REALTY,==,"Y" &amp; AMT_INCOME_TOTAL,&gt;,200250.00000000003 &amp; AMT_INCOME_TOTAL,&gt;,327375.00000000006</t>
  </si>
  <si>
    <t>all</t>
  </si>
  <si>
    <t>lift/weight</t>
  </si>
  <si>
    <t>negative recommendations</t>
  </si>
  <si>
    <t>NAME_FAMILY_STATUS,==,"Widow" &amp; CODE_GENDER,==,"M"</t>
  </si>
  <si>
    <t>OCCUPATION_TYPE,in,('Core staff', 'Drivers', 'High skill tech staff', 'IT staff', 'Low-skill Laborers', 'Security staff') &amp; DAYS_EMPLOYED,&gt;,-974.4999999999999 &amp; CNT_CHILDREN,&gt;,2.5000000000000004</t>
  </si>
  <si>
    <t>NAME_FAMILY_STATUS,in,('Single / not married', 'Widow') &amp; CNT_FAM_MEMBERS,&gt;,1.5000000000000002 &amp; DAYS_EMPLOYED,&gt;,-126.49999999999999</t>
  </si>
  <si>
    <t>AMT_INCOME_TOTAL,&lt;=|nan,64125.00000000001 &amp; DAYS_EMPLOYED,&lt;=|nan,-3653.4999999999995 &amp; DAYS_EMPLOYED,&gt;,-4615.499999999999</t>
  </si>
  <si>
    <t>FLAG_OWN_REALTY,!=|nan,"Y" &amp; DAYS_EMPLOYED,&gt;,-1749.9999999999998 &amp; DAYS_EMPLOYED,&lt;=|nan,-1732.9999999999998</t>
  </si>
  <si>
    <t>FLAG_OWN_REALTY,!=|nan,"Y" &amp; DAYS_EMPLOYED,&gt;,-606.4999999999999 &amp; DAYS_EMPLOYED,&lt;=|nan,-575.4999999999999</t>
  </si>
  <si>
    <t>DAYS_EMPLOYED,&gt;,-1002.4999999999999 &amp; AMT_INCOME_TOTAL,&gt;,524250.00000000006 &amp; CNT_FAM_MEMBERS,&gt;,1.5000000000000002</t>
  </si>
  <si>
    <t>NAME_FAMILY_STATUS,in,('Single / not married', 'Widow') &amp; CNT_FAM_MEMBERS,&gt;,2.5000000000000004 &amp; DAYS_EMPLOYED,&lt;=|nan,-1499.4999999999998</t>
  </si>
  <si>
    <t>DAYS_EMPLOYED,&gt;,-4483.499999999999 &amp; DAYS_EMPLOYED,&lt;=|nan,-4250.999999999999 &amp; AMT_INCOME_TOTAL,&gt;,290250.00000000006</t>
  </si>
  <si>
    <t>DAYS_EMPLOYED,&lt;=|nan,-8427.499999999998 &amp; AMT_INCOME_TOTAL,&lt;=|nan,116826.75000000001 &amp; AMT_INCOME_TOTAL,&gt;,111375.00000000001</t>
  </si>
  <si>
    <t>OCCUPATION_TYPE,in,('Accountants', 'Core staff', 'Drivers', 'High skill tech staff', 'IT staff', 'Low-skill Laborers', 'Security staff') &amp; DAYS_EMPLOYED,&gt;,-4336.499999999999 &amp; DAYS_EMPLOYED,&lt;=|nan,-4174.499999999999</t>
  </si>
  <si>
    <t>AMT_INCOME_TOTAL,&lt;=|nan,64125.00000000001 &amp; FLAG_PHONE,&gt;,1.0000000180025095e-35 &amp; DAYS_EMPLOYED,&lt;=|nan,-2820.4999999999995</t>
  </si>
  <si>
    <t>FLAG_OWN_REALTY,!=|nan,"Y" &amp; OCCUPATION_TYPE,in,('Drivers', 'High skill tech staff', 'Laborers', 'Low-skill Laborers') &amp; DAYS_EMPLOYED,&gt;,-183.99999999999997</t>
  </si>
  <si>
    <t>NAME_HOUSING_TYPE,not in|nan,('House / apartment', 'Rented apartment', 'With parents') &amp; OCCUPATION_TYPE,in,('Accountants', 'Cleaning staff', 'Drivers', 'Laborers', 'Managers', 'Medicine staff') &amp; FLAG_EMAIL,&gt;,1.0000000180025095e-35</t>
  </si>
  <si>
    <t>DAYS_EMPLOYED,&lt;=|nan,-4955.499999999999 &amp; DAYS_EMPLOYED,&gt;,-5637.999999999999 &amp; AMT_INCOME_TOTAL,&gt;,447750.00000000006</t>
  </si>
  <si>
    <t>FLAG_OWN_REALTY,!=|nan,"Y" &amp; OCCUPATION_TYPE,in,('Cleaning staff', 'Cooking staff', 'Core staff', 'IT staff', 'Medicine staff', 'Private service staff', 'Realty agents', 'Sales staff', 'Waiters/barmen staff') &amp; AMT_INCOME_TOTAL,&gt;,389250.00000000006</t>
  </si>
  <si>
    <t>DAYS_EMPLOYED,&gt;,-4483.499999999999 &amp; DAYS_EMPLOYED,&lt;=|nan,-4174.499999999999 &amp; CNT_CHILDREN,&gt;,1.5000000000000002</t>
  </si>
  <si>
    <t>AMT_INCOME_TOTAL,&lt;=|nan,64125.00000000001 &amp; FLAG_PHONE,&gt;,1.0000000180025095e-35 &amp; FLAG_OWN_REALTY,!=|nan,"Y"</t>
  </si>
  <si>
    <t>FLAG_OWN_REALTY,!=|nan,"Y" &amp; DAYS_EMPLOYED,&gt;,-606.4999999999999 &amp; AMT_INCOME_TOTAL,&gt;,312750.00000000006</t>
  </si>
  <si>
    <t>OCCUPATION_TYPE,in,('Cleaning staff', 'Cooking staff', 'Medicine staff', 'Private service staff', 'Realty agents', 'Secretaries', 'Waiters/barmen staff') &amp; CNT_CHILDREN,&gt;,1.0000000180025095e-35 &amp; AMT_INCOME_TOTAL,&lt;=|nan,70875.00000000001</t>
  </si>
  <si>
    <t>FLAG_OWN_REALTY,!=|nan,"Y" &amp; NAME_INCOME_TYPE,==,"State servant" &amp; AMT_INCOME_TOTAL,&lt;=|nan,89775.00000000001</t>
  </si>
  <si>
    <t>OCCUPATION_TYPE,in,('Cleaning staff', 'Cooking staff', 'Laborers', 'Medicine staff', 'Private service staff', 'Sales staff', 'Secretaries', 'Waiters/barmen staff') &amp; DAYS_EMPLOYED,&gt;,-559.4999999999999 &amp; DAYS_EMPLOYED,&lt;=|nan,-491.49999999999994</t>
  </si>
  <si>
    <t>AMT_INCOME_TOTAL,&gt;,64125.00000000001 &amp; AMT_INCOME_TOTAL,&lt;=|nan,109125.00000000001 &amp; AMT_INCOME_TOTAL,&gt;,104625.00000000001</t>
  </si>
  <si>
    <t>DAYS_EMPLOYED,&gt;,-4483.499999999999 &amp; OCCUPATION_TYPE,in,('Core staff', 'Drivers', 'High skill tech staff', 'IT staff', 'Low-skill Laborers', 'Security staff') &amp; DAYS_EMPLOYED,&gt;,-183.99999999999997</t>
  </si>
  <si>
    <t>FLAG_OWN_REALTY,==,"Y" &amp; NAME_EDUCATION_TYPE,!=|nan,"Secondary / secondary special" &amp; AMT_INCOME_TOTAL,&lt;=|nan,77625.00000000001</t>
  </si>
  <si>
    <t>OCCUPATION_TYPE,not in|nan,('Cleaning staff', 'Cooking staff', 'Medicine staff', 'Private service staff', 'Realty agents', 'Secretaries', 'Waiters/barmen staff') &amp; DAYS_EMPLOYED,&gt;,-8427.499999999998 &amp; DAYS_EMPLOYED,&lt;=|nan,-7832.499999999999</t>
  </si>
  <si>
    <t>DAYS_EMPLOYED,&gt;,-8427.499999999998 &amp; OCCUPATION_TYPE,not in|nan,('Cleaning staff', 'Cooking staff', 'Medicine staff', 'Private service staff', 'Realty agents', 'Secretaries', 'Waiters/barmen staff') &amp; DAYS_EMPLOYED,&lt;=|nan,-7832.499999999999</t>
  </si>
  <si>
    <t>DAYS_EMPLOYED,&lt;=|nan,-4955.499999999999 &amp; DAYS_EMPLOYED,&gt;,-5637.999999999999 &amp; AMT_INCOME_TOTAL,&gt;,312750.00000000006</t>
  </si>
  <si>
    <t>DAYS_EMPLOYED,&gt;,-4483.499999999999 &amp; OCCUPATION_TYPE,not in|nan,('Core staff', 'Drivers', 'High skill tech staff', 'IT staff', 'Low-skill Laborers', 'Security staff') &amp; DAYS_EMPLOYED,&lt;=|nan,-4174.499999999999</t>
  </si>
  <si>
    <t>FLAG_OWN_REALTY,!=|nan,"Y" &amp; NAME_HOUSING_TYPE,not in|nan,('House / apartment', 'Rented apartment', 'With parents') &amp; FLAG_PHONE,&lt;=|nan,1.0000000180025095e-35</t>
  </si>
  <si>
    <t>DAYS_EMPLOYED,&lt;=|nan,-4483.499999999999 &amp; AMT_INCOME_TOTAL,&gt;,111375.00000000001 &amp; AMT_INCOME_TOTAL,&lt;=|nan,123975.00000000001</t>
  </si>
  <si>
    <t>DAYS_EMPLOYED,&gt;,-4483.499999999999 &amp; DAYS_EMPLOYED,&lt;=|nan,-4250.999999999999 &amp; AMT_INCOME_TOTAL,&lt;=|nan,290250.00000000006</t>
  </si>
  <si>
    <t>NAME_HOUSING_TYPE,not in|nan,('House / apartment', 'Rented apartment', 'With parents') &amp; OCCUPATION_TYPE,not in|nan,('Accountants', 'Cleaning staff', 'Drivers', 'Laborers', 'Managers', 'Medicine staff') &amp; AMT_INCOME_TOTAL,&lt;=|nan,235125.00000000003</t>
  </si>
  <si>
    <t>DAYS_EMPLOYED,&gt;,-4483.499999999999 &amp; DAYS_EMPLOYED,&lt;=|nan,-4174.499999999999 &amp; CNT_CHILDREN,&lt;=|nan,1.5000000000000002</t>
  </si>
  <si>
    <t>AMT_INCOME_TOTAL,&gt;,64125.00000000001 &amp; NAME_HOUSING_TYPE,not in|nan,('House / apartment', 'Rented apartment', 'With parents') &amp; OCCUPATION_TYPE,not in|nan,('Accountants', 'Cleaning staff', 'Drivers', 'Laborers', 'Managers', 'Medicine staff')</t>
  </si>
  <si>
    <t>FLAG_OWN_REALTY,==,"Y" &amp; OCCUPATION_TYPE,not in|nan,('Accountants', 'Core staff', 'Drivers', 'IT staff', 'Low-skill Laborers', 'Managers') &amp; NAME_EDUCATION_TYPE,in,('Incomplete higher', 'Lower secondary')</t>
  </si>
  <si>
    <t>FLAG_OWN_REALTY,!=|nan,"Y" &amp; DAYS_EMPLOYED,&lt;=|nan,-1749.9999999999998 &amp; CNT_CHILDREN,&gt;,1.5000000000000002</t>
  </si>
  <si>
    <t>NAME_FAMILY_STATUS,in,('Single / not married', 'Widow') &amp; CNT_FAM_MEMBERS,&gt;,1.5000000000000002 &amp; DAYS_EMPLOYED,&lt;=|nan,-126.49999999999999</t>
  </si>
  <si>
    <t>NAME_FAMILY_STATUS,not in|nan,('Single / not married', 'Widow') &amp; OCCUPATION_TYPE,not in|nan,('Cleaning staff', 'Cooking staff', 'Laborers', 'Medicine staff', 'Private service staff', 'Realty agents', 'Sales staff', 'Security staff') &amp; CNT_FAM_MEMBERS,&lt;=|nan,1.5000000000000002</t>
  </si>
  <si>
    <t>FLAG_OWN_REALTY,==,"Y" &amp; AMT_INCOME_TOTAL,&lt;=|nan,200250.00000000003 &amp; NAME_EDUCATION_TYPE,in,('Incomplete higher', 'Lower secondary')</t>
  </si>
  <si>
    <t>OCCUPATION_TYPE,not in|nan,('Accountants', 'Core staff', 'Drivers', 'High skill tech staff', 'IT staff', 'Low-skill Laborers', 'Security staff') &amp; NAME_FAMILY_STATUS,==,"Widow" &amp; DAYS_EMPLOYED,&gt;,-2236.9999999999995</t>
  </si>
  <si>
    <t>OCCUPATION_TYPE,not in|nan,('Core staff', 'Drivers', 'High skill tech staff', 'IT staff', 'Low-skill Laborers', 'Security staff') &amp; NAME_FAMILY_STATUS,==,"Widow" &amp; DAYS_EMPLOYED,&gt;,-2236.9999999999995</t>
  </si>
  <si>
    <t>FLAG_OWN_REALTY,==,"Y" &amp; OCCUPATION_TYPE,not in|nan,('Accountants', 'Core staff', 'Drivers', 'IT staff', 'Low-skill Laborers') &amp; NAME_EDUCATION_TYPE,in,('Incomplete higher', 'Lower secondary')</t>
  </si>
  <si>
    <t>NAME_FAMILY_STATUS,==,"Widow" &amp; CODE_GENDER,!=|nan,"M" &amp; DAYS_EMPLOYED,&gt;,-2236.9999999999995</t>
  </si>
  <si>
    <t>AMT_INCOME_TOTAL,&gt;,64125.00000000001 &amp; NAME_FAMILY_STATUS,==,"Widow" &amp; FLAG_OWN_CAR,==,"N"</t>
  </si>
  <si>
    <t>FLAG_OWN_REALTY,==,"Y" &amp; OCCUPATION_TYPE,in,('Accountants', 'Core staff', 'Drivers', 'IT staff', 'Low-skill Laborers') &amp; DAYS_EMPLOYED,&gt;,-927.4999999999999</t>
  </si>
  <si>
    <t>DAYS_EMPLOYED,&gt;,-4955.499999999999 &amp; OCCUPATION_TYPE,not in|nan,('Accountants', 'Core staff', 'Drivers', 'High skill tech staff', 'IT staff', 'Low-skill Laborers') &amp; NAME_FAMILY_STATUS,==,"Widow"</t>
  </si>
  <si>
    <t>FLAG_OWN_REALTY,!=|nan,"Y" &amp; NAME_INCOME_TYPE,!=|nan,"State servant" &amp; CNT_CHILDREN,&gt;,1.5000000000000002</t>
  </si>
  <si>
    <t>NAME_FAMILY_STATUS,==,"Widow" &amp; CODE_GENDER,!=|nan,"M" &amp; AMT_INCOME_TOTAL,&lt;=|nan,248625.00000000003</t>
  </si>
  <si>
    <t>total_count_percent_train</t>
  </si>
  <si>
    <t>bad_count_percent_train</t>
  </si>
  <si>
    <t>node_default_rate_train</t>
  </si>
  <si>
    <t>gini_train</t>
  </si>
  <si>
    <t>lift_gap_ratio_train</t>
  </si>
  <si>
    <t>gini_gap_ratio_train</t>
  </si>
  <si>
    <t>mean_cross_psi_train</t>
  </si>
  <si>
    <t>max_percent_gap_train</t>
  </si>
  <si>
    <t>total_count_percent_test</t>
  </si>
  <si>
    <t>bad_count_percent_test</t>
  </si>
  <si>
    <t>node_default_rate_test</t>
  </si>
  <si>
    <t>gini_test</t>
  </si>
  <si>
    <t>lift_gap_ratio_test</t>
  </si>
  <si>
    <t>gini_gap_ratio_test</t>
  </si>
  <si>
    <t>mean_cross_psi_test</t>
  </si>
  <si>
    <t>max_percent_gap_test</t>
  </si>
  <si>
    <t>train_test_cross_psi</t>
  </si>
  <si>
    <t>max_percent_gap_cross</t>
  </si>
  <si>
    <t>lift_gap_train_test</t>
  </si>
  <si>
    <t>train_test_lift_gap_ratio</t>
  </si>
  <si>
    <t>gini_gap_train_test</t>
  </si>
  <si>
    <t>train_test_gini_gap_ratio</t>
  </si>
  <si>
    <t>max_percent_gap_total</t>
  </si>
  <si>
    <t>rules recommendations</t>
  </si>
  <si>
    <t>inf</t>
  </si>
  <si>
    <t>total_count</t>
  </si>
  <si>
    <t>total_percent</t>
  </si>
  <si>
    <t>bad_count</t>
  </si>
  <si>
    <t>bad_percent</t>
  </si>
  <si>
    <t>default_rate</t>
  </si>
  <si>
    <t>lift</t>
  </si>
  <si>
    <t>sum_age</t>
  </si>
  <si>
    <t>sum_age_percent</t>
  </si>
  <si>
    <t>birth_year | 3 | train</t>
  </si>
  <si>
    <t>(-inf, 1972-01-01]</t>
  </si>
  <si>
    <t>(1972-01-01, 1984-01-01]</t>
  </si>
  <si>
    <t>(1984-01-01, inf)</t>
  </si>
  <si>
    <t>(-inf, 1972-01-01]_count</t>
  </si>
  <si>
    <t>(1972-01-01, 1984-01-01]_count</t>
  </si>
  <si>
    <t>(1984-01-01, inf)_count</t>
  </si>
  <si>
    <t>(-inf, 1972-01-01]_percent</t>
  </si>
  <si>
    <t>(1972-01-01, 1984-01-01]_percent</t>
  </si>
  <si>
    <t>(1984-01-01, inf)_percent</t>
  </si>
  <si>
    <t>(-inf, 1972-01-01]_(1972-01-01, 1984-01-01]_psi</t>
  </si>
  <si>
    <t>(-inf, 1972-01-01]_(1972-01-01, 1984-01-01]_percent_gap</t>
  </si>
  <si>
    <t>(-inf, 1972-01-01]_(1984-01-01, inf)_psi</t>
  </si>
  <si>
    <t>(-inf, 1972-01-01]_(1984-01-01, inf)_percent_gap</t>
  </si>
  <si>
    <t>(1972-01-01, 1984-01-01]_(1984-01-01, inf)_psi</t>
  </si>
  <si>
    <t>(1972-01-01, 1984-01-01]_(1984-01-01, inf)_percent_gap</t>
  </si>
  <si>
    <t>Total Cross Psi</t>
  </si>
  <si>
    <t>Bad Cross Psi</t>
  </si>
  <si>
    <t>Sum_Age Cross Psi</t>
  </si>
  <si>
    <t>birth_year | 3 | test</t>
  </si>
  <si>
    <t>birth_year | 3 | compare</t>
  </si>
  <si>
    <t>(-inf, 1972-01-01]_percent_train</t>
  </si>
  <si>
    <t>(1972-01-01, 1984-01-01]_percent_train</t>
  </si>
  <si>
    <t>(1984-01-01, inf)_percent_train</t>
  </si>
  <si>
    <t>(-inf, 1972-01-01]_percent_test</t>
  </si>
  <si>
    <t>(1972-01-01, 1984-01-01]_percent_test</t>
  </si>
  <si>
    <t>(1984-01-01, inf)_percent_test</t>
  </si>
  <si>
    <t>(-inf, 1972-01-01]_psi</t>
  </si>
  <si>
    <t>(1972-01-01, 1984-01-01]_psi</t>
  </si>
  <si>
    <t>(1984-01-01, inf)_psi</t>
  </si>
  <si>
    <t>Tree No.</t>
  </si>
  <si>
    <t>Node No.</t>
  </si>
  <si>
    <t>Node Path</t>
  </si>
  <si>
    <t>End Node</t>
  </si>
  <si>
    <t>Rank No.</t>
  </si>
  <si>
    <t>Node Default Rate</t>
  </si>
  <si>
    <t>Lift</t>
  </si>
  <si>
    <t>Weight</t>
  </si>
  <si>
    <t>Lift * Weight</t>
  </si>
  <si>
    <t>Lift / Weight</t>
  </si>
  <si>
    <t>Node Description</t>
  </si>
  <si>
    <t>OCCUPATION_TYPE,in,('Accountants', 'Core staff', 'Drivers', 'High skill tech staff', 'IT staff', 'Low-skill Laborers', 'Security staff')</t>
  </si>
  <si>
    <t>OCCUPATION_TYPE,not in|nan,('Accountants', 'Core staff', 'Drivers', 'High skill tech staff', 'IT staff', 'Low-skill Laborers', 'Security staff')</t>
  </si>
  <si>
    <t>OCCUPATION_TYPE,in,('Accountants', 'Core staff', 'Drivers', 'High skill tech staff', 'IT staff', 'Low-skill Laborers', 'Security staff') &amp; DAYS_EMPLOYED,&gt;,-4336.499999999999</t>
  </si>
  <si>
    <t>OCCUPATION_TYPE,in,('Accountants', 'Core staff', 'Drivers', 'High skill tech staff', 'IT staff', 'Low-skill Laborers', 'Security staff') &amp; DAYS_EMPLOYED,&lt;=|nan,-4336.499999999999</t>
  </si>
  <si>
    <t>OCCUPATION_TYPE,in,('Accountants', 'Core staff', 'Drivers', 'High skill tech staff', 'IT staff', 'Low-skill Laborers', 'Security staff') &amp; DAYS_EMPLOYED,&gt;,-4336.499999999999 &amp; DAYS_EMPLOYED,&gt;,-4174.499999999999</t>
  </si>
  <si>
    <t>OCCUPATION_TYPE,not in|nan,('Accountants', 'Core staff', 'Drivers', 'High skill tech staff', 'IT staff', 'Low-skill Laborers', 'Security staff') &amp; NAME_FAMILY_STATUS,==,"Widow"</t>
  </si>
  <si>
    <t>OCCUPATION_TYPE,not in|nan,('Accountants', 'Core staff', 'Drivers', 'High skill tech staff', 'IT staff', 'Low-skill Laborers', 'Security staff') &amp; NAME_FAMILY_STATUS,!=|nan,"Widow"</t>
  </si>
  <si>
    <t>OCCUPATION_TYPE,not in|nan,('Accountants', 'Core staff', 'Drivers', 'High skill tech staff', 'IT staff', 'Low-skill Laborers', 'Security staff') &amp; NAME_FAMILY_STATUS,!=|nan,"Widow" &amp; DAYS_EMPLOYED,&lt;=|nan,-1163.4999999999998</t>
  </si>
  <si>
    <t>OCCUPATION_TYPE,not in|nan,('Accountants', 'Core staff', 'Drivers', 'High skill tech staff', 'IT staff', 'Low-skill Laborers', 'Security staff') &amp; NAME_FAMILY_STATUS,!=|nan,"Widow" &amp; DAYS_EMPLOYED,&gt;,-1163.4999999999998</t>
  </si>
  <si>
    <t>FLAG_OWN_REALTY,!=|nan,"Y"</t>
  </si>
  <si>
    <t>FLAG_OWN_REALTY,==,"Y"</t>
  </si>
  <si>
    <t>FLAG_OWN_REALTY,!=|nan,"Y" &amp; DAYS_EMPLOYED,&gt;,-606.4999999999999</t>
  </si>
  <si>
    <t>FLAG_OWN_REALTY,!=|nan,"Y" &amp; DAYS_EMPLOYED,&lt;=|nan,-606.4999999999999</t>
  </si>
  <si>
    <t>FLAG_OWN_REALTY,!=|nan,"Y" &amp; DAYS_EMPLOYED,&gt;,-606.4999999999999 &amp; DAYS_EMPLOYED,&gt;,-575.4999999999999</t>
  </si>
  <si>
    <t>FLAG_OWN_REALTY,!=|nan,"Y" &amp; DAYS_EMPLOYED,&lt;=|nan,-606.4999999999999 &amp; OCCUPATION_TYPE,in,('Accountants', 'Drivers', 'HR staff', 'High skill tech staff', 'Laborers', 'Low-skill Laborers', 'Private service staff', 'Secretaries', 'Security staff')</t>
  </si>
  <si>
    <t>FLAG_OWN_REALTY,!=|nan,"Y" &amp; DAYS_EMPLOYED,&lt;=|nan,-606.4999999999999 &amp; OCCUPATION_TYPE,not in|nan,('Accountants', 'Drivers', 'HR staff', 'High skill tech staff', 'Laborers', 'Low-skill Laborers', 'Private service staff', 'Secretaries', 'Security staff')</t>
  </si>
  <si>
    <t>FLAG_OWN_REALTY,==,"Y" &amp; OCCUPATION_TYPE,not in|nan,('Accountants', 'Core staff', 'Drivers', 'IT staff', 'Low-skill Laborers')</t>
  </si>
  <si>
    <t>FLAG_OWN_REALTY,==,"Y" &amp; OCCUPATION_TYPE,in,('Accountants', 'Core staff', 'Drivers', 'IT staff', 'Low-skill Laborers')</t>
  </si>
  <si>
    <t>FLAG_OWN_REALTY,==,"Y" &amp; OCCUPATION_TYPE,not in|nan,('Accountants', 'Core staff', 'Drivers', 'IT staff', 'Low-skill Laborers') &amp; NAME_EDUCATION_TYPE,not in|nan,('Incomplete higher', 'Lower secondary')</t>
  </si>
  <si>
    <t>FLAG_OWN_REALTY,==,"Y" &amp; OCCUPATION_TYPE,in,('Accountants', 'Core staff', 'Drivers', 'IT staff', 'Low-skill Laborers') &amp; DAYS_EMPLOYED,&lt;=|nan,-927.4999999999999</t>
  </si>
  <si>
    <t>OCCUPATION_TYPE,in,('Core staff', 'Drivers', 'High skill tech staff', 'IT staff', 'Low-skill Laborers', 'Security staff')</t>
  </si>
  <si>
    <t>OCCUPATION_TYPE,not in|nan,('Core staff', 'Drivers', 'High skill tech staff', 'IT staff', 'Low-skill Laborers', 'Security staff')</t>
  </si>
  <si>
    <t>OCCUPATION_TYPE,in,('Core staff', 'Drivers', 'High skill tech staff', 'IT staff', 'Low-skill Laborers', 'Security staff') &amp; DAYS_EMPLOYED,&gt;,-974.4999999999999</t>
  </si>
  <si>
    <t>OCCUPATION_TYPE,in,('Core staff', 'Drivers', 'High skill tech staff', 'IT staff', 'Low-skill Laborers', 'Security staff') &amp; DAYS_EMPLOYED,&lt;=|nan,-974.4999999999999</t>
  </si>
  <si>
    <t>OCCUPATION_TYPE,in,('Core staff', 'Drivers', 'High skill tech staff', 'IT staff', 'Low-skill Laborers', 'Security staff') &amp; DAYS_EMPLOYED,&gt;,-974.4999999999999 &amp; CNT_CHILDREN,&lt;=|nan,2.5000000000000004</t>
  </si>
  <si>
    <t>OCCUPATION_TYPE,in,('Core staff', 'Drivers', 'High skill tech staff', 'IT staff', 'Low-skill Laborers', 'Security staff') &amp; DAYS_EMPLOYED,&lt;=|nan,-974.4999999999999 &amp; DAYS_EMPLOYED,&gt;,-4336.499999999999</t>
  </si>
  <si>
    <t>OCCUPATION_TYPE,not in|nan,('Core staff', 'Drivers', 'High skill tech staff', 'IT staff', 'Low-skill Laborers', 'Security staff') &amp; NAME_FAMILY_STATUS,==,"Widow"</t>
  </si>
  <si>
    <t>OCCUPATION_TYPE,not in|nan,('Core staff', 'Drivers', 'High skill tech staff', 'IT staff', 'Low-skill Laborers', 'Security staff') &amp; NAME_FAMILY_STATUS,!=|nan,"Widow"</t>
  </si>
  <si>
    <t>OCCUPATION_TYPE,not in|nan,('Core staff', 'Drivers', 'High skill tech staff', 'IT staff', 'Low-skill Laborers', 'Security staff') &amp; NAME_FAMILY_STATUS,!=|nan,"Widow" &amp; FLAG_OWN_REALTY,==,"Y"</t>
  </si>
  <si>
    <t>OCCUPATION_TYPE,not in|nan,('Core staff', 'Drivers', 'High skill tech staff', 'IT staff', 'Low-skill Laborers', 'Security staff') &amp; NAME_FAMILY_STATUS,!=|nan,"Widow" &amp; FLAG_OWN_REALTY,!=|nan,"Y"</t>
  </si>
  <si>
    <t>FLAG_OWN_REALTY,!=|nan,"Y" &amp; DAYS_EMPLOYED,&gt;,-606.4999999999999 &amp; AMT_INCOME_TOTAL,&lt;=|nan,312750.00000000006</t>
  </si>
  <si>
    <t>FLAG_OWN_REALTY,==,"Y" &amp; OCCUPATION_TYPE,not in|nan,('Accountants', 'Core staff', 'Drivers', 'IT staff', 'Low-skill Laborers', 'Managers')</t>
  </si>
  <si>
    <t>FLAG_OWN_REALTY,==,"Y" &amp; OCCUPATION_TYPE,in,('Accountants', 'Core staff', 'Drivers', 'IT staff', 'Low-skill Laborers', 'Managers')</t>
  </si>
  <si>
    <t>FLAG_OWN_REALTY,==,"Y" &amp; OCCUPATION_TYPE,not in|nan,('Accountants', 'Core staff', 'Drivers', 'IT staff', 'Low-skill Laborers', 'Managers') &amp; NAME_EDUCATION_TYPE,not in|nan,('Incomplete higher', 'Lower secondary')</t>
  </si>
  <si>
    <t>FLAG_OWN_REALTY,==,"Y" &amp; OCCUPATION_TYPE,in,('Accountants', 'Core staff', 'Drivers', 'IT staff', 'Low-skill Laborers', 'Managers') &amp; DAYS_EMPLOYED,&lt;=|nan,-927.4999999999999</t>
  </si>
  <si>
    <t>FLAG_OWN_REALTY,==,"Y" &amp; OCCUPATION_TYPE,in,('Accountants', 'Core staff', 'Drivers', 'IT staff', 'Low-skill Laborers', 'Managers') &amp; DAYS_EMPLOYED,&gt;,-927.4999999999999</t>
  </si>
  <si>
    <t>OCCUPATION_TYPE,not in|nan,('Cleaning staff', 'Cooking staff', 'Laborers', 'Medicine staff', 'Private service staff', 'Sales staff', 'Secretaries', 'Waiters/barmen staff')</t>
  </si>
  <si>
    <t>OCCUPATION_TYPE,in,('Cleaning staff', 'Cooking staff', 'Laborers', 'Medicine staff', 'Private service staff', 'Sales staff', 'Secretaries', 'Waiters/barmen staff')</t>
  </si>
  <si>
    <t>OCCUPATION_TYPE,not in|nan,('Cleaning staff', 'Cooking staff', 'Laborers', 'Medicine staff', 'Private service staff', 'Sales staff', 'Secretaries', 'Waiters/barmen staff') &amp; FLAG_OWN_REALTY,!=|nan,"Y"</t>
  </si>
  <si>
    <t>OCCUPATION_TYPE,not in|nan,('Cleaning staff', 'Cooking staff', 'Laborers', 'Medicine staff', 'Private service staff', 'Sales staff', 'Secretaries', 'Waiters/barmen staff') &amp; FLAG_OWN_REALTY,==,"Y"</t>
  </si>
  <si>
    <t>OCCUPATION_TYPE,not in|nan,('Cleaning staff', 'Cooking staff', 'Laborers', 'Medicine staff', 'Private service staff', 'Sales staff', 'Secretaries', 'Waiters/barmen staff') &amp; FLAG_OWN_REALTY,!=|nan,"Y" &amp; DAYS_EMPLOYED,&lt;=|nan,-2339.9999999999995</t>
  </si>
  <si>
    <t>OCCUPATION_TYPE,not in|nan,('Cleaning staff', 'Cooking staff', 'Laborers', 'Medicine staff', 'Private service staff', 'Sales staff', 'Secretaries', 'Waiters/barmen staff') &amp; FLAG_OWN_REALTY,!=|nan,"Y" &amp; DAYS_EMPLOYED,&gt;,-2339.9999999999995</t>
  </si>
  <si>
    <t>OCCUPATION_TYPE,not in|nan,('Cleaning staff', 'Cooking staff', 'Laborers', 'Medicine staff', 'Private service staff', 'Sales staff', 'Secretaries', 'Waiters/barmen staff') &amp; FLAG_OWN_REALTY,==,"Y" &amp; DAYS_EMPLOYED,&lt;=|nan,-4336.499999999999</t>
  </si>
  <si>
    <t>OCCUPATION_TYPE,not in|nan,('Cleaning staff', 'Cooking staff', 'Laborers', 'Medicine staff', 'Private service staff', 'Sales staff', 'Secretaries', 'Waiters/barmen staff') &amp; FLAG_OWN_REALTY,==,"Y" &amp; DAYS_EMPLOYED,&gt;,-4336.499999999999</t>
  </si>
  <si>
    <t>OCCUPATION_TYPE,in,('Cleaning staff', 'Cooking staff', 'Laborers', 'Medicine staff', 'Private service staff', 'Sales staff', 'Secretaries', 'Waiters/barmen staff') &amp; DAYS_EMPLOYED,&gt;,-559.4999999999999</t>
  </si>
  <si>
    <t>OCCUPATION_TYPE,in,('Cleaning staff', 'Cooking staff', 'Laborers', 'Medicine staff', 'Private service staff', 'Sales staff', 'Secretaries', 'Waiters/barmen staff') &amp; DAYS_EMPLOYED,&lt;=|nan,-559.4999999999999</t>
  </si>
  <si>
    <t>OCCUPATION_TYPE,in,('Cleaning staff', 'Cooking staff', 'Laborers', 'Medicine staff', 'Private service staff', 'Sales staff', 'Secretaries', 'Waiters/barmen staff') &amp; DAYS_EMPLOYED,&gt;,-559.4999999999999 &amp; DAYS_EMPLOYED,&gt;,-491.49999999999994</t>
  </si>
  <si>
    <t>OCCUPATION_TYPE,in,('Cleaning staff', 'Cooking staff', 'Laborers', 'Medicine staff', 'Private service staff', 'Sales staff', 'Secretaries', 'Waiters/barmen staff') &amp; DAYS_EMPLOYED,&lt;=|nan,-559.4999999999999 &amp; AMT_INCOME_TOTAL,&lt;=|nan,294750.00000000006</t>
  </si>
  <si>
    <t>DAYS_EMPLOYED,&gt;,-4483.499999999999</t>
  </si>
  <si>
    <t>DAYS_EMPLOYED,&lt;=|nan,-4483.499999999999</t>
  </si>
  <si>
    <t>DAYS_EMPLOYED,&gt;,-4483.499999999999 &amp; DAYS_EMPLOYED,&lt;=|nan,-4250.999999999999</t>
  </si>
  <si>
    <t>DAYS_EMPLOYED,&gt;,-4483.499999999999 &amp; DAYS_EMPLOYED,&gt;,-4250.999999999999</t>
  </si>
  <si>
    <t>DAYS_EMPLOYED,&gt;,-4483.499999999999 &amp; DAYS_EMPLOYED,&gt;,-4250.999999999999 &amp; OCCUPATION_TYPE,in,('Accountants', 'Core staff', 'Drivers', 'High skill tech staff', 'IT staff', 'Low-skill Laborers', 'Security staff')</t>
  </si>
  <si>
    <t>DAYS_EMPLOYED,&gt;,-4483.499999999999 &amp; DAYS_EMPLOYED,&gt;,-4250.999999999999 &amp; OCCUPATION_TYPE,not in|nan,('Accountants', 'Core staff', 'Drivers', 'High skill tech staff', 'IT staff', 'Low-skill Laborers', 'Security staff')</t>
  </si>
  <si>
    <t>DAYS_EMPLOYED,&lt;=|nan,-4483.499999999999 &amp; AMT_INCOME_TOTAL,&gt;,111375.00000000001</t>
  </si>
  <si>
    <t>DAYS_EMPLOYED,&lt;=|nan,-4483.499999999999 &amp; AMT_INCOME_TOTAL,&lt;=|nan,111375.00000000001</t>
  </si>
  <si>
    <t>DAYS_EMPLOYED,&lt;=|nan,-4483.499999999999 &amp; AMT_INCOME_TOTAL,&gt;,111375.00000000001 &amp; AMT_INCOME_TOTAL,&gt;,123975.00000000001</t>
  </si>
  <si>
    <t>OCCUPATION_TYPE,not in|nan,('Cleaning staff', 'Cooking staff', 'Laborers', 'Medicine staff', 'Private service staff', 'Sales staff', 'Secretaries', 'Waiters/barmen staff') &amp; FLAG_OWN_REALTY,==,"Y" &amp; NAME_FAMILY_STATUS,in,('Separated', 'Widow')</t>
  </si>
  <si>
    <t>OCCUPATION_TYPE,not in|nan,('Cleaning staff', 'Cooking staff', 'Laborers', 'Medicine staff', 'Private service staff', 'Sales staff', 'Secretaries', 'Waiters/barmen staff') &amp; FLAG_OWN_REALTY,==,"Y" &amp; NAME_FAMILY_STATUS,not in|nan,('Separated', 'Widow')</t>
  </si>
  <si>
    <t>DAYS_EMPLOYED,&gt;,-4483.499999999999 &amp; OCCUPATION_TYPE,not in|nan,('Core staff', 'Drivers', 'High skill tech staff', 'IT staff', 'Low-skill Laborers', 'Security staff')</t>
  </si>
  <si>
    <t>DAYS_EMPLOYED,&gt;,-4483.499999999999 &amp; OCCUPATION_TYPE,in,('Core staff', 'Drivers', 'High skill tech staff', 'IT staff', 'Low-skill Laborers', 'Security staff')</t>
  </si>
  <si>
    <t>DAYS_EMPLOYED,&gt;,-4483.499999999999 &amp; OCCUPATION_TYPE,not in|nan,('Core staff', 'Drivers', 'High skill tech staff', 'IT staff', 'Low-skill Laborers', 'Security staff') &amp; DAYS_EMPLOYED,&gt;,-4174.499999999999</t>
  </si>
  <si>
    <t>DAYS_EMPLOYED,&gt;,-4483.499999999999 &amp; OCCUPATION_TYPE,in,('Core staff', 'Drivers', 'High skill tech staff', 'IT staff', 'Low-skill Laborers', 'Security staff') &amp; DAYS_EMPLOYED,&lt;=|nan,-183.99999999999997</t>
  </si>
  <si>
    <t>FLAG_OWN_REALTY,!=|nan,"Y" &amp; DAYS_EMPLOYED,&gt;,-1749.9999999999998</t>
  </si>
  <si>
    <t>FLAG_OWN_REALTY,!=|nan,"Y" &amp; DAYS_EMPLOYED,&lt;=|nan,-1749.9999999999998</t>
  </si>
  <si>
    <t>FLAG_OWN_REALTY,!=|nan,"Y" &amp; DAYS_EMPLOYED,&gt;,-1749.9999999999998 &amp; DAYS_EMPLOYED,&gt;,-1732.9999999999998</t>
  </si>
  <si>
    <t>FLAG_OWN_REALTY,!=|nan,"Y" &amp; DAYS_EMPLOYED,&lt;=|nan,-1749.9999999999998 &amp; CNT_CHILDREN,&lt;=|nan,1.5000000000000002</t>
  </si>
  <si>
    <t>FLAG_OWN_REALTY,==,"Y" &amp; AMT_INCOME_TOTAL,&gt;,200250.00000000003</t>
  </si>
  <si>
    <t>FLAG_OWN_REALTY,==,"Y" &amp; AMT_INCOME_TOTAL,&lt;=|nan,200250.00000000003</t>
  </si>
  <si>
    <t>FLAG_OWN_REALTY,==,"Y" &amp; AMT_INCOME_TOTAL,&gt;,200250.00000000003 &amp; OCCUPATION_TYPE,in,('Accountants', 'Core staff', 'Drivers', 'High skill tech staff', 'Sales staff')</t>
  </si>
  <si>
    <t>FLAG_OWN_REALTY,==,"Y" &amp; AMT_INCOME_TOTAL,&gt;,200250.00000000003 &amp; OCCUPATION_TYPE,not in|nan,('Accountants', 'Core staff', 'Drivers', 'High skill tech staff', 'Sales staff')</t>
  </si>
  <si>
    <t>FLAG_OWN_REALTY,==,"Y" &amp; AMT_INCOME_TOTAL,&lt;=|nan,200250.00000000003 &amp; OCCUPATION_TYPE,in,('Accountants', 'Cleaning staff', 'Drivers', 'High skill tech staff', 'Laborers', 'Sales staff')</t>
  </si>
  <si>
    <t>FLAG_OWN_REALTY,==,"Y" &amp; AMT_INCOME_TOTAL,&lt;=|nan,200250.00000000003 &amp; OCCUPATION_TYPE,not in|nan,('Accountants', 'Cleaning staff', 'Drivers', 'High skill tech staff', 'Laborers', 'Sales staff')</t>
  </si>
  <si>
    <t>NAME_FAMILY_STATUS,in,('Single / not married', 'Widow')</t>
  </si>
  <si>
    <t>NAME_FAMILY_STATUS,not in|nan,('Single / not married', 'Widow')</t>
  </si>
  <si>
    <t>NAME_FAMILY_STATUS,in,('Single / not married', 'Widow') &amp; CNT_FAM_MEMBERS,&gt;,2.5000000000000004</t>
  </si>
  <si>
    <t>NAME_FAMILY_STATUS,in,('Single / not married', 'Widow') &amp; CNT_FAM_MEMBERS,&lt;=|nan,2.5000000000000004</t>
  </si>
  <si>
    <t>NAME_FAMILY_STATUS,in,('Single / not married', 'Widow') &amp; CNT_FAM_MEMBERS,&lt;=|nan,2.5000000000000004 &amp; DAYS_EMPLOYED,&lt;=|nan,-1039.4999999999998</t>
  </si>
  <si>
    <t>NAME_FAMILY_STATUS,in,('Single / not married', 'Widow') &amp; CNT_FAM_MEMBERS,&lt;=|nan,2.5000000000000004 &amp; DAYS_EMPLOYED,&gt;,-1039.4999999999998</t>
  </si>
  <si>
    <t>NAME_FAMILY_STATUS,not in|nan,('Single / not married', 'Widow') &amp; OCCUPATION_TYPE,not in|nan,('Cleaning staff', 'Cooking staff', 'Laborers', 'Medicine staff', 'Private service staff', 'Realty agents', 'Sales staff', 'Security staff')</t>
  </si>
  <si>
    <t>NAME_FAMILY_STATUS,not in|nan,('Single / not married', 'Widow') &amp; OCCUPATION_TYPE,in,('Cleaning staff', 'Cooking staff', 'Laborers', 'Medicine staff', 'Private service staff', 'Realty agents', 'Sales staff', 'Security staff')</t>
  </si>
  <si>
    <t>NAME_FAMILY_STATUS,not in|nan,('Single / not married', 'Widow') &amp; OCCUPATION_TYPE,not in|nan,('Cleaning staff', 'Cooking staff', 'Laborers', 'Medicine staff', 'Private service staff', 'Realty agents', 'Sales staff', 'Security staff') &amp; CNT_FAM_MEMBERS,&gt;,1.5000000000000002</t>
  </si>
  <si>
    <t>NAME_FAMILY_STATUS,not in|nan,('Single / not married', 'Widow') &amp; OCCUPATION_TYPE,in,('Cleaning staff', 'Cooking staff', 'Laborers', 'Medicine staff', 'Private service staff', 'Realty agents', 'Sales staff', 'Security staff') &amp; FLAG_WORK_PHONE,&lt;=|nan,1.0000000180025095e-35</t>
  </si>
  <si>
    <t>NAME_FAMILY_STATUS,not in|nan,('Single / not married', 'Widow') &amp; OCCUPATION_TYPE,in,('Cleaning staff', 'Cooking staff', 'Laborers', 'Medicine staff', 'Private service staff', 'Realty agents', 'Sales staff', 'Security staff') &amp; FLAG_WORK_PHONE,&gt;,1.0000000180025095e-35</t>
  </si>
  <si>
    <t>DAYS_EMPLOYED,&gt;,-4955.499999999999</t>
  </si>
  <si>
    <t>DAYS_EMPLOYED,&lt;=|nan,-4955.499999999999</t>
  </si>
  <si>
    <t>DAYS_EMPLOYED,&gt;,-4955.499999999999 &amp; OCCUPATION_TYPE,in,('Accountants', 'Core staff', 'Drivers', 'High skill tech staff', 'IT staff', 'Low-skill Laborers')</t>
  </si>
  <si>
    <t>DAYS_EMPLOYED,&gt;,-4955.499999999999 &amp; OCCUPATION_TYPE,not in|nan,('Accountants', 'Core staff', 'Drivers', 'High skill tech staff', 'IT staff', 'Low-skill Laborers')</t>
  </si>
  <si>
    <t>DAYS_EMPLOYED,&gt;,-4955.499999999999 &amp; OCCUPATION_TYPE,in,('Accountants', 'Core staff', 'Drivers', 'High skill tech staff', 'IT staff', 'Low-skill Laborers') &amp; AMT_INCOME_TOTAL,&lt;=|nan,308250.00000000006</t>
  </si>
  <si>
    <t>DAYS_EMPLOYED,&gt;,-4955.499999999999 &amp; OCCUPATION_TYPE,not in|nan,('Accountants', 'Core staff', 'Drivers', 'High skill tech staff', 'IT staff', 'Low-skill Laborers') &amp; NAME_FAMILY_STATUS,!=|nan,"Widow"</t>
  </si>
  <si>
    <t>DAYS_EMPLOYED,&lt;=|nan,-4955.499999999999 &amp; DAYS_EMPLOYED,&lt;=|nan,-5637.999999999999</t>
  </si>
  <si>
    <t>DAYS_EMPLOYED,&lt;=|nan,-4955.499999999999 &amp; DAYS_EMPLOYED,&gt;,-5637.999999999999</t>
  </si>
  <si>
    <t>DAYS_EMPLOYED,&lt;=|nan,-4955.499999999999 &amp; DAYS_EMPLOYED,&lt;=|nan,-5637.999999999999 &amp; AMT_INCOME_TOTAL,&lt;=|nan,232875.00000000003</t>
  </si>
  <si>
    <t>FLAG_OWN_REALTY,!=|nan,"Y" &amp; OCCUPATION_TYPE,in,('Cleaning staff', 'Cooking staff', 'Core staff', 'IT staff', 'Medicine staff', 'Private service staff', 'Realty agents', 'Sales staff', 'Waiters/barmen staff')</t>
  </si>
  <si>
    <t>FLAG_OWN_REALTY,!=|nan,"Y" &amp; OCCUPATION_TYPE,not in|nan,('Cleaning staff', 'Cooking staff', 'Core staff', 'IT staff', 'Medicine staff', 'Private service staff', 'Realty agents', 'Sales staff', 'Waiters/barmen staff')</t>
  </si>
  <si>
    <t>FLAG_OWN_REALTY,!=|nan,"Y" &amp; OCCUPATION_TYPE,in,('Cleaning staff', 'Cooking staff', 'Core staff', 'IT staff', 'Medicine staff', 'Private service staff', 'Realty agents', 'Sales staff', 'Waiters/barmen staff') &amp; AMT_INCOME_TOTAL,&lt;=|nan,389250.00000000006</t>
  </si>
  <si>
    <t>FLAG_OWN_REALTY,!=|nan,"Y" &amp; OCCUPATION_TYPE,not in|nan,('Cleaning staff', 'Cooking staff', 'Core staff', 'IT staff', 'Medicine staff', 'Private service staff', 'Realty agents', 'Sales staff', 'Waiters/barmen staff') &amp; AMT_INCOME_TOTAL,&gt;,79200.00000000001</t>
  </si>
  <si>
    <t>FLAG_OWN_REALTY,==,"Y" &amp; AMT_INCOME_TOTAL,&lt;=|nan,200250.00000000003 &amp; OCCUPATION_TYPE,in,('Accountants', 'Cleaning staff', 'Core staff', 'Drivers', 'High skill tech staff', 'Laborers', 'Medicine staff', 'Sales staff', 'Secretaries')</t>
  </si>
  <si>
    <t>FLAG_OWN_REALTY,==,"Y" &amp; AMT_INCOME_TOTAL,&lt;=|nan,200250.00000000003 &amp; OCCUPATION_TYPE,not in|nan,('Accountants', 'Cleaning staff', 'Core staff', 'Drivers', 'High skill tech staff', 'Laborers', 'Medicine staff', 'Sales staff', 'Secretaries')</t>
  </si>
  <si>
    <t>DAYS_EMPLOYED,&gt;,-4483.499999999999 &amp; DAYS_EMPLOYED,&lt;=|nan,-4174.499999999999</t>
  </si>
  <si>
    <t>DAYS_EMPLOYED,&gt;,-4483.499999999999 &amp; DAYS_EMPLOYED,&gt;,-4174.499999999999</t>
  </si>
  <si>
    <t>DAYS_EMPLOYED,&gt;,-4483.499999999999 &amp; DAYS_EMPLOYED,&gt;,-4174.499999999999 &amp; OCCUPATION_TYPE,in,('Drivers', 'High skill tech staff', 'IT staff', 'Low-skill Laborers', 'Security staff')</t>
  </si>
  <si>
    <t>DAYS_EMPLOYED,&gt;,-4483.499999999999 &amp; DAYS_EMPLOYED,&gt;,-4174.499999999999 &amp; OCCUPATION_TYPE,not in|nan,('Drivers', 'High skill tech staff', 'IT staff', 'Low-skill Laborers', 'Security staff')</t>
  </si>
  <si>
    <t>DAYS_EMPLOYED,&gt;,-1002.4999999999999</t>
  </si>
  <si>
    <t>DAYS_EMPLOYED,&lt;=|nan,-1002.4999999999999</t>
  </si>
  <si>
    <t>DAYS_EMPLOYED,&gt;,-1002.4999999999999 &amp; AMT_INCOME_TOTAL,&gt;,524250.00000000006</t>
  </si>
  <si>
    <t>DAYS_EMPLOYED,&gt;,-1002.4999999999999 &amp; AMT_INCOME_TOTAL,&lt;=|nan,524250.00000000006</t>
  </si>
  <si>
    <t>DAYS_EMPLOYED,&gt;,-1002.4999999999999 &amp; AMT_INCOME_TOTAL,&lt;=|nan,524250.00000000006 &amp; AMT_INCOME_TOTAL,&lt;=|nan,111375.00000000001</t>
  </si>
  <si>
    <t>DAYS_EMPLOYED,&gt;,-1002.4999999999999 &amp; AMT_INCOME_TOTAL,&lt;=|nan,524250.00000000006 &amp; AMT_INCOME_TOTAL,&gt;,111375.00000000001</t>
  </si>
  <si>
    <t>DAYS_EMPLOYED,&lt;=|nan,-1002.4999999999999 &amp; OCCUPATION_TYPE,in,('Accountants', 'Drivers', 'Low-skill Laborers')</t>
  </si>
  <si>
    <t>DAYS_EMPLOYED,&lt;=|nan,-1002.4999999999999 &amp; OCCUPATION_TYPE,not in|nan,('Accountants', 'Drivers', 'Low-skill Laborers')</t>
  </si>
  <si>
    <t>DAYS_EMPLOYED,&lt;=|nan,-1002.4999999999999 &amp; OCCUPATION_TYPE,in,('Accountants', 'Drivers', 'Low-skill Laborers') &amp; DAYS_EMPLOYED,&lt;=|nan,-1375.4999999999998</t>
  </si>
  <si>
    <t>DAYS_EMPLOYED,&lt;=|nan,-1002.4999999999999 &amp; OCCUPATION_TYPE,not in|nan,('Accountants', 'Drivers', 'Low-skill Laborers') &amp; AMT_INCOME_TOTAL,&lt;=|nan,248625.00000000003</t>
  </si>
  <si>
    <t>DAYS_EMPLOYED,&lt;=|nan,-1002.4999999999999 &amp; OCCUPATION_TYPE,not in|nan,('Accountants', 'Drivers', 'Low-skill Laborers') &amp; AMT_INCOME_TOTAL,&gt;,248625.00000000003</t>
  </si>
  <si>
    <t>AMT_INCOME_TOTAL,&gt;,64125.00000000001</t>
  </si>
  <si>
    <t>AMT_INCOME_TOTAL,&lt;=|nan,64125.00000000001</t>
  </si>
  <si>
    <t>AMT_INCOME_TOTAL,&gt;,64125.00000000001 &amp; AMT_INCOME_TOTAL,&lt;=|nan,109125.00000000001</t>
  </si>
  <si>
    <t>AMT_INCOME_TOTAL,&gt;,64125.00000000001 &amp; AMT_INCOME_TOTAL,&gt;,109125.00000000001</t>
  </si>
  <si>
    <t>AMT_INCOME_TOTAL,&gt;,64125.00000000001 &amp; AMT_INCOME_TOTAL,&lt;=|nan,109125.00000000001 &amp; AMT_INCOME_TOTAL,&lt;=|nan,104625.00000000001</t>
  </si>
  <si>
    <t>AMT_INCOME_TOTAL,&gt;,64125.00000000001 &amp; AMT_INCOME_TOTAL,&gt;,109125.00000000001 &amp; OCCUPATION_TYPE,in,('Cleaning staff', 'Cooking staff', 'IT staff', 'Medicine staff', 'Private service staff', 'Sales staff', 'Secretaries', 'Waiters/barmen staff')</t>
  </si>
  <si>
    <t>AMT_INCOME_TOTAL,&gt;,64125.00000000001 &amp; AMT_INCOME_TOTAL,&gt;,109125.00000000001 &amp; OCCUPATION_TYPE,not in|nan,('Cleaning staff', 'Cooking staff', 'IT staff', 'Medicine staff', 'Private service staff', 'Sales staff', 'Secretaries', 'Waiters/barmen staff')</t>
  </si>
  <si>
    <t>AMT_INCOME_TOTAL,&lt;=|nan,64125.00000000001 &amp; FLAG_PHONE,&gt;,1.0000000180025095e-35</t>
  </si>
  <si>
    <t>AMT_INCOME_TOTAL,&lt;=|nan,64125.00000000001 &amp; FLAG_PHONE,&lt;=|nan,1.0000000180025095e-35</t>
  </si>
  <si>
    <t>NAME_FAMILY_STATUS,in,('Single / not married', 'Widow') &amp; CNT_FAM_MEMBERS,&gt;,1.5000000000000002</t>
  </si>
  <si>
    <t>NAME_FAMILY_STATUS,in,('Single / not married', 'Widow') &amp; CNT_FAM_MEMBERS,&lt;=|nan,1.5000000000000002</t>
  </si>
  <si>
    <t>NAME_FAMILY_STATUS,in,('Single / not married', 'Widow') &amp; CNT_FAM_MEMBERS,&lt;=|nan,1.5000000000000002 &amp; AMT_INCOME_TOTAL,&lt;=|nan,214650.00000000003</t>
  </si>
  <si>
    <t>NAME_FAMILY_STATUS,in,('Single / not married', 'Widow') &amp; CNT_FAM_MEMBERS,&lt;=|nan,1.5000000000000002 &amp; AMT_INCOME_TOTAL,&gt;,214650.00000000003</t>
  </si>
  <si>
    <t>FLAG_OWN_REALTY,==,"Y" &amp; NAME_EDUCATION_TYPE,!=|nan,"Secondary / secondary special"</t>
  </si>
  <si>
    <t>FLAG_OWN_REALTY,==,"Y" &amp; NAME_EDUCATION_TYPE,==,"Secondary / secondary special"</t>
  </si>
  <si>
    <t>FLAG_OWN_REALTY,==,"Y" &amp; NAME_EDUCATION_TYPE,!=|nan,"Secondary / secondary special" &amp; AMT_INCOME_TOTAL,&gt;,77625.00000000001</t>
  </si>
  <si>
    <t>FLAG_OWN_REALTY,==,"Y" &amp; NAME_EDUCATION_TYPE,==,"Secondary / secondary special" &amp; OCCUPATION_TYPE,in,('Cooking staff', 'Core staff', 'HR staff', 'IT staff', 'Low-skill Laborers', 'Managers')</t>
  </si>
  <si>
    <t>FLAG_OWN_REALTY,==,"Y" &amp; NAME_EDUCATION_TYPE,==,"Secondary / secondary special" &amp; OCCUPATION_TYPE,not in|nan,('Cooking staff', 'Core staff', 'HR staff', 'IT staff', 'Low-skill Laborers', 'Managers')</t>
  </si>
  <si>
    <t>FLAG_OWN_REALTY,!=|nan,"Y" &amp; NAME_HOUSING_TYPE,not in|nan,('House / apartment', 'Rented apartment', 'With parents')</t>
  </si>
  <si>
    <t>FLAG_OWN_REALTY,!=|nan,"Y" &amp; NAME_HOUSING_TYPE,in,('House / apartment', 'Rented apartment', 'With parents')</t>
  </si>
  <si>
    <t>FLAG_OWN_REALTY,!=|nan,"Y" &amp; NAME_HOUSING_TYPE,in,('House / apartment', 'Rented apartment', 'With parents') &amp; OCCUPATION_TYPE,in,('Cleaning staff', 'Cooking staff', 'Core staff', 'IT staff', 'Medicine staff', 'Realty agents', 'Sales staff', 'Security staff', 'Waiters/barmen staff')</t>
  </si>
  <si>
    <t>FLAG_OWN_REALTY,!=|nan,"Y" &amp; NAME_HOUSING_TYPE,in,('House / apartment', 'Rented apartment', 'With parents') &amp; OCCUPATION_TYPE,not in|nan,('Cleaning staff', 'Cooking staff', 'Core staff', 'IT staff', 'Medicine staff', 'Realty agents', 'Sales staff', 'Security staff', 'Waiters/barmen staff')</t>
  </si>
  <si>
    <t>AMT_INCOME_TOTAL,&gt;,64125.00000000001 &amp; DAYS_EMPLOYED,&gt;,-1002.4999999999999</t>
  </si>
  <si>
    <t>AMT_INCOME_TOTAL,&gt;,64125.00000000001 &amp; DAYS_EMPLOYED,&lt;=|nan,-1002.4999999999999</t>
  </si>
  <si>
    <t>AMT_INCOME_TOTAL,&gt;,64125.00000000001 &amp; DAYS_EMPLOYED,&gt;,-1002.4999999999999 &amp; AMT_INCOME_TOTAL,&lt;=|nan,111375.00000000001</t>
  </si>
  <si>
    <t>AMT_INCOME_TOTAL,&gt;,64125.00000000001 &amp; DAYS_EMPLOYED,&gt;,-1002.4999999999999 &amp; AMT_INCOME_TOTAL,&gt;,111375.00000000001</t>
  </si>
  <si>
    <t>AMT_INCOME_TOTAL,&gt;,64125.00000000001 &amp; DAYS_EMPLOYED,&lt;=|nan,-1002.4999999999999 &amp; AMT_INCOME_TOTAL,&lt;=|nan,265540.50000000006</t>
  </si>
  <si>
    <t>AMT_INCOME_TOTAL,&gt;,64125.00000000001 &amp; DAYS_EMPLOYED,&lt;=|nan,-1002.4999999999999 &amp; AMT_INCOME_TOTAL,&gt;,265540.50000000006</t>
  </si>
  <si>
    <t>NAME_FAMILY_STATUS,==,"Widow"</t>
  </si>
  <si>
    <t>NAME_FAMILY_STATUS,!=|nan,"Widow"</t>
  </si>
  <si>
    <t>NAME_FAMILY_STATUS,==,"Widow" &amp; CODE_GENDER,!=|nan,"M"</t>
  </si>
  <si>
    <t>NAME_FAMILY_STATUS,!=|nan,"Widow" &amp; OCCUPATION_TYPE,in,('Core staff', 'Drivers', 'HR staff', 'High skill tech staff', 'IT staff', 'Low-skill Laborers', 'Managers')</t>
  </si>
  <si>
    <t>NAME_FAMILY_STATUS,!=|nan,"Widow" &amp; OCCUPATION_TYPE,not in|nan,('Core staff', 'Drivers', 'HR staff', 'High skill tech staff', 'IT staff', 'Low-skill Laborers', 'Managers')</t>
  </si>
  <si>
    <t>NAME_FAMILY_STATUS,!=|nan,"Widow" &amp; OCCUPATION_TYPE,in,('Core staff', 'Drivers', 'HR staff', 'High skill tech staff', 'IT staff', 'Low-skill Laborers', 'Managers') &amp; DAYS_EMPLOYED,&lt;=|nan,-974.4999999999999</t>
  </si>
  <si>
    <t>NAME_FAMILY_STATUS,!=|nan,"Widow" &amp; OCCUPATION_TYPE,in,('Core staff', 'Drivers', 'HR staff', 'High skill tech staff', 'IT staff', 'Low-skill Laborers', 'Managers') &amp; DAYS_EMPLOYED,&gt;,-974.4999999999999</t>
  </si>
  <si>
    <t>NAME_FAMILY_STATUS,!=|nan,"Widow" &amp; OCCUPATION_TYPE,not in|nan,('Core staff', 'Drivers', 'HR staff', 'High skill tech staff', 'IT staff', 'Low-skill Laborers', 'Managers') &amp; NAME_EDUCATION_TYPE,==,"Secondary / secondary special"</t>
  </si>
  <si>
    <t>NAME_FAMILY_STATUS,!=|nan,"Widow" &amp; OCCUPATION_TYPE,not in|nan,('Core staff', 'Drivers', 'HR staff', 'High skill tech staff', 'IT staff', 'Low-skill Laborers', 'Managers') &amp; NAME_EDUCATION_TYPE,!=|nan,"Secondary / secondary special"</t>
  </si>
  <si>
    <t>AMT_INCOME_TOTAL,&gt;,64125.00000000001 &amp; DAYS_EMPLOYED,&gt;,-8427.499999999998</t>
  </si>
  <si>
    <t>AMT_INCOME_TOTAL,&gt;,64125.00000000001 &amp; DAYS_EMPLOYED,&lt;=|nan,-8427.499999999998</t>
  </si>
  <si>
    <t>AMT_INCOME_TOTAL,&gt;,64125.00000000001 &amp; DAYS_EMPLOYED,&gt;,-8427.499999999998 &amp; OCCUPATION_TYPE,in,('Cleaning staff', 'Cooking staff', 'Medicine staff', 'Private service staff', 'Secretaries', 'Waiters/barmen staff')</t>
  </si>
  <si>
    <t>AMT_INCOME_TOTAL,&gt;,64125.00000000001 &amp; DAYS_EMPLOYED,&gt;,-8427.499999999998 &amp; OCCUPATION_TYPE,not in|nan,('Cleaning staff', 'Cooking staff', 'Medicine staff', 'Private service staff', 'Secretaries', 'Waiters/barmen staff')</t>
  </si>
  <si>
    <t>FLAG_OWN_REALTY,==,"Y" &amp; AMT_INCOME_TOTAL,&gt;,200250.00000000003 &amp; AMT_INCOME_TOTAL,&lt;=|nan,327375.00000000006</t>
  </si>
  <si>
    <t>FLAG_OWN_REALTY,==,"Y" &amp; AMT_INCOME_TOTAL,&lt;=|nan,200250.00000000003 &amp; AMT_INCOME_TOTAL,&lt;=|nan,127271.25000000001</t>
  </si>
  <si>
    <t>FLAG_OWN_REALTY,==,"Y" &amp; AMT_INCOME_TOTAL,&lt;=|nan,200250.00000000003 &amp; AMT_INCOME_TOTAL,&gt;,127271.25000000001</t>
  </si>
  <si>
    <t>FLAG_OWN_REALTY,!=|nan,"Y" &amp; OCCUPATION_TYPE,in,('Drivers', 'High skill tech staff', 'Laborers', 'Low-skill Laborers')</t>
  </si>
  <si>
    <t>FLAG_OWN_REALTY,!=|nan,"Y" &amp; OCCUPATION_TYPE,not in|nan,('Drivers', 'High skill tech staff', 'Laborers', 'Low-skill Laborers')</t>
  </si>
  <si>
    <t>FLAG_OWN_REALTY,!=|nan,"Y" &amp; OCCUPATION_TYPE,in,('Drivers', 'High skill tech staff', 'Laborers', 'Low-skill Laborers') &amp; DAYS_EMPLOYED,&lt;=|nan,-183.99999999999997</t>
  </si>
  <si>
    <t>FLAG_OWN_REALTY,!=|nan,"Y" &amp; OCCUPATION_TYPE,not in|nan,('Drivers', 'High skill tech staff', 'Laborers', 'Low-skill Laborers') &amp; NAME_INCOME_TYPE,in,('Commercial associate', 'Pensioner')</t>
  </si>
  <si>
    <t>FLAG_OWN_REALTY,!=|nan,"Y" &amp; OCCUPATION_TYPE,not in|nan,('Drivers', 'High skill tech staff', 'Laborers', 'Low-skill Laborers') &amp; NAME_INCOME_TYPE,not in|nan,('Commercial associate', 'Pensioner')</t>
  </si>
  <si>
    <t>AMT_INCOME_TOTAL,&gt;,64125.00000000001 &amp; NAME_HOUSING_TYPE,not in|nan,('House / apartment', 'Rented apartment', 'With parents')</t>
  </si>
  <si>
    <t>AMT_INCOME_TOTAL,&gt;,64125.00000000001 &amp; NAME_HOUSING_TYPE,in,('House / apartment', 'Rented apartment', 'With parents')</t>
  </si>
  <si>
    <t>AMT_INCOME_TOTAL,&gt;,64125.00000000001 &amp; NAME_HOUSING_TYPE,in,('House / apartment', 'Rented apartment', 'With parents') &amp; DAYS_EMPLOYED,&gt;,-8427.499999999998</t>
  </si>
  <si>
    <t>AMT_INCOME_TOTAL,&lt;=|nan,64125.00000000001 &amp; DAYS_EMPLOYED,&lt;=|nan,-3653.4999999999995</t>
  </si>
  <si>
    <t>AMT_INCOME_TOTAL,&lt;=|nan,64125.00000000001 &amp; DAYS_EMPLOYED,&gt;,-3653.4999999999995</t>
  </si>
  <si>
    <t>OCCUPATION_TYPE,not in|nan,('Cleaning staff', 'Cooking staff', 'Medicine staff', 'Private service staff', 'Realty agents', 'Secretaries', 'Waiters/barmen staff')</t>
  </si>
  <si>
    <t>OCCUPATION_TYPE,in,('Cleaning staff', 'Cooking staff', 'Medicine staff', 'Private service staff', 'Realty agents', 'Secretaries', 'Waiters/barmen staff')</t>
  </si>
  <si>
    <t>OCCUPATION_TYPE,not in|nan,('Cleaning staff', 'Cooking staff', 'Medicine staff', 'Private service staff', 'Realty agents', 'Secretaries', 'Waiters/barmen staff') &amp; DAYS_EMPLOYED,&gt;,-8427.499999999998</t>
  </si>
  <si>
    <t>OCCUPATION_TYPE,not in|nan,('Cleaning staff', 'Cooking staff', 'Medicine staff', 'Private service staff', 'Realty agents', 'Secretaries', 'Waiters/barmen staff') &amp; DAYS_EMPLOYED,&lt;=|nan,-8427.499999999998</t>
  </si>
  <si>
    <t>OCCUPATION_TYPE,not in|nan,('Cleaning staff', 'Cooking staff', 'Medicine staff', 'Private service staff', 'Realty agents', 'Secretaries', 'Waiters/barmen staff') &amp; DAYS_EMPLOYED,&gt;,-8427.499999999998 &amp; DAYS_EMPLOYED,&gt;,-7832.499999999999</t>
  </si>
  <si>
    <t>OCCUPATION_TYPE,in,('Cleaning staff', 'Cooking staff', 'Medicine staff', 'Private service staff', 'Realty agents', 'Secretaries', 'Waiters/barmen staff') &amp; CNT_CHILDREN,&lt;=|nan,1.0000000180025095e-35</t>
  </si>
  <si>
    <t>OCCUPATION_TYPE,in,('Cleaning staff', 'Cooking staff', 'Medicine staff', 'Private service staff', 'Realty agents', 'Secretaries', 'Waiters/barmen staff') &amp; CNT_CHILDREN,&gt;,1.0000000180025095e-35</t>
  </si>
  <si>
    <t>OCCUPATION_TYPE,in,('Cleaning staff', 'Cooking staff', 'Medicine staff', 'Private service staff', 'Realty agents', 'Secretaries', 'Waiters/barmen staff') &amp; CNT_CHILDREN,&lt;=|nan,1.0000000180025095e-35 &amp; AMT_INCOME_TOTAL,&lt;=|nan,195075.00000000003</t>
  </si>
  <si>
    <t>NAME_FAMILY_STATUS,!=|nan,"Widow" &amp; OCCUPATION_TYPE,not in|nan,('Core staff', 'Drivers', 'HR staff', 'High skill tech staff', 'IT staff', 'Low-skill Laborers', 'Managers') &amp; AMT_INCOME_TOTAL,&gt;,55125.00000000001</t>
  </si>
  <si>
    <t>NAME_HOUSING_TYPE,not in|nan,('House / apartment', 'Rented apartment', 'With parents')</t>
  </si>
  <si>
    <t>NAME_HOUSING_TYPE,in,('House / apartment', 'Rented apartment', 'With parents')</t>
  </si>
  <si>
    <t>NAME_HOUSING_TYPE,not in|nan,('House / apartment', 'Rented apartment', 'With parents') &amp; OCCUPATION_TYPE,not in|nan,('Accountants', 'Cleaning staff', 'Drivers', 'Laborers', 'Managers', 'Medicine staff')</t>
  </si>
  <si>
    <t>NAME_HOUSING_TYPE,not in|nan,('House / apartment', 'Rented apartment', 'With parents') &amp; OCCUPATION_TYPE,in,('Accountants', 'Cleaning staff', 'Drivers', 'Laborers', 'Managers', 'Medicine staff')</t>
  </si>
  <si>
    <t>NAME_HOUSING_TYPE,in,('House / apartment', 'Rented apartment', 'With parents') &amp; OCCUPATION_TYPE,in,('Drivers', 'IT staff', 'Low-skill Laborers', 'Managers')</t>
  </si>
  <si>
    <t>NAME_HOUSING_TYPE,in,('House / apartment', 'Rented apartment', 'With parents') &amp; OCCUPATION_TYPE,not in|nan,('Drivers', 'IT staff', 'Low-skill Laborers', 'Managers')</t>
  </si>
  <si>
    <t>NAME_HOUSING_TYPE,in,('House / apartment', 'Rented apartment', 'With parents') &amp; OCCUPATION_TYPE,in,('Drivers', 'IT staff', 'Low-skill Laborers', 'Managers') &amp; NAME_INCOME_TYPE,in,('Commercial associate', 'State servant')</t>
  </si>
  <si>
    <t>NAME_HOUSING_TYPE,in,('House / apartment', 'Rented apartment', 'With parents') &amp; OCCUPATION_TYPE,in,('Drivers', 'IT staff', 'Low-skill Laborers', 'Managers') &amp; NAME_INCOME_TYPE,not in|nan,('Commercial associate', 'State servant')</t>
  </si>
  <si>
    <t>NAME_HOUSING_TYPE,in,('House / apartment', 'Rented apartment', 'With parents') &amp; OCCUPATION_TYPE,not in|nan,('Drivers', 'IT staff', 'Low-skill Laborers', 'Managers') &amp; NAME_INCOME_TYPE,in,('Commercial associate', 'Pensioner')</t>
  </si>
  <si>
    <t>NAME_HOUSING_TYPE,in,('House / apartment', 'Rented apartment', 'With parents') &amp; OCCUPATION_TYPE,not in|nan,('Drivers', 'IT staff', 'Low-skill Laborers', 'Managers') &amp; NAME_INCOME_TYPE,not in|nan,('Commercial associate', 'Pensioner')</t>
  </si>
  <si>
    <t>AMT_INCOME_TOTAL,&gt;,64125.00000000001 &amp; AMT_INCOME_TOTAL,&lt;=|nan,109125.00000000001 &amp; DAYS_EMPLOYED,&lt;=|nan,-1163.4999999999998</t>
  </si>
  <si>
    <t>AMT_INCOME_TOTAL,&gt;,64125.00000000001 &amp; AMT_INCOME_TOTAL,&lt;=|nan,109125.00000000001 &amp; DAYS_EMPLOYED,&gt;,-1163.4999999999998</t>
  </si>
  <si>
    <t>AMT_INCOME_TOTAL,&gt;,64125.00000000001 &amp; AMT_INCOME_TOTAL,&gt;,109125.00000000001 &amp; DAYS_EMPLOYED,&lt;=|nan,-468.49999999999994</t>
  </si>
  <si>
    <t>AMT_INCOME_TOTAL,&gt;,64125.00000000001 &amp; AMT_INCOME_TOTAL,&gt;,109125.00000000001 &amp; DAYS_EMPLOYED,&gt;,-468.49999999999994</t>
  </si>
  <si>
    <t>DAYS_EMPLOYED,&gt;,-4955.499999999999 &amp; OCCUPATION_TYPE,not in|nan,('Cleaning staff', 'Cooking staff', 'Medicine staff', 'Private service staff', 'Realty agents', 'Secretaries', 'Waiters/barmen staff')</t>
  </si>
  <si>
    <t>DAYS_EMPLOYED,&gt;,-4955.499999999999 &amp; OCCUPATION_TYPE,in,('Cleaning staff', 'Cooking staff', 'Medicine staff', 'Private service staff', 'Realty agents', 'Secretaries', 'Waiters/barmen staff')</t>
  </si>
  <si>
    <t>DAYS_EMPLOYED,&gt;,-4955.499999999999 &amp; OCCUPATION_TYPE,not in|nan,('Cleaning staff', 'Cooking staff', 'Medicine staff', 'Private service staff', 'Realty agents', 'Secretaries', 'Waiters/barmen staff') &amp; DAYS_EMPLOYED,&lt;=|nan,-4174.499999999999</t>
  </si>
  <si>
    <t>DAYS_EMPLOYED,&gt;,-4955.499999999999 &amp; OCCUPATION_TYPE,not in|nan,('Cleaning staff', 'Cooking staff', 'Medicine staff', 'Private service staff', 'Realty agents', 'Secretaries', 'Waiters/barmen staff') &amp; DAYS_EMPLOYED,&gt;,-4174.499999999999</t>
  </si>
  <si>
    <t>FLAG_OWN_REALTY,==,"Y" &amp; AMT_INCOME_TOTAL,&lt;=|nan,200250.00000000003 &amp; NAME_EDUCATION_TYPE,not in|nan,('Incomplete higher', 'Lower secondary')</t>
  </si>
  <si>
    <t>FLAG_OWN_REALTY,!=|nan,"Y" &amp; NAME_INCOME_TYPE,!=|nan,"State servant"</t>
  </si>
  <si>
    <t>FLAG_OWN_REALTY,!=|nan,"Y" &amp; NAME_INCOME_TYPE,==,"State servant"</t>
  </si>
  <si>
    <t>FLAG_OWN_REALTY,!=|nan,"Y" &amp; NAME_INCOME_TYPE,!=|nan,"State servant" &amp; CNT_CHILDREN,&lt;=|nan,1.5000000000000002</t>
  </si>
  <si>
    <t>AMT_INCOME_TOTAL,&gt;,64125.00000000001 &amp; NAME_FAMILY_STATUS,==,"Widow"</t>
  </si>
  <si>
    <t>AMT_INCOME_TOTAL,&gt;,64125.00000000001 &amp; NAME_FAMILY_STATUS,!=|nan,"Widow"</t>
  </si>
  <si>
    <t>AMT_INCOME_TOTAL,&gt;,64125.00000000001 &amp; NAME_FAMILY_STATUS,!=|nan,"Widow" &amp; OCCUPATION_TYPE,not in|nan,('Cleaning staff', 'Medicine staff', 'Realty agents', 'Waiters/barmen staff')</t>
  </si>
  <si>
    <t>DAYS_EMPLOYED,&gt;,-8427.499999999998</t>
  </si>
  <si>
    <t>DAYS_EMPLOYED,&lt;=|nan,-8427.499999999998</t>
  </si>
  <si>
    <t>DAYS_EMPLOYED,&gt;,-8427.499999999998 &amp; OCCUPATION_TYPE,in,('Cleaning staff', 'Cooking staff', 'Medicine staff', 'Private service staff', 'Realty agents', 'Secretaries', 'Waiters/barmen staff')</t>
  </si>
  <si>
    <t>DAYS_EMPLOYED,&gt;,-8427.499999999998 &amp; OCCUPATION_TYPE,not in|nan,('Cleaning staff', 'Cooking staff', 'Medicine staff', 'Private service staff', 'Realty agents', 'Secretaries', 'Waiters/barmen staff')</t>
  </si>
  <si>
    <t>DAYS_EMPLOYED,&gt;,-8427.499999999998 &amp; OCCUPATION_TYPE,in,('Cleaning staff', 'Cooking staff', 'Medicine staff', 'Private service staff', 'Realty agents', 'Secretaries', 'Waiters/barmen staff') &amp; CNT_CHILDREN,&lt;=|nan,1.0000000180025095e-35</t>
  </si>
  <si>
    <t>DAYS_EMPLOYED,&gt;,-8427.499999999998 &amp; OCCUPATION_TYPE,not in|nan,('Cleaning staff', 'Cooking staff', 'Medicine staff', 'Private service staff', 'Realty agents', 'Secretaries', 'Waiters/barmen staff') &amp; DAYS_EMPLOYED,&gt;,-7832.499999999999</t>
  </si>
  <si>
    <t>DAYS_EMPLOYED,&lt;=|nan,-8427.499999999998 &amp; AMT_INCOME_TOTAL,&lt;=|nan,116826.75000000001</t>
  </si>
  <si>
    <t>DAYS_EMPLOYED,&lt;=|nan,-8427.499999999998 &amp; AMT_INCOME_TOTAL,&gt;,116826.75000000001</t>
  </si>
  <si>
    <t>customized_rule = {</t>
  </si>
  <si>
    <t xml:space="preserve">    "0": [</t>
  </si>
  <si>
    <t xml:space="preserve">        "OCCUPATION_TYPE,in,('Accountants', 'Core staff', 'Drivers', 'High skill tech staff', 'IT staff', 'Low-skill Laborers', 'Security staff')&amp;DAYS_EMPLOYED,&gt;,-4336.499999999999&amp;DAYS_EMPLOYED,&lt;=|nan,-4174.499999999999",</t>
  </si>
  <si>
    <t xml:space="preserve">        "OCCUPATION_TYPE,in,('Accountants', 'Core staff', 'Drivers', 'High skill tech staff', 'IT staff', 'Low-skill Laborers', 'Security staff')&amp;DAYS_EMPLOYED,&lt;=|nan,-4336.499999999999&amp;CODE_GENDER,==,\"F\"",</t>
  </si>
  <si>
    <t xml:space="preserve">        "OCCUPATION_TYPE,not in|nan,('Accountants', 'Core staff', 'Drivers', 'High skill tech staff', 'IT staff', 'Low-skill Laborers', 'Security staff')&amp;NAME_FAMILY_STATUS,==,\"Widow\"&amp;DAYS_EMPLOYED,&lt;=|nan,-2236.9999999999995",</t>
  </si>
  <si>
    <t xml:space="preserve">        "OCCUPATION_TYPE,not in|nan,('Accountants', 'Core staff', 'Drivers', 'High skill tech staff', 'IT staff', 'Low-skill Laborers', 'Security staff')&amp;NAME_FAMILY_STATUS,!=|nan,\"Widow\"&amp;DAYS_EMPLOYED,&lt;=|nan,-1163.4999999999998"</t>
  </si>
  <si>
    <t xml:space="preserve">    ],</t>
  </si>
  <si>
    <t xml:space="preserve">    "1": [</t>
  </si>
  <si>
    <t xml:space="preserve">        "FLAG_OWN_REALTY,!=|nan,\"Y\"&amp;DAYS_EMPLOYED,&gt;,-606.4999999999999&amp;DAYS_EMPLOYED,&lt;=|nan,-575.4999999999999",</t>
  </si>
  <si>
    <t xml:space="preserve">        "FLAG_OWN_REALTY,!=|nan,\"Y\"&amp;DAYS_EMPLOYED,&lt;=|nan,-606.4999999999999&amp;OCCUPATION_TYPE,in,('Accountants', 'Drivers', 'HR staff', 'High skill tech staff', 'Laborers', 'Low-skill Laborers', 'Private service staff', 'Secretaries', 'Security staff')",</t>
  </si>
  <si>
    <t xml:space="preserve">        "FLAG_OWN_REALTY,==,\"Y\"&amp;OCCUPATION_TYPE,not in|nan,('Accountants', 'Core staff', 'Drivers', 'IT staff', 'Low-skill Laborers')&amp;NAME_EDUCATION_TYPE,in,('Incomplete higher', 'Lower secondary')",</t>
  </si>
  <si>
    <t xml:space="preserve">        "FLAG_OWN_REALTY,==,\"Y\"&amp;OCCUPATION_TYPE,in,('Accountants', 'Core staff', 'Drivers', 'IT staff', 'Low-skill Laborers')&amp;DAYS_EMPLOYED,&lt;=|nan,-927.4999999999999"</t>
  </si>
  <si>
    <t xml:space="preserve">    "2": [</t>
  </si>
  <si>
    <t xml:space="preserve">        "OCCUPATION_TYPE,in,('Core staff', 'Drivers', 'High skill tech staff', 'IT staff', 'Low-skill Laborers', 'Security staff')&amp;DAYS_EMPLOYED,&gt;,-974.4999999999999&amp;CNT_CHILDREN,&lt;=|nan,2.5000000000000004",</t>
  </si>
  <si>
    <t xml:space="preserve">        "OCCUPATION_TYPE,in,('Core staff', 'Drivers', 'High skill tech staff', 'IT staff', 'Low-skill Laborers', 'Security staff')&amp;DAYS_EMPLOYED,&lt;=|nan,-974.4999999999999&amp;DAYS_EMPLOYED,&lt;=|nan,-4336.499999999999",</t>
  </si>
  <si>
    <t xml:space="preserve">        "OCCUPATION_TYPE,not in|nan,('Core staff', 'Drivers', 'High skill tech staff', 'IT staff', 'Low-skill Laborers', 'Security staff')&amp;NAME_FAMILY_STATUS,==,\"Widow\"&amp;DAYS_EMPLOYED,&lt;=|nan,-2236.9999999999995",</t>
  </si>
  <si>
    <t xml:space="preserve">        "OCCUPATION_TYPE,not in|nan,('Core staff', 'Drivers', 'High skill tech staff', 'IT staff', 'Low-skill Laborers', 'Security staff')&amp;NAME_FAMILY_STATUS,!=|nan,\"Widow\"&amp;FLAG_OWN_REALTY,==,\"Y\""</t>
  </si>
  <si>
    <t xml:space="preserve">    "3": [</t>
  </si>
  <si>
    <t xml:space="preserve">        "FLAG_OWN_REALTY,!=|nan,\"Y\"&amp;DAYS_EMPLOYED,&gt;,-606.4999999999999&amp;AMT_INCOME_TOTAL,&lt;=|nan,312750.00000000006",</t>
  </si>
  <si>
    <t xml:space="preserve">        "FLAG_OWN_REALTY,==,\"Y\"&amp;OCCUPATION_TYPE,not in|nan,('Accountants', 'Core staff', 'Drivers', 'IT staff', 'Low-skill Laborers', 'Managers')&amp;NAME_EDUCATION_TYPE,in,('Incomplete higher', 'Lower secondary')",</t>
  </si>
  <si>
    <t xml:space="preserve">        "FLAG_OWN_REALTY,==,\"Y\"&amp;OCCUPATION_TYPE,in,('Accountants', 'Core staff', 'Drivers', 'IT staff', 'Low-skill Laborers', 'Managers')&amp;DAYS_EMPLOYED,&lt;=|nan,-927.4999999999999"</t>
  </si>
  <si>
    <t xml:space="preserve">    "4": [</t>
  </si>
  <si>
    <t xml:space="preserve">        "OCCUPATION_TYPE,not in|nan,('Cleaning staff', 'Cooking staff', 'Laborers', 'Medicine staff', 'Private service staff', 'Sales staff', 'Secretaries', 'Waiters/barmen staff')&amp;FLAG_OWN_REALTY,!=|nan,\"Y\"&amp;DAYS_EMPLOYED,&lt;=|nan,-2339.9999999999995",</t>
  </si>
  <si>
    <t xml:space="preserve">        "OCCUPATION_TYPE,not in|nan,('Cleaning staff', 'Cooking staff', 'Laborers', 'Medicine staff', 'Private service staff', 'Sales staff', 'Secretaries', 'Waiters/barmen staff')&amp;FLAG_OWN_REALTY,==,\"Y\"&amp;DAYS_EMPLOYED,&lt;=|nan,-4336.499999999999",</t>
  </si>
  <si>
    <t xml:space="preserve">        "OCCUPATION_TYPE,in,('Cleaning staff', 'Cooking staff', 'Laborers', 'Medicine staff', 'Private service staff', 'Sales staff', 'Secretaries', 'Waiters/barmen staff')&amp;DAYS_EMPLOYED,&gt;,-559.4999999999999&amp;DAYS_EMPLOYED,&lt;=|nan,-491.49999999999994",</t>
  </si>
  <si>
    <t xml:space="preserve">        "OCCUPATION_TYPE,in,('Cleaning staff', 'Cooking staff', 'Laborers', 'Medicine staff', 'Private service staff', 'Sales staff', 'Secretaries', 'Waiters/barmen staff')&amp;DAYS_EMPLOYED,&lt;=|nan,-559.4999999999999&amp;AMT_INCOME_TOTAL,&lt;=|nan,294750.00000000006"</t>
  </si>
  <si>
    <t xml:space="preserve">    "5": [</t>
  </si>
  <si>
    <t xml:space="preserve">        "DAYS_EMPLOYED,&gt;,-4483.499999999999&amp;DAYS_EMPLOYED,&lt;=|nan,-4250.999999999999&amp;AMT_INCOME_TOTAL,&lt;=|nan,290250.00000000006",</t>
  </si>
  <si>
    <t xml:space="preserve">        "DAYS_EMPLOYED,&gt;,-4483.499999999999&amp;DAYS_EMPLOYED,&gt;,-4250.999999999999&amp;OCCUPATION_TYPE,in,('Accountants', 'Core staff', 'Drivers', 'High skill tech staff', 'IT staff', 'Low-skill Laborers', 'Security staff')",</t>
  </si>
  <si>
    <t xml:space="preserve">        "DAYS_EMPLOYED,&lt;=|nan,-4483.499999999999&amp;AMT_INCOME_TOTAL,&gt;,111375.00000000001&amp;AMT_INCOME_TOTAL,&lt;=|nan,123975.00000000001",</t>
  </si>
  <si>
    <t xml:space="preserve">        "DAYS_EMPLOYED,&lt;=|nan,-4483.499999999999&amp;AMT_INCOME_TOTAL,&lt;=|nan,111375.00000000001&amp;CODE_GENDER,==,\"F\""</t>
  </si>
  <si>
    <t xml:space="preserve">    "6": [</t>
  </si>
  <si>
    <t xml:space="preserve">        "OCCUPATION_TYPE,not in|nan,('Cleaning staff', 'Cooking staff', 'Laborers', 'Medicine staff', 'Private service staff', 'Sales staff', 'Secretaries', 'Waiters/barmen staff')&amp;FLAG_OWN_REALTY,==,\"Y\"&amp;NAME_FAMILY_STATUS,in,('Separated', 'Widow')",</t>
  </si>
  <si>
    <t xml:space="preserve">    "7": [</t>
  </si>
  <si>
    <t xml:space="preserve">        "DAYS_EMPLOYED,&gt;,-4483.499999999999&amp;OCCUPATION_TYPE,not in|nan,('Core staff', 'Drivers', 'High skill tech staff', 'IT staff', 'Low-skill Laborers', 'Security staff')&amp;DAYS_EMPLOYED,&lt;=|nan,-4174.499999999999",</t>
  </si>
  <si>
    <t xml:space="preserve">        "DAYS_EMPLOYED,&gt;,-4483.499999999999&amp;OCCUPATION_TYPE,in,('Core staff', 'Drivers', 'High skill tech staff', 'IT staff', 'Low-skill Laborers', 'Security staff')&amp;DAYS_EMPLOYED,&lt;=|nan,-183.99999999999997",</t>
  </si>
  <si>
    <t xml:space="preserve">    "8": [</t>
  </si>
  <si>
    <t xml:space="preserve">        "FLAG_OWN_REALTY,!=|nan,\"Y\"&amp;DAYS_EMPLOYED,&gt;,-1749.9999999999998&amp;DAYS_EMPLOYED,&lt;=|nan,-1732.9999999999998",</t>
  </si>
  <si>
    <t xml:space="preserve">        "FLAG_OWN_REALTY,!=|nan,\"Y\"&amp;DAYS_EMPLOYED,&lt;=|nan,-1749.9999999999998&amp;CNT_CHILDREN,&lt;=|nan,1.5000000000000002",</t>
  </si>
  <si>
    <t xml:space="preserve">        "FLAG_OWN_REALTY,==,\"Y\"&amp;AMT_INCOME_TOTAL,&gt;,200250.00000000003&amp;OCCUPATION_TYPE,in,('Accountants', 'Core staff', 'Drivers', 'High skill tech staff', 'Sales staff')",</t>
  </si>
  <si>
    <t xml:space="preserve">        "FLAG_OWN_REALTY,==,\"Y\"&amp;AMT_INCOME_TOTAL,&lt;=|nan,200250.00000000003&amp;OCCUPATION_TYPE,in,('Accountants', 'Cleaning staff', 'Drivers', 'High skill tech staff', 'Laborers', 'Sales staff')"</t>
  </si>
  <si>
    <t xml:space="preserve">    "9": [</t>
  </si>
  <si>
    <t xml:space="preserve">        "NAME_FAMILY_STATUS,in,('Single / not married', 'Widow')&amp;CNT_FAM_MEMBERS,&gt;,2.5000000000000004&amp;DAYS_EMPLOYED,&lt;=|nan,-1499.4999999999998",</t>
  </si>
  <si>
    <t xml:space="preserve">        "NAME_FAMILY_STATUS,in,('Single / not married', 'Widow')&amp;CNT_FAM_MEMBERS,&lt;=|nan,2.5000000000000004&amp;DAYS_EMPLOYED,&lt;=|nan,-1039.4999999999998",</t>
  </si>
  <si>
    <t xml:space="preserve">        "NAME_FAMILY_STATUS,not in|nan,('Single / not married', 'Widow')&amp;OCCUPATION_TYPE,not in|nan,('Cleaning staff', 'Cooking staff', 'Laborers', 'Medicine staff', 'Private service staff', 'Realty agents', 'Sales staff', 'Security staff')&amp;CNT_FAM_MEMBERS,&lt;=|nan,1.5000000000000002",</t>
  </si>
  <si>
    <t xml:space="preserve">        "NAME_FAMILY_STATUS,not in|nan,('Single / not married', 'Widow')&amp;OCCUPATION_TYPE,in,('Cleaning staff', 'Cooking staff', 'Laborers', 'Medicine staff', 'Private service staff', 'Realty agents', 'Sales staff', 'Security staff')&amp;FLAG_WORK_PHONE,&lt;=|nan,1.0000000180025095e-35"</t>
  </si>
  <si>
    <t xml:space="preserve">    "10": [</t>
  </si>
  <si>
    <t xml:space="preserve">        "DAYS_EMPLOYED,&gt;,-4955.499999999999&amp;OCCUPATION_TYPE,in,('Accountants', 'Core staff', 'Drivers', 'High skill tech staff', 'IT staff', 'Low-skill Laborers')&amp;AMT_INCOME_TOTAL,&lt;=|nan,308250.00000000006",</t>
  </si>
  <si>
    <t xml:space="preserve">        "DAYS_EMPLOYED,&gt;,-4955.499999999999&amp;OCCUPATION_TYPE,not in|nan,('Accountants', 'Core staff', 'Drivers', 'High skill tech staff', 'IT staff', 'Low-skill Laborers')&amp;NAME_FAMILY_STATUS,==,\"Widow\"",</t>
  </si>
  <si>
    <t xml:space="preserve">        "DAYS_EMPLOYED,&lt;=|nan,-4955.499999999999&amp;DAYS_EMPLOYED,&lt;=|nan,-5637.999999999999&amp;AMT_INCOME_TOTAL,&lt;=|nan,232875.00000000003",</t>
  </si>
  <si>
    <t xml:space="preserve">        "DAYS_EMPLOYED,&lt;=|nan,-4955.499999999999&amp;DAYS_EMPLOYED,&gt;,-5637.999999999999&amp;AMT_INCOME_TOTAL,&lt;=|nan,447750.00000000006"</t>
  </si>
  <si>
    <t xml:space="preserve">    "11": [</t>
  </si>
  <si>
    <t xml:space="preserve">        "FLAG_OWN_REALTY,!=|nan,\"Y\"&amp;OCCUPATION_TYPE,in,('Cleaning staff', 'Cooking staff', 'Core staff', 'IT staff', 'Medicine staff', 'Private service staff', 'Realty agents', 'Sales staff', 'Waiters/barmen staff')&amp;AMT_INCOME_TOTAL,&lt;=|nan,389250.00000000006",</t>
  </si>
  <si>
    <t xml:space="preserve">        "FLAG_OWN_REALTY,!=|nan,\"Y\"&amp;OCCUPATION_TYPE,not in|nan,('Cleaning staff', 'Cooking staff', 'Core staff', 'IT staff', 'Medicine staff', 'Private service staff', 'Realty agents', 'Sales staff', 'Waiters/barmen staff')&amp;AMT_INCOME_TOTAL,&lt;=|nan,79200.00000000001",</t>
  </si>
  <si>
    <t xml:space="preserve">        "FLAG_OWN_REALTY,==,\"Y\"&amp;AMT_INCOME_TOTAL,&lt;=|nan,200250.00000000003&amp;OCCUPATION_TYPE,in,('Accountants', 'Cleaning staff', 'Core staff', 'Drivers', 'High skill tech staff', 'Laborers', 'Medicine staff', 'Sales staff', 'Secretaries')"</t>
  </si>
  <si>
    <t xml:space="preserve">    "12": [</t>
  </si>
  <si>
    <t xml:space="preserve">        "DAYS_EMPLOYED,&gt;,-4483.499999999999&amp;DAYS_EMPLOYED,&lt;=|nan,-4174.499999999999&amp;CNT_CHILDREN,&lt;=|nan,1.5000000000000002",</t>
  </si>
  <si>
    <t xml:space="preserve">        "DAYS_EMPLOYED,&gt;,-4483.499999999999&amp;DAYS_EMPLOYED,&gt;,-4174.499999999999&amp;OCCUPATION_TYPE,in,('Drivers', 'High skill tech staff', 'IT staff', 'Low-skill Laborers', 'Security staff')",</t>
  </si>
  <si>
    <t xml:space="preserve">    "13": [</t>
  </si>
  <si>
    <t xml:space="preserve">        "DAYS_EMPLOYED,&gt;,-1002.4999999999999&amp;AMT_INCOME_TOTAL,&gt;,524250.00000000006&amp;CNT_FAM_MEMBERS,&lt;=|nan,1.5000000000000002",</t>
  </si>
  <si>
    <t xml:space="preserve">        "DAYS_EMPLOYED,&gt;,-1002.4999999999999&amp;AMT_INCOME_TOTAL,&lt;=|nan,524250.00000000006&amp;AMT_INCOME_TOTAL,&lt;=|nan,111375.00000000001",</t>
  </si>
  <si>
    <t xml:space="preserve">        "DAYS_EMPLOYED,&lt;=|nan,-1002.4999999999999&amp;OCCUPATION_TYPE,in,('Accountants', 'Drivers', 'Low-skill Laborers')&amp;DAYS_EMPLOYED,&lt;=|nan,-1375.4999999999998",</t>
  </si>
  <si>
    <t xml:space="preserve">        "DAYS_EMPLOYED,&lt;=|nan,-1002.4999999999999&amp;OCCUPATION_TYPE,not in|nan,('Accountants', 'Drivers', 'Low-skill Laborers')&amp;AMT_INCOME_TOTAL,&lt;=|nan,248625.00000000003"</t>
  </si>
  <si>
    <t xml:space="preserve">    "14": [</t>
  </si>
  <si>
    <t xml:space="preserve">        "AMT_INCOME_TOTAL,&gt;,64125.00000000001&amp;AMT_INCOME_TOTAL,&lt;=|nan,109125.00000000001&amp;AMT_INCOME_TOTAL,&lt;=|nan,104625.00000000001",</t>
  </si>
  <si>
    <t xml:space="preserve">        "AMT_INCOME_TOTAL,&gt;,64125.00000000001&amp;AMT_INCOME_TOTAL,&gt;,109125.00000000001&amp;OCCUPATION_TYPE,in,('Cleaning staff', 'Cooking staff', 'IT staff', 'Medicine staff', 'Private service staff', 'Sales staff', 'Secretaries', 'Waiters/barmen staff')",</t>
  </si>
  <si>
    <t xml:space="preserve">        "AMT_INCOME_TOTAL,&lt;=|nan,64125.00000000001&amp;FLAG_PHONE,&gt;,1.0000000180025095e-35&amp;FLAG_OWN_REALTY,==,\"Y\"",</t>
  </si>
  <si>
    <t xml:space="preserve">        "AMT_INCOME_TOTAL,&lt;=|nan,64125.00000000001&amp;FLAG_PHONE,&lt;=|nan,1.0000000180025095e-35&amp;DAYS_EMPLOYED,&lt;=|nan,-513.4999999999999"</t>
  </si>
  <si>
    <t xml:space="preserve">    "15": [</t>
  </si>
  <si>
    <t xml:space="preserve">        "NAME_FAMILY_STATUS,in,('Single / not married', 'Widow')&amp;CNT_FAM_MEMBERS,&gt;,1.5000000000000002&amp;DAYS_EMPLOYED,&lt;=|nan,-126.49999999999999",</t>
  </si>
  <si>
    <t xml:space="preserve">        "NAME_FAMILY_STATUS,in,('Single / not married', 'Widow')&amp;CNT_FAM_MEMBERS,&lt;=|nan,1.5000000000000002&amp;AMT_INCOME_TOTAL,&lt;=|nan,214650.00000000003",</t>
  </si>
  <si>
    <t xml:space="preserve">    "16": [</t>
  </si>
  <si>
    <t xml:space="preserve">        "FLAG_OWN_REALTY,==,\"Y\"&amp;NAME_EDUCATION_TYPE,!=|nan,\"Secondary / secondary special\"&amp;AMT_INCOME_TOTAL,&lt;=|nan,77625.00000000001",</t>
  </si>
  <si>
    <t xml:space="preserve">        "FLAG_OWN_REALTY,==,\"Y\"&amp;NAME_EDUCATION_TYPE,==,\"Secondary / secondary special\"&amp;OCCUPATION_TYPE,in,('Cooking staff', 'Core staff', 'HR staff', 'IT staff', 'Low-skill Laborers', 'Managers')",</t>
  </si>
  <si>
    <t xml:space="preserve">        "FLAG_OWN_REALTY,!=|nan,\"Y\"&amp;NAME_HOUSING_TYPE,not in|nan,('House / apartment', 'Rented apartment', 'With parents')&amp;FLAG_PHONE,&lt;=|nan,1.0000000180025095e-35",</t>
  </si>
  <si>
    <t xml:space="preserve">        "FLAG_OWN_REALTY,!=|nan,\"Y\"&amp;NAME_HOUSING_TYPE,in,('House / apartment', 'Rented apartment', 'With parents')&amp;OCCUPATION_TYPE,in,('Cleaning staff', 'Cooking staff', 'Core staff', 'IT staff', 'Medicine staff', 'Realty agents', 'Sales staff', 'Security staff', 'Waiters/barmen staff')"</t>
  </si>
  <si>
    <t xml:space="preserve">    "17": [</t>
  </si>
  <si>
    <t xml:space="preserve">        "AMT_INCOME_TOTAL,&gt;,64125.00000000001&amp;DAYS_EMPLOYED,&gt;,-1002.4999999999999&amp;AMT_INCOME_TOTAL,&lt;=|nan,111375.00000000001",</t>
  </si>
  <si>
    <t xml:space="preserve">        "AMT_INCOME_TOTAL,&gt;,64125.00000000001&amp;DAYS_EMPLOYED,&lt;=|nan,-1002.4999999999999&amp;AMT_INCOME_TOTAL,&lt;=|nan,265540.50000000006",</t>
  </si>
  <si>
    <t xml:space="preserve">    "18": [</t>
  </si>
  <si>
    <t xml:space="preserve">        "NAME_FAMILY_STATUS,==,\"Widow\"&amp;CODE_GENDER,!=|nan,\"M\"&amp;DAYS_EMPLOYED,&lt;=|nan,-2236.9999999999995",</t>
  </si>
  <si>
    <t xml:space="preserve">        "NAME_FAMILY_STATUS,!=|nan,\"Widow\"&amp;OCCUPATION_TYPE,in,('Core staff', 'Drivers', 'HR staff', 'High skill tech staff', 'IT staff', 'Low-skill Laborers', 'Managers')&amp;DAYS_EMPLOYED,&lt;=|nan,-974.4999999999999",</t>
  </si>
  <si>
    <t xml:space="preserve">        "NAME_FAMILY_STATUS,!=|nan,\"Widow\"&amp;OCCUPATION_TYPE,not in|nan,('Core staff', 'Drivers', 'HR staff', 'High skill tech staff', 'IT staff', 'Low-skill Laborers', 'Managers')&amp;NAME_EDUCATION_TYPE,==,\"Secondary / secondary special\""</t>
  </si>
  <si>
    <t xml:space="preserve">    "19": [</t>
  </si>
  <si>
    <t xml:space="preserve">        "AMT_INCOME_TOTAL,&gt;,64125.00000000001&amp;DAYS_EMPLOYED,&gt;,-8427.499999999998&amp;OCCUPATION_TYPE,in,('Cleaning staff', 'Cooking staff', 'Medicine staff', 'Private service staff', 'Secretaries', 'Waiters/barmen staff')",</t>
  </si>
  <si>
    <t xml:space="preserve">        "AMT_INCOME_TOTAL,&gt;,64125.00000000001&amp;DAYS_EMPLOYED,&lt;=|nan,-8427.499999999998&amp;AMT_INCOME_TOTAL,&lt;=|nan,116826.75000000001",</t>
  </si>
  <si>
    <t xml:space="preserve">    "20": [</t>
  </si>
  <si>
    <t xml:space="preserve">        "FLAG_OWN_REALTY,==,\"Y\"&amp;AMT_INCOME_TOTAL,&gt;,200250.00000000003&amp;AMT_INCOME_TOTAL,&lt;=|nan,327375.00000000006",</t>
  </si>
  <si>
    <t xml:space="preserve">        "FLAG_OWN_REALTY,==,\"Y\"&amp;AMT_INCOME_TOTAL,&lt;=|nan,200250.00000000003&amp;AMT_INCOME_TOTAL,&lt;=|nan,127271.25000000001",</t>
  </si>
  <si>
    <t xml:space="preserve">        "FLAG_OWN_REALTY,!=|nan,\"Y\"&amp;OCCUPATION_TYPE,in,('Drivers', 'High skill tech staff', 'Laborers', 'Low-skill Laborers')&amp;DAYS_EMPLOYED,&lt;=|nan,-183.99999999999997",</t>
  </si>
  <si>
    <t xml:space="preserve">        "FLAG_OWN_REALTY,!=|nan,\"Y\"&amp;OCCUPATION_TYPE,not in|nan,('Drivers', 'High skill tech staff', 'Laborers', 'Low-skill Laborers')&amp;NAME_INCOME_TYPE,in,('Commercial associate', 'Pensioner')"</t>
  </si>
  <si>
    <t xml:space="preserve">    "21": [</t>
  </si>
  <si>
    <t xml:space="preserve">        "AMT_INCOME_TOTAL,&gt;,64125.00000000001&amp;NAME_HOUSING_TYPE,not in|nan,('House / apartment', 'Rented apartment', 'With parents')&amp;OCCUPATION_TYPE,in,('Accountants', 'Cleaning staff', 'Drivers', 'Laborers', 'Managers', 'Medicine staff')",</t>
  </si>
  <si>
    <t xml:space="preserve">        "AMT_INCOME_TOTAL,&gt;,64125.00000000001&amp;NAME_HOUSING_TYPE,in,('House / apartment', 'Rented apartment', 'With parents')&amp;DAYS_EMPLOYED,&lt;=|nan,-8427.499999999998",</t>
  </si>
  <si>
    <t xml:space="preserve">        "AMT_INCOME_TOTAL,&lt;=|nan,64125.00000000001&amp;DAYS_EMPLOYED,&lt;=|nan,-3653.4999999999995&amp;DAYS_EMPLOYED,&lt;=|nan,-4615.499999999999",</t>
  </si>
  <si>
    <t xml:space="preserve">        "AMT_INCOME_TOTAL,&lt;=|nan,64125.00000000001&amp;DAYS_EMPLOYED,&gt;,-3653.4999999999995&amp;FLAG_OWN_CAR,==,\"N\""</t>
  </si>
  <si>
    <t xml:space="preserve">    "22": [</t>
  </si>
  <si>
    <t xml:space="preserve">        "OCCUPATION_TYPE,not in|nan,('Cleaning staff', 'Cooking staff', 'Medicine staff', 'Private service staff', 'Realty agents', 'Secretaries', 'Waiters/barmen staff')&amp;DAYS_EMPLOYED,&gt;,-8427.499999999998&amp;DAYS_EMPLOYED,&lt;=|nan,-7832.499999999999",</t>
  </si>
  <si>
    <t xml:space="preserve">        "OCCUPATION_TYPE,not in|nan,('Cleaning staff', 'Cooking staff', 'Medicine staff', 'Private service staff', 'Realty agents', 'Secretaries', 'Waiters/barmen staff')&amp;DAYS_EMPLOYED,&lt;=|nan,-8427.499999999998&amp;AMT_INCOME_TOTAL,&lt;=|nan,120825.00000000001",</t>
  </si>
  <si>
    <t xml:space="preserve">        "OCCUPATION_TYPE,in,('Cleaning staff', 'Cooking staff', 'Medicine staff', 'Private service staff', 'Realty agents', 'Secretaries', 'Waiters/barmen staff')&amp;CNT_CHILDREN,&lt;=|nan,1.0000000180025095e-35&amp;AMT_INCOME_TOTAL,&lt;=|nan,195075.00000000003",</t>
  </si>
  <si>
    <t xml:space="preserve">        "OCCUPATION_TYPE,in,('Cleaning staff', 'Cooking staff', 'Medicine staff', 'Private service staff', 'Realty agents', 'Secretaries', 'Waiters/barmen staff')&amp;CNT_CHILDREN,&gt;,1.0000000180025095e-35&amp;AMT_INCOME_TOTAL,&lt;=|nan,70875.00000000001"</t>
  </si>
  <si>
    <t xml:space="preserve">    "23": [</t>
  </si>
  <si>
    <t xml:space="preserve">        "NAME_FAMILY_STATUS,==,\"Widow\"&amp;CODE_GENDER,!=|nan,\"M\"&amp;AMT_INCOME_TOTAL,&lt;=|nan,248625.00000000003",</t>
  </si>
  <si>
    <t xml:space="preserve">        "NAME_FAMILY_STATUS,!=|nan,\"Widow\"&amp;OCCUPATION_TYPE,not in|nan,('Core staff', 'Drivers', 'HR staff', 'High skill tech staff', 'IT staff', 'Low-skill Laborers', 'Managers')&amp;AMT_INCOME_TOTAL,&lt;=|nan,55125.00000000001"</t>
  </si>
  <si>
    <t xml:space="preserve">    "24": [</t>
  </si>
  <si>
    <t xml:space="preserve">        "NAME_HOUSING_TYPE,not in|nan,('House / apartment', 'Rented apartment', 'With parents')&amp;OCCUPATION_TYPE,not in|nan,('Accountants', 'Cleaning staff', 'Drivers', 'Laborers', 'Managers', 'Medicine staff')&amp;AMT_INCOME_TOTAL,&lt;=|nan,235125.00000000003",</t>
  </si>
  <si>
    <t xml:space="preserve">        "NAME_HOUSING_TYPE,not in|nan,('House / apartment', 'Rented apartment', 'With parents')&amp;OCCUPATION_TYPE,in,('Accountants', 'Cleaning staff', 'Drivers', 'Laborers', 'Managers', 'Medicine staff')&amp;FLAG_EMAIL,&lt;=|nan,1.0000000180025095e-35",</t>
  </si>
  <si>
    <t xml:space="preserve">        "NAME_HOUSING_TYPE,in,('House / apartment', 'Rented apartment', 'With parents')&amp;OCCUPATION_TYPE,in,('Drivers', 'IT staff', 'Low-skill Laborers', 'Managers')&amp;NAME_INCOME_TYPE,in,('Commercial associate', 'State servant')",</t>
  </si>
  <si>
    <t xml:space="preserve">        "NAME_HOUSING_TYPE,in,('House / apartment', 'Rented apartment', 'With parents')&amp;OCCUPATION_TYPE,not in|nan,('Drivers', 'IT staff', 'Low-skill Laborers', 'Managers')&amp;NAME_INCOME_TYPE,in,('Commercial associate', 'Pensioner')"</t>
  </si>
  <si>
    <t xml:space="preserve">    "25": [</t>
  </si>
  <si>
    <t xml:space="preserve">        "AMT_INCOME_TOTAL,&gt;,64125.00000000001&amp;AMT_INCOME_TOTAL,&lt;=|nan,109125.00000000001&amp;DAYS_EMPLOYED,&lt;=|nan,-1163.4999999999998",</t>
  </si>
  <si>
    <t xml:space="preserve">        "AMT_INCOME_TOTAL,&gt;,64125.00000000001&amp;AMT_INCOME_TOTAL,&gt;,109125.00000000001&amp;DAYS_EMPLOYED,&lt;=|nan,-468.49999999999994",</t>
  </si>
  <si>
    <t xml:space="preserve">        "AMT_INCOME_TOTAL,&lt;=|nan,64125.00000000001&amp;FLAG_PHONE,&gt;,1.0000000180025095e-35&amp;DAYS_EMPLOYED,&lt;=|nan,-2820.4999999999995",</t>
  </si>
  <si>
    <t xml:space="preserve">        "AMT_INCOME_TOTAL,&lt;=|nan,64125.00000000001&amp;FLAG_PHONE,&lt;=|nan,1.0000000180025095e-35&amp;FLAG_OWN_REALTY,==,\"Y\""</t>
  </si>
  <si>
    <t xml:space="preserve">    "26": [</t>
  </si>
  <si>
    <t xml:space="preserve">        "DAYS_EMPLOYED,&gt;,-4955.499999999999&amp;OCCUPATION_TYPE,not in|nan,('Cleaning staff', 'Cooking staff', 'Medicine staff', 'Private service staff', 'Realty agents', 'Secretaries', 'Waiters/barmen staff')&amp;DAYS_EMPLOYED,&lt;=|nan,-4174.499999999999",</t>
  </si>
  <si>
    <t xml:space="preserve">        "DAYS_EMPLOYED,&gt;,-4955.499999999999&amp;OCCUPATION_TYPE,in,('Cleaning staff', 'Cooking staff', 'Medicine staff', 'Private service staff', 'Realty agents', 'Secretaries', 'Waiters/barmen staff')&amp;FLAG_PHONE,&lt;=|nan,1.0000000180025095e-35",</t>
  </si>
  <si>
    <t xml:space="preserve">        "DAYS_EMPLOYED,&lt;=|nan,-4955.499999999999&amp;DAYS_EMPLOYED,&gt;,-5637.999999999999&amp;AMT_INCOME_TOTAL,&lt;=|nan,312750.00000000006"</t>
  </si>
  <si>
    <t xml:space="preserve">    "27": [</t>
  </si>
  <si>
    <t xml:space="preserve">        "FLAG_OWN_REALTY,==,\"Y\"&amp;AMT_INCOME_TOTAL,&lt;=|nan,200250.00000000003&amp;NAME_EDUCATION_TYPE,in,('Incomplete higher', 'Lower secondary')",</t>
  </si>
  <si>
    <t xml:space="preserve">        "FLAG_OWN_REALTY,!=|nan,\"Y\"&amp;NAME_INCOME_TYPE,!=|nan,\"State servant\"&amp;CNT_CHILDREN,&lt;=|nan,1.5000000000000002",</t>
  </si>
  <si>
    <t xml:space="preserve">        "FLAG_OWN_REALTY,!=|nan,\"Y\"&amp;NAME_INCOME_TYPE,==,\"State servant\"&amp;AMT_INCOME_TOTAL,&lt;=|nan,89775.00000000001"</t>
  </si>
  <si>
    <t xml:space="preserve">    "28": [</t>
  </si>
  <si>
    <t xml:space="preserve">        "AMT_INCOME_TOTAL,&gt;,64125.00000000001&amp;NAME_FAMILY_STATUS,==,\"Widow\"&amp;FLAG_OWN_CAR,==,\"N\"",</t>
  </si>
  <si>
    <t xml:space="preserve">        "AMT_INCOME_TOTAL,&gt;,64125.00000000001&amp;NAME_FAMILY_STATUS,!=|nan,\"Widow\"&amp;OCCUPATION_TYPE,in,('Cleaning staff', 'Medicine staff', 'Realty agents', 'Waiters/barmen staff')",</t>
  </si>
  <si>
    <t xml:space="preserve">    "29": [</t>
  </si>
  <si>
    <t xml:space="preserve">        "DAYS_EMPLOYED,&gt;,-8427.499999999998&amp;OCCUPATION_TYPE,in,('Cleaning staff', 'Cooking staff', 'Medicine staff', 'Private service staff', 'Realty agents', 'Secretaries', 'Waiters/barmen staff')&amp;CNT_CHILDREN,&lt;=|nan,1.0000000180025095e-35",</t>
  </si>
  <si>
    <t xml:space="preserve">        "DAYS_EMPLOYED,&gt;,-8427.499999999998&amp;OCCUPATION_TYPE,not in|nan,('Cleaning staff', 'Cooking staff', 'Medicine staff', 'Private service staff', 'Realty agents', 'Secretaries', 'Waiters/barmen staff')&amp;DAYS_EMPLOYED,&lt;=|nan,-7832.499999999999",</t>
  </si>
  <si>
    <t xml:space="preserve">        "DAYS_EMPLOYED,&lt;=|nan,-8427.499999999998&amp;AMT_INCOME_TOTAL,&lt;=|nan,116826.75000000001&amp;AMT_INCOME_TOTAL,&lt;=|nan,111375.00000000001",</t>
  </si>
  <si>
    <t xml:space="preserve">        "DAYS_EMPLOYED,&lt;=|nan,-8427.499999999998&amp;AMT_INCOME_TOTAL,&gt;,116826.75000000001&amp;FLAG_OWN_REALTY,==,\"Y\""</t>
  </si>
  <si>
    <t xml:space="preserve">    ]</t>
  </si>
  <si>
    <t>}</t>
  </si>
  <si>
    <t>Feature Name</t>
  </si>
  <si>
    <t>Importance Score</t>
  </si>
  <si>
    <t>LGBMClassifier</t>
  </si>
  <si>
    <t>DAYS_EMPLOYED</t>
  </si>
  <si>
    <t>AMT_INCOME_TOTAL</t>
  </si>
  <si>
    <t>OCCUPATION_TYPE</t>
  </si>
  <si>
    <t>FLAG_OWN_REALTY</t>
  </si>
  <si>
    <t>NAME_FAMILY_STATUS</t>
  </si>
  <si>
    <t>FLAG_PHONE</t>
  </si>
  <si>
    <t>CNT_CHILDREN</t>
  </si>
  <si>
    <t>CODE_GENDER</t>
  </si>
  <si>
    <t>CNT_FAM_MEMBERS</t>
  </si>
  <si>
    <t>NAME_EDUCATION_TYPE</t>
  </si>
  <si>
    <t>NAME_INCOME_TYPE</t>
  </si>
  <si>
    <t>NAME_HOUSING_TYPE</t>
  </si>
  <si>
    <t>FLAG_OWN_CAR</t>
  </si>
  <si>
    <t>FLAG_WORK_PHONE</t>
  </si>
  <si>
    <t>FLAG_EMAIL</t>
  </si>
  <si>
    <t>Weight Importance</t>
  </si>
  <si>
    <t>Gini Gain</t>
  </si>
  <si>
    <t>Gini Importance</t>
  </si>
  <si>
    <t>Information Gain</t>
  </si>
  <si>
    <t>Entropy Importance</t>
  </si>
  <si>
    <t>Tree Summary</t>
  </si>
  <si>
    <t>0 - birth_year | 3 | (-inf, 1972-01-01]</t>
  </si>
  <si>
    <t>1 - birth_year | 3 | (-inf, 1972-01-01]</t>
  </si>
  <si>
    <t>2 - birth_year | 3 | (-inf, 1972-01-01]</t>
  </si>
  <si>
    <t>3 - birth_year | 3 | (-inf, 1972-01-01]</t>
  </si>
  <si>
    <t>4 - birth_year | 3 | (-inf, 1972-01-01]</t>
  </si>
  <si>
    <t>5 - birth_year | 3 | (-inf, 1972-01-01]</t>
  </si>
  <si>
    <t>6 - birth_year | 3 | (-inf, 1972-01-01]</t>
  </si>
  <si>
    <t>7 - birth_year | 3 | (-inf, 1972-01-01]</t>
  </si>
  <si>
    <t>8 - birth_year | 3 | (-inf, 1972-01-01]</t>
  </si>
  <si>
    <t>9 - birth_year | 3 | (-inf, 1972-01-01]</t>
  </si>
  <si>
    <t>10 - birth_year | 3 | (-inf, 1972-01-01]</t>
  </si>
  <si>
    <t>11 - birth_year | 3 | (-inf, 1972-01-01]</t>
  </si>
  <si>
    <t>12 - birth_year | 3 | (-inf, 1972-01-01]</t>
  </si>
  <si>
    <t>13 - birth_year | 3 | (-inf, 1972-01-01]</t>
  </si>
  <si>
    <t>14 - birth_year | 3 | (-inf, 1972-01-01]</t>
  </si>
  <si>
    <t>15 - birth_year | 3 | (-inf, 1972-01-01]</t>
  </si>
  <si>
    <t>16 - birth_year | 3 | (-inf, 1972-01-01]</t>
  </si>
  <si>
    <t>17 - birth_year | 3 | (-inf, 1972-01-01]</t>
  </si>
  <si>
    <t>18 - birth_year | 3 | (-inf, 1972-01-01]</t>
  </si>
  <si>
    <t>19 - birth_year | 3 | (-inf, 1972-01-01]</t>
  </si>
  <si>
    <t>20 - birth_year | 3 | (-inf, 1972-01-01]</t>
  </si>
  <si>
    <t>21 - birth_year | 3 | (-inf, 1972-01-01]</t>
  </si>
  <si>
    <t>22 - birth_year | 3 | (-inf, 1972-01-01]</t>
  </si>
  <si>
    <t>23 - birth_year | 3 | (-inf, 1972-01-01]</t>
  </si>
  <si>
    <t>24 - birth_year | 3 | (-inf, 1972-01-01]</t>
  </si>
  <si>
    <t>25 - birth_year | 3 | (-inf, 1972-01-01]</t>
  </si>
  <si>
    <t>26 - birth_year | 3 | (-inf, 1972-01-01]</t>
  </si>
  <si>
    <t>27 - birth_year | 3 | (-inf, 1972-01-01]</t>
  </si>
  <si>
    <t>28 - birth_year | 3 | (-inf, 1972-01-01]</t>
  </si>
  <si>
    <t>29 - birth_year | 3 | (-inf, 1972-01-01]</t>
  </si>
  <si>
    <t>0 - birth_year | 3 | (1972-01-01, 1984-01-01]</t>
  </si>
  <si>
    <t>1 - birth_year | 3 | (1972-01-01, 1984-01-01]</t>
  </si>
  <si>
    <t>2 - birth_year | 3 | (1972-01-01, 1984-01-01]</t>
  </si>
  <si>
    <t>3 - birth_year | 3 | (1972-01-01, 1984-01-01]</t>
  </si>
  <si>
    <t>4 - birth_year | 3 | (1972-01-01, 1984-01-01]</t>
  </si>
  <si>
    <t>5 - birth_year | 3 | (1972-01-01, 1984-01-01]</t>
  </si>
  <si>
    <t>6 - birth_year | 3 | (1972-01-01, 1984-01-01]</t>
  </si>
  <si>
    <t>7 - birth_year | 3 | (1972-01-01, 1984-01-01]</t>
  </si>
  <si>
    <t>8 - birth_year | 3 | (1972-01-01, 1984-01-01]</t>
  </si>
  <si>
    <t>9 - birth_year | 3 | (1972-01-01, 1984-01-01]</t>
  </si>
  <si>
    <t>10 - birth_year | 3 | (1972-01-01, 1984-01-01]</t>
  </si>
  <si>
    <t>11 - birth_year | 3 | (1972-01-01, 1984-01-01]</t>
  </si>
  <si>
    <t>12 - birth_year | 3 | (1972-01-01, 1984-01-01]</t>
  </si>
  <si>
    <t>13 - birth_year | 3 | (1972-01-01, 1984-01-01]</t>
  </si>
  <si>
    <t>14 - birth_year | 3 | (1972-01-01, 1984-01-01]</t>
  </si>
  <si>
    <t>15 - birth_year | 3 | (1972-01-01, 1984-01-01]</t>
  </si>
  <si>
    <t>16 - birth_year | 3 | (1972-01-01, 1984-01-01]</t>
  </si>
  <si>
    <t>17 - birth_year | 3 | (1972-01-01, 1984-01-01]</t>
  </si>
  <si>
    <t>18 - birth_year | 3 | (1972-01-01, 1984-01-01]</t>
  </si>
  <si>
    <t>19 - birth_year | 3 | (1972-01-01, 1984-01-01]</t>
  </si>
  <si>
    <t>20 - birth_year | 3 | (1972-01-01, 1984-01-01]</t>
  </si>
  <si>
    <t>21 - birth_year | 3 | (1972-01-01, 1984-01-01]</t>
  </si>
  <si>
    <t>22 - birth_year | 3 | (1972-01-01, 1984-01-01]</t>
  </si>
  <si>
    <t>23 - birth_year | 3 | (1972-01-01, 1984-01-01]</t>
  </si>
  <si>
    <t>24 - birth_year | 3 | (1972-01-01, 1984-01-01]</t>
  </si>
  <si>
    <t>25 - birth_year | 3 | (1972-01-01, 1984-01-01]</t>
  </si>
  <si>
    <t>26 - birth_year | 3 | (1972-01-01, 1984-01-01]</t>
  </si>
  <si>
    <t>27 - birth_year | 3 | (1972-01-01, 1984-01-01]</t>
  </si>
  <si>
    <t>28 - birth_year | 3 | (1972-01-01, 1984-01-01]</t>
  </si>
  <si>
    <t>29 - birth_year | 3 | (1972-01-01, 1984-01-01]</t>
  </si>
  <si>
    <t>0 - birth_year | 3 | (1984-01-01, inf)</t>
  </si>
  <si>
    <t>1 - birth_year | 3 | (1984-01-01, inf)</t>
  </si>
  <si>
    <t>2 - birth_year | 3 | (1984-01-01, inf)</t>
  </si>
  <si>
    <t>3 - birth_year | 3 | (1984-01-01, inf)</t>
  </si>
  <si>
    <t>4 - birth_year | 3 | (1984-01-01, inf)</t>
  </si>
  <si>
    <t>5 - birth_year | 3 | (1984-01-01, inf)</t>
  </si>
  <si>
    <t>6 - birth_year | 3 | (1984-01-01, inf)</t>
  </si>
  <si>
    <t>7 - birth_year | 3 | (1984-01-01, inf)</t>
  </si>
  <si>
    <t>8 - birth_year | 3 | (1984-01-01, inf)</t>
  </si>
  <si>
    <t>9 - birth_year | 3 | (1984-01-01, inf)</t>
  </si>
  <si>
    <t>10 - birth_year | 3 | (1984-01-01, inf)</t>
  </si>
  <si>
    <t>11 - birth_year | 3 | (1984-01-01, inf)</t>
  </si>
  <si>
    <t>12 - birth_year | 3 | (1984-01-01, inf)</t>
  </si>
  <si>
    <t>13 - birth_year | 3 | (1984-01-01, inf)</t>
  </si>
  <si>
    <t>14 - birth_year | 3 | (1984-01-01, inf)</t>
  </si>
  <si>
    <t>15 - birth_year | 3 | (1984-01-01, inf)</t>
  </si>
  <si>
    <t>16 - birth_year | 3 | (1984-01-01, inf)</t>
  </si>
  <si>
    <t>17 - birth_year | 3 | (1984-01-01, inf)</t>
  </si>
  <si>
    <t>18 - birth_year | 3 | (1984-01-01, inf)</t>
  </si>
  <si>
    <t>19 - birth_year | 3 | (1984-01-01, inf)</t>
  </si>
  <si>
    <t>20 - birth_year | 3 | (1984-01-01, inf)</t>
  </si>
  <si>
    <t>21 - birth_year | 3 | (1984-01-01, inf)</t>
  </si>
  <si>
    <t>22 - birth_year | 3 | (1984-01-01, inf)</t>
  </si>
  <si>
    <t>23 - birth_year | 3 | (1984-01-01, inf)</t>
  </si>
  <si>
    <t>24 - birth_year | 3 | (1984-01-01, inf)</t>
  </si>
  <si>
    <t>25 - birth_year | 3 | (1984-01-01, inf)</t>
  </si>
  <si>
    <t>26 - birth_year | 3 | (1984-01-01, inf)</t>
  </si>
  <si>
    <t>27 - birth_year | 3 | (1984-01-01, inf)</t>
  </si>
  <si>
    <t>28 - birth_year | 3 | (1984-01-01, inf)</t>
  </si>
  <si>
    <t>29 - birth_year | 3 | (1984-01-01, inf)</t>
  </si>
  <si>
    <t>Age : (19.0, 32.0]  Count</t>
  </si>
  <si>
    <t>Age : (32.0, 39.0]  Count</t>
  </si>
  <si>
    <t>Age : (39.0, 46.0]  Count</t>
  </si>
  <si>
    <t>Age : (46.0, 55.0]  Count</t>
  </si>
  <si>
    <t>Age : (55.0, 69.0]  Count</t>
  </si>
  <si>
    <t>Node</t>
  </si>
  <si>
    <t>Total Count</t>
  </si>
  <si>
    <t>Total Count Percent</t>
  </si>
  <si>
    <t>Bad Count</t>
  </si>
  <si>
    <t>Good Count</t>
  </si>
  <si>
    <t>Ind Count</t>
  </si>
  <si>
    <t>Bad Count Percent</t>
  </si>
  <si>
    <t>Gini</t>
  </si>
  <si>
    <t>Entropy</t>
  </si>
  <si>
    <t>Sum Age</t>
  </si>
  <si>
    <t>Average Age</t>
  </si>
  <si>
    <t>Sum Age Percent</t>
  </si>
  <si>
    <t>Node Missing Percent</t>
  </si>
  <si>
    <t>Total Missing Percent</t>
  </si>
  <si>
    <t>Tree Detail</t>
  </si>
  <si>
    <t>No.0 root</t>
  </si>
  <si>
    <t>No.1 OCCUPATION_TYPE in (Accountants, Core staff, Drivers, High skill tech staff, IT staff, Low-skill Laborers, Security staff)</t>
  </si>
  <si>
    <t>No.2 OCCUPATION_TYPE not in (Accountants, Core staff, Drivers, High skill tech staff, IT staff, Low-skill Laborers, Security staff) (missing)</t>
  </si>
  <si>
    <t>No.3 DAYS_EMPLOYED &gt; -4336.5</t>
  </si>
  <si>
    <t>No.4 DAYS_EMPLOYED &lt;= -4336.5</t>
  </si>
  <si>
    <t>No.5 DAYS_EMPLOYED &lt;= -4174.5</t>
  </si>
  <si>
    <t>No.6 DAYS_EMPLOYED &gt; -4174.5</t>
  </si>
  <si>
    <t>No.7 CODE_GENDER == F</t>
  </si>
  <si>
    <t>No.8 CODE_GENDER != F</t>
  </si>
  <si>
    <t>No.9 NAME_FAMILY_STATUS == Widow</t>
  </si>
  <si>
    <t>No.10 NAME_FAMILY_STATUS != Widow</t>
  </si>
  <si>
    <t>No.11 DAYS_EMPLOYED &lt;= -2237.0</t>
  </si>
  <si>
    <t>No.12 DAYS_EMPLOYED &gt; -2237.0</t>
  </si>
  <si>
    <t>No.13 DAYS_EMPLOYED &lt;= -1163.5</t>
  </si>
  <si>
    <t>No.14 DAYS_EMPLOYED &gt; -1163.5</t>
  </si>
  <si>
    <t>No.1 FLAG_OWN_REALTY != Y</t>
  </si>
  <si>
    <t>No.2 FLAG_OWN_REALTY == Y</t>
  </si>
  <si>
    <t>No.3 DAYS_EMPLOYED &gt; -606.5</t>
  </si>
  <si>
    <t>No.4 DAYS_EMPLOYED &lt;= -606.5</t>
  </si>
  <si>
    <t>No.5 DAYS_EMPLOYED &lt;= -575.5</t>
  </si>
  <si>
    <t>No.6 DAYS_EMPLOYED &gt; -575.5</t>
  </si>
  <si>
    <t>No.7 OCCUPATION_TYPE in (Accountants, Drivers, HR staff, High skill tech staff, Laborers, Low-skill Laborers, Private service staff, Secretaries, Security staff)</t>
  </si>
  <si>
    <t>No.8 OCCUPATION_TYPE not in (Accountants, Drivers, HR staff, High skill tech staff, Laborers, Low-skill Laborers, Private service staff, Secretaries, Security staff) (missing)</t>
  </si>
  <si>
    <t>No.9 OCCUPATION_TYPE not in (Accountants, Core staff, Drivers, IT staff, Low-skill Laborers) (missing)</t>
  </si>
  <si>
    <t>No.10 OCCUPATION_TYPE in (Accountants, Core staff, Drivers, IT staff, Low-skill Laborers)</t>
  </si>
  <si>
    <t>No.11 NAME_EDUCATION_TYPE in (Incomplete higher, Lower secondary)</t>
  </si>
  <si>
    <t>No.12 NAME_EDUCATION_TYPE not in (Incomplete higher, Lower secondary)</t>
  </si>
  <si>
    <t>No.13 DAYS_EMPLOYED &lt;= -927.5</t>
  </si>
  <si>
    <t>No.14 DAYS_EMPLOYED &gt; -927.5</t>
  </si>
  <si>
    <t>No.1 OCCUPATION_TYPE in (Core staff, Drivers, High skill tech staff, IT staff, Low-skill Laborers, Security staff)</t>
  </si>
  <si>
    <t>No.2 OCCUPATION_TYPE not in (Core staff, Drivers, High skill tech staff, IT staff, Low-skill Laborers, Security staff) (missing)</t>
  </si>
  <si>
    <t>No.3 DAYS_EMPLOYED &gt; -974.5</t>
  </si>
  <si>
    <t>No.4 DAYS_EMPLOYED &lt;= -974.5</t>
  </si>
  <si>
    <t>No.5 CNT_CHILDREN &lt;= 2.5</t>
  </si>
  <si>
    <t>No.6 CNT_CHILDREN &gt; 2.5</t>
  </si>
  <si>
    <t>No.7 DAYS_EMPLOYED &lt;= -4336.5</t>
  </si>
  <si>
    <t>No.8 DAYS_EMPLOYED &gt; -4336.5</t>
  </si>
  <si>
    <t>No.13 FLAG_OWN_REALTY == Y</t>
  </si>
  <si>
    <t>No.14 FLAG_OWN_REALTY != Y</t>
  </si>
  <si>
    <t>No.5 AMT_INCOME_TOTAL &lt;= 312750.0</t>
  </si>
  <si>
    <t>No.6 AMT_INCOME_TOTAL &gt; 312750.0</t>
  </si>
  <si>
    <t>No.9 OCCUPATION_TYPE not in (Accountants, Core staff, Drivers, IT staff, Low-skill Laborers, Managers) (missing)</t>
  </si>
  <si>
    <t>No.10 OCCUPATION_TYPE in (Accountants, Core staff, Drivers, IT staff, Low-skill Laborers, Managers)</t>
  </si>
  <si>
    <t>No.1 OCCUPATION_TYPE not in (Cleaning staff, Cooking staff, Laborers, Medicine staff, Private service staff, Sales staff, Secretaries, Waiters/barmen staff) (missing)</t>
  </si>
  <si>
    <t>No.2 OCCUPATION_TYPE in (Cleaning staff, Cooking staff, Laborers, Medicine staff, Private service staff, Sales staff, Secretaries, Waiters/barmen staff)</t>
  </si>
  <si>
    <t>No.3 FLAG_OWN_REALTY != Y</t>
  </si>
  <si>
    <t>No.4 FLAG_OWN_REALTY == Y</t>
  </si>
  <si>
    <t>No.5 DAYS_EMPLOYED &lt;= -2340.0</t>
  </si>
  <si>
    <t>No.6 DAYS_EMPLOYED &gt; -2340.0</t>
  </si>
  <si>
    <t>No.9 DAYS_EMPLOYED &gt; -559.5</t>
  </si>
  <si>
    <t>No.10 DAYS_EMPLOYED &lt;= -559.5</t>
  </si>
  <si>
    <t>No.11 DAYS_EMPLOYED &lt;= -491.5</t>
  </si>
  <si>
    <t>No.12 DAYS_EMPLOYED &gt; -491.5</t>
  </si>
  <si>
    <t>No.13 AMT_INCOME_TOTAL &lt;= 294750.0</t>
  </si>
  <si>
    <t>No.14 AMT_INCOME_TOTAL &gt; 294750.0</t>
  </si>
  <si>
    <t>No.1 DAYS_EMPLOYED &gt; -4483.5</t>
  </si>
  <si>
    <t>No.2 DAYS_EMPLOYED &lt;= -4483.5</t>
  </si>
  <si>
    <t>No.3 DAYS_EMPLOYED &lt;= -4251.0</t>
  </si>
  <si>
    <t>No.4 DAYS_EMPLOYED &gt; -4251.0</t>
  </si>
  <si>
    <t>No.5 AMT_INCOME_TOTAL &lt;= 290250.0</t>
  </si>
  <si>
    <t>No.6 AMT_INCOME_TOTAL &gt; 290250.0</t>
  </si>
  <si>
    <t>No.7 OCCUPATION_TYPE in (Accountants, Core staff, Drivers, High skill tech staff, IT staff, Low-skill Laborers, Security staff)</t>
  </si>
  <si>
    <t>No.8 OCCUPATION_TYPE not in (Accountants, Core staff, Drivers, High skill tech staff, IT staff, Low-skill Laborers, Security staff) (missing)</t>
  </si>
  <si>
    <t>No.9 AMT_INCOME_TOTAL &gt; 111375.0</t>
  </si>
  <si>
    <t>No.10 AMT_INCOME_TOTAL &lt;= 111375.0</t>
  </si>
  <si>
    <t>No.11 AMT_INCOME_TOTAL &lt;= 123975.0</t>
  </si>
  <si>
    <t>No.12 AMT_INCOME_TOTAL &gt; 123975.0</t>
  </si>
  <si>
    <t>No.13 CODE_GENDER == F</t>
  </si>
  <si>
    <t>No.14 CODE_GENDER != F</t>
  </si>
  <si>
    <t>No.7 NAME_FAMILY_STATUS in (Separated, Widow)</t>
  </si>
  <si>
    <t>No.8 NAME_FAMILY_STATUS not in (Separated, Widow)</t>
  </si>
  <si>
    <t>No.3 OCCUPATION_TYPE not in (Core staff, Drivers, High skill tech staff, IT staff, Low-skill Laborers, Security staff) (missing)</t>
  </si>
  <si>
    <t>No.4 OCCUPATION_TYPE in (Core staff, Drivers, High skill tech staff, IT staff, Low-skill Laborers, Security staff)</t>
  </si>
  <si>
    <t>No.7 DAYS_EMPLOYED &lt;= -184.0</t>
  </si>
  <si>
    <t>No.8 DAYS_EMPLOYED &gt; -184.0</t>
  </si>
  <si>
    <t>No.3 DAYS_EMPLOYED &gt; -1750.0</t>
  </si>
  <si>
    <t>No.4 DAYS_EMPLOYED &lt;= -1750.0</t>
  </si>
  <si>
    <t>No.5 DAYS_EMPLOYED &lt;= -1733.0</t>
  </si>
  <si>
    <t>No.6 DAYS_EMPLOYED &gt; -1733.0</t>
  </si>
  <si>
    <t>No.7 CNT_CHILDREN &lt;= 1.5</t>
  </si>
  <si>
    <t>No.8 CNT_CHILDREN &gt; 1.5</t>
  </si>
  <si>
    <t>No.9 AMT_INCOME_TOTAL &gt; 200250.0</t>
  </si>
  <si>
    <t>No.10 AMT_INCOME_TOTAL &lt;= 200250.0</t>
  </si>
  <si>
    <t>No.11 OCCUPATION_TYPE in (Accountants, Core staff, Drivers, High skill tech staff, Sales staff)</t>
  </si>
  <si>
    <t>No.12 OCCUPATION_TYPE not in (Accountants, Core staff, Drivers, High skill tech staff, Sales staff) (missing)</t>
  </si>
  <si>
    <t>No.13 OCCUPATION_TYPE in (Accountants, Cleaning staff, Drivers, High skill tech staff, Laborers, Sales staff)</t>
  </si>
  <si>
    <t>No.14 OCCUPATION_TYPE not in (Accountants, Cleaning staff, Drivers, High skill tech staff, Laborers, Sales staff) (missing)</t>
  </si>
  <si>
    <t>No.1 NAME_FAMILY_STATUS in (Single / not married, Widow)</t>
  </si>
  <si>
    <t>No.2 NAME_FAMILY_STATUS not in (Single / not married, Widow)</t>
  </si>
  <si>
    <t>No.3 CNT_FAM_MEMBERS &gt; 2.5</t>
  </si>
  <si>
    <t>No.4 CNT_FAM_MEMBERS &lt;= 2.5</t>
  </si>
  <si>
    <t>No.5 DAYS_EMPLOYED &lt;= -1499.5</t>
  </si>
  <si>
    <t>No.6 DAYS_EMPLOYED &gt; -1499.5</t>
  </si>
  <si>
    <t>No.7 DAYS_EMPLOYED &lt;= -1039.5</t>
  </si>
  <si>
    <t>No.8 DAYS_EMPLOYED &gt; -1039.5</t>
  </si>
  <si>
    <t>No.9 OCCUPATION_TYPE not in (Cleaning staff, Cooking staff, Laborers, Medicine staff, Private service staff, Realty agents, Sales staff, Security staff) (missing)</t>
  </si>
  <si>
    <t>No.10 OCCUPATION_TYPE in (Cleaning staff, Cooking staff, Laborers, Medicine staff, Private service staff, Realty agents, Sales staff, Security staff)</t>
  </si>
  <si>
    <t>No.11 CNT_FAM_MEMBERS &lt;= 1.5</t>
  </si>
  <si>
    <t>No.12 CNT_FAM_MEMBERS &gt; 1.5</t>
  </si>
  <si>
    <t>No.13 FLAG_WORK_PHONE &lt;= 0.0</t>
  </si>
  <si>
    <t>No.14 FLAG_WORK_PHONE &gt; 0.0</t>
  </si>
  <si>
    <t>No.1 DAYS_EMPLOYED &gt; -4955.5</t>
  </si>
  <si>
    <t>No.2 DAYS_EMPLOYED &lt;= -4955.5</t>
  </si>
  <si>
    <t>No.3 OCCUPATION_TYPE in (Accountants, Core staff, Drivers, High skill tech staff, IT staff, Low-skill Laborers)</t>
  </si>
  <si>
    <t>No.4 OCCUPATION_TYPE not in (Accountants, Core staff, Drivers, High skill tech staff, IT staff, Low-skill Laborers) (missing)</t>
  </si>
  <si>
    <t>No.5 AMT_INCOME_TOTAL &lt;= 308250.0</t>
  </si>
  <si>
    <t>No.6 AMT_INCOME_TOTAL &gt; 308250.0</t>
  </si>
  <si>
    <t>No.7 NAME_FAMILY_STATUS == Widow</t>
  </si>
  <si>
    <t>No.8 NAME_FAMILY_STATUS != Widow</t>
  </si>
  <si>
    <t>No.9 DAYS_EMPLOYED &lt;= -5638.0</t>
  </si>
  <si>
    <t>No.10 DAYS_EMPLOYED &gt; -5638.0</t>
  </si>
  <si>
    <t>No.11 AMT_INCOME_TOTAL &lt;= 232875.0</t>
  </si>
  <si>
    <t>No.12 AMT_INCOME_TOTAL &gt; 232875.0</t>
  </si>
  <si>
    <t>No.13 AMT_INCOME_TOTAL &lt;= 447750.0</t>
  </si>
  <si>
    <t>No.14 AMT_INCOME_TOTAL &gt; 447750.0</t>
  </si>
  <si>
    <t>No.3 OCCUPATION_TYPE in (Cleaning staff, Cooking staff, Core staff, IT staff, Medicine staff, Private service staff, Realty agents, Sales staff, Waiters/barmen staff)</t>
  </si>
  <si>
    <t>No.4 OCCUPATION_TYPE not in (Cleaning staff, Cooking staff, Core staff, IT staff, Medicine staff, Private service staff, Realty agents, Sales staff, Waiters/barmen staff) (missing)</t>
  </si>
  <si>
    <t>No.5 AMT_INCOME_TOTAL &lt;= 389250.0</t>
  </si>
  <si>
    <t>No.6 AMT_INCOME_TOTAL &gt; 389250.0</t>
  </si>
  <si>
    <t>No.7 AMT_INCOME_TOTAL &lt;= 79200.0</t>
  </si>
  <si>
    <t>No.8 AMT_INCOME_TOTAL &gt; 79200.0</t>
  </si>
  <si>
    <t>No.13 OCCUPATION_TYPE in (Accountants, Cleaning staff, Core staff, Drivers, High skill tech staff, Laborers, Medicine staff, Sales staff, Secretaries)</t>
  </si>
  <si>
    <t>No.14 OCCUPATION_TYPE not in (Accountants, Cleaning staff, Core staff, Drivers, High skill tech staff, Laborers, Medicine staff, Sales staff, Secretaries) (missing)</t>
  </si>
  <si>
    <t>No.3 DAYS_EMPLOYED &lt;= -4174.5</t>
  </si>
  <si>
    <t>No.4 DAYS_EMPLOYED &gt; -4174.5</t>
  </si>
  <si>
    <t>No.5 CNT_CHILDREN &lt;= 1.5</t>
  </si>
  <si>
    <t>No.6 CNT_CHILDREN &gt; 1.5</t>
  </si>
  <si>
    <t>No.7 OCCUPATION_TYPE in (Drivers, High skill tech staff, IT staff, Low-skill Laborers, Security staff)</t>
  </si>
  <si>
    <t>No.8 OCCUPATION_TYPE not in (Drivers, High skill tech staff, IT staff, Low-skill Laborers, Security staff) (missing)</t>
  </si>
  <si>
    <t>No.1 DAYS_EMPLOYED &gt; -1002.5</t>
  </si>
  <si>
    <t>No.2 DAYS_EMPLOYED &lt;= -1002.5</t>
  </si>
  <si>
    <t>No.3 AMT_INCOME_TOTAL &gt; 524250.0</t>
  </si>
  <si>
    <t>No.4 AMT_INCOME_TOTAL &lt;= 524250.0</t>
  </si>
  <si>
    <t>No.5 CNT_FAM_MEMBERS &lt;= 1.5</t>
  </si>
  <si>
    <t>No.6 CNT_FAM_MEMBERS &gt; 1.5</t>
  </si>
  <si>
    <t>No.7 AMT_INCOME_TOTAL &lt;= 111375.0</t>
  </si>
  <si>
    <t>No.8 AMT_INCOME_TOTAL &gt; 111375.0</t>
  </si>
  <si>
    <t>No.9 OCCUPATION_TYPE in (Accountants, Drivers, Low-skill Laborers)</t>
  </si>
  <si>
    <t>No.10 OCCUPATION_TYPE not in (Accountants, Drivers, Low-skill Laborers) (missing)</t>
  </si>
  <si>
    <t>No.11 DAYS_EMPLOYED &lt;= -1375.5</t>
  </si>
  <si>
    <t>No.12 DAYS_EMPLOYED &gt; -1375.5</t>
  </si>
  <si>
    <t>No.13 AMT_INCOME_TOTAL &lt;= 248625.0</t>
  </si>
  <si>
    <t>No.14 AMT_INCOME_TOTAL &gt; 248625.0</t>
  </si>
  <si>
    <t>No.1 AMT_INCOME_TOTAL &gt; 64125.0</t>
  </si>
  <si>
    <t>No.2 AMT_INCOME_TOTAL &lt;= 64125.0</t>
  </si>
  <si>
    <t>No.3 AMT_INCOME_TOTAL &lt;= 109125.0</t>
  </si>
  <si>
    <t>No.4 AMT_INCOME_TOTAL &gt; 109125.0</t>
  </si>
  <si>
    <t>No.5 AMT_INCOME_TOTAL &lt;= 104625.0</t>
  </si>
  <si>
    <t>No.6 AMT_INCOME_TOTAL &gt; 104625.0</t>
  </si>
  <si>
    <t>No.7 OCCUPATION_TYPE in (Cleaning staff, Cooking staff, IT staff, Medicine staff, Private service staff, Sales staff, Secretaries, Waiters/barmen staff)</t>
  </si>
  <si>
    <t>No.8 OCCUPATION_TYPE not in (Cleaning staff, Cooking staff, IT staff, Medicine staff, Private service staff, Sales staff, Secretaries, Waiters/barmen staff) (missing)</t>
  </si>
  <si>
    <t>No.9 FLAG_PHONE &gt; 0.0</t>
  </si>
  <si>
    <t>No.10 FLAG_PHONE &lt;= 0.0</t>
  </si>
  <si>
    <t>No.11 FLAG_OWN_REALTY == Y</t>
  </si>
  <si>
    <t>No.12 FLAG_OWN_REALTY != Y</t>
  </si>
  <si>
    <t>No.13 DAYS_EMPLOYED &lt;= -513.5</t>
  </si>
  <si>
    <t>No.14 DAYS_EMPLOYED &gt; -513.5</t>
  </si>
  <si>
    <t>No.3 CNT_FAM_MEMBERS &gt; 1.5</t>
  </si>
  <si>
    <t>No.4 CNT_FAM_MEMBERS &lt;= 1.5</t>
  </si>
  <si>
    <t>No.5 DAYS_EMPLOYED &lt;= -126.5</t>
  </si>
  <si>
    <t>No.6 DAYS_EMPLOYED &gt; -126.5</t>
  </si>
  <si>
    <t>No.7 AMT_INCOME_TOTAL &lt;= 214650.0</t>
  </si>
  <si>
    <t>No.8 AMT_INCOME_TOTAL &gt; 214650.0</t>
  </si>
  <si>
    <t>No.1 FLAG_OWN_REALTY == Y</t>
  </si>
  <si>
    <t>No.2 FLAG_OWN_REALTY != Y</t>
  </si>
  <si>
    <t>No.3 NAME_EDUCATION_TYPE != Secondary / secondary special</t>
  </si>
  <si>
    <t>No.4 NAME_EDUCATION_TYPE == Secondary / secondary special</t>
  </si>
  <si>
    <t>No.5 AMT_INCOME_TOTAL &lt;= 77625.0</t>
  </si>
  <si>
    <t>No.6 AMT_INCOME_TOTAL &gt; 77625.0</t>
  </si>
  <si>
    <t>No.7 OCCUPATION_TYPE in (Cooking staff, Core staff, HR staff, IT staff, Low-skill Laborers, Managers)</t>
  </si>
  <si>
    <t>No.8 OCCUPATION_TYPE not in (Cooking staff, Core staff, HR staff, IT staff, Low-skill Laborers, Managers) (missing)</t>
  </si>
  <si>
    <t>No.9 NAME_HOUSING_TYPE not in (House / apartment, Rented apartment, With parents)</t>
  </si>
  <si>
    <t>No.10 NAME_HOUSING_TYPE in (House / apartment, Rented apartment, With parents)</t>
  </si>
  <si>
    <t>No.11 FLAG_PHONE &lt;= 0.0</t>
  </si>
  <si>
    <t>No.12 FLAG_PHONE &gt; 0.0</t>
  </si>
  <si>
    <t>No.13 OCCUPATION_TYPE in (Cleaning staff, Cooking staff, Core staff, IT staff, Medicine staff, Realty agents, Sales staff, Security staff, Waiters/barmen staff)</t>
  </si>
  <si>
    <t>No.14 OCCUPATION_TYPE not in (Cleaning staff, Cooking staff, Core staff, IT staff, Medicine staff, Realty agents, Sales staff, Security staff, Waiters/barmen staff) (missing)</t>
  </si>
  <si>
    <t>No.3 DAYS_EMPLOYED &gt; -1002.5</t>
  </si>
  <si>
    <t>No.4 DAYS_EMPLOYED &lt;= -1002.5</t>
  </si>
  <si>
    <t>No.5 AMT_INCOME_TOTAL &lt;= 111375.0</t>
  </si>
  <si>
    <t>No.6 AMT_INCOME_TOTAL &gt; 111375.0</t>
  </si>
  <si>
    <t>No.7 AMT_INCOME_TOTAL &lt;= 265540.5</t>
  </si>
  <si>
    <t>No.8 AMT_INCOME_TOTAL &gt; 265540.5</t>
  </si>
  <si>
    <t>No.1 NAME_FAMILY_STATUS == Widow</t>
  </si>
  <si>
    <t>No.2 NAME_FAMILY_STATUS != Widow</t>
  </si>
  <si>
    <t>No.3 CODE_GENDER != M</t>
  </si>
  <si>
    <t>No.4 CODE_GENDER == M</t>
  </si>
  <si>
    <t>No.5 DAYS_EMPLOYED &lt;= -2237.0</t>
  </si>
  <si>
    <t>No.6 DAYS_EMPLOYED &gt; -2237.0</t>
  </si>
  <si>
    <t>No.7 OCCUPATION_TYPE in (Core staff, Drivers, HR staff, High skill tech staff, IT staff, Low-skill Laborers, Managers)</t>
  </si>
  <si>
    <t>No.8 OCCUPATION_TYPE not in (Core staff, Drivers, HR staff, High skill tech staff, IT staff, Low-skill Laborers, Managers) (missing)</t>
  </si>
  <si>
    <t>No.9 DAYS_EMPLOYED &lt;= -974.5</t>
  </si>
  <si>
    <t>No.10 DAYS_EMPLOYED &gt; -974.5</t>
  </si>
  <si>
    <t>No.11 NAME_EDUCATION_TYPE == Secondary / secondary special</t>
  </si>
  <si>
    <t>No.12 NAME_EDUCATION_TYPE != Secondary / secondary special</t>
  </si>
  <si>
    <t>No.3 DAYS_EMPLOYED &gt; -8427.5</t>
  </si>
  <si>
    <t>No.4 DAYS_EMPLOYED &lt;= -8427.5</t>
  </si>
  <si>
    <t>No.5 OCCUPATION_TYPE in (Cleaning staff, Cooking staff, Medicine staff, Private service staff, Secretaries, Waiters/barmen staff)</t>
  </si>
  <si>
    <t>No.6 OCCUPATION_TYPE not in (Cleaning staff, Cooking staff, Medicine staff, Private service staff, Secretaries, Waiters/barmen staff) (missing)</t>
  </si>
  <si>
    <t>No.7 AMT_INCOME_TOTAL &lt;= 116826.75</t>
  </si>
  <si>
    <t>No.8 AMT_INCOME_TOTAL &gt; 116826.75</t>
  </si>
  <si>
    <t>No.3 AMT_INCOME_TOTAL &gt; 200250.0</t>
  </si>
  <si>
    <t>No.4 AMT_INCOME_TOTAL &lt;= 200250.0</t>
  </si>
  <si>
    <t>No.5 AMT_INCOME_TOTAL &lt;= 327375.0</t>
  </si>
  <si>
    <t>No.6 AMT_INCOME_TOTAL &gt; 327375.0</t>
  </si>
  <si>
    <t>No.7 AMT_INCOME_TOTAL &lt;= 127271.25</t>
  </si>
  <si>
    <t>No.8 AMT_INCOME_TOTAL &gt; 127271.25</t>
  </si>
  <si>
    <t>No.9 OCCUPATION_TYPE in (Drivers, High skill tech staff, Laborers, Low-skill Laborers)</t>
  </si>
  <si>
    <t>No.10 OCCUPATION_TYPE not in (Drivers, High skill tech staff, Laborers, Low-skill Laborers) (missing)</t>
  </si>
  <si>
    <t>No.11 DAYS_EMPLOYED &lt;= -184.0</t>
  </si>
  <si>
    <t>No.12 DAYS_EMPLOYED &gt; -184.0</t>
  </si>
  <si>
    <t>No.13 NAME_INCOME_TYPE in (Commercial associate, Pensioner)</t>
  </si>
  <si>
    <t>No.14 NAME_INCOME_TYPE not in (Commercial associate, Pensioner)</t>
  </si>
  <si>
    <t>No.3 NAME_HOUSING_TYPE not in (House / apartment, Rented apartment, With parents)</t>
  </si>
  <si>
    <t>No.4 NAME_HOUSING_TYPE in (House / apartment, Rented apartment, With parents)</t>
  </si>
  <si>
    <t>No.5 OCCUPATION_TYPE in (Accountants, Cleaning staff, Drivers, Laborers, Managers, Medicine staff)</t>
  </si>
  <si>
    <t>No.6 OCCUPATION_TYPE not in (Accountants, Cleaning staff, Drivers, Laborers, Managers, Medicine staff) (missing)</t>
  </si>
  <si>
    <t>No.7 DAYS_EMPLOYED &lt;= -8427.5</t>
  </si>
  <si>
    <t>No.8 DAYS_EMPLOYED &gt; -8427.5</t>
  </si>
  <si>
    <t>No.9 DAYS_EMPLOYED &lt;= -3653.5</t>
  </si>
  <si>
    <t>No.10 DAYS_EMPLOYED &gt; -3653.5</t>
  </si>
  <si>
    <t>No.11 DAYS_EMPLOYED &lt;= -4615.5</t>
  </si>
  <si>
    <t>No.12 DAYS_EMPLOYED &gt; -4615.5</t>
  </si>
  <si>
    <t>No.13 FLAG_OWN_CAR == N</t>
  </si>
  <si>
    <t>No.14 FLAG_OWN_CAR != N</t>
  </si>
  <si>
    <t>No.1 OCCUPATION_TYPE not in (Cleaning staff, Cooking staff, Medicine staff, Private service staff, Realty agents, Secretaries, Waiters/barmen staff) (missing)</t>
  </si>
  <si>
    <t>No.2 OCCUPATION_TYPE in (Cleaning staff, Cooking staff, Medicine staff, Private service staff, Realty agents, Secretaries, Waiters/barmen staff)</t>
  </si>
  <si>
    <t>No.5 DAYS_EMPLOYED &lt;= -7832.5</t>
  </si>
  <si>
    <t>No.6 DAYS_EMPLOYED &gt; -7832.5</t>
  </si>
  <si>
    <t>No.7 AMT_INCOME_TOTAL &lt;= 120825.0</t>
  </si>
  <si>
    <t>No.8 AMT_INCOME_TOTAL &gt; 120825.0</t>
  </si>
  <si>
    <t>No.9 CNT_CHILDREN &lt;= 0.0</t>
  </si>
  <si>
    <t>No.10 CNT_CHILDREN &gt; 0.0</t>
  </si>
  <si>
    <t>No.11 AMT_INCOME_TOTAL &lt;= 195075.0</t>
  </si>
  <si>
    <t>No.12 AMT_INCOME_TOTAL &gt; 195075.0</t>
  </si>
  <si>
    <t>No.13 AMT_INCOME_TOTAL &lt;= 70875.0</t>
  </si>
  <si>
    <t>No.14 AMT_INCOME_TOTAL &gt; 70875.0</t>
  </si>
  <si>
    <t>No.5 AMT_INCOME_TOTAL &lt;= 248625.0</t>
  </si>
  <si>
    <t>No.6 AMT_INCOME_TOTAL &gt; 248625.0</t>
  </si>
  <si>
    <t>No.11 AMT_INCOME_TOTAL &lt;= 55125.0</t>
  </si>
  <si>
    <t>No.12 AMT_INCOME_TOTAL &gt; 55125.0</t>
  </si>
  <si>
    <t>No.1 NAME_HOUSING_TYPE not in (House / apartment, Rented apartment, With parents)</t>
  </si>
  <si>
    <t>No.2 NAME_HOUSING_TYPE in (House / apartment, Rented apartment, With parents)</t>
  </si>
  <si>
    <t>No.3 OCCUPATION_TYPE not in (Accountants, Cleaning staff, Drivers, Laborers, Managers, Medicine staff) (missing)</t>
  </si>
  <si>
    <t>No.4 OCCUPATION_TYPE in (Accountants, Cleaning staff, Drivers, Laborers, Managers, Medicine staff)</t>
  </si>
  <si>
    <t>No.5 AMT_INCOME_TOTAL &lt;= 235125.0</t>
  </si>
  <si>
    <t>No.6 AMT_INCOME_TOTAL &gt; 235125.0</t>
  </si>
  <si>
    <t>No.7 FLAG_EMAIL &lt;= 0.0</t>
  </si>
  <si>
    <t>No.8 FLAG_EMAIL &gt; 0.0</t>
  </si>
  <si>
    <t>No.9 OCCUPATION_TYPE in (Drivers, IT staff, Low-skill Laborers, Managers)</t>
  </si>
  <si>
    <t>No.10 OCCUPATION_TYPE not in (Drivers, IT staff, Low-skill Laborers, Managers) (missing)</t>
  </si>
  <si>
    <t>No.11 NAME_INCOME_TYPE in (Commercial associate, State servant)</t>
  </si>
  <si>
    <t>No.12 NAME_INCOME_TYPE not in (Commercial associate, State servant)</t>
  </si>
  <si>
    <t>No.5 DAYS_EMPLOYED &lt;= -1163.5</t>
  </si>
  <si>
    <t>No.6 DAYS_EMPLOYED &gt; -1163.5</t>
  </si>
  <si>
    <t>No.7 DAYS_EMPLOYED &lt;= -468.5</t>
  </si>
  <si>
    <t>No.8 DAYS_EMPLOYED &gt; -468.5</t>
  </si>
  <si>
    <t>No.11 DAYS_EMPLOYED &lt;= -2820.5</t>
  </si>
  <si>
    <t>No.12 DAYS_EMPLOYED &gt; -2820.5</t>
  </si>
  <si>
    <t>No.3 OCCUPATION_TYPE not in (Cleaning staff, Cooking staff, Medicine staff, Private service staff, Realty agents, Secretaries, Waiters/barmen staff) (missing)</t>
  </si>
  <si>
    <t>No.4 OCCUPATION_TYPE in (Cleaning staff, Cooking staff, Medicine staff, Private service staff, Realty agents, Secretaries, Waiters/barmen staff)</t>
  </si>
  <si>
    <t>No.7 FLAG_PHONE &lt;= 0.0</t>
  </si>
  <si>
    <t>No.8 FLAG_PHONE &gt; 0.0</t>
  </si>
  <si>
    <t>No.13 AMT_INCOME_TOTAL &lt;= 312750.0</t>
  </si>
  <si>
    <t>No.14 AMT_INCOME_TOTAL &gt; 312750.0</t>
  </si>
  <si>
    <t>No.7 NAME_EDUCATION_TYPE in (Incomplete higher, Lower secondary)</t>
  </si>
  <si>
    <t>No.8 NAME_EDUCATION_TYPE not in (Incomplete higher, Lower secondary)</t>
  </si>
  <si>
    <t>No.9 NAME_INCOME_TYPE != State servant</t>
  </si>
  <si>
    <t>No.10 NAME_INCOME_TYPE == State servant</t>
  </si>
  <si>
    <t>No.11 CNT_CHILDREN &lt;= 1.5</t>
  </si>
  <si>
    <t>No.12 CNT_CHILDREN &gt; 1.5</t>
  </si>
  <si>
    <t>No.13 AMT_INCOME_TOTAL &lt;= 89775.0</t>
  </si>
  <si>
    <t>No.14 AMT_INCOME_TOTAL &gt; 89775.0</t>
  </si>
  <si>
    <t>No.3 NAME_FAMILY_STATUS == Widow</t>
  </si>
  <si>
    <t>No.4 NAME_FAMILY_STATUS != Widow</t>
  </si>
  <si>
    <t>No.5 FLAG_OWN_CAR == N</t>
  </si>
  <si>
    <t>No.6 FLAG_OWN_CAR != N</t>
  </si>
  <si>
    <t>No.7 OCCUPATION_TYPE in (Cleaning staff, Medicine staff, Realty agents, Waiters/barmen staff)</t>
  </si>
  <si>
    <t>No.8 OCCUPATION_TYPE not in (Cleaning staff, Medicine staff, Realty agents, Waiters/barmen staff) (missing)</t>
  </si>
  <si>
    <t>No.1 DAYS_EMPLOYED &gt; -8427.5</t>
  </si>
  <si>
    <t>No.2 DAYS_EMPLOYED &lt;= -8427.5</t>
  </si>
  <si>
    <t>No.3 OCCUPATION_TYPE in (Cleaning staff, Cooking staff, Medicine staff, Private service staff, Realty agents, Secretaries, Waiters/barmen staff)</t>
  </si>
  <si>
    <t>No.4 OCCUPATION_TYPE not in (Cleaning staff, Cooking staff, Medicine staff, Private service staff, Realty agents, Secretaries, Waiters/barmen staff) (missing)</t>
  </si>
  <si>
    <t>No.5 CNT_CHILDREN &lt;= 0.0</t>
  </si>
  <si>
    <t>No.6 CNT_CHILDREN &gt; 0.0</t>
  </si>
  <si>
    <t>No.7 DAYS_EMPLOYED &lt;= -7832.5</t>
  </si>
  <si>
    <t>No.8 DAYS_EMPLOYED &gt; -7832.5</t>
  </si>
  <si>
    <t>No.9 AMT_INCOME_TOTAL &lt;= 116826.75</t>
  </si>
  <si>
    <t>No.10 AMT_INCOME_TOTAL &gt; 116826.75</t>
  </si>
  <si>
    <t>No.11 AMT_INCOME_TOTAL &lt;= 111375.0</t>
  </si>
  <si>
    <t>No.12 AMT_INCOME_TOTAL &gt; 111375.0</t>
  </si>
  <si>
    <t>Age : (18.0, 32.0]  Count</t>
  </si>
  <si>
    <t>Age : (55.0, 70.0]  Count</t>
  </si>
  <si>
    <t>train_mean_std</t>
  </si>
  <si>
    <t>test_mean_std</t>
  </si>
  <si>
    <t>Cross Summary</t>
  </si>
  <si>
    <t>Rank Cross</t>
  </si>
  <si>
    <t>Cross Psi</t>
  </si>
  <si>
    <t>(-inf, 1972-01-01]_percent_gap</t>
  </si>
  <si>
    <t>(1972-01-01, 1984-01-01]_percent_gap</t>
  </si>
  <si>
    <t>(1984-01-01, inf)_percent_gap</t>
  </si>
  <si>
    <t>Age : (19.0, 32.0]  Count Psi</t>
  </si>
  <si>
    <t>Age : (32.0, 39.0]  Count Psi</t>
  </si>
  <si>
    <t>Age : (39.0, 46.0]  Count Psi</t>
  </si>
  <si>
    <t>Age : (46.0, 55.0]  Count Psi</t>
  </si>
  <si>
    <t>Age : (55.0, 69.0]  Count Psi</t>
  </si>
  <si>
    <t>Total Count Psi</t>
  </si>
  <si>
    <t>Bad Count Psi</t>
  </si>
  <si>
    <t>Node Default Psi</t>
  </si>
  <si>
    <t>Sum Age Psi</t>
  </si>
  <si>
    <t>Node Missing Psi</t>
  </si>
  <si>
    <t>Total Missing Psi</t>
  </si>
  <si>
    <t>Detail Psi</t>
  </si>
  <si>
    <t>/*</t>
  </si>
  <si>
    <t xml:space="preserve">    Automatically converted from: Tree_v8-lgb.xlsx</t>
  </si>
  <si>
    <t xml:space="preserve">    Time: Wed Jul  6 22:22:02 2022</t>
  </si>
  <si>
    <t xml:space="preserve">    Author: metanoia8295.com / metanoia8295@outlook.com</t>
  </si>
  <si>
    <t>*/</t>
  </si>
  <si>
    <t>drop table if exists</t>
  </si>
  <si>
    <t>-- tree_0_table TODO</t>
  </si>
  <si>
    <t>;</t>
  </si>
  <si>
    <t>create table</t>
  </si>
  <si>
    <t>as</t>
  </si>
  <si>
    <t>select case</t>
  </si>
  <si>
    <t>when</t>
  </si>
  <si>
    <t>OCCUPATION_TYPE in ('Accountants', 'Core staff', 'Drivers', 'High skill tech staff', 'IT staff', 'Low-skill Laborers', 'Security staff') and DAYS_EMPLOYED &gt; -4336.499999999999 and (DAYS_EMPLOYED &lt;= -4174.499999999999 or DAYS_EMPLOYED is null)</t>
  </si>
  <si>
    <t>then</t>
  </si>
  <si>
    <t>"OCCUPATION_TYPE in (''Accountants'', ''Core staff'', ''Drivers'', ''High skill tech staff'', ''IT staff'', ''Low-skill Laborers'', ''Security staff'') and DAYS_EMPLOYED &gt; -4336.499999999999 and (DAYS_EMPLOYED &lt;= -4174.499999999999 or DAYS_EMPLOYED is null)"</t>
  </si>
  <si>
    <t>OCCUPATION_TYPE in ('Accountants', 'Core staff', 'Drivers', 'High skill tech staff', 'IT staff', 'Low-skill Laborers', 'Security staff') and (DAYS_EMPLOYED &lt;= -4336.499999999999 or DAYS_EMPLOYED is null) and CODE_GENDER == "F"</t>
  </si>
  <si>
    <t>'OCCUPATION_TYPE in (''Accountants'', ''Core staff'', ''Drivers'', ''High skill tech staff'', ''IT staff'', ''Low-skill Laborers'', ''Security staff'') and (DAYS_EMPLOYED &lt;= -4336.499999999999 or DAYS_EMPLOYED is null) and CODE_GENDER == "F"'</t>
  </si>
  <si>
    <t>(OCCUPATION_TYPE not in ('Accountants', 'Core staff', 'Drivers', 'High skill tech staff', 'IT staff', 'Low-skill Laborers', 'Security staff') or OCCUPATION_TYPE is null) and NAME_FAMILY_STATUS == "Widow" and (DAYS_EMPLOYED &lt;= -2236.9999999999995 or DAYS_EMPLOYED is null)</t>
  </si>
  <si>
    <t>'(OCCUPATION_TYPE not in (''Accountants'', ''Core staff'', ''Drivers'', ''High skill tech staff'', ''IT staff'', ''Low-skill Laborers'', ''Security staff'') or OCCUPATION_TYPE is null) and NAME_FAMILY_STATUS == "Widow" and (DAYS_EMPLOYED &lt;= -2236.9999999999995 or DAYS_EMPLOYED is null)'</t>
  </si>
  <si>
    <t>(OCCUPATION_TYPE not in ('Accountants', 'Core staff', 'Drivers', 'High skill tech staff', 'IT staff', 'Low-skill Laborers', 'Security staff') or OCCUPATION_TYPE is null) and (NAME_FAMILY_STATUS != "Widow" or NAME_FAMILY_STATUS is null) and (DAYS_EMPLOYED &lt;= -1163.4999999999998 or DAYS_EMPLOYED is null)</t>
  </si>
  <si>
    <t>'(OCCUPATION_TYPE not in (''Accountants'', ''Core staff'', ''Drivers'', ''High skill tech staff'', ''IT staff'', ''Low-skill Laborers'', ''Security staff'') or OCCUPATION_TYPE is null) and (NAME_FAMILY_STATUS != "Widow" or NAME_FAMILY_STATUS is null) and (DAYS_EMPLOYED &lt;= -1163.4999999999998 or DAYS_EMPLOYED is null)'</t>
  </si>
  <si>
    <t>else "ELSE?"</t>
  </si>
  <si>
    <t>end tree_0_value</t>
  </si>
  <si>
    <t>from</t>
  </si>
  <si>
    <t>-- data_table_path TODO</t>
  </si>
  <si>
    <t>-- tree_1_table TODO</t>
  </si>
  <si>
    <t>(FLAG_OWN_REALTY != "Y" or FLAG_OWN_REALTY is null) and DAYS_EMPLOYED &gt; -606.4999999999999 and (DAYS_EMPLOYED &lt;= -575.4999999999999 or DAYS_EMPLOYED is null)</t>
  </si>
  <si>
    <t>'(FLAG_OWN_REALTY != "Y" or FLAG_OWN_REALTY is null) and DAYS_EMPLOYED &gt; -606.4999999999999 and (DAYS_EMPLOYED &lt;= -575.4999999999999 or DAYS_EMPLOYED is null)'</t>
  </si>
  <si>
    <t>(FLAG_OWN_REALTY != "Y" or FLAG_OWN_REALTY is null) and (DAYS_EMPLOYED &lt;= -606.4999999999999 or DAYS_EMPLOYED is null) and OCCUPATION_TYPE in ('Accountants', 'Drivers', 'HR staff', 'High skill tech staff', 'Laborers', 'Low-skill Laborers', 'Private service staff', 'Secretaries', 'Security staff')</t>
  </si>
  <si>
    <t>'(FLAG_OWN_REALTY != "Y" or FLAG_OWN_REALTY is null) and (DAYS_EMPLOYED &lt;= -606.4999999999999 or DAYS_EMPLOYED is null) and OCCUPATION_TYPE in (''Accountants'', ''Drivers'', ''HR staff'', ''High skill tech staff'', ''Laborers'', ''Low-skill Laborers'', ''Private service staff'', ''Secretaries'', ''Security staff'')'</t>
  </si>
  <si>
    <t>FLAG_OWN_REALTY == "Y" and (OCCUPATION_TYPE not in ('Accountants', 'Core staff', 'Drivers', 'IT staff', 'Low-skill Laborers') or OCCUPATION_TYPE is null) and NAME_EDUCATION_TYPE in ('Incomplete higher', 'Lower secondary')</t>
  </si>
  <si>
    <t>'FLAG_OWN_REALTY == "Y" and (OCCUPATION_TYPE not in (''Accountants'', ''Core staff'', ''Drivers'', ''IT staff'', ''Low-skill Laborers'') or OCCUPATION_TYPE is null) and NAME_EDUCATION_TYPE in (''Incomplete higher'', ''Lower secondary'')'</t>
  </si>
  <si>
    <t>FLAG_OWN_REALTY == "Y" and OCCUPATION_TYPE in ('Accountants', 'Core staff', 'Drivers', 'IT staff', 'Low-skill Laborers') and (DAYS_EMPLOYED &lt;= -927.4999999999999 or DAYS_EMPLOYED is null)</t>
  </si>
  <si>
    <t>'FLAG_OWN_REALTY == "Y" and OCCUPATION_TYPE in (''Accountants'', ''Core staff'', ''Drivers'', ''IT staff'', ''Low-skill Laborers'') and (DAYS_EMPLOYED &lt;= -927.4999999999999 or DAYS_EMPLOYED is null)'</t>
  </si>
  <si>
    <t>end tree_1_value</t>
  </si>
  <si>
    <t>-- tree_2_table TODO</t>
  </si>
  <si>
    <t>OCCUPATION_TYPE in ('Core staff', 'Drivers', 'High skill tech staff', 'IT staff', 'Low-skill Laborers', 'Security staff') and DAYS_EMPLOYED &gt; -974.4999999999999 and (CNT_CHILDREN &lt;= 2.5000000000000004 or CNT_CHILDREN is null)</t>
  </si>
  <si>
    <t>"OCCUPATION_TYPE in (''Core staff'', ''Drivers'', ''High skill tech staff'', ''IT staff'', ''Low-skill Laborers'', ''Security staff'') and DAYS_EMPLOYED &gt; -974.4999999999999 and (CNT_CHILDREN &lt;= 2.5000000000000004 or CNT_CHILDREN is null)"</t>
  </si>
  <si>
    <t>OCCUPATION_TYPE in ('Core staff', 'Drivers', 'High skill tech staff', 'IT staff', 'Low-skill Laborers', 'Security staff') and (DAYS_EMPLOYED &lt;= -974.4999999999999 or DAYS_EMPLOYED is null) and (DAYS_EMPLOYED &lt;= -4336.499999999999 or DAYS_EMPLOYED is null)</t>
  </si>
  <si>
    <t>"OCCUPATION_TYPE in (''Core staff'', ''Drivers'', ''High skill tech staff'', ''IT staff'', ''Low-skill Laborers'', ''Security staff'') and (DAYS_EMPLOYED &lt;= -974.4999999999999 or DAYS_EMPLOYED is null) and (DAYS_EMPLOYED &lt;= -4336.499999999999 or DAYS_EMPLOYED is null)"</t>
  </si>
  <si>
    <t>(OCCUPATION_TYPE not in ('Core staff', 'Drivers', 'High skill tech staff', 'IT staff', 'Low-skill Laborers', 'Security staff') or OCCUPATION_TYPE is null) and NAME_FAMILY_STATUS == "Widow" and (DAYS_EMPLOYED &lt;= -2236.9999999999995 or DAYS_EMPLOYED is null)</t>
  </si>
  <si>
    <t>'(OCCUPATION_TYPE not in (''Core staff'', ''Drivers'', ''High skill tech staff'', ''IT staff'', ''Low-skill Laborers'', ''Security staff'') or OCCUPATION_TYPE is null) and NAME_FAMILY_STATUS == "Widow" and (DAYS_EMPLOYED &lt;= -2236.9999999999995 or DAYS_EMPLOYED is null)'</t>
  </si>
  <si>
    <t>(OCCUPATION_TYPE not in ('Core staff', 'Drivers', 'High skill tech staff', 'IT staff', 'Low-skill Laborers', 'Security staff') or OCCUPATION_TYPE is null) and (NAME_FAMILY_STATUS != "Widow" or NAME_FAMILY_STATUS is null) and FLAG_OWN_REALTY == "Y"</t>
  </si>
  <si>
    <t>'(OCCUPATION_TYPE not in (''Core staff'', ''Drivers'', ''High skill tech staff'', ''IT staff'', ''Low-skill Laborers'', ''Security staff'') or OCCUPATION_TYPE is null) and (NAME_FAMILY_STATUS != "Widow" or NAME_FAMILY_STATUS is null) and FLAG_OWN_REALTY == "Y"'</t>
  </si>
  <si>
    <t>end tree_2_value</t>
  </si>
  <si>
    <t>-- tree_3_table TODO</t>
  </si>
  <si>
    <t>(FLAG_OWN_REALTY != "Y" or FLAG_OWN_REALTY is null) and DAYS_EMPLOYED &gt; -606.4999999999999 and (AMT_INCOME_TOTAL &lt;= 312750.00000000006 or AMT_INCOME_TOTAL is null)</t>
  </si>
  <si>
    <t>'(FLAG_OWN_REALTY != "Y" or FLAG_OWN_REALTY is null) and DAYS_EMPLOYED &gt; -606.4999999999999 and (AMT_INCOME_TOTAL &lt;= 312750.00000000006 or AMT_INCOME_TOTAL is null)'</t>
  </si>
  <si>
    <t>FLAG_OWN_REALTY == "Y" and (OCCUPATION_TYPE not in ('Accountants', 'Core staff', 'Drivers', 'IT staff', 'Low-skill Laborers', 'Managers') or OCCUPATION_TYPE is null) and NAME_EDUCATION_TYPE in ('Incomplete higher', 'Lower secondary')</t>
  </si>
  <si>
    <t>'FLAG_OWN_REALTY == "Y" and (OCCUPATION_TYPE not in (''Accountants'', ''Core staff'', ''Drivers'', ''IT staff'', ''Low-skill Laborers'', ''Managers'') or OCCUPATION_TYPE is null) and NAME_EDUCATION_TYPE in (''Incomplete higher'', ''Lower secondary'')'</t>
  </si>
  <si>
    <t>FLAG_OWN_REALTY == "Y" and OCCUPATION_TYPE in ('Accountants', 'Core staff', 'Drivers', 'IT staff', 'Low-skill Laborers', 'Managers') and (DAYS_EMPLOYED &lt;= -927.4999999999999 or DAYS_EMPLOYED is null)</t>
  </si>
  <si>
    <t>'FLAG_OWN_REALTY == "Y" and OCCUPATION_TYPE in (''Accountants'', ''Core staff'', ''Drivers'', ''IT staff'', ''Low-skill Laborers'', ''Managers'') and (DAYS_EMPLOYED &lt;= -927.4999999999999 or DAYS_EMPLOYED is null)'</t>
  </si>
  <si>
    <t>end tree_3_value</t>
  </si>
  <si>
    <t>-- tree_4_table TODO</t>
  </si>
  <si>
    <t>(OCCUPATION_TYPE not in ('Cleaning staff', 'Cooking staff', 'Laborers', 'Medicine staff', 'Private service staff', 'Sales staff', 'Secretaries', 'Waiters/barmen staff') or OCCUPATION_TYPE is null) and (FLAG_OWN_REALTY != "Y" or FLAG_OWN_REALTY is null) and (DAYS_EMPLOYED &lt;= -2339.9999999999995 or DAYS_EMPLOYED is null)</t>
  </si>
  <si>
    <t>'(OCCUPATION_TYPE not in (''Cleaning staff'', ''Cooking staff'', ''Laborers'', ''Medicine staff'', ''Private service staff'', ''Sales staff'', ''Secretaries'', ''Waiters/barmen staff'') or OCCUPATION_TYPE is null) and (FLAG_OWN_REALTY != "Y" or FLAG_OWN_REALTY is null) and (DAYS_EMPLOYED &lt;= -2339.9999999999995 or DAYS_EMPLOYED is null)'</t>
  </si>
  <si>
    <t>(OCCUPATION_TYPE not in ('Cleaning staff', 'Cooking staff', 'Laborers', 'Medicine staff', 'Private service staff', 'Sales staff', 'Secretaries', 'Waiters/barmen staff') or OCCUPATION_TYPE is null) and FLAG_OWN_REALTY == "Y" and (DAYS_EMPLOYED &lt;= -4336.499999999999 or DAYS_EMPLOYED is null)</t>
  </si>
  <si>
    <t>'(OCCUPATION_TYPE not in (''Cleaning staff'', ''Cooking staff'', ''Laborers'', ''Medicine staff'', ''Private service staff'', ''Sales staff'', ''Secretaries'', ''Waiters/barmen staff'') or OCCUPATION_TYPE is null) and FLAG_OWN_REALTY == "Y" and (DAYS_EMPLOYED &lt;= -4336.499999999999 or DAYS_EMPLOYED is null)'</t>
  </si>
  <si>
    <t>OCCUPATION_TYPE in ('Cleaning staff', 'Cooking staff', 'Laborers', 'Medicine staff', 'Private service staff', 'Sales staff', 'Secretaries', 'Waiters/barmen staff') and DAYS_EMPLOYED &gt; -559.4999999999999 and (DAYS_EMPLOYED &lt;= -491.49999999999994 or DAYS_EMPLOYED is null)</t>
  </si>
  <si>
    <t>"OCCUPATION_TYPE in (''Cleaning staff'', ''Cooking staff'', ''Laborers'', ''Medicine staff'', ''Private service staff'', ''Sales staff'', ''Secretaries'', ''Waiters/barmen staff'') and DAYS_EMPLOYED &gt; -559.4999999999999 and (DAYS_EMPLOYED &lt;= -491.49999999999994 or DAYS_EMPLOYED is null)"</t>
  </si>
  <si>
    <t>OCCUPATION_TYPE in ('Cleaning staff', 'Cooking staff', 'Laborers', 'Medicine staff', 'Private service staff', 'Sales staff', 'Secretaries', 'Waiters/barmen staff') and (DAYS_EMPLOYED &lt;= -559.4999999999999 or DAYS_EMPLOYED is null) and (AMT_INCOME_TOTAL &lt;= 294750.00000000006 or AMT_INCOME_TOTAL is null)</t>
  </si>
  <si>
    <t>"OCCUPATION_TYPE in (''Cleaning staff'', ''Cooking staff'', ''Laborers'', ''Medicine staff'', ''Private service staff'', ''Sales staff'', ''Secretaries'', ''Waiters/barmen staff'') and (DAYS_EMPLOYED &lt;= -559.4999999999999 or DAYS_EMPLOYED is null) and (AMT_INCOME_TOTAL &lt;= 294750.00000000006 or AMT_INCOME_TOTAL is null)"</t>
  </si>
  <si>
    <t>end tree_4_value</t>
  </si>
  <si>
    <t>-- tree_5_table TODO</t>
  </si>
  <si>
    <t>DAYS_EMPLOYED &gt; -4483.499999999999 and (DAYS_EMPLOYED &lt;= -4250.999999999999 or DAYS_EMPLOYED is null) and (AMT_INCOME_TOTAL &lt;= 290250.00000000006 or AMT_INCOME_TOTAL is null)</t>
  </si>
  <si>
    <t>"DAYS_EMPLOYED &gt; -4483.499999999999 and (DAYS_EMPLOYED &lt;= -4250.999999999999 or DAYS_EMPLOYED is null) and (AMT_INCOME_TOTAL &lt;= 290250.00000000006 or AMT_INCOME_TOTAL is null)"</t>
  </si>
  <si>
    <t>DAYS_EMPLOYED &gt; -4483.499999999999 and DAYS_EMPLOYED &gt; -4250.999999999999 and OCCUPATION_TYPE in ('Accountants', 'Core staff', 'Drivers', 'High skill tech staff', 'IT staff', 'Low-skill Laborers', 'Security staff')</t>
  </si>
  <si>
    <t>"DAYS_EMPLOYED &gt; -4483.499999999999 and DAYS_EMPLOYED &gt; -4250.999999999999 and OCCUPATION_TYPE in (''Accountants'', ''Core staff'', ''Drivers'', ''High skill tech staff'', ''IT staff'', ''Low-skill Laborers'', ''Security staff'')"</t>
  </si>
  <si>
    <t>(DAYS_EMPLOYED &lt;= -4483.499999999999 or DAYS_EMPLOYED is null) and AMT_INCOME_TOTAL &gt; 111375.00000000001 and (AMT_INCOME_TOTAL &lt;= 123975.00000000001 or AMT_INCOME_TOTAL is null)</t>
  </si>
  <si>
    <t>"(DAYS_EMPLOYED &lt;= -4483.499999999999 or DAYS_EMPLOYED is null) and AMT_INCOME_TOTAL &gt; 111375.00000000001 and (AMT_INCOME_TOTAL &lt;= 123975.00000000001 or AMT_INCOME_TOTAL is null)"</t>
  </si>
  <si>
    <t>(DAYS_EMPLOYED &lt;= -4483.499999999999 or DAYS_EMPLOYED is null) and (AMT_INCOME_TOTAL &lt;= 111375.00000000001 or AMT_INCOME_TOTAL is null) and CODE_GENDER == "F"</t>
  </si>
  <si>
    <t>'(DAYS_EMPLOYED &lt;= -4483.499999999999 or DAYS_EMPLOYED is null) and (AMT_INCOME_TOTAL &lt;= 111375.00000000001 or AMT_INCOME_TOTAL is null) and CODE_GENDER == "F"'</t>
  </si>
  <si>
    <t>end tree_5_value</t>
  </si>
  <si>
    <t>-- tree_6_table TODO</t>
  </si>
  <si>
    <t>(OCCUPATION_TYPE not in ('Cleaning staff', 'Cooking staff', 'Laborers', 'Medicine staff', 'Private service staff', 'Sales staff', 'Secretaries', 'Waiters/barmen staff') or OCCUPATION_TYPE is null) and FLAG_OWN_REALTY == "Y" and NAME_FAMILY_STATUS in ('Separated', 'Widow')</t>
  </si>
  <si>
    <t>'(OCCUPATION_TYPE not in (''Cleaning staff'', ''Cooking staff'', ''Laborers'', ''Medicine staff'', ''Private service staff'', ''Sales staff'', ''Secretaries'', ''Waiters/barmen staff'') or OCCUPATION_TYPE is null) and FLAG_OWN_REALTY == "Y" and NAME_FAMILY_STATUS in (''Separated'', ''Widow'')'</t>
  </si>
  <si>
    <t>end tree_6_value</t>
  </si>
  <si>
    <t>-- tree_7_table TODO</t>
  </si>
  <si>
    <t>DAYS_EMPLOYED &gt; -4483.499999999999 and (OCCUPATION_TYPE not in ('Core staff', 'Drivers', 'High skill tech staff', 'IT staff', 'Low-skill Laborers', 'Security staff') or OCCUPATION_TYPE is null) and (DAYS_EMPLOYED &lt;= -4174.499999999999 or DAYS_EMPLOYED is null)</t>
  </si>
  <si>
    <t>"DAYS_EMPLOYED &gt; -4483.499999999999 and (OCCUPATION_TYPE not in (''Core staff'', ''Drivers'', ''High skill tech staff'', ''IT staff'', ''Low-skill Laborers'', ''Security staff'') or OCCUPATION_TYPE is null) and (DAYS_EMPLOYED &lt;= -4174.499999999999 or DAYS_EMPLOYED is null)"</t>
  </si>
  <si>
    <t>DAYS_EMPLOYED &gt; -4483.499999999999 and OCCUPATION_TYPE in ('Core staff', 'Drivers', 'High skill tech staff', 'IT staff', 'Low-skill Laborers', 'Security staff') and (DAYS_EMPLOYED &lt;= -183.99999999999997 or DAYS_EMPLOYED is null)</t>
  </si>
  <si>
    <t>"DAYS_EMPLOYED &gt; -4483.499999999999 and OCCUPATION_TYPE in (''Core staff'', ''Drivers'', ''High skill tech staff'', ''IT staff'', ''Low-skill Laborers'', ''Security staff'') and (DAYS_EMPLOYED &lt;= -183.99999999999997 or DAYS_EMPLOYED is null)"</t>
  </si>
  <si>
    <t>end tree_7_value</t>
  </si>
  <si>
    <t>-- tree_8_table TODO</t>
  </si>
  <si>
    <t>(FLAG_OWN_REALTY != "Y" or FLAG_OWN_REALTY is null) and DAYS_EMPLOYED &gt; -1749.9999999999998 and (DAYS_EMPLOYED &lt;= -1732.9999999999998 or DAYS_EMPLOYED is null)</t>
  </si>
  <si>
    <t>'(FLAG_OWN_REALTY != "Y" or FLAG_OWN_REALTY is null) and DAYS_EMPLOYED &gt; -1749.9999999999998 and (DAYS_EMPLOYED &lt;= -1732.9999999999998 or DAYS_EMPLOYED is null)'</t>
  </si>
  <si>
    <t>(FLAG_OWN_REALTY != "Y" or FLAG_OWN_REALTY is null) and (DAYS_EMPLOYED &lt;= -1749.9999999999998 or DAYS_EMPLOYED is null) and (CNT_CHILDREN &lt;= 1.5000000000000002 or CNT_CHILDREN is null)</t>
  </si>
  <si>
    <t>'(FLAG_OWN_REALTY != "Y" or FLAG_OWN_REALTY is null) and (DAYS_EMPLOYED &lt;= -1749.9999999999998 or DAYS_EMPLOYED is null) and (CNT_CHILDREN &lt;= 1.5000000000000002 or CNT_CHILDREN is null)'</t>
  </si>
  <si>
    <t>FLAG_OWN_REALTY == "Y" and AMT_INCOME_TOTAL &gt; 200250.00000000003 and OCCUPATION_TYPE in ('Accountants', 'Core staff', 'Drivers', 'High skill tech staff', 'Sales staff')</t>
  </si>
  <si>
    <t>'FLAG_OWN_REALTY == "Y" and AMT_INCOME_TOTAL &gt; 200250.00000000003 and OCCUPATION_TYPE in (''Accountants'', ''Core staff'', ''Drivers'', ''High skill tech staff'', ''Sales staff'')'</t>
  </si>
  <si>
    <t>FLAG_OWN_REALTY == "Y" and (AMT_INCOME_TOTAL &lt;= 200250.00000000003 or AMT_INCOME_TOTAL is null) and OCCUPATION_TYPE in ('Accountants', 'Cleaning staff', 'Drivers', 'High skill tech staff', 'Laborers', 'Sales staff')</t>
  </si>
  <si>
    <t>'FLAG_OWN_REALTY == "Y" and (AMT_INCOME_TOTAL &lt;= 200250.00000000003 or AMT_INCOME_TOTAL is null) and OCCUPATION_TYPE in (''Accountants'', ''Cleaning staff'', ''Drivers'', ''High skill tech staff'', ''Laborers'', ''Sales staff'')'</t>
  </si>
  <si>
    <t>end tree_8_value</t>
  </si>
  <si>
    <t>-- tree_9_table TODO</t>
  </si>
  <si>
    <t>NAME_FAMILY_STATUS in ('Single / not married', 'Widow') and CNT_FAM_MEMBERS &gt; 2.5000000000000004 and (DAYS_EMPLOYED &lt;= -1499.4999999999998 or DAYS_EMPLOYED is null)</t>
  </si>
  <si>
    <t>"NAME_FAMILY_STATUS in (''Single / not married'', ''Widow'') and CNT_FAM_MEMBERS &gt; 2.5000000000000004 and (DAYS_EMPLOYED &lt;= -1499.4999999999998 or DAYS_EMPLOYED is null)"</t>
  </si>
  <si>
    <t>NAME_FAMILY_STATUS in ('Single / not married', 'Widow') and (CNT_FAM_MEMBERS &lt;= 2.5000000000000004 or CNT_FAM_MEMBERS is null) and (DAYS_EMPLOYED &lt;= -1039.4999999999998 or DAYS_EMPLOYED is null)</t>
  </si>
  <si>
    <t>"NAME_FAMILY_STATUS in (''Single / not married'', ''Widow'') and (CNT_FAM_MEMBERS &lt;= 2.5000000000000004 or CNT_FAM_MEMBERS is null) and (DAYS_EMPLOYED &lt;= -1039.4999999999998 or DAYS_EMPLOYED is null)"</t>
  </si>
  <si>
    <t>(NAME_FAMILY_STATUS not in ('Single / not married', 'Widow') or NAME_FAMILY_STATUS is null) and (OCCUPATION_TYPE not in ('Cleaning staff', 'Cooking staff', 'Laborers', 'Medicine staff', 'Private service staff', 'Realty agents', 'Sales staff', 'Security staff') or OCCUPATION_TYPE is null) and (CNT_FAM_MEMBERS &lt;= 1.5000000000000002 or CNT_FAM_MEMBERS is null)</t>
  </si>
  <si>
    <t>"(NAME_FAMILY_STATUS not in (''Single / not married'', ''Widow'') or NAME_FAMILY_STATUS is null) and (OCCUPATION_TYPE not in (''Cleaning staff'', ''Cooking staff'', ''Laborers'', ''Medicine staff'', ''Private service staff'', ''Realty agents'', ''Sales staff'', ''Security staff'') or OCCUPATION_TYPE is null) and (CNT_FAM_MEMBERS &lt;= 1.5000000000000002 or CNT_FAM_MEMBERS is null)"</t>
  </si>
  <si>
    <t>(NAME_FAMILY_STATUS not in ('Single / not married', 'Widow') or NAME_FAMILY_STATUS is null) and OCCUPATION_TYPE in ('Cleaning staff', 'Cooking staff', 'Laborers', 'Medicine staff', 'Private service staff', 'Realty agents', 'Sales staff', 'Security staff') and (FLAG_WORK_PHONE &lt;= 1.0000000180025095e-35 or FLAG_WORK_PHONE is null)</t>
  </si>
  <si>
    <t>"(NAME_FAMILY_STATUS not in (''Single / not married'', ''Widow'') or NAME_FAMILY_STATUS is null) and OCCUPATION_TYPE in (''Cleaning staff'', ''Cooking staff'', ''Laborers'', ''Medicine staff'', ''Private service staff'', ''Realty agents'', ''Sales staff'', ''Security staff'') and (FLAG_WORK_PHONE &lt;= 1.0000000180025095e-35 or FLAG_WORK_PHONE is null)"</t>
  </si>
  <si>
    <t>end tree_9_value</t>
  </si>
  <si>
    <t>-- tree_10_table TODO</t>
  </si>
  <si>
    <t>DAYS_EMPLOYED &gt; -4955.499999999999 and OCCUPATION_TYPE in ('Accountants', 'Core staff', 'Drivers', 'High skill tech staff', 'IT staff', 'Low-skill Laborers') and (AMT_INCOME_TOTAL &lt;= 308250.00000000006 or AMT_INCOME_TOTAL is null)</t>
  </si>
  <si>
    <t>"DAYS_EMPLOYED &gt; -4955.499999999999 and OCCUPATION_TYPE in (''Accountants'', ''Core staff'', ''Drivers'', ''High skill tech staff'', ''IT staff'', ''Low-skill Laborers'') and (AMT_INCOME_TOTAL &lt;= 308250.00000000006 or AMT_INCOME_TOTAL is null)"</t>
  </si>
  <si>
    <t>DAYS_EMPLOYED &gt; -4955.499999999999 and (OCCUPATION_TYPE not in ('Accountants', 'Core staff', 'Drivers', 'High skill tech staff', 'IT staff', 'Low-skill Laborers') or OCCUPATION_TYPE is null) and NAME_FAMILY_STATUS == "Widow"</t>
  </si>
  <si>
    <t>'DAYS_EMPLOYED &gt; -4955.499999999999 and (OCCUPATION_TYPE not in (''Accountants'', ''Core staff'', ''Drivers'', ''High skill tech staff'', ''IT staff'', ''Low-skill Laborers'') or OCCUPATION_TYPE is null) and NAME_FAMILY_STATUS == "Widow"'</t>
  </si>
  <si>
    <t>(DAYS_EMPLOYED &lt;= -4955.499999999999 or DAYS_EMPLOYED is null) and (DAYS_EMPLOYED &lt;= -5637.999999999999 or DAYS_EMPLOYED is null) and (AMT_INCOME_TOTAL &lt;= 232875.00000000003 or AMT_INCOME_TOTAL is null)</t>
  </si>
  <si>
    <t>"(DAYS_EMPLOYED &lt;= -4955.499999999999 or DAYS_EMPLOYED is null) and (DAYS_EMPLOYED &lt;= -5637.999999999999 or DAYS_EMPLOYED is null) and (AMT_INCOME_TOTAL &lt;= 232875.00000000003 or AMT_INCOME_TOTAL is null)"</t>
  </si>
  <si>
    <t>(DAYS_EMPLOYED &lt;= -4955.499999999999 or DAYS_EMPLOYED is null) and DAYS_EMPLOYED &gt; -5637.999999999999 and (AMT_INCOME_TOTAL &lt;= 447750.00000000006 or AMT_INCOME_TOTAL is null)</t>
  </si>
  <si>
    <t>"(DAYS_EMPLOYED &lt;= -4955.499999999999 or DAYS_EMPLOYED is null) and DAYS_EMPLOYED &gt; -5637.999999999999 and (AMT_INCOME_TOTAL &lt;= 447750.00000000006 or AMT_INCOME_TOTAL is null)"</t>
  </si>
  <si>
    <t>end tree_10_value</t>
  </si>
  <si>
    <t>-- tree_11_table TODO</t>
  </si>
  <si>
    <t>(FLAG_OWN_REALTY != "Y" or FLAG_OWN_REALTY is null) and OCCUPATION_TYPE in ('Cleaning staff', 'Cooking staff', 'Core staff', 'IT staff', 'Medicine staff', 'Private service staff', 'Realty agents', 'Sales staff', 'Waiters/barmen staff') and (AMT_INCOME_TOTAL &lt;= 389250.00000000006 or AMT_INCOME_TOTAL is null)</t>
  </si>
  <si>
    <t>'(FLAG_OWN_REALTY != "Y" or FLAG_OWN_REALTY is null) and OCCUPATION_TYPE in (''Cleaning staff'', ''Cooking staff'', ''Core staff'', ''IT staff'', ''Medicine staff'', ''Private service staff'', ''Realty agents'', ''Sales staff'', ''Waiters/barmen staff'') and (AMT_INCOME_TOTAL &lt;= 389250.00000000006 or AMT_INCOME_TOTAL is null)'</t>
  </si>
  <si>
    <t>(FLAG_OWN_REALTY != "Y" or FLAG_OWN_REALTY is null) and (OCCUPATION_TYPE not in ('Cleaning staff', 'Cooking staff', 'Core staff', 'IT staff', 'Medicine staff', 'Private service staff', 'Realty agents', 'Sales staff', 'Waiters/barmen staff') or OCCUPATION_TYPE is null) and (AMT_INCOME_TOTAL &lt;= 79200.00000000001 or AMT_INCOME_TOTAL is null)</t>
  </si>
  <si>
    <t>'(FLAG_OWN_REALTY != "Y" or FLAG_OWN_REALTY is null) and (OCCUPATION_TYPE not in (''Cleaning staff'', ''Cooking staff'', ''Core staff'', ''IT staff'', ''Medicine staff'', ''Private service staff'', ''Realty agents'', ''Sales staff'', ''Waiters/barmen staff'') or OCCUPATION_TYPE is null) and (AMT_INCOME_TOTAL &lt;= 79200.00000000001 or AMT_INCOME_TOTAL is null)'</t>
  </si>
  <si>
    <t>FLAG_OWN_REALTY == "Y" and (AMT_INCOME_TOTAL &lt;= 200250.00000000003 or AMT_INCOME_TOTAL is null) and OCCUPATION_TYPE in ('Accountants', 'Cleaning staff', 'Core staff', 'Drivers', 'High skill tech staff', 'Laborers', 'Medicine staff', 'Sales staff', 'Secretaries')</t>
  </si>
  <si>
    <t>'FLAG_OWN_REALTY == "Y" and (AMT_INCOME_TOTAL &lt;= 200250.00000000003 or AMT_INCOME_TOTAL is null) and OCCUPATION_TYPE in (''Accountants'', ''Cleaning staff'', ''Core staff'', ''Drivers'', ''High skill tech staff'', ''Laborers'', ''Medicine staff'', ''Sales staff'', ''Secretaries'')'</t>
  </si>
  <si>
    <t>end tree_11_value</t>
  </si>
  <si>
    <t>-- tree_12_table TODO</t>
  </si>
  <si>
    <t>DAYS_EMPLOYED &gt; -4483.499999999999 and (DAYS_EMPLOYED &lt;= -4174.499999999999 or DAYS_EMPLOYED is null) and (CNT_CHILDREN &lt;= 1.5000000000000002 or CNT_CHILDREN is null)</t>
  </si>
  <si>
    <t>"DAYS_EMPLOYED &gt; -4483.499999999999 and (DAYS_EMPLOYED &lt;= -4174.499999999999 or DAYS_EMPLOYED is null) and (CNT_CHILDREN &lt;= 1.5000000000000002 or CNT_CHILDREN is null)"</t>
  </si>
  <si>
    <t>DAYS_EMPLOYED &gt; -4483.499999999999 and DAYS_EMPLOYED &gt; -4174.499999999999 and OCCUPATION_TYPE in ('Drivers', 'High skill tech staff', 'IT staff', 'Low-skill Laborers', 'Security staff')</t>
  </si>
  <si>
    <t>"DAYS_EMPLOYED &gt; -4483.499999999999 and DAYS_EMPLOYED &gt; -4174.499999999999 and OCCUPATION_TYPE in (''Drivers'', ''High skill tech staff'', ''IT staff'', ''Low-skill Laborers'', ''Security staff'')"</t>
  </si>
  <si>
    <t>end tree_12_value</t>
  </si>
  <si>
    <t>-- tree_13_table TODO</t>
  </si>
  <si>
    <t>DAYS_EMPLOYED &gt; -1002.4999999999999 and AMT_INCOME_TOTAL &gt; 524250.00000000006 and (CNT_FAM_MEMBERS &lt;= 1.5000000000000002 or CNT_FAM_MEMBERS is null)</t>
  </si>
  <si>
    <t>"DAYS_EMPLOYED &gt; -1002.4999999999999 and AMT_INCOME_TOTAL &gt; 524250.00000000006 and (CNT_FAM_MEMBERS &lt;= 1.5000000000000002 or CNT_FAM_MEMBERS is null)"</t>
  </si>
  <si>
    <t>DAYS_EMPLOYED &gt; -1002.4999999999999 and (AMT_INCOME_TOTAL &lt;= 524250.00000000006 or AMT_INCOME_TOTAL is null) and (AMT_INCOME_TOTAL &lt;= 111375.00000000001 or AMT_INCOME_TOTAL is null)</t>
  </si>
  <si>
    <t>"DAYS_EMPLOYED &gt; -1002.4999999999999 and (AMT_INCOME_TOTAL &lt;= 524250.00000000006 or AMT_INCOME_TOTAL is null) and (AMT_INCOME_TOTAL &lt;= 111375.00000000001 or AMT_INCOME_TOTAL is null)"</t>
  </si>
  <si>
    <t>(DAYS_EMPLOYED &lt;= -1002.4999999999999 or DAYS_EMPLOYED is null) and OCCUPATION_TYPE in ('Accountants', 'Drivers', 'Low-skill Laborers') and (DAYS_EMPLOYED &lt;= -1375.4999999999998 or DAYS_EMPLOYED is null)</t>
  </si>
  <si>
    <t>"(DAYS_EMPLOYED &lt;= -1002.4999999999999 or DAYS_EMPLOYED is null) and OCCUPATION_TYPE in (''Accountants'', ''Drivers'', ''Low-skill Laborers'') and (DAYS_EMPLOYED &lt;= -1375.4999999999998 or DAYS_EMPLOYED is null)"</t>
  </si>
  <si>
    <t>(DAYS_EMPLOYED &lt;= -1002.4999999999999 or DAYS_EMPLOYED is null) and (OCCUPATION_TYPE not in ('Accountants', 'Drivers', 'Low-skill Laborers') or OCCUPATION_TYPE is null) and (AMT_INCOME_TOTAL &lt;= 248625.00000000003 or AMT_INCOME_TOTAL is null)</t>
  </si>
  <si>
    <t>"(DAYS_EMPLOYED &lt;= -1002.4999999999999 or DAYS_EMPLOYED is null) and (OCCUPATION_TYPE not in (''Accountants'', ''Drivers'', ''Low-skill Laborers'') or OCCUPATION_TYPE is null) and (AMT_INCOME_TOTAL &lt;= 248625.00000000003 or AMT_INCOME_TOTAL is null)"</t>
  </si>
  <si>
    <t>end tree_13_value</t>
  </si>
  <si>
    <t>-- tree_14_table TODO</t>
  </si>
  <si>
    <t>AMT_INCOME_TOTAL &gt; 64125.00000000001 and (AMT_INCOME_TOTAL &lt;= 109125.00000000001 or AMT_INCOME_TOTAL is null) and (AMT_INCOME_TOTAL &lt;= 104625.00000000001 or AMT_INCOME_TOTAL is null)</t>
  </si>
  <si>
    <t>"AMT_INCOME_TOTAL &gt; 64125.00000000001 and (AMT_INCOME_TOTAL &lt;= 109125.00000000001 or AMT_INCOME_TOTAL is null) and (AMT_INCOME_TOTAL &lt;= 104625.00000000001 or AMT_INCOME_TOTAL is null)"</t>
  </si>
  <si>
    <t>AMT_INCOME_TOTAL &gt; 64125.00000000001 and AMT_INCOME_TOTAL &gt; 109125.00000000001 and OCCUPATION_TYPE in ('Cleaning staff', 'Cooking staff', 'IT staff', 'Medicine staff', 'Private service staff', 'Sales staff', 'Secretaries', 'Waiters/barmen staff')</t>
  </si>
  <si>
    <t>"AMT_INCOME_TOTAL &gt; 64125.00000000001 and AMT_INCOME_TOTAL &gt; 109125.00000000001 and OCCUPATION_TYPE in (''Cleaning staff'', ''Cooking staff'', ''IT staff'', ''Medicine staff'', ''Private service staff'', ''Sales staff'', ''Secretaries'', ''Waiters/barmen staff'')"</t>
  </si>
  <si>
    <t>(AMT_INCOME_TOTAL &lt;= 64125.00000000001 or AMT_INCOME_TOTAL is null) and FLAG_PHONE &gt; 1.0000000180025095e-35 and FLAG_OWN_REALTY == "Y"</t>
  </si>
  <si>
    <t>'(AMT_INCOME_TOTAL &lt;= 64125.00000000001 or AMT_INCOME_TOTAL is null) and FLAG_PHONE &gt; 1.0000000180025095e-35 and FLAG_OWN_REALTY == "Y"'</t>
  </si>
  <si>
    <t>(AMT_INCOME_TOTAL &lt;= 64125.00000000001 or AMT_INCOME_TOTAL is null) and (FLAG_PHONE &lt;= 1.0000000180025095e-35 or FLAG_PHONE is null) and (DAYS_EMPLOYED &lt;= -513.4999999999999 or DAYS_EMPLOYED is null)</t>
  </si>
  <si>
    <t>"(AMT_INCOME_TOTAL &lt;= 64125.00000000001 or AMT_INCOME_TOTAL is null) and (FLAG_PHONE &lt;= 1.0000000180025095e-35 or FLAG_PHONE is null) and (DAYS_EMPLOYED &lt;= -513.4999999999999 or DAYS_EMPLOYED is null)"</t>
  </si>
  <si>
    <t>end tree_14_value</t>
  </si>
  <si>
    <t>-- tree_15_table TODO</t>
  </si>
  <si>
    <t>NAME_FAMILY_STATUS in ('Single / not married', 'Widow') and CNT_FAM_MEMBERS &gt; 1.5000000000000002 and (DAYS_EMPLOYED &lt;= -126.49999999999999 or DAYS_EMPLOYED is null)</t>
  </si>
  <si>
    <t>"NAME_FAMILY_STATUS in (''Single / not married'', ''Widow'') and CNT_FAM_MEMBERS &gt; 1.5000000000000002 and (DAYS_EMPLOYED &lt;= -126.49999999999999 or DAYS_EMPLOYED is null)"</t>
  </si>
  <si>
    <t>NAME_FAMILY_STATUS in ('Single / not married', 'Widow') and (CNT_FAM_MEMBERS &lt;= 1.5000000000000002 or CNT_FAM_MEMBERS is null) and (AMT_INCOME_TOTAL &lt;= 214650.00000000003 or AMT_INCOME_TOTAL is null)</t>
  </si>
  <si>
    <t>"NAME_FAMILY_STATUS in (''Single / not married'', ''Widow'') and (CNT_FAM_MEMBERS &lt;= 1.5000000000000002 or CNT_FAM_MEMBERS is null) and (AMT_INCOME_TOTAL &lt;= 214650.00000000003 or AMT_INCOME_TOTAL is null)"</t>
  </si>
  <si>
    <t>end tree_15_value</t>
  </si>
  <si>
    <t>-- tree_16_table TODO</t>
  </si>
  <si>
    <t>FLAG_OWN_REALTY == "Y" and (NAME_EDUCATION_TYPE != "Secondary / secondary special" or NAME_EDUCATION_TYPE is null) and (AMT_INCOME_TOTAL &lt;= 77625.00000000001 or AMT_INCOME_TOTAL is null)</t>
  </si>
  <si>
    <t>'FLAG_OWN_REALTY == "Y" and (NAME_EDUCATION_TYPE != "Secondary / secondary special" or NAME_EDUCATION_TYPE is null) and (AMT_INCOME_TOTAL &lt;= 77625.00000000001 or AMT_INCOME_TOTAL is null)'</t>
  </si>
  <si>
    <t>FLAG_OWN_REALTY == "Y" and NAME_EDUCATION_TYPE == "Secondary / secondary special" and OCCUPATION_TYPE in ('Cooking staff', 'Core staff', 'HR staff', 'IT staff', 'Low-skill Laborers', 'Managers')</t>
  </si>
  <si>
    <t>'FLAG_OWN_REALTY == "Y" and NAME_EDUCATION_TYPE == "Secondary / secondary special" and OCCUPATION_TYPE in (''Cooking staff'', ''Core staff'', ''HR staff'', ''IT staff'', ''Low-skill Laborers'', ''Managers'')'</t>
  </si>
  <si>
    <t>(FLAG_OWN_REALTY != "Y" or FLAG_OWN_REALTY is null) and (NAME_HOUSING_TYPE not in ('House / apartment', 'Rented apartment', 'With parents') or NAME_HOUSING_TYPE is null) and (FLAG_PHONE &lt;= 1.0000000180025095e-35 or FLAG_PHONE is null)</t>
  </si>
  <si>
    <t>'(FLAG_OWN_REALTY != "Y" or FLAG_OWN_REALTY is null) and (NAME_HOUSING_TYPE not in (''House / apartment'', ''Rented apartment'', ''With parents'') or NAME_HOUSING_TYPE is null) and (FLAG_PHONE &lt;= 1.0000000180025095e-35 or FLAG_PHONE is null)'</t>
  </si>
  <si>
    <t>(FLAG_OWN_REALTY != "Y" or FLAG_OWN_REALTY is null) and NAME_HOUSING_TYPE in ('House / apartment', 'Rented apartment', 'With parents') and OCCUPATION_TYPE in ('Cleaning staff', 'Cooking staff', 'Core staff', 'IT staff', 'Medicine staff', 'Realty agents', 'Sales staff', 'Security staff', 'Waiters/barmen staff')</t>
  </si>
  <si>
    <t>'(FLAG_OWN_REALTY != "Y" or FLAG_OWN_REALTY is null) and NAME_HOUSING_TYPE in (''House / apartment'', ''Rented apartment'', ''With parents'') and OCCUPATION_TYPE in (''Cleaning staff'', ''Cooking staff'', ''Core staff'', ''IT staff'', ''Medicine staff'', ''Realty agents'', ''Sales staff'', ''Security staff'', ''Waiters/barmen staff'')'</t>
  </si>
  <si>
    <t>end tree_16_value</t>
  </si>
  <si>
    <t>-- tree_17_table TODO</t>
  </si>
  <si>
    <t>AMT_INCOME_TOTAL &gt; 64125.00000000001 and DAYS_EMPLOYED &gt; -1002.4999999999999 and (AMT_INCOME_TOTAL &lt;= 111375.00000000001 or AMT_INCOME_TOTAL is null)</t>
  </si>
  <si>
    <t>"AMT_INCOME_TOTAL &gt; 64125.00000000001 and DAYS_EMPLOYED &gt; -1002.4999999999999 and (AMT_INCOME_TOTAL &lt;= 111375.00000000001 or AMT_INCOME_TOTAL is null)"</t>
  </si>
  <si>
    <t>AMT_INCOME_TOTAL &gt; 64125.00000000001 and (DAYS_EMPLOYED &lt;= -1002.4999999999999 or DAYS_EMPLOYED is null) and (AMT_INCOME_TOTAL &lt;= 265540.50000000006 or AMT_INCOME_TOTAL is null)</t>
  </si>
  <si>
    <t>"AMT_INCOME_TOTAL &gt; 64125.00000000001 and (DAYS_EMPLOYED &lt;= -1002.4999999999999 or DAYS_EMPLOYED is null) and (AMT_INCOME_TOTAL &lt;= 265540.50000000006 or AMT_INCOME_TOTAL is null)"</t>
  </si>
  <si>
    <t>end tree_17_value</t>
  </si>
  <si>
    <t>-- tree_18_table TODO</t>
  </si>
  <si>
    <t>NAME_FAMILY_STATUS == "Widow" and (CODE_GENDER != "M" or CODE_GENDER is null) and (DAYS_EMPLOYED &lt;= -2236.9999999999995 or DAYS_EMPLOYED is null)</t>
  </si>
  <si>
    <t>'NAME_FAMILY_STATUS == "Widow" and (CODE_GENDER != "M" or CODE_GENDER is null) and (DAYS_EMPLOYED &lt;= -2236.9999999999995 or DAYS_EMPLOYED is null)'</t>
  </si>
  <si>
    <t>(NAME_FAMILY_STATUS != "Widow" or NAME_FAMILY_STATUS is null) and OCCUPATION_TYPE in ('Core staff', 'Drivers', 'HR staff', 'High skill tech staff', 'IT staff', 'Low-skill Laborers', 'Managers') and (DAYS_EMPLOYED &lt;= -974.4999999999999 or DAYS_EMPLOYED is null)</t>
  </si>
  <si>
    <t>'(NAME_FAMILY_STATUS != "Widow" or NAME_FAMILY_STATUS is null) and OCCUPATION_TYPE in (''Core staff'', ''Drivers'', ''HR staff'', ''High skill tech staff'', ''IT staff'', ''Low-skill Laborers'', ''Managers'') and (DAYS_EMPLOYED &lt;= -974.4999999999999 or DAYS_EMPLOYED is null)'</t>
  </si>
  <si>
    <t>(NAME_FAMILY_STATUS != "Widow" or NAME_FAMILY_STATUS is null) and (OCCUPATION_TYPE not in ('Core staff', 'Drivers', 'HR staff', 'High skill tech staff', 'IT staff', 'Low-skill Laborers', 'Managers') or OCCUPATION_TYPE is null) and NAME_EDUCATION_TYPE == "Secondary / secondary special"</t>
  </si>
  <si>
    <t>'(NAME_FAMILY_STATUS != "Widow" or NAME_FAMILY_STATUS is null) and (OCCUPATION_TYPE not in (''Core staff'', ''Drivers'', ''HR staff'', ''High skill tech staff'', ''IT staff'', ''Low-skill Laborers'', ''Managers'') or OCCUPATION_TYPE is null) and NAME_EDUCATION_TYPE == "Secondary / secondary special"'</t>
  </si>
  <si>
    <t>end tree_18_value</t>
  </si>
  <si>
    <t>-- tree_19_table TODO</t>
  </si>
  <si>
    <t>AMT_INCOME_TOTAL &gt; 64125.00000000001 and DAYS_EMPLOYED &gt; -8427.499999999998 and OCCUPATION_TYPE in ('Cleaning staff', 'Cooking staff', 'Medicine staff', 'Private service staff', 'Secretaries', 'Waiters/barmen staff')</t>
  </si>
  <si>
    <t>"AMT_INCOME_TOTAL &gt; 64125.00000000001 and DAYS_EMPLOYED &gt; -8427.499999999998 and OCCUPATION_TYPE in (''Cleaning staff'', ''Cooking staff'', ''Medicine staff'', ''Private service staff'', ''Secretaries'', ''Waiters/barmen staff'')"</t>
  </si>
  <si>
    <t>AMT_INCOME_TOTAL &gt; 64125.00000000001 and (DAYS_EMPLOYED &lt;= -8427.499999999998 or DAYS_EMPLOYED is null) and (AMT_INCOME_TOTAL &lt;= 116826.75000000001 or AMT_INCOME_TOTAL is null)</t>
  </si>
  <si>
    <t>"AMT_INCOME_TOTAL &gt; 64125.00000000001 and (DAYS_EMPLOYED &lt;= -8427.499999999998 or DAYS_EMPLOYED is null) and (AMT_INCOME_TOTAL &lt;= 116826.75000000001 or AMT_INCOME_TOTAL is null)"</t>
  </si>
  <si>
    <t>end tree_19_value</t>
  </si>
  <si>
    <t>-- tree_20_table TODO</t>
  </si>
  <si>
    <t>FLAG_OWN_REALTY == "Y" and AMT_INCOME_TOTAL &gt; 200250.00000000003 and (AMT_INCOME_TOTAL &lt;= 327375.00000000006 or AMT_INCOME_TOTAL is null)</t>
  </si>
  <si>
    <t>'FLAG_OWN_REALTY == "Y" and AMT_INCOME_TOTAL &gt; 200250.00000000003 and (AMT_INCOME_TOTAL &lt;= 327375.00000000006 or AMT_INCOME_TOTAL is null)'</t>
  </si>
  <si>
    <t>FLAG_OWN_REALTY == "Y" and (AMT_INCOME_TOTAL &lt;= 200250.00000000003 or AMT_INCOME_TOTAL is null) and (AMT_INCOME_TOTAL &lt;= 127271.25000000001 or AMT_INCOME_TOTAL is null)</t>
  </si>
  <si>
    <t>'FLAG_OWN_REALTY == "Y" and (AMT_INCOME_TOTAL &lt;= 200250.00000000003 or AMT_INCOME_TOTAL is null) and (AMT_INCOME_TOTAL &lt;= 127271.25000000001 or AMT_INCOME_TOTAL is null)'</t>
  </si>
  <si>
    <t>(FLAG_OWN_REALTY != "Y" or FLAG_OWN_REALTY is null) and OCCUPATION_TYPE in ('Drivers', 'High skill tech staff', 'Laborers', 'Low-skill Laborers') and (DAYS_EMPLOYED &lt;= -183.99999999999997 or DAYS_EMPLOYED is null)</t>
  </si>
  <si>
    <t>'(FLAG_OWN_REALTY != "Y" or FLAG_OWN_REALTY is null) and OCCUPATION_TYPE in (''Drivers'', ''High skill tech staff'', ''Laborers'', ''Low-skill Laborers'') and (DAYS_EMPLOYED &lt;= -183.99999999999997 or DAYS_EMPLOYED is null)'</t>
  </si>
  <si>
    <t>(FLAG_OWN_REALTY != "Y" or FLAG_OWN_REALTY is null) and (OCCUPATION_TYPE not in ('Drivers', 'High skill tech staff', 'Laborers', 'Low-skill Laborers') or OCCUPATION_TYPE is null) and NAME_INCOME_TYPE in ('Commercial associate', 'Pensioner')</t>
  </si>
  <si>
    <t>'(FLAG_OWN_REALTY != "Y" or FLAG_OWN_REALTY is null) and (OCCUPATION_TYPE not in (''Drivers'', ''High skill tech staff'', ''Laborers'', ''Low-skill Laborers'') or OCCUPATION_TYPE is null) and NAME_INCOME_TYPE in (''Commercial associate'', ''Pensioner'')'</t>
  </si>
  <si>
    <t>end tree_20_value</t>
  </si>
  <si>
    <t>-- tree_21_table TODO</t>
  </si>
  <si>
    <t>AMT_INCOME_TOTAL &gt; 64125.00000000001 and (NAME_HOUSING_TYPE not in ('House / apartment', 'Rented apartment', 'With parents') or NAME_HOUSING_TYPE is null) and OCCUPATION_TYPE in ('Accountants', 'Cleaning staff', 'Drivers', 'Laborers', 'Managers', 'Medicine staff')</t>
  </si>
  <si>
    <t>"AMT_INCOME_TOTAL &gt; 64125.00000000001 and (NAME_HOUSING_TYPE not in (''House / apartment'', ''Rented apartment'', ''With parents'') or NAME_HOUSING_TYPE is null) and OCCUPATION_TYPE in (''Accountants'', ''Cleaning staff'', ''Drivers'', ''Laborers'', ''Managers'', ''Medicine staff'')"</t>
  </si>
  <si>
    <t>AMT_INCOME_TOTAL &gt; 64125.00000000001 and NAME_HOUSING_TYPE in ('House / apartment', 'Rented apartment', 'With parents') and (DAYS_EMPLOYED &lt;= -8427.499999999998 or DAYS_EMPLOYED is null)</t>
  </si>
  <si>
    <t>"AMT_INCOME_TOTAL &gt; 64125.00000000001 and NAME_HOUSING_TYPE in (''House / apartment'', ''Rented apartment'', ''With parents'') and (DAYS_EMPLOYED &lt;= -8427.499999999998 or DAYS_EMPLOYED is null)"</t>
  </si>
  <si>
    <t>(AMT_INCOME_TOTAL &lt;= 64125.00000000001 or AMT_INCOME_TOTAL is null) and (DAYS_EMPLOYED &lt;= -3653.4999999999995 or DAYS_EMPLOYED is null) and (DAYS_EMPLOYED &lt;= -4615.499999999999 or DAYS_EMPLOYED is null)</t>
  </si>
  <si>
    <t>"(AMT_INCOME_TOTAL &lt;= 64125.00000000001 or AMT_INCOME_TOTAL is null) and (DAYS_EMPLOYED &lt;= -3653.4999999999995 or DAYS_EMPLOYED is null) and (DAYS_EMPLOYED &lt;= -4615.499999999999 or DAYS_EMPLOYED is null)"</t>
  </si>
  <si>
    <t>(AMT_INCOME_TOTAL &lt;= 64125.00000000001 or AMT_INCOME_TOTAL is null) and DAYS_EMPLOYED &gt; -3653.4999999999995 and FLAG_OWN_CAR == "N"</t>
  </si>
  <si>
    <t>'(AMT_INCOME_TOTAL &lt;= 64125.00000000001 or AMT_INCOME_TOTAL is null) and DAYS_EMPLOYED &gt; -3653.4999999999995 and FLAG_OWN_CAR == "N"'</t>
  </si>
  <si>
    <t>end tree_21_value</t>
  </si>
  <si>
    <t>-- tree_22_table TODO</t>
  </si>
  <si>
    <t>(OCCUPATION_TYPE not in ('Cleaning staff', 'Cooking staff', 'Medicine staff', 'Private service staff', 'Realty agents', 'Secretaries', 'Waiters/barmen staff') or OCCUPATION_TYPE is null) and DAYS_EMPLOYED &gt; -8427.499999999998 and (DAYS_EMPLOYED &lt;= -7832.499999999999 or DAYS_EMPLOYED is null)</t>
  </si>
  <si>
    <t>"(OCCUPATION_TYPE not in (''Cleaning staff'', ''Cooking staff'', ''Medicine staff'', ''Private service staff'', ''Realty agents'', ''Secretaries'', ''Waiters/barmen staff'') or OCCUPATION_TYPE is null) and DAYS_EMPLOYED &gt; -8427.499999999998 and (DAYS_EMPLOYED &lt;= -7832.499999999999 or DAYS_EMPLOYED is null)"</t>
  </si>
  <si>
    <t>(OCCUPATION_TYPE not in ('Cleaning staff', 'Cooking staff', 'Medicine staff', 'Private service staff', 'Realty agents', 'Secretaries', 'Waiters/barmen staff') or OCCUPATION_TYPE is null) and (DAYS_EMPLOYED &lt;= -8427.499999999998 or DAYS_EMPLOYED is null) and (AMT_INCOME_TOTAL &lt;= 120825.00000000001 or AMT_INCOME_TOTAL is null)</t>
  </si>
  <si>
    <t>"(OCCUPATION_TYPE not in (''Cleaning staff'', ''Cooking staff'', ''Medicine staff'', ''Private service staff'', ''Realty agents'', ''Secretaries'', ''Waiters/barmen staff'') or OCCUPATION_TYPE is null) and (DAYS_EMPLOYED &lt;= -8427.499999999998 or DAYS_EMPLOYED is null) and (AMT_INCOME_TOTAL &lt;= 120825.00000000001 or AMT_INCOME_TOTAL is null)"</t>
  </si>
  <si>
    <t>OCCUPATION_TYPE in ('Cleaning staff', 'Cooking staff', 'Medicine staff', 'Private service staff', 'Realty agents', 'Secretaries', 'Waiters/barmen staff') and (CNT_CHILDREN &lt;= 1.0000000180025095e-35 or CNT_CHILDREN is null) and (AMT_INCOME_TOTAL &lt;= 195075.00000000003 or AMT_INCOME_TOTAL is null)</t>
  </si>
  <si>
    <t>"OCCUPATION_TYPE in (''Cleaning staff'', ''Cooking staff'', ''Medicine staff'', ''Private service staff'', ''Realty agents'', ''Secretaries'', ''Waiters/barmen staff'') and (CNT_CHILDREN &lt;= 1.0000000180025095e-35 or CNT_CHILDREN is null) and (AMT_INCOME_TOTAL &lt;= 195075.00000000003 or AMT_INCOME_TOTAL is null)"</t>
  </si>
  <si>
    <t>OCCUPATION_TYPE in ('Cleaning staff', 'Cooking staff', 'Medicine staff', 'Private service staff', 'Realty agents', 'Secretaries', 'Waiters/barmen staff') and CNT_CHILDREN &gt; 1.0000000180025095e-35 and (AMT_INCOME_TOTAL &lt;= 70875.00000000001 or AMT_INCOME_TOTAL is null)</t>
  </si>
  <si>
    <t>"OCCUPATION_TYPE in (''Cleaning staff'', ''Cooking staff'', ''Medicine staff'', ''Private service staff'', ''Realty agents'', ''Secretaries'', ''Waiters/barmen staff'') and CNT_CHILDREN &gt; 1.0000000180025095e-35 and (AMT_INCOME_TOTAL &lt;= 70875.00000000001 or AMT_INCOME_TOTAL is null)"</t>
  </si>
  <si>
    <t>end tree_22_value</t>
  </si>
  <si>
    <t>-- tree_23_table TODO</t>
  </si>
  <si>
    <t>NAME_FAMILY_STATUS == "Widow" and (CODE_GENDER != "M" or CODE_GENDER is null) and (AMT_INCOME_TOTAL &lt;= 248625.00000000003 or AMT_INCOME_TOTAL is null)</t>
  </si>
  <si>
    <t>'NAME_FAMILY_STATUS == "Widow" and (CODE_GENDER != "M" or CODE_GENDER is null) and (AMT_INCOME_TOTAL &lt;= 248625.00000000003 or AMT_INCOME_TOTAL is null)'</t>
  </si>
  <si>
    <t>(NAME_FAMILY_STATUS != "Widow" or NAME_FAMILY_STATUS is null) and (OCCUPATION_TYPE not in ('Core staff', 'Drivers', 'HR staff', 'High skill tech staff', 'IT staff', 'Low-skill Laborers', 'Managers') or OCCUPATION_TYPE is null) and (AMT_INCOME_TOTAL &lt;= 55125.00000000001 or AMT_INCOME_TOTAL is null)</t>
  </si>
  <si>
    <t>'(NAME_FAMILY_STATUS != "Widow" or NAME_FAMILY_STATUS is null) and (OCCUPATION_TYPE not in (''Core staff'', ''Drivers'', ''HR staff'', ''High skill tech staff'', ''IT staff'', ''Low-skill Laborers'', ''Managers'') or OCCUPATION_TYPE is null) and (AMT_INCOME_TOTAL &lt;= 55125.00000000001 or AMT_INCOME_TOTAL is null)'</t>
  </si>
  <si>
    <t>end tree_23_value</t>
  </si>
  <si>
    <t>-- tree_24_table TODO</t>
  </si>
  <si>
    <t>(NAME_HOUSING_TYPE not in ('House / apartment', 'Rented apartment', 'With parents') or NAME_HOUSING_TYPE is null) and (OCCUPATION_TYPE not in ('Accountants', 'Cleaning staff', 'Drivers', 'Laborers', 'Managers', 'Medicine staff') or OCCUPATION_TYPE is null) and (AMT_INCOME_TOTAL &lt;= 235125.00000000003 or AMT_INCOME_TOTAL is null)</t>
  </si>
  <si>
    <t>"(NAME_HOUSING_TYPE not in (''House / apartment'', ''Rented apartment'', ''With parents'') or NAME_HOUSING_TYPE is null) and (OCCUPATION_TYPE not in (''Accountants'', ''Cleaning staff'', ''Drivers'', ''Laborers'', ''Managers'', ''Medicine staff'') or OCCUPATION_TYPE is null) and (AMT_INCOME_TOTAL &lt;= 235125.00000000003 or AMT_INCOME_TOTAL is null)"</t>
  </si>
  <si>
    <t>(NAME_HOUSING_TYPE not in ('House / apartment', 'Rented apartment', 'With parents') or NAME_HOUSING_TYPE is null) and OCCUPATION_TYPE in ('Accountants', 'Cleaning staff', 'Drivers', 'Laborers', 'Managers', 'Medicine staff') and (FLAG_EMAIL &lt;= 1.0000000180025095e-35 or FLAG_EMAIL is null)</t>
  </si>
  <si>
    <t>"(NAME_HOUSING_TYPE not in (''House / apartment'', ''Rented apartment'', ''With parents'') or NAME_HOUSING_TYPE is null) and OCCUPATION_TYPE in (''Accountants'', ''Cleaning staff'', ''Drivers'', ''Laborers'', ''Managers'', ''Medicine staff'') and (FLAG_EMAIL &lt;= 1.0000000180025095e-35 or FLAG_EMAIL is null)"</t>
  </si>
  <si>
    <t>NAME_HOUSING_TYPE in ('House / apartment', 'Rented apartment', 'With parents') and OCCUPATION_TYPE in ('Drivers', 'IT staff', 'Low-skill Laborers', 'Managers') and NAME_INCOME_TYPE in ('Commercial associate', 'State servant')</t>
  </si>
  <si>
    <t>"NAME_HOUSING_TYPE in (''House / apartment'', ''Rented apartment'', ''With parents'') and OCCUPATION_TYPE in (''Drivers'', ''IT staff'', ''Low-skill Laborers'', ''Managers'') and NAME_INCOME_TYPE in (''Commercial associate'', ''State servant'')"</t>
  </si>
  <si>
    <t>NAME_HOUSING_TYPE in ('House / apartment', 'Rented apartment', 'With parents') and (OCCUPATION_TYPE not in ('Drivers', 'IT staff', 'Low-skill Laborers', 'Managers') or OCCUPATION_TYPE is null) and NAME_INCOME_TYPE in ('Commercial associate', 'Pensioner')</t>
  </si>
  <si>
    <t>"NAME_HOUSING_TYPE in (''House / apartment'', ''Rented apartment'', ''With parents'') and (OCCUPATION_TYPE not in (''Drivers'', ''IT staff'', ''Low-skill Laborers'', ''Managers'') or OCCUPATION_TYPE is null) and NAME_INCOME_TYPE in (''Commercial associate'', ''Pensioner'')"</t>
  </si>
  <si>
    <t>end tree_24_value</t>
  </si>
  <si>
    <t>-- tree_25_table TODO</t>
  </si>
  <si>
    <t>AMT_INCOME_TOTAL &gt; 64125.00000000001 and (AMT_INCOME_TOTAL &lt;= 109125.00000000001 or AMT_INCOME_TOTAL is null) and (DAYS_EMPLOYED &lt;= -1163.4999999999998 or DAYS_EMPLOYED is null)</t>
  </si>
  <si>
    <t>"AMT_INCOME_TOTAL &gt; 64125.00000000001 and (AMT_INCOME_TOTAL &lt;= 109125.00000000001 or AMT_INCOME_TOTAL is null) and (DAYS_EMPLOYED &lt;= -1163.4999999999998 or DAYS_EMPLOYED is null)"</t>
  </si>
  <si>
    <t>AMT_INCOME_TOTAL &gt; 64125.00000000001 and AMT_INCOME_TOTAL &gt; 109125.00000000001 and (DAYS_EMPLOYED &lt;= -468.49999999999994 or DAYS_EMPLOYED is null)</t>
  </si>
  <si>
    <t>"AMT_INCOME_TOTAL &gt; 64125.00000000001 and AMT_INCOME_TOTAL &gt; 109125.00000000001 and (DAYS_EMPLOYED &lt;= -468.49999999999994 or DAYS_EMPLOYED is null)"</t>
  </si>
  <si>
    <t>(AMT_INCOME_TOTAL &lt;= 64125.00000000001 or AMT_INCOME_TOTAL is null) and FLAG_PHONE &gt; 1.0000000180025095e-35 and (DAYS_EMPLOYED &lt;= -2820.4999999999995 or DAYS_EMPLOYED is null)</t>
  </si>
  <si>
    <t>"(AMT_INCOME_TOTAL &lt;= 64125.00000000001 or AMT_INCOME_TOTAL is null) and FLAG_PHONE &gt; 1.0000000180025095e-35 and (DAYS_EMPLOYED &lt;= -2820.4999999999995 or DAYS_EMPLOYED is null)"</t>
  </si>
  <si>
    <t>(AMT_INCOME_TOTAL &lt;= 64125.00000000001 or AMT_INCOME_TOTAL is null) and (FLAG_PHONE &lt;= 1.0000000180025095e-35 or FLAG_PHONE is null) and FLAG_OWN_REALTY == "Y"</t>
  </si>
  <si>
    <t>'(AMT_INCOME_TOTAL &lt;= 64125.00000000001 or AMT_INCOME_TOTAL is null) and (FLAG_PHONE &lt;= 1.0000000180025095e-35 or FLAG_PHONE is null) and FLAG_OWN_REALTY == "Y"'</t>
  </si>
  <si>
    <t>end tree_25_value</t>
  </si>
  <si>
    <t>-- tree_26_table TODO</t>
  </si>
  <si>
    <t>DAYS_EMPLOYED &gt; -4955.499999999999 and (OCCUPATION_TYPE not in ('Cleaning staff', 'Cooking staff', 'Medicine staff', 'Private service staff', 'Realty agents', 'Secretaries', 'Waiters/barmen staff') or OCCUPATION_TYPE is null) and (DAYS_EMPLOYED &lt;= -4174.499999999999 or DAYS_EMPLOYED is null)</t>
  </si>
  <si>
    <t>"DAYS_EMPLOYED &gt; -4955.499999999999 and (OCCUPATION_TYPE not in (''Cleaning staff'', ''Cooking staff'', ''Medicine staff'', ''Private service staff'', ''Realty agents'', ''Secretaries'', ''Waiters/barmen staff'') or OCCUPATION_TYPE is null) and (DAYS_EMPLOYED &lt;= -4174.499999999999 or DAYS_EMPLOYED is null)"</t>
  </si>
  <si>
    <t>DAYS_EMPLOYED &gt; -4955.499999999999 and OCCUPATION_TYPE in ('Cleaning staff', 'Cooking staff', 'Medicine staff', 'Private service staff', 'Realty agents', 'Secretaries', 'Waiters/barmen staff') and (FLAG_PHONE &lt;= 1.0000000180025095e-35 or FLAG_PHONE is null)</t>
  </si>
  <si>
    <t>"DAYS_EMPLOYED &gt; -4955.499999999999 and OCCUPATION_TYPE in (''Cleaning staff'', ''Cooking staff'', ''Medicine staff'', ''Private service staff'', ''Realty agents'', ''Secretaries'', ''Waiters/barmen staff'') and (FLAG_PHONE &lt;= 1.0000000180025095e-35 or FLAG_PHONE is null)"</t>
  </si>
  <si>
    <t>(DAYS_EMPLOYED &lt;= -4955.499999999999 or DAYS_EMPLOYED is null) and DAYS_EMPLOYED &gt; -5637.999999999999 and (AMT_INCOME_TOTAL &lt;= 312750.00000000006 or AMT_INCOME_TOTAL is null)</t>
  </si>
  <si>
    <t>"(DAYS_EMPLOYED &lt;= -4955.499999999999 or DAYS_EMPLOYED is null) and DAYS_EMPLOYED &gt; -5637.999999999999 and (AMT_INCOME_TOTAL &lt;= 312750.00000000006 or AMT_INCOME_TOTAL is null)"</t>
  </si>
  <si>
    <t>end tree_26_value</t>
  </si>
  <si>
    <t>-- tree_27_table TODO</t>
  </si>
  <si>
    <t>FLAG_OWN_REALTY == "Y" and (AMT_INCOME_TOTAL &lt;= 200250.00000000003 or AMT_INCOME_TOTAL is null) and NAME_EDUCATION_TYPE in ('Incomplete higher', 'Lower secondary')</t>
  </si>
  <si>
    <t>'FLAG_OWN_REALTY == "Y" and (AMT_INCOME_TOTAL &lt;= 200250.00000000003 or AMT_INCOME_TOTAL is null) and NAME_EDUCATION_TYPE in (''Incomplete higher'', ''Lower secondary'')'</t>
  </si>
  <si>
    <t>(FLAG_OWN_REALTY != "Y" or FLAG_OWN_REALTY is null) and (NAME_INCOME_TYPE != "State servant" or NAME_INCOME_TYPE is null) and (CNT_CHILDREN &lt;= 1.5000000000000002 or CNT_CHILDREN is null)</t>
  </si>
  <si>
    <t>'(FLAG_OWN_REALTY != "Y" or FLAG_OWN_REALTY is null) and (NAME_INCOME_TYPE != "State servant" or NAME_INCOME_TYPE is null) and (CNT_CHILDREN &lt;= 1.5000000000000002 or CNT_CHILDREN is null)'</t>
  </si>
  <si>
    <t>(FLAG_OWN_REALTY != "Y" or FLAG_OWN_REALTY is null) and NAME_INCOME_TYPE == "State servant" and (AMT_INCOME_TOTAL &lt;= 89775.00000000001 or AMT_INCOME_TOTAL is null)</t>
  </si>
  <si>
    <t>'(FLAG_OWN_REALTY != "Y" or FLAG_OWN_REALTY is null) and NAME_INCOME_TYPE == "State servant" and (AMT_INCOME_TOTAL &lt;= 89775.00000000001 or AMT_INCOME_TOTAL is null)'</t>
  </si>
  <si>
    <t>end tree_27_value</t>
  </si>
  <si>
    <t>-- tree_28_table TODO</t>
  </si>
  <si>
    <t>AMT_INCOME_TOTAL &gt; 64125.00000000001 and NAME_FAMILY_STATUS == "Widow" and FLAG_OWN_CAR == "N"</t>
  </si>
  <si>
    <t>'AMT_INCOME_TOTAL &gt; 64125.00000000001 and NAME_FAMILY_STATUS == "Widow" and FLAG_OWN_CAR == "N"'</t>
  </si>
  <si>
    <t>AMT_INCOME_TOTAL &gt; 64125.00000000001 and (NAME_FAMILY_STATUS != "Widow" or NAME_FAMILY_STATUS is null) and OCCUPATION_TYPE in ('Cleaning staff', 'Medicine staff', 'Realty agents', 'Waiters/barmen staff')</t>
  </si>
  <si>
    <t>'AMT_INCOME_TOTAL &gt; 64125.00000000001 and (NAME_FAMILY_STATUS != "Widow" or NAME_FAMILY_STATUS is null) and OCCUPATION_TYPE in (''Cleaning staff'', ''Medicine staff'', ''Realty agents'', ''Waiters/barmen staff'')'</t>
  </si>
  <si>
    <t>end tree_28_value</t>
  </si>
  <si>
    <t>-- tree_29_table TODO</t>
  </si>
  <si>
    <t>DAYS_EMPLOYED &gt; -8427.499999999998 and OCCUPATION_TYPE in ('Cleaning staff', 'Cooking staff', 'Medicine staff', 'Private service staff', 'Realty agents', 'Secretaries', 'Waiters/barmen staff') and (CNT_CHILDREN &lt;= 1.0000000180025095e-35 or CNT_CHILDREN is null)</t>
  </si>
  <si>
    <t>"DAYS_EMPLOYED &gt; -8427.499999999998 and OCCUPATION_TYPE in (''Cleaning staff'', ''Cooking staff'', ''Medicine staff'', ''Private service staff'', ''Realty agents'', ''Secretaries'', ''Waiters/barmen staff'') and (CNT_CHILDREN &lt;= 1.0000000180025095e-35 or CNT_CHILDREN is null)"</t>
  </si>
  <si>
    <t>DAYS_EMPLOYED &gt; -8427.499999999998 and (OCCUPATION_TYPE not in ('Cleaning staff', 'Cooking staff', 'Medicine staff', 'Private service staff', 'Realty agents', 'Secretaries', 'Waiters/barmen staff') or OCCUPATION_TYPE is null) and (DAYS_EMPLOYED &lt;= -7832.499999999999 or DAYS_EMPLOYED is null)</t>
  </si>
  <si>
    <t>"DAYS_EMPLOYED &gt; -8427.499999999998 and (OCCUPATION_TYPE not in (''Cleaning staff'', ''Cooking staff'', ''Medicine staff'', ''Private service staff'', ''Realty agents'', ''Secretaries'', ''Waiters/barmen staff'') or OCCUPATION_TYPE is null) and (DAYS_EMPLOYED &lt;= -7832.499999999999 or DAYS_EMPLOYED is null)"</t>
  </si>
  <si>
    <t>(DAYS_EMPLOYED &lt;= -8427.499999999998 or DAYS_EMPLOYED is null) and (AMT_INCOME_TOTAL &lt;= 116826.75000000001 or AMT_INCOME_TOTAL is null) and (AMT_INCOME_TOTAL &lt;= 111375.00000000001 or AMT_INCOME_TOTAL is null)</t>
  </si>
  <si>
    <t>"(DAYS_EMPLOYED &lt;= -8427.499999999998 or DAYS_EMPLOYED is null) and (AMT_INCOME_TOTAL &lt;= 116826.75000000001 or AMT_INCOME_TOTAL is null) and (AMT_INCOME_TOTAL &lt;= 111375.00000000001 or AMT_INCOME_TOTAL is null)"</t>
  </si>
  <si>
    <t>(DAYS_EMPLOYED &lt;= -8427.499999999998 or DAYS_EMPLOYED is null) and AMT_INCOME_TOTAL &gt; 116826.75000000001 and FLAG_OWN_REALTY == "Y"</t>
  </si>
  <si>
    <t>'(DAYS_EMPLOYED &lt;= -8427.499999999998 or DAYS_EMPLOYED is null) and AMT_INCOME_TOTAL &gt; 116826.75000000001 and FLAG_OWN_REALTY == "Y"'</t>
  </si>
  <si>
    <t>end tree_29_value</t>
  </si>
  <si>
    <t>&lt;?xml version="1.0" encoding="UTF-8" standalone="yes"?&gt;</t>
  </si>
  <si>
    <t>&lt;!--</t>
  </si>
  <si>
    <t xml:space="preserve"> Time: Wed Jul  6 22:22:02 2022</t>
  </si>
  <si>
    <t xml:space="preserve"> Auhtor: github.com/jpmml/sklearn2pmml</t>
  </si>
  <si>
    <t xml:space="preserve"> Modified: metanoia8295.com / metanoia8295@outlook.com</t>
  </si>
  <si>
    <t>--&gt;</t>
  </si>
  <si>
    <t>&lt;PMML xmlns="http://www.dmg.org/PMML-4_4" xmlns:data="http://jpmml.org/jpmml-model/InlineTable" version="4.4"&gt;</t>
  </si>
  <si>
    <t xml:space="preserve"> &lt;Header&gt;</t>
  </si>
  <si>
    <t xml:space="preserve">  &lt;Application name="JPMML-SkLearn library" version="1.7.6"/&gt;</t>
  </si>
  <si>
    <t xml:space="preserve">  &lt;Timestamp&gt;2022-07-06T14:24:57Z&lt;/Timestamp&gt;</t>
  </si>
  <si>
    <t xml:space="preserve"> &lt;/Header&gt;</t>
  </si>
  <si>
    <t xml:space="preserve"> &lt;DataDictionary&gt;</t>
  </si>
  <si>
    <t xml:space="preserve">  &lt;DataField name="target" optype="categorical" dataType="double"&gt;</t>
  </si>
  <si>
    <t xml:space="preserve">   &lt;Value value="0.0"/&gt;</t>
  </si>
  <si>
    <t xml:space="preserve">   &lt;Value value="1.0"/&gt;</t>
  </si>
  <si>
    <t xml:space="preserve">  &lt;/DataField&gt;</t>
  </si>
  <si>
    <t xml:space="preserve">  &lt;DataField name="AMT_INCOME_TOTAL" displayName="AMT_INCOME_TOTAL" optype="continuous" dataType="double"&gt;</t>
  </si>
  <si>
    <t xml:space="preserve">   &lt;Value value="NaN" property="missing"/&gt;</t>
  </si>
  <si>
    <t xml:space="preserve">  &lt;DataField name="CNT_CHILDREN" displayName="CNT_CHILDREN" optype="continuous" dataType="double"&gt;</t>
  </si>
  <si>
    <t xml:space="preserve">  &lt;DataField name="CNT_FAM_MEMBERS" displayName="CNT_FAM_MEMBERS" optype="continuous" dataType="double"&gt;</t>
  </si>
  <si>
    <t xml:space="preserve">  &lt;DataField name="CODE_GENDER" displayName="CODE_GENDER" optype="categorical" dataType="string"&gt;</t>
  </si>
  <si>
    <t xml:space="preserve">   &lt;Value value="F"/&gt;</t>
  </si>
  <si>
    <t xml:space="preserve">   &lt;Value value="M"/&gt;</t>
  </si>
  <si>
    <t xml:space="preserve">  &lt;DataField name="DAYS_EMPLOYED" displayName="DAYS_EMPLOYED" optype="continuous" dataType="double"&gt;</t>
  </si>
  <si>
    <t xml:space="preserve">  &lt;DataField name="FLAG_EMAIL" displayName="FLAG_EMAIL" optype="continuous" dataType="double"&gt;</t>
  </si>
  <si>
    <t xml:space="preserve">  &lt;DataField name="FLAG_OWN_CAR" displayName="FLAG_OWN_CAR" optype="categorical" dataType="string"&gt;</t>
  </si>
  <si>
    <t xml:space="preserve">   &lt;Value value="N"/&gt;</t>
  </si>
  <si>
    <t xml:space="preserve">   &lt;Value value="Y"/&gt;</t>
  </si>
  <si>
    <t xml:space="preserve">  &lt;DataField name="FLAG_OWN_REALTY" displayName="FLAG_OWN_REALTY" optype="categorical" dataType="string"&gt;</t>
  </si>
  <si>
    <t xml:space="preserve">  &lt;DataField name="FLAG_PHONE" displayName="FLAG_PHONE" optype="continuous" dataType="double"&gt;</t>
  </si>
  <si>
    <t xml:space="preserve">  &lt;DataField name="FLAG_WORK_PHONE" displayName="FLAG_WORK_PHONE" optype="continuous" dataType="double"&gt;</t>
  </si>
  <si>
    <t xml:space="preserve">  &lt;DataField name="NAME_EDUCATION_TYPE" displayName="NAME_EDUCATION_TYPE" optype="categorical" dataType="string"&gt;</t>
  </si>
  <si>
    <t xml:space="preserve">   &lt;Value value="Academic degree"/&gt;</t>
  </si>
  <si>
    <t xml:space="preserve">   &lt;Value value="Higher education"/&gt;</t>
  </si>
  <si>
    <t xml:space="preserve">   &lt;Value value="Incomplete higher"/&gt;</t>
  </si>
  <si>
    <t xml:space="preserve">   &lt;Value value="Lower secondary"/&gt;</t>
  </si>
  <si>
    <t xml:space="preserve">   &lt;Value value="Secondary / secondary special"/&gt;</t>
  </si>
  <si>
    <t xml:space="preserve">  &lt;DataField name="NAME_FAMILY_STATUS" displayName="NAME_FAMILY_STATUS" optype="categorical" dataType="string"&gt;</t>
  </si>
  <si>
    <t xml:space="preserve">   &lt;Value value="Civil marriage"/&gt;</t>
  </si>
  <si>
    <t xml:space="preserve">   &lt;Value value="Married"/&gt;</t>
  </si>
  <si>
    <t xml:space="preserve">   &lt;Value value="Separated"/&gt;</t>
  </si>
  <si>
    <t xml:space="preserve">   &lt;Value value="Single / not married"/&gt;</t>
  </si>
  <si>
    <t xml:space="preserve">   &lt;Value value="Widow"/&gt;</t>
  </si>
  <si>
    <t xml:space="preserve">  &lt;DataField name="NAME_HOUSING_TYPE" displayName="NAME_HOUSING_TYPE" optype="categorical" dataType="string"&gt;</t>
  </si>
  <si>
    <t xml:space="preserve">   &lt;Value value="Co-op apartment"/&gt;</t>
  </si>
  <si>
    <t xml:space="preserve">   &lt;Value value="House / apartment"/&gt;</t>
  </si>
  <si>
    <t xml:space="preserve">   &lt;Value value="Municipal apartment"/&gt;</t>
  </si>
  <si>
    <t xml:space="preserve">   &lt;Value value="Office apartment"/&gt;</t>
  </si>
  <si>
    <t xml:space="preserve">   &lt;Value value="Rented apartment"/&gt;</t>
  </si>
  <si>
    <t xml:space="preserve">   &lt;Value value="With parents"/&gt;</t>
  </si>
  <si>
    <t xml:space="preserve">  &lt;DataField name="NAME_INCOME_TYPE" displayName="NAME_INCOME_TYPE" optype="categorical" dataType="string"&gt;</t>
  </si>
  <si>
    <t xml:space="preserve">   &lt;Value value="Commercial associate"/&gt;</t>
  </si>
  <si>
    <t xml:space="preserve">   &lt;Value value="Pensioner"/&gt;</t>
  </si>
  <si>
    <t xml:space="preserve">   &lt;Value value="State servant"/&gt;</t>
  </si>
  <si>
    <t xml:space="preserve">   &lt;Value value="Student"/&gt;</t>
  </si>
  <si>
    <t xml:space="preserve">   &lt;Value value="Working"/&gt;</t>
  </si>
  <si>
    <t xml:space="preserve">  &lt;DataField name="OCCUPATION_TYPE" displayName="OCCUPATION_TYPE" optype="categorical" dataType="string"&gt;</t>
  </si>
  <si>
    <t xml:space="preserve">   &lt;Value value="Accountants"/&gt;</t>
  </si>
  <si>
    <t xml:space="preserve">   &lt;Value value="Cleaning staff"/&gt;</t>
  </si>
  <si>
    <t xml:space="preserve">   &lt;Value value="Cooking staff"/&gt;</t>
  </si>
  <si>
    <t xml:space="preserve">   &lt;Value value="Core staff"/&gt;</t>
  </si>
  <si>
    <t xml:space="preserve">   &lt;Value value="Drivers"/&gt;</t>
  </si>
  <si>
    <t xml:space="preserve">   &lt;Value value="HR staff"/&gt;</t>
  </si>
  <si>
    <t xml:space="preserve">   &lt;Value value="High skill tech staff"/&gt;</t>
  </si>
  <si>
    <t xml:space="preserve">   &lt;Value value="IT staff"/&gt;</t>
  </si>
  <si>
    <t xml:space="preserve">   &lt;Value value="Laborers"/&gt;</t>
  </si>
  <si>
    <t xml:space="preserve">   &lt;Value value="Low-skill Laborers"/&gt;</t>
  </si>
  <si>
    <t xml:space="preserve">   &lt;Value value="Managers"/&gt;</t>
  </si>
  <si>
    <t xml:space="preserve">   &lt;Value value="Medicine staff"/&gt;</t>
  </si>
  <si>
    <t xml:space="preserve">   &lt;Value value="Private service staff"/&gt;</t>
  </si>
  <si>
    <t xml:space="preserve">   &lt;Value value="Realty agents"/&gt;</t>
  </si>
  <si>
    <t xml:space="preserve">   &lt;Value value="Sales staff"/&gt;</t>
  </si>
  <si>
    <t xml:space="preserve">   &lt;Value value="Secretaries"/&gt;</t>
  </si>
  <si>
    <t xml:space="preserve">   &lt;Value value="Security staff"/&gt;</t>
  </si>
  <si>
    <t xml:space="preserve">   &lt;Value value="Waiters/barmen staff"/&gt;</t>
  </si>
  <si>
    <t xml:space="preserve"> &lt;/DataDictionary&gt;</t>
  </si>
  <si>
    <t xml:space="preserve"> &lt;MiningModel functionName="classification" algorithmName="LightGBM"&gt;</t>
  </si>
  <si>
    <t xml:space="preserve">  &lt;MiningSchema&gt;</t>
  </si>
  <si>
    <t xml:space="preserve">   &lt;Extension name="X-FeatureImportances"&gt;</t>
  </si>
  <si>
    <t xml:space="preserve">    &lt;InlineTable&gt;</t>
  </si>
  <si>
    <t xml:space="preserve">     &lt;Extension name="numberOfImportances" value="15"/&gt;</t>
  </si>
  <si>
    <t xml:space="preserve">     &lt;Extension name="numberOfNonZeroImportances" value="15"/&gt;</t>
  </si>
  <si>
    <t xml:space="preserve">     &lt;Extension name="sumOfImportances" value="208.0"/&gt;</t>
  </si>
  <si>
    <t xml:space="preserve">     &lt;Extension name="minImportance" value="1.0"/&gt;</t>
  </si>
  <si>
    <t xml:space="preserve">     &lt;Extension name="maxImportance" value="57.0"/&gt;</t>
  </si>
  <si>
    <t xml:space="preserve">     &lt;row&gt;</t>
  </si>
  <si>
    <t xml:space="preserve">      &lt;data:name&gt;NAME_INCOME_TYPE&lt;/data:name&gt;</t>
  </si>
  <si>
    <t xml:space="preserve">      &lt;data:importance&gt;4.0&lt;/data:importance&gt;</t>
  </si>
  <si>
    <t xml:space="preserve">     &lt;/row&gt;</t>
  </si>
  <si>
    <t xml:space="preserve">      &lt;data:name&gt;FLAG_EMAIL&lt;/data:name&gt;</t>
  </si>
  <si>
    <t xml:space="preserve">      &lt;data:importance&gt;1.0&lt;/data:importance&gt;</t>
  </si>
  <si>
    <t xml:space="preserve">      &lt;data:name&gt;NAME_EDUCATION_TYPE&lt;/data:name&gt;</t>
  </si>
  <si>
    <t xml:space="preserve">      &lt;data:importance&gt;5.0&lt;/data:importance&gt;</t>
  </si>
  <si>
    <t xml:space="preserve">      &lt;data:name&gt;FLAG_WORK_PHONE&lt;/data:name&gt;</t>
  </si>
  <si>
    <t xml:space="preserve">      &lt;data:importance&gt;2.0&lt;/data:importance&gt;</t>
  </si>
  <si>
    <t xml:space="preserve">      &lt;data:name&gt;CODE_GENDER&lt;/data:name&gt;</t>
  </si>
  <si>
    <t xml:space="preserve">      &lt;data:importance&gt;6.0&lt;/data:importance&gt;</t>
  </si>
  <si>
    <t xml:space="preserve">      &lt;data:name&gt;FLAG_PHONE&lt;/data:name&gt;</t>
  </si>
  <si>
    <t xml:space="preserve">      &lt;data:importance&gt;7.0&lt;/data:importance&gt;</t>
  </si>
  <si>
    <t xml:space="preserve">      &lt;data:name&gt;CNT_FAM_MEMBERS&lt;/data:name&gt;</t>
  </si>
  <si>
    <t xml:space="preserve">      &lt;data:name&gt;FLAG_OWN_CAR&lt;/data:name&gt;</t>
  </si>
  <si>
    <t xml:space="preserve">      &lt;data:name&gt;NAME_FAMILY_STATUS&lt;/data:name&gt;</t>
  </si>
  <si>
    <t xml:space="preserve">      &lt;data:importance&gt;9.0&lt;/data:importance&gt;</t>
  </si>
  <si>
    <t xml:space="preserve">      &lt;data:name&gt;OCCUPATION_TYPE&lt;/data:name&gt;</t>
  </si>
  <si>
    <t xml:space="preserve">      &lt;data:importance&gt;34.0&lt;/data:importance&gt;</t>
  </si>
  <si>
    <t xml:space="preserve">      &lt;data:name&gt;CNT_CHILDREN&lt;/data:name&gt;</t>
  </si>
  <si>
    <t xml:space="preserve">      &lt;data:name&gt;AMT_INCOME_TOTAL&lt;/data:name&gt;</t>
  </si>
  <si>
    <t xml:space="preserve">      &lt;data:importance&gt;50.0&lt;/data:importance&gt;</t>
  </si>
  <si>
    <t xml:space="preserve">      &lt;data:name&gt;FLAG_OWN_REALTY&lt;/data:name&gt;</t>
  </si>
  <si>
    <t xml:space="preserve">      &lt;data:importance&gt;17.0&lt;/data:importance&gt;</t>
  </si>
  <si>
    <t xml:space="preserve">      &lt;data:name&gt;DAYS_EMPLOYED&lt;/data:name&gt;</t>
  </si>
  <si>
    <t xml:space="preserve">      &lt;data:importance&gt;57.0&lt;/data:importance&gt;</t>
  </si>
  <si>
    <t xml:space="preserve">      &lt;data:name&gt;NAME_HOUSING_TYPE&lt;/data:name&gt;</t>
  </si>
  <si>
    <t xml:space="preserve">      &lt;data:importance&gt;3.0&lt;/data:importance&gt;</t>
  </si>
  <si>
    <t xml:space="preserve">    &lt;/InlineTable&gt;</t>
  </si>
  <si>
    <t xml:space="preserve">   &lt;/Extension&gt;</t>
  </si>
  <si>
    <t xml:space="preserve">   &lt;MiningField name="target" usageType="target"/&gt;</t>
  </si>
  <si>
    <t xml:space="preserve">   &lt;MiningField name="AMT_INCOME_TOTAL" importance="50.0" missingValueTreatment="asIs" invalidValueTreatment="asMissing"/&gt;</t>
  </si>
  <si>
    <t xml:space="preserve">   &lt;MiningField name="CNT_CHILDREN" importance="6.0" missingValueTreatment="asIs" invalidValueTreatment="asMissing"/&gt;</t>
  </si>
  <si>
    <t xml:space="preserve">   &lt;MiningField name="CNT_FAM_MEMBERS" importance="5.0" missingValueTreatment="asIs" invalidValueTreatment="asMissing"/&gt;</t>
  </si>
  <si>
    <t xml:space="preserve">   &lt;MiningField name="CODE_GENDER" importance="6.0" missingValueTreatment="asIs" invalidValueTreatment="asMissing"/&gt;</t>
  </si>
  <si>
    <t xml:space="preserve">   &lt;MiningField name="DAYS_EMPLOYED" importance="57.0" missingValueTreatment="asIs" invalidValueTreatment="asMissing"/&gt;</t>
  </si>
  <si>
    <t xml:space="preserve">   &lt;MiningField name="FLAG_EMAIL" importance="1.0" missingValueTreatment="asIs" invalidValueTreatment="asMissing"/&gt;</t>
  </si>
  <si>
    <t xml:space="preserve">   &lt;MiningField name="FLAG_OWN_CAR" importance="2.0" missingValueTreatment="asIs" invalidValueTreatment="asMissing"/&gt;</t>
  </si>
  <si>
    <t xml:space="preserve">   &lt;MiningField name="FLAG_OWN_REALTY" importance="17.0" missingValueTreatment="asIs" invalidValueTreatment="asMissing"/&gt;</t>
  </si>
  <si>
    <t xml:space="preserve">   &lt;MiningField name="FLAG_PHONE" importance="7.0" missingValueTreatment="asIs" invalidValueTreatment="asMissing"/&gt;</t>
  </si>
  <si>
    <t xml:space="preserve">   &lt;MiningField name="FLAG_WORK_PHONE" importance="2.0" missingValueTreatment="asIs" invalidValueTreatment="asMissing"/&gt;</t>
  </si>
  <si>
    <t xml:space="preserve">   &lt;MiningField name="NAME_EDUCATION_TYPE" importance="5.0" missingValueTreatment="asIs" invalidValueTreatment="asMissing"/&gt;</t>
  </si>
  <si>
    <t xml:space="preserve">   &lt;MiningField name="NAME_FAMILY_STATUS" importance="9.0" missingValueTreatment="asIs" invalidValueTreatment="asMissing"/&gt;</t>
  </si>
  <si>
    <t xml:space="preserve">   &lt;MiningField name="NAME_HOUSING_TYPE" importance="3.0" missingValueTreatment="asIs" invalidValueTreatment="asMissing"/&gt;</t>
  </si>
  <si>
    <t xml:space="preserve">   &lt;MiningField name="NAME_INCOME_TYPE" importance="4.0" missingValueTreatment="asIs" invalidValueTreatment="asMissing"/&gt;</t>
  </si>
  <si>
    <t xml:space="preserve">   &lt;MiningField name="OCCUPATION_TYPE" importance="34.0" missingValueTreatment="asIs" invalidValueTreatment="asMissing"/&gt;</t>
  </si>
  <si>
    <t xml:space="preserve">  &lt;/MiningSchema&gt;</t>
  </si>
  <si>
    <t xml:space="preserve">  &lt;Segmentation multipleModelMethod="modelChain" missingPredictionTreatment="returnMissing"&gt;</t>
  </si>
  <si>
    <t xml:space="preserve">   &lt;Segment id="1"&gt;</t>
  </si>
  <si>
    <t xml:space="preserve">    &lt;True/&gt;</t>
  </si>
  <si>
    <t xml:space="preserve">    &lt;MiningModel functionName="regression"&gt;</t>
  </si>
  <si>
    <t xml:space="preserve">     &lt;MiningSchema&gt;</t>
  </si>
  <si>
    <t xml:space="preserve">      &lt;MiningField name="AMT_INCOME_TOTAL"/&gt;</t>
  </si>
  <si>
    <t xml:space="preserve">      &lt;MiningField name="CNT_CHILDREN"/&gt;</t>
  </si>
  <si>
    <t xml:space="preserve">      &lt;MiningField name="CNT_FAM_MEMBERS"/&gt;</t>
  </si>
  <si>
    <t xml:space="preserve">      &lt;MiningField name="CODE_GENDER"/&gt;</t>
  </si>
  <si>
    <t xml:space="preserve">      &lt;MiningField name="DAYS_EMPLOYED"/&gt;</t>
  </si>
  <si>
    <t xml:space="preserve">      &lt;MiningField name="FLAG_EMAIL"/&gt;</t>
  </si>
  <si>
    <t xml:space="preserve">      &lt;MiningField name="FLAG_OWN_CAR"/&gt;</t>
  </si>
  <si>
    <t xml:space="preserve">      &lt;MiningField name="FLAG_OWN_REALTY"/&gt;</t>
  </si>
  <si>
    <t xml:space="preserve">      &lt;MiningField name="FLAG_PHONE"/&gt;</t>
  </si>
  <si>
    <t xml:space="preserve">      &lt;MiningField name="FLAG_WORK_PHONE"/&gt;</t>
  </si>
  <si>
    <t xml:space="preserve">      &lt;MiningField name="NAME_EDUCATION_TYPE"/&gt;</t>
  </si>
  <si>
    <t xml:space="preserve">      &lt;MiningField name="NAME_FAMILY_STATUS"/&gt;</t>
  </si>
  <si>
    <t xml:space="preserve">      &lt;MiningField name="NAME_HOUSING_TYPE"/&gt;</t>
  </si>
  <si>
    <t xml:space="preserve">      &lt;MiningField name="NAME_INCOME_TYPE"/&gt;</t>
  </si>
  <si>
    <t xml:space="preserve">      &lt;MiningField name="OCCUPATION_TYPE"/&gt;</t>
  </si>
  <si>
    <t xml:space="preserve">     &lt;/MiningSchema&gt;</t>
  </si>
  <si>
    <t xml:space="preserve">     &lt;Output&gt;</t>
  </si>
  <si>
    <t xml:space="preserve">      &lt;OutputField name="lgbmValue" optype="continuous" dataType="double" isFinalResult="false"/&gt;</t>
  </si>
  <si>
    <t xml:space="preserve">     &lt;/Output&gt;</t>
  </si>
  <si>
    <t xml:space="preserve">     &lt;Segmentation multipleModelMethod="sum"&gt;</t>
  </si>
  <si>
    <t xml:space="preserve">      &lt;Segment id="1"&gt;</t>
  </si>
  <si>
    <t xml:space="preserve">       &lt;True/&gt;</t>
  </si>
  <si>
    <t xml:space="preserve">       &lt;TreeModel functionName="regression" noTrueChildStrategy="returnLastPrediction"&gt;</t>
  </si>
  <si>
    <t xml:space="preserve">        &lt;MiningSchema&gt;</t>
  </si>
  <si>
    <t xml:space="preserve">         &lt;MiningField name="CODE_GENDER"/&gt;</t>
  </si>
  <si>
    <t xml:space="preserve">         &lt;MiningField name="DAYS_EMPLOYED"/&gt;</t>
  </si>
  <si>
    <t xml:space="preserve">         &lt;MiningField name="NAME_FAMILY_STATUS"/&gt;</t>
  </si>
  <si>
    <t xml:space="preserve">         &lt;MiningField name="OCCUPATION_TYPE"/&gt;</t>
  </si>
  <si>
    <t xml:space="preserve">        &lt;/MiningSchema&gt;</t>
  </si>
  <si>
    <t xml:space="preserve">        &lt;Node score="-3.9910153224274376"&gt;</t>
  </si>
  <si>
    <t xml:space="preserve">         &lt;True/&gt;</t>
  </si>
  <si>
    <t xml:space="preserve">         &lt;Node score="-3.9538999253819"&gt;</t>
  </si>
  <si>
    <t xml:space="preserve">          &lt;SimpleSetPredicate field="OCCUPATION_TYPE" booleanOperator="isIn"&gt;</t>
  </si>
  <si>
    <t xml:space="preserve">           &lt;Array type="string"&gt;Accountants Core staff Drivers High skill tech staff IT staff Low-skill Laborers Security staff&lt;/Array&gt;</t>
  </si>
  <si>
    <t xml:space="preserve">          &lt;/SimpleSetPredicate&gt;</t>
  </si>
  <si>
    <t xml:space="preserve">          &lt;Node score="-3.528395697663611"&gt;</t>
  </si>
  <si>
    <t xml:space="preserve">           &lt;SimplePredicate field="DAYS_EMPLOYED" operator="greaterThan" value="-4336.499999999999"/&gt;</t>
  </si>
  <si>
    <t xml:space="preserve">           &lt;Node score="-3.8988715727531735"&gt;</t>
  </si>
  <si>
    <t xml:space="preserve">            &lt;SimplePredicate field="DAYS_EMPLOYED" operator="greaterThan" value="-4174.499999999999"/&gt;</t>
  </si>
  <si>
    <t xml:space="preserve">           &lt;/Node&gt;</t>
  </si>
  <si>
    <t xml:space="preserve">          &lt;/Node&gt;</t>
  </si>
  <si>
    <t xml:space="preserve">          &lt;Node score="-4.029446936943169"&gt;</t>
  </si>
  <si>
    <t xml:space="preserve">           &lt;SimplePredicate field="CODE_GENDER" operator="equal" value="F"/&gt;</t>
  </si>
  <si>
    <t xml:space="preserve">         &lt;/Node&gt;</t>
  </si>
  <si>
    <t xml:space="preserve">         &lt;Node score="-4.02361861468506"&gt;</t>
  </si>
  <si>
    <t xml:space="preserve">          &lt;SimplePredicate field="NAME_FAMILY_STATUS" operator="equal" value="Widow"/&gt;</t>
  </si>
  <si>
    <t xml:space="preserve">          &lt;Node score="-3.8125087741146007"&gt;</t>
  </si>
  <si>
    <t xml:space="preserve">           &lt;SimplePredicate field="DAYS_EMPLOYED" operator="greaterThan" value="-2236.9999999999995"/&gt;</t>
  </si>
  <si>
    <t xml:space="preserve">         &lt;Node score="-3.955850034183202"&gt;</t>
  </si>
  <si>
    <t xml:space="preserve">          &lt;SimplePredicate field="DAYS_EMPLOYED" operator="greaterThan" value="-1163.4999999999998"/&gt;</t>
  </si>
  <si>
    <t xml:space="preserve">        &lt;/Node&gt;</t>
  </si>
  <si>
    <t xml:space="preserve">       &lt;/TreeModel&gt;</t>
  </si>
  <si>
    <t xml:space="preserve">      &lt;/Segment&gt;</t>
  </si>
  <si>
    <t xml:space="preserve">      &lt;Segment id="2"&gt;</t>
  </si>
  <si>
    <t xml:space="preserve">         &lt;MiningField name="FLAG_OWN_REALTY"/&gt;</t>
  </si>
  <si>
    <t xml:space="preserve">         &lt;MiningField name="NAME_EDUCATION_TYPE"/&gt;</t>
  </si>
  <si>
    <t xml:space="preserve">        &lt;Node score="-0.025547874581253866"&gt;</t>
  </si>
  <si>
    <t xml:space="preserve">         &lt;Node score="-0.028626819641805246"&gt;</t>
  </si>
  <si>
    <t xml:space="preserve">          &lt;SimplePredicate field="FLAG_OWN_REALTY" operator="equal" value="Y"/&gt;</t>
  </si>
  <si>
    <t xml:space="preserve">          &lt;Node score="0.0012012113277028637"&gt;</t>
  </si>
  <si>
    <t xml:space="preserve">           &lt;SimpleSetPredicate field="OCCUPATION_TYPE" booleanOperator="isIn"&gt;</t>
  </si>
  <si>
    <t xml:space="preserve">            &lt;Array type="string"&gt;Accountants Core staff Drivers IT staff Low-skill Laborers&lt;/Array&gt;</t>
  </si>
  <si>
    <t xml:space="preserve">           &lt;/SimpleSetPredicate&gt;</t>
  </si>
  <si>
    <t xml:space="preserve">           &lt;Node score="0.0966710823112095"&gt;</t>
  </si>
  <si>
    <t xml:space="preserve">            &lt;SimplePredicate field="DAYS_EMPLOYED" operator="greaterThan" value="-927.4999999999999"/&gt;</t>
  </si>
  <si>
    <t xml:space="preserve">          &lt;Node score="0.047622506685894156"&gt;</t>
  </si>
  <si>
    <t xml:space="preserve">           &lt;SimpleSetPredicate field="NAME_EDUCATION_TYPE" booleanOperator="isIn"&gt;</t>
  </si>
  <si>
    <t xml:space="preserve">            &lt;Array type="string"&gt;Incomplete higher Lower secondary&lt;/Array&gt;</t>
  </si>
  <si>
    <t xml:space="preserve">         &lt;Node score="1.093630574583321"&gt;</t>
  </si>
  <si>
    <t xml:space="preserve">          &lt;SimplePredicate field="DAYS_EMPLOYED" operator="greaterThan" value="-606.4999999999999"/&gt;</t>
  </si>
  <si>
    <t xml:space="preserve">          &lt;Node score="0.08069031682520399"&gt;</t>
  </si>
  <si>
    <t xml:space="preserve">           &lt;SimplePredicate field="DAYS_EMPLOYED" operator="greaterThan" value="-575.4999999999999"/&gt;</t>
  </si>
  <si>
    <t xml:space="preserve">         &lt;Node score="0.04181261336626321"&gt;</t>
  </si>
  <si>
    <t xml:space="preserve">           &lt;Array type="string"&gt;Accountants Drivers HR staff High skill tech staff Laborers Low-skill Laborers Private service staff Secretaries Security staff&lt;/Array&gt;</t>
  </si>
  <si>
    <t xml:space="preserve">      &lt;Segment id="3"&gt;</t>
  </si>
  <si>
    <t xml:space="preserve">         &lt;MiningField name="CNT_CHILDREN"/&gt;</t>
  </si>
  <si>
    <t xml:space="preserve">        &lt;Node score="0.004489005492310277"&gt;</t>
  </si>
  <si>
    <t xml:space="preserve">         &lt;Node score="-0.05419924113593471"&gt;</t>
  </si>
  <si>
    <t xml:space="preserve">           &lt;Array type="string"&gt;Core staff Drivers High skill tech staff IT staff Low-skill Laborers Security staff&lt;/Array&gt;</t>
  </si>
  <si>
    <t xml:space="preserve">          &lt;Node score="0.09023539569834327"&gt;</t>
  </si>
  <si>
    <t xml:space="preserve">           &lt;SimplePredicate field="DAYS_EMPLOYED" operator="greaterThan" value="-974.4999999999999"/&gt;</t>
  </si>
  <si>
    <t xml:space="preserve">           &lt;Node score="1.0083429141400777"&gt;</t>
  </si>
  <si>
    <t xml:space="preserve">            &lt;SimplePredicate field="CNT_CHILDREN" operator="greaterThan" value="2.5000000000000004"/&gt;</t>
  </si>
  <si>
    <t xml:space="preserve">          &lt;Node score="0.024927477484643957"&gt;</t>
  </si>
  <si>
    <t xml:space="preserve">         &lt;Node score="-0.06898550177537649"&gt;</t>
  </si>
  <si>
    <t xml:space="preserve">          &lt;Node score="0.10781251379351053"&gt;</t>
  </si>
  <si>
    <t xml:space="preserve">         &lt;Node score="-0.026250354877567234"&gt;</t>
  </si>
  <si>
    <t xml:space="preserve">      &lt;Segment id="4"&gt;</t>
  </si>
  <si>
    <t xml:space="preserve">         &lt;MiningField name="AMT_INCOME_TOTAL"/&gt;</t>
  </si>
  <si>
    <t xml:space="preserve">        &lt;Node score="-0.02435703893279805"&gt;</t>
  </si>
  <si>
    <t xml:space="preserve">         &lt;Node score="-0.02892044176711621"&gt;</t>
  </si>
  <si>
    <t xml:space="preserve">          &lt;Node score="-0.004092967339784317"&gt;</t>
  </si>
  <si>
    <t xml:space="preserve">            &lt;Array type="string"&gt;Accountants Core staff Drivers IT staff Low-skill Laborers Managers&lt;/Array&gt;</t>
  </si>
  <si>
    <t xml:space="preserve">           &lt;Node score="0.06287246380829098"&gt;</t>
  </si>
  <si>
    <t xml:space="preserve">          &lt;Node score="0.054373099042953725"&gt;</t>
  </si>
  <si>
    <t xml:space="preserve">         &lt;Node score="0.04949752436853884"&gt;</t>
  </si>
  <si>
    <t xml:space="preserve">          &lt;Node score="0.42201784215591065"&gt;</t>
  </si>
  <si>
    <t xml:space="preserve">           &lt;SimplePredicate field="AMT_INCOME_TOTAL" operator="greaterThan" value="312750.00000000006"/&gt;</t>
  </si>
  <si>
    <t xml:space="preserve">         &lt;Node score="0.03590273536868248"&gt;</t>
  </si>
  <si>
    <t xml:space="preserve">      &lt;Segment id="5"&gt;</t>
  </si>
  <si>
    <t xml:space="preserve">        &lt;Node score="-0.025166727216247232"&gt;</t>
  </si>
  <si>
    <t xml:space="preserve">         &lt;Node score="-0.031156165256193354"&gt;</t>
  </si>
  <si>
    <t xml:space="preserve">           &lt;Array type="string"&gt;Cleaning staff Cooking staff Laborers Medicine staff Private service staff Sales staff Secretaries Waiters/barmen staff&lt;/Array&gt;</t>
  </si>
  <si>
    <t xml:space="preserve">          &lt;Node score="0.3598971409322782"&gt;</t>
  </si>
  <si>
    <t xml:space="preserve">           &lt;SimplePredicate field="DAYS_EMPLOYED" operator="greaterThan" value="-559.4999999999999"/&gt;</t>
  </si>
  <si>
    <t xml:space="preserve">           &lt;Node score="-0.007777529160826871"&gt;</t>
  </si>
  <si>
    <t xml:space="preserve">            &lt;SimplePredicate field="DAYS_EMPLOYED" operator="greaterThan" value="-491.49999999999994"/&gt;</t>
  </si>
  <si>
    <t xml:space="preserve">          &lt;Node score="-0.1017771642550434"&gt;</t>
  </si>
  <si>
    <t xml:space="preserve">           &lt;SimplePredicate field="AMT_INCOME_TOTAL" operator="greaterThan" value="294750.00000000006"/&gt;</t>
  </si>
  <si>
    <t xml:space="preserve">         &lt;Node score="-0.04370372475171705"&gt;</t>
  </si>
  <si>
    <t xml:space="preserve">          &lt;Node score="0.004198815638848754"&gt;</t>
  </si>
  <si>
    <t xml:space="preserve">         &lt;Node score="0.06577316707530971"&gt;</t>
  </si>
  <si>
    <t xml:space="preserve">          &lt;SimplePredicate field="DAYS_EMPLOYED" operator="greaterThan" value="-2339.9999999999995"/&gt;</t>
  </si>
  <si>
    <t xml:space="preserve">      &lt;Segment id="6"&gt;</t>
  </si>
  <si>
    <t xml:space="preserve">        &lt;Node score="-0.005617950330276198"&gt;</t>
  </si>
  <si>
    <t xml:space="preserve">         &lt;Node score="0.07394499424008764"&gt;</t>
  </si>
  <si>
    <t xml:space="preserve">          &lt;SimplePredicate field="DAYS_EMPLOYED" operator="greaterThan" value="-4483.499999999999"/&gt;</t>
  </si>
  <si>
    <t xml:space="preserve">          &lt;Node score="-0.007753262970526147"&gt;</t>
  </si>
  <si>
    <t xml:space="preserve">           &lt;SimplePredicate field="DAYS_EMPLOYED" operator="greaterThan" value="-4250.999999999999"/&gt;</t>
  </si>
  <si>
    <t xml:space="preserve">           &lt;Node score="0.030038824287103888"&gt;</t>
  </si>
  <si>
    <t xml:space="preserve">            &lt;SimpleSetPredicate field="OCCUPATION_TYPE" booleanOperator="isIn"&gt;</t>
  </si>
  <si>
    <t xml:space="preserve">             &lt;Array type="string"&gt;Accountants Core staff Drivers High skill tech staff IT staff Low-skill Laborers Security staff&lt;/Array&gt;</t>
  </si>
  <si>
    <t xml:space="preserve">            &lt;/SimpleSetPredicate&gt;</t>
  </si>
  <si>
    <t xml:space="preserve">          &lt;Node score="0.7810302858343273"&gt;</t>
  </si>
  <si>
    <t xml:space="preserve">           &lt;SimplePredicate field="AMT_INCOME_TOTAL" operator="greaterThan" value="290250.00000000006"/&gt;</t>
  </si>
  <si>
    <t xml:space="preserve">         &lt;Node score="0.09524703491228462"&gt;</t>
  </si>
  <si>
    <t xml:space="preserve">          &lt;SimplePredicate field="AMT_INCOME_TOTAL" operator="greaterThan" value="111375.00000000001"/&gt;</t>
  </si>
  <si>
    <t xml:space="preserve">          &lt;Node score="-0.0459780573104296"&gt;</t>
  </si>
  <si>
    <t xml:space="preserve">           &lt;SimplePredicate field="AMT_INCOME_TOTAL" operator="greaterThan" value="123975.00000000001"/&gt;</t>
  </si>
  <si>
    <t xml:space="preserve">         &lt;Node score="-0.10169102592573315"&gt;</t>
  </si>
  <si>
    <t xml:space="preserve">          &lt;SimplePredicate field="CODE_GENDER" operator="equal" value="F"/&gt;</t>
  </si>
  <si>
    <t xml:space="preserve">      &lt;Segment id="7"&gt;</t>
  </si>
  <si>
    <t xml:space="preserve">        &lt;Node score="-0.022893037701671254"&gt;</t>
  </si>
  <si>
    <t xml:space="preserve">         &lt;Node score="-0.028161213895795525"&gt;</t>
  </si>
  <si>
    <t xml:space="preserve">          &lt;Node score="0.22742310278166833"&gt;</t>
  </si>
  <si>
    <t xml:space="preserve">           &lt;Node score="-0.006329701632506206"&gt;</t>
  </si>
  <si>
    <t xml:space="preserve">          &lt;Node score="-0.10158168868867633"&gt;</t>
  </si>
  <si>
    <t xml:space="preserve">         &lt;Node score="-0.007464633792948603"&gt;</t>
  </si>
  <si>
    <t xml:space="preserve">          &lt;Node score="0.03198874459087025"&gt;</t>
  </si>
  <si>
    <t xml:space="preserve">           &lt;SimpleSetPredicate field="NAME_FAMILY_STATUS" booleanOperator="isIn"&gt;</t>
  </si>
  <si>
    <t xml:space="preserve">            &lt;Array type="string"&gt;Separated Widow&lt;/Array&gt;</t>
  </si>
  <si>
    <t xml:space="preserve">         &lt;Node score="0.05415150401427418"&gt;</t>
  </si>
  <si>
    <t xml:space="preserve">      &lt;Segment id="8"&gt;</t>
  </si>
  <si>
    <t xml:space="preserve">        &lt;Node score="-0.0034090688258024077"&gt;</t>
  </si>
  <si>
    <t xml:space="preserve">         &lt;Node score="0.1196559223378088"&gt;</t>
  </si>
  <si>
    <t xml:space="preserve">          &lt;Node score="0.025977737222643696"&gt;</t>
  </si>
  <si>
    <t xml:space="preserve">            &lt;Array type="string"&gt;Core staff Drivers High skill tech staff IT staff Low-skill Laborers Security staff&lt;/Array&gt;</t>
  </si>
  <si>
    <t xml:space="preserve">           &lt;Node score="0.16098595112493985"&gt;</t>
  </si>
  <si>
    <t xml:space="preserve">            &lt;SimplePredicate field="DAYS_EMPLOYED" operator="greaterThan" value="-183.99999999999997"/&gt;</t>
  </si>
  <si>
    <t xml:space="preserve">          &lt;Node score="-0.006695131701057364"&gt;</t>
  </si>
  <si>
    <t xml:space="preserve">           &lt;SimplePredicate field="DAYS_EMPLOYED" operator="greaterThan" value="-4174.499999999999"/&gt;</t>
  </si>
  <si>
    <t xml:space="preserve">         &lt;Node score="0.08128671847428585"&gt;</t>
  </si>
  <si>
    <t xml:space="preserve">          &lt;Node score="-0.04220885846669125"&gt;</t>
  </si>
  <si>
    <t xml:space="preserve">         &lt;Node score="-0.10149730004798668"&gt;</t>
  </si>
  <si>
    <t xml:space="preserve">      &lt;Segment id="9"&gt;</t>
  </si>
  <si>
    <t xml:space="preserve">        &lt;Node score="-0.021770781842996564"&gt;</t>
  </si>
  <si>
    <t xml:space="preserve">         &lt;Node score="-0.0028838560078873043"&gt;</t>
  </si>
  <si>
    <t xml:space="preserve">          &lt;Node score="-0.016971680482604886"&gt;</t>
  </si>
  <si>
    <t xml:space="preserve">           &lt;SimplePredicate field="AMT_INCOME_TOTAL" operator="greaterThan" value="200250.00000000003"/&gt;</t>
  </si>
  <si>
    <t xml:space="preserve">           &lt;Node score="0.043158511138581594"&gt;</t>
  </si>
  <si>
    <t xml:space="preserve">             &lt;Array type="string"&gt;Accountants Core staff Drivers High skill tech staff Sales staff&lt;/Array&gt;</t>
  </si>
  <si>
    <t xml:space="preserve">          &lt;Node score="-0.04360787361317934"&gt;</t>
  </si>
  <si>
    <t xml:space="preserve">            &lt;Array type="string"&gt;Accountants Cleaning staff Drivers High skill tech staff Laborers Sales staff&lt;/Array&gt;</t>
  </si>
  <si>
    <t xml:space="preserve">         &lt;Node score="0.642739189311009"&gt;</t>
  </si>
  <si>
    <t xml:space="preserve">          &lt;SimplePredicate field="DAYS_EMPLOYED" operator="greaterThan" value="-1749.9999999999998"/&gt;</t>
  </si>
  <si>
    <t xml:space="preserve">          &lt;Node score="0.029394579743299478"&gt;</t>
  </si>
  <si>
    <t xml:space="preserve">           &lt;SimplePredicate field="DAYS_EMPLOYED" operator="greaterThan" value="-1732.9999999999998"/&gt;</t>
  </si>
  <si>
    <t xml:space="preserve">         &lt;Node score="0.10251826420652171"&gt;</t>
  </si>
  <si>
    <t xml:space="preserve">          &lt;SimplePredicate field="CNT_CHILDREN" operator="greaterThan" value="1.5000000000000002"/&gt;</t>
  </si>
  <si>
    <t xml:space="preserve">      &lt;Segment id="10"&gt;</t>
  </si>
  <si>
    <t xml:space="preserve">         &lt;MiningField name="CNT_FAM_MEMBERS"/&gt;</t>
  </si>
  <si>
    <t xml:space="preserve">         &lt;MiningField name="FLAG_WORK_PHONE"/&gt;</t>
  </si>
  <si>
    <t xml:space="preserve">        &lt;Node score="0.10572301236074658"&gt;</t>
  </si>
  <si>
    <t xml:space="preserve">         &lt;Node score="-0.022908246872514082"&gt;</t>
  </si>
  <si>
    <t xml:space="preserve">          &lt;SimpleSetPredicate field="NAME_FAMILY_STATUS" booleanOperator="isIn"&gt;</t>
  </si>
  <si>
    <t xml:space="preserve">           &lt;Array type="string"&gt;Single / not married Widow&lt;/Array&gt;</t>
  </si>
  <si>
    <t xml:space="preserve">          &lt;Node score="0.6586637661706278"&gt;</t>
  </si>
  <si>
    <t xml:space="preserve">           &lt;SimplePredicate field="CNT_FAM_MEMBERS" operator="greaterThan" value="2.5000000000000004"/&gt;</t>
  </si>
  <si>
    <t xml:space="preserve">           &lt;Node score="-0.10218620527376901"&gt;</t>
  </si>
  <si>
    <t xml:space="preserve">            &lt;SimplePredicate field="DAYS_EMPLOYED" operator="greaterThan" value="-1499.4999999999998"/&gt;</t>
  </si>
  <si>
    <t xml:space="preserve">          &lt;Node score="0.06063000889172548"&gt;</t>
  </si>
  <si>
    <t xml:space="preserve">           &lt;SimplePredicate field="DAYS_EMPLOYED" operator="greaterThan" value="-1039.4999999999998"/&gt;</t>
  </si>
  <si>
    <t xml:space="preserve">         &lt;Node score="-0.039995569387297265"&gt;</t>
  </si>
  <si>
    <t xml:space="preserve">           &lt;Array type="string"&gt;Cleaning staff Cooking staff Laborers Medicine staff Private service staff Realty agents Sales staff Security staff&lt;/Array&gt;</t>
  </si>
  <si>
    <t xml:space="preserve">          &lt;Node score="-0.004068772082133455"&gt;</t>
  </si>
  <si>
    <t xml:space="preserve">           &lt;SimplePredicate field="FLAG_WORK_PHONE" operator="greaterThan" value="1.0000000180025095E-35"/&gt;</t>
  </si>
  <si>
    <t xml:space="preserve">         &lt;Node score="-8.007107582952135E-4"&gt;</t>
  </si>
  <si>
    <t xml:space="preserve">          &lt;SimplePredicate field="CNT_FAM_MEMBERS" operator="greaterThan" value="1.5000000000000002"/&gt;</t>
  </si>
  <si>
    <t xml:space="preserve">      &lt;Segment id="11"&gt;</t>
  </si>
  <si>
    <t xml:space="preserve">        &lt;Node score="-0.0053529764007085"&gt;</t>
  </si>
  <si>
    <t xml:space="preserve">         &lt;Node score="-0.010311182907378048"&gt;</t>
  </si>
  <si>
    <t xml:space="preserve">          &lt;SimplePredicate field="DAYS_EMPLOYED" operator="greaterThan" value="-4955.499999999999"/&gt;</t>
  </si>
  <si>
    <t xml:space="preserve">          &lt;Node score="0.0360076532265048"&gt;</t>
  </si>
  <si>
    <t xml:space="preserve">            &lt;Array type="string"&gt;Accountants Core staff Drivers High skill tech staff IT staff Low-skill Laborers&lt;/Array&gt;</t>
  </si>
  <si>
    <t xml:space="preserve">           &lt;Node score="-0.05601351980261787"&gt;</t>
  </si>
  <si>
    <t xml:space="preserve">            &lt;SimplePredicate field="AMT_INCOME_TOTAL" operator="greaterThan" value="308250.00000000006"/&gt;</t>
  </si>
  <si>
    <t xml:space="preserve">          &lt;Node score="0.04581804559114382"&gt;</t>
  </si>
  <si>
    <t xml:space="preserve">           &lt;SimplePredicate field="NAME_FAMILY_STATUS" operator="equal" value="Widow"/&gt;</t>
  </si>
  <si>
    <t xml:space="preserve">         &lt;Node score="-0.08248836144171906"&gt;</t>
  </si>
  <si>
    <t xml:space="preserve">          &lt;SimplePredicate field="DAYS_EMPLOYED" operator="greaterThan" value="-5637.999999999999"/&gt;</t>
  </si>
  <si>
    <t xml:space="preserve">          &lt;Node score="0.14687313443506494"&gt;</t>
  </si>
  <si>
    <t xml:space="preserve">           &lt;SimplePredicate field="AMT_INCOME_TOTAL" operator="greaterThan" value="447750.00000000006"/&gt;</t>
  </si>
  <si>
    <t xml:space="preserve">         &lt;Node score="-0.08584221126520775"&gt;</t>
  </si>
  <si>
    <t xml:space="preserve">          &lt;SimplePredicate field="AMT_INCOME_TOTAL" operator="greaterThan" value="232875.00000000003"/&gt;</t>
  </si>
  <si>
    <t xml:space="preserve">      &lt;Segment id="12"&gt;</t>
  </si>
  <si>
    <t xml:space="preserve">        &lt;Node score="-0.04754202731760539"&gt;</t>
  </si>
  <si>
    <t xml:space="preserve">         &lt;Node score="9.788969093535622E-4"&gt;</t>
  </si>
  <si>
    <t xml:space="preserve">          &lt;Node score="-0.014851579588464552"&gt;</t>
  </si>
  <si>
    <t xml:space="preserve">           &lt;Node score="0.0381521079493832"&gt;</t>
  </si>
  <si>
    <t xml:space="preserve">          &lt;Node score="-0.0356195211728202"&gt;</t>
  </si>
  <si>
    <t xml:space="preserve">            &lt;Array type="string"&gt;Accountants Cleaning staff Core staff Drivers High skill tech staff Laborers Medicine staff Sales staff Secretaries&lt;/Array&gt;</t>
  </si>
  <si>
    <t xml:space="preserve">         &lt;Node score="-0.0284348714135787"&gt;</t>
  </si>
  <si>
    <t xml:space="preserve">           &lt;Array type="string"&gt;Cleaning staff Cooking staff Core staff IT staff Medicine staff Private service staff Realty agents Sales staff Waiters/barmen staff&lt;/Array&gt;</t>
  </si>
  <si>
    <t xml:space="preserve">          &lt;Node score="0.24612274892607944"&gt;</t>
  </si>
  <si>
    <t xml:space="preserve">           &lt;SimplePredicate field="AMT_INCOME_TOTAL" operator="greaterThan" value="389250.00000000006"/&gt;</t>
  </si>
  <si>
    <t xml:space="preserve">         &lt;Node score="0.03193657464328313"&gt;</t>
  </si>
  <si>
    <t xml:space="preserve">          &lt;SimplePredicate field="AMT_INCOME_TOTAL" operator="greaterThan" value="79200.00000000001"/&gt;</t>
  </si>
  <si>
    <t xml:space="preserve">      &lt;Segment id="13"&gt;</t>
  </si>
  <si>
    <t xml:space="preserve">        &lt;Node score="0.0028567910801160744"&gt;</t>
  </si>
  <si>
    <t xml:space="preserve">         &lt;Node score="0.05447243306061561"&gt;</t>
  </si>
  <si>
    <t xml:space="preserve">          &lt;Node score="-0.0039203465569496625"&gt;</t>
  </si>
  <si>
    <t xml:space="preserve">           &lt;Node score="0.027196555636017885"&gt;</t>
  </si>
  <si>
    <t xml:space="preserve">             &lt;Array type="string"&gt;Drivers High skill tech staff IT staff Low-skill Laborers Security staff&lt;/Array&gt;</t>
  </si>
  <si>
    <t xml:space="preserve">          &lt;Node score="0.27966094813124326"&gt;</t>
  </si>
  <si>
    <t xml:space="preserve">           &lt;SimplePredicate field="CNT_CHILDREN" operator="greaterThan" value="1.5000000000000002"/&gt;</t>
  </si>
  <si>
    <t xml:space="preserve">         &lt;Node score="0.07998605518700086"&gt;</t>
  </si>
  <si>
    <t xml:space="preserve">          &lt;Node score="-0.03666606291684058"&gt;</t>
  </si>
  <si>
    <t xml:space="preserve">         &lt;Node score="-0.10127367250592743"&gt;</t>
  </si>
  <si>
    <t xml:space="preserve">      &lt;Segment id="14"&gt;</t>
  </si>
  <si>
    <t xml:space="preserve">        &lt;Node score="-0.010804463344985728"&gt;</t>
  </si>
  <si>
    <t xml:space="preserve">         &lt;Node score="0.05854732430558998"&gt;</t>
  </si>
  <si>
    <t xml:space="preserve">          &lt;SimplePredicate field="DAYS_EMPLOYED" operator="greaterThan" value="-1002.4999999999999"/&gt;</t>
  </si>
  <si>
    <t xml:space="preserve">          &lt;Node score="-0.10300587172595216"&gt;</t>
  </si>
  <si>
    <t xml:space="preserve">           &lt;SimplePredicate field="AMT_INCOME_TOTAL" operator="greaterThan" value="524250.00000000006"/&gt;</t>
  </si>
  <si>
    <t xml:space="preserve">           &lt;Node score="0.7068054219304619"&gt;</t>
  </si>
  <si>
    <t xml:space="preserve">            &lt;SimplePredicate field="CNT_FAM_MEMBERS" operator="greaterThan" value="1.5000000000000002"/&gt;</t>
  </si>
  <si>
    <t xml:space="preserve">          &lt;Node score="-0.002344802047925914"&gt;</t>
  </si>
  <si>
    <t xml:space="preserve">           &lt;SimplePredicate field="AMT_INCOME_TOTAL" operator="greaterThan" value="111375.00000000001"/&gt;</t>
  </si>
  <si>
    <t xml:space="preserve">         &lt;Node score="0.06578487118379078"&gt;</t>
  </si>
  <si>
    <t xml:space="preserve">           &lt;Array type="string"&gt;Accountants Drivers Low-skill Laborers&lt;/Array&gt;</t>
  </si>
  <si>
    <t xml:space="preserve">          &lt;Node score="-0.06938045111971354"&gt;</t>
  </si>
  <si>
    <t xml:space="preserve">           &lt;SimplePredicate field="DAYS_EMPLOYED" operator="greaterThan" value="-1375.4999999999998"/&gt;</t>
  </si>
  <si>
    <t xml:space="preserve">         &lt;Node score="-0.047128916994774644"&gt;</t>
  </si>
  <si>
    <t xml:space="preserve">          &lt;SimplePredicate field="AMT_INCOME_TOTAL" operator="greaterThan" value="248625.00000000003"/&gt;</t>
  </si>
  <si>
    <t xml:space="preserve">      &lt;Segment id="15"&gt;</t>
  </si>
  <si>
    <t xml:space="preserve">         &lt;MiningField name="FLAG_PHONE"/&gt;</t>
  </si>
  <si>
    <t xml:space="preserve">        &lt;Node score="-0.10162821351567426"&gt;</t>
  </si>
  <si>
    <t xml:space="preserve">         &lt;Node score="0.01714299997021313"&gt;</t>
  </si>
  <si>
    <t xml:space="preserve">          &lt;SimplePredicate field="AMT_INCOME_TOTAL" operator="greaterThan" value="64125.00000000001"/&gt;</t>
  </si>
  <si>
    <t xml:space="preserve">          &lt;Node score="0.00142065235615942"&gt;</t>
  </si>
  <si>
    <t xml:space="preserve">           &lt;SimplePredicate field="AMT_INCOME_TOTAL" operator="greaterThan" value="109125.00000000001"/&gt;</t>
  </si>
  <si>
    <t xml:space="preserve">           &lt;Node score="-0.02799275994917469"&gt;</t>
  </si>
  <si>
    <t xml:space="preserve">             &lt;Array type="string"&gt;Cleaning staff Cooking staff IT staff Medicine staff Private service staff Sales staff Secretaries Waiters/barmen staff&lt;/Array&gt;</t>
  </si>
  <si>
    <t xml:space="preserve">          &lt;Node score="0.36012430588709"&gt;</t>
  </si>
  <si>
    <t xml:space="preserve">           &lt;SimplePredicate field="AMT_INCOME_TOTAL" operator="greaterThan" value="104625.00000000001"/&gt;</t>
  </si>
  <si>
    <t xml:space="preserve">         &lt;Node score="0.07880236475616903"&gt;</t>
  </si>
  <si>
    <t xml:space="preserve">          &lt;SimplePredicate field="FLAG_PHONE" operator="greaterThan" value="1.0000000180025095E-35"/&gt;</t>
  </si>
  <si>
    <t xml:space="preserve">          &lt;Node score="-0.10189544637559292"&gt;</t>
  </si>
  <si>
    <t xml:space="preserve">           &lt;SimplePredicate field="FLAG_OWN_REALTY" operator="equal" value="Y"/&gt;</t>
  </si>
  <si>
    <t xml:space="preserve">         &lt;Node score="-0.10228559420907035"&gt;</t>
  </si>
  <si>
    <t xml:space="preserve">          &lt;SimplePredicate field="DAYS_EMPLOYED" operator="greaterThan" value="-513.4999999999999"/&gt;</t>
  </si>
  <si>
    <t xml:space="preserve">      &lt;Segment id="16"&gt;</t>
  </si>
  <si>
    <t xml:space="preserve">        &lt;Node score="0.08370297706094407"&gt;</t>
  </si>
  <si>
    <t xml:space="preserve">         &lt;Node score="-0.018180687474488737"&gt;</t>
  </si>
  <si>
    <t xml:space="preserve">          &lt;Node score="0.08960076190289129"&gt;</t>
  </si>
  <si>
    <t xml:space="preserve">           &lt;SimplePredicate field="CNT_FAM_MEMBERS" operator="greaterThan" value="1.5000000000000002"/&gt;</t>
  </si>
  <si>
    <t xml:space="preserve">           &lt;Node score="0.686397163077404"&gt;</t>
  </si>
  <si>
    <t xml:space="preserve">            &lt;SimplePredicate field="DAYS_EMPLOYED" operator="greaterThan" value="-126.49999999999999"/&gt;</t>
  </si>
  <si>
    <t xml:space="preserve">          &lt;Node score="0.07948678837528124"&gt;</t>
  </si>
  <si>
    <t xml:space="preserve">           &lt;SimplePredicate field="AMT_INCOME_TOTAL" operator="greaterThan" value="214650.00000000003"/&gt;</t>
  </si>
  <si>
    <t xml:space="preserve">         &lt;Node score="-0.034859862309055155"&gt;</t>
  </si>
  <si>
    <t xml:space="preserve">          &lt;Node score="-1.8513522743106347E-4"&gt;</t>
  </si>
  <si>
    <t xml:space="preserve">         &lt;Node score="-0.0020088404042564326"&gt;</t>
  </si>
  <si>
    <t xml:space="preserve">      &lt;Segment id="17"&gt;</t>
  </si>
  <si>
    <t xml:space="preserve">         &lt;MiningField name="NAME_HOUSING_TYPE"/&gt;</t>
  </si>
  <si>
    <t xml:space="preserve">        &lt;Node score="0.15310128607462944"&gt;</t>
  </si>
  <si>
    <t xml:space="preserve">         &lt;Node score="0.19319570665877778"&gt;</t>
  </si>
  <si>
    <t xml:space="preserve">          &lt;Node score="-0.026666250032987695"&gt;</t>
  </si>
  <si>
    <t xml:space="preserve">           &lt;SimplePredicate field="NAME_EDUCATION_TYPE" operator="equal" value="Secondary / secondary special"/&gt;</t>
  </si>
  <si>
    <t xml:space="preserve">           &lt;Node score="0.027879718016563405"&gt;</t>
  </si>
  <si>
    <t xml:space="preserve">             &lt;Array type="string"&gt;Cooking staff Core staff HR staff IT staff Low-skill Laborers Managers&lt;/Array&gt;</t>
  </si>
  <si>
    <t xml:space="preserve">          &lt;Node score="0.004873066505061922"&gt;</t>
  </si>
  <si>
    <t xml:space="preserve">           &lt;SimplePredicate field="AMT_INCOME_TOTAL" operator="greaterThan" value="77625.00000000001"/&gt;</t>
  </si>
  <si>
    <t xml:space="preserve">         &lt;Node score="0.018153462023113038"&gt;</t>
  </si>
  <si>
    <t xml:space="preserve">          &lt;SimpleSetPredicate field="NAME_HOUSING_TYPE" booleanOperator="isIn"&gt;</t>
  </si>
  <si>
    <t xml:space="preserve">           &lt;Array type="string"&gt;House / apartment Rented apartment With parents&lt;/Array&gt;</t>
  </si>
  <si>
    <t xml:space="preserve">          &lt;Node score="-0.02683165280220523"&gt;</t>
  </si>
  <si>
    <t xml:space="preserve">            &lt;Array type="string"&gt;Cleaning staff Cooking staff Core staff IT staff Medicine staff Realty agents Sales staff Security staff Waiters/barmen staff&lt;/Array&gt;</t>
  </si>
  <si>
    <t xml:space="preserve">         &lt;Node score="-0.04098843224502414"&gt;</t>
  </si>
  <si>
    <t xml:space="preserve">      &lt;Segment id="18"&gt;</t>
  </si>
  <si>
    <t xml:space="preserve">        &lt;Node score="-0.10145092739157467"&gt;</t>
  </si>
  <si>
    <t xml:space="preserve">         &lt;Node score="-2.670641335186139E-4"&gt;</t>
  </si>
  <si>
    <t xml:space="preserve">          &lt;Node score="0.06945204973312158"&gt;</t>
  </si>
  <si>
    <t xml:space="preserve">           &lt;SimplePredicate field="DAYS_EMPLOYED" operator="greaterThan" value="-1002.4999999999999"/&gt;</t>
  </si>
  <si>
    <t xml:space="preserve">           &lt;Node score="1.0758642277981514E-4"&gt;</t>
  </si>
  <si>
    <t xml:space="preserve">            &lt;SimplePredicate field="AMT_INCOME_TOTAL" operator="greaterThan" value="111375.00000000001"/&gt;</t>
  </si>
  <si>
    <t xml:space="preserve">          &lt;Node score="-0.04295192955179306"&gt;</t>
  </si>
  <si>
    <t xml:space="preserve">           &lt;SimplePredicate field="AMT_INCOME_TOTAL" operator="greaterThan" value="265540.50000000006"/&gt;</t>
  </si>
  <si>
    <t xml:space="preserve">         &lt;Node score="0.06913813605640158"&gt;</t>
  </si>
  <si>
    <t xml:space="preserve">          &lt;Node score="-0.10176554584272715"&gt;</t>
  </si>
  <si>
    <t xml:space="preserve">         &lt;Node score="-0.10215140520032136"&gt;</t>
  </si>
  <si>
    <t xml:space="preserve">      &lt;Segment id="19"&gt;</t>
  </si>
  <si>
    <t xml:space="preserve">        &lt;Node score="0.006267761122757611"&gt;</t>
  </si>
  <si>
    <t xml:space="preserve">         &lt;Node score="-0.07281678435121425"&gt;</t>
  </si>
  <si>
    <t xml:space="preserve">          &lt;Node score="0.7181198331922745"&gt;</t>
  </si>
  <si>
    <t xml:space="preserve">           &lt;SimplePredicate field="CODE_GENDER" operator="equal" value="M"/&gt;</t>
  </si>
  <si>
    <t xml:space="preserve">          &lt;Node score="0.05121247177336222"&gt;</t>
  </si>
  <si>
    <t xml:space="preserve">         &lt;Node score="-0.002982041463724951"&gt;</t>
  </si>
  <si>
    <t xml:space="preserve">           &lt;Array type="string"&gt;Core staff Drivers HR staff High skill tech staff IT staff Low-skill Laborers Managers&lt;/Array&gt;</t>
  </si>
  <si>
    <t xml:space="preserve">          &lt;Node score="0.04637140513234975"&gt;</t>
  </si>
  <si>
    <t xml:space="preserve">         &lt;Node score="-0.018206872509089117"&gt;</t>
  </si>
  <si>
    <t xml:space="preserve">          &lt;SimplePredicate field="NAME_EDUCATION_TYPE" operator="equal" value="Secondary / secondary special"/&gt;</t>
  </si>
  <si>
    <t xml:space="preserve">      &lt;Segment id="20"&gt;</t>
  </si>
  <si>
    <t xml:space="preserve">        &lt;Node score="-0.10130647671068166"&gt;</t>
  </si>
  <si>
    <t xml:space="preserve">         &lt;Node score="0.009915220151857251"&gt;</t>
  </si>
  <si>
    <t xml:space="preserve">          &lt;Node score="0.004930947464292626"&gt;</t>
  </si>
  <si>
    <t xml:space="preserve">           &lt;SimplePredicate field="DAYS_EMPLOYED" operator="greaterThan" value="-8427.499999999998"/&gt;</t>
  </si>
  <si>
    <t xml:space="preserve">           &lt;Node score="-0.030949085058067413"&gt;</t>
  </si>
  <si>
    <t xml:space="preserve">             &lt;Array type="string"&gt;Cleaning staff Cooking staff Medicine staff Private service staff Secretaries Waiters/barmen staff&lt;/Array&gt;</t>
  </si>
  <si>
    <t xml:space="preserve">          &lt;Node score="-0.08643581301547228"&gt;</t>
  </si>
  <si>
    <t xml:space="preserve">           &lt;SimplePredicate field="AMT_INCOME_TOTAL" operator="greaterThan" value="116826.75000000001"/&gt;</t>
  </si>
  <si>
    <t xml:space="preserve">         &lt;Node score="0.06040363344240891"&gt;</t>
  </si>
  <si>
    <t xml:space="preserve">          &lt;Node score="-0.10159316834429895"&gt;</t>
  </si>
  <si>
    <t xml:space="preserve">         &lt;Node score="-0.10195234373400136"&gt;</t>
  </si>
  <si>
    <t xml:space="preserve">      &lt;Segment id="21"&gt;</t>
  </si>
  <si>
    <t xml:space="preserve">         &lt;MiningField name="NAME_INCOME_TYPE"/&gt;</t>
  </si>
  <si>
    <t xml:space="preserve">        &lt;Node score="-0.020577091478610785"&gt;</t>
  </si>
  <si>
    <t xml:space="preserve">         &lt;Node score="2.3222631810200937E-4"&gt;</t>
  </si>
  <si>
    <t xml:space="preserve">          &lt;Node score="0.02416993003312299"&gt;</t>
  </si>
  <si>
    <t xml:space="preserve">           &lt;Node score="-0.04695047868608323"&gt;</t>
  </si>
  <si>
    <t xml:space="preserve">            &lt;SimplePredicate field="AMT_INCOME_TOTAL" operator="greaterThan" value="327375.00000000006"/&gt;</t>
  </si>
  <si>
    <t xml:space="preserve">          &lt;Node score="-0.032950439363150015"&gt;</t>
  </si>
  <si>
    <t xml:space="preserve">           &lt;SimplePredicate field="AMT_INCOME_TOTAL" operator="greaterThan" value="127271.25000000001"/&gt;</t>
  </si>
  <si>
    <t xml:space="preserve">         &lt;Node score="0.027411055722099814"&gt;</t>
  </si>
  <si>
    <t xml:space="preserve">           &lt;Array type="string"&gt;Drivers High skill tech staff Laborers Low-skill Laborers&lt;/Array&gt;</t>
  </si>
  <si>
    <t xml:space="preserve">          &lt;Node score="0.2528511750332291"&gt;</t>
  </si>
  <si>
    <t xml:space="preserve">           &lt;SimplePredicate field="DAYS_EMPLOYED" operator="greaterThan" value="-183.99999999999997"/&gt;</t>
  </si>
  <si>
    <t xml:space="preserve">         &lt;Node score="0.024125630911977"&gt;</t>
  </si>
  <si>
    <t xml:space="preserve">          &lt;SimpleSetPredicate field="NAME_INCOME_TYPE" booleanOperator="isIn"&gt;</t>
  </si>
  <si>
    <t xml:space="preserve">           &lt;Array type="string"&gt;Commercial associate Pensioner&lt;/Array&gt;</t>
  </si>
  <si>
    <t xml:space="preserve">      &lt;Segment id="22"&gt;</t>
  </si>
  <si>
    <t xml:space="preserve">         &lt;MiningField name="FLAG_OWN_CAR"/&gt;</t>
  </si>
  <si>
    <t xml:space="preserve">        &lt;Node score="-0.1010423001782324"&gt;</t>
  </si>
  <si>
    <t xml:space="preserve">         &lt;Node score="0.06753415646422237"&gt;</t>
  </si>
  <si>
    <t xml:space="preserve">          &lt;Node score="-0.07401143645678324"&gt;</t>
  </si>
  <si>
    <t xml:space="preserve">           &lt;SimpleSetPredicate field="NAME_HOUSING_TYPE" booleanOperator="isIn"&gt;</t>
  </si>
  <si>
    <t xml:space="preserve">            &lt;Array type="string"&gt;House / apartment Rented apartment With parents&lt;/Array&gt;</t>
  </si>
  <si>
    <t xml:space="preserve">           &lt;Node score="-5.573771515763326E-4"&gt;</t>
  </si>
  <si>
    <t xml:space="preserve">            &lt;SimplePredicate field="DAYS_EMPLOYED" operator="greaterThan" value="-8427.499999999998"/&gt;</t>
  </si>
  <si>
    <t xml:space="preserve">          &lt;Node score="-0.027518395011517385"&gt;</t>
  </si>
  <si>
    <t xml:space="preserve">            &lt;Array type="string"&gt;Accountants Cleaning staff Drivers Laborers Managers Medicine staff&lt;/Array&gt;</t>
  </si>
  <si>
    <t xml:space="preserve">         &lt;Node score="-0.011037220410986804"&gt;</t>
  </si>
  <si>
    <t xml:space="preserve">          &lt;SimplePredicate field="DAYS_EMPLOYED" operator="greaterThan" value="-3653.4999999999995"/&gt;</t>
  </si>
  <si>
    <t xml:space="preserve">          &lt;Node score="-0.10234858934457916"&gt;</t>
  </si>
  <si>
    <t xml:space="preserve">           &lt;SimplePredicate field="FLAG_OWN_CAR" operator="equal" value="N"/&gt;</t>
  </si>
  <si>
    <t xml:space="preserve">         &lt;Node score="0.36821666836262823"&gt;</t>
  </si>
  <si>
    <t xml:space="preserve">          &lt;SimplePredicate field="DAYS_EMPLOYED" operator="greaterThan" value="-4615.499999999999"/&gt;</t>
  </si>
  <si>
    <t xml:space="preserve">      &lt;Segment id="23"&gt;</t>
  </si>
  <si>
    <t xml:space="preserve">        &lt;Node score="-0.02581848030518294"&gt;</t>
  </si>
  <si>
    <t xml:space="preserve">         &lt;Node score="0.01471400830273045"&gt;</t>
  </si>
  <si>
    <t xml:space="preserve">           &lt;Array type="string"&gt;Cleaning staff Cooking staff Medicine staff Private service staff Realty agents Secretaries Waiters/barmen staff&lt;/Array&gt;</t>
  </si>
  <si>
    <t xml:space="preserve">          &lt;Node score="0.1065990829337301"&gt;</t>
  </si>
  <si>
    <t xml:space="preserve">           &lt;SimplePredicate field="CNT_CHILDREN" operator="greaterThan" value="1.0000000180025095E-35"/&gt;</t>
  </si>
  <si>
    <t xml:space="preserve">           &lt;Node score="-0.1016668787586053"&gt;</t>
  </si>
  <si>
    <t xml:space="preserve">            &lt;SimplePredicate field="AMT_INCOME_TOTAL" operator="greaterThan" value="70875.00000000001"/&gt;</t>
  </si>
  <si>
    <t xml:space="preserve">          &lt;Node score="-0.08259768551204816"&gt;</t>
  </si>
  <si>
    <t xml:space="preserve">           &lt;SimplePredicate field="AMT_INCOME_TOTAL" operator="greaterThan" value="195075.00000000003"/&gt;</t>
  </si>
  <si>
    <t xml:space="preserve">         &lt;Node score="0.13413378936426856"&gt;</t>
  </si>
  <si>
    <t xml:space="preserve">          &lt;SimplePredicate field="DAYS_EMPLOYED" operator="greaterThan" value="-8427.499999999998"/&gt;</t>
  </si>
  <si>
    <t xml:space="preserve">          &lt;Node score="0.0028641883166981765"&gt;</t>
  </si>
  <si>
    <t xml:space="preserve">           &lt;SimplePredicate field="DAYS_EMPLOYED" operator="greaterThan" value="-7832.499999999999"/&gt;</t>
  </si>
  <si>
    <t xml:space="preserve">         &lt;Node score="-0.10121383183472216"&gt;</t>
  </si>
  <si>
    <t xml:space="preserve">          &lt;SimplePredicate field="AMT_INCOME_TOTAL" operator="greaterThan" value="120825.00000000001"/&gt;</t>
  </si>
  <si>
    <t xml:space="preserve">      &lt;Segment id="24"&gt;</t>
  </si>
  <si>
    <t xml:space="preserve">        &lt;Node score="-0.10154475521476591"&gt;</t>
  </si>
  <si>
    <t xml:space="preserve">         &lt;Node score="0.04150107753124474"&gt;</t>
  </si>
  <si>
    <t xml:space="preserve">          &lt;Node score="0.3185446580946447"&gt;</t>
  </si>
  <si>
    <t xml:space="preserve">          &lt;Node score="-0.10290257045493799"&gt;</t>
  </si>
  <si>
    <t xml:space="preserve">           &lt;SimplePredicate field="AMT_INCOME_TOTAL" operator="greaterThan" value="248625.00000000003"/&gt;</t>
  </si>
  <si>
    <t xml:space="preserve">         &lt;Node score="-0.00267900894447154"&gt;</t>
  </si>
  <si>
    <t xml:space="preserve">          &lt;Node score="0.037624712373550126"&gt;</t>
  </si>
  <si>
    <t xml:space="preserve">         &lt;Node score="-0.008834597855507215"&gt;</t>
  </si>
  <si>
    <t xml:space="preserve">          &lt;SimplePredicate field="AMT_INCOME_TOTAL" operator="greaterThan" value="55125.00000000001"/&gt;</t>
  </si>
  <si>
    <t xml:space="preserve">      &lt;Segment id="25"&gt;</t>
  </si>
  <si>
    <t xml:space="preserve">         &lt;MiningField name="FLAG_EMAIL"/&gt;</t>
  </si>
  <si>
    <t xml:space="preserve">        &lt;Node score="0.14264908118040273"&gt;</t>
  </si>
  <si>
    <t xml:space="preserve">         &lt;Node score="-0.0188142773444879"&gt;</t>
  </si>
  <si>
    <t xml:space="preserve">          &lt;Node score="0.03996832085356697"&gt;</t>
  </si>
  <si>
    <t xml:space="preserve">            &lt;Array type="string"&gt;Drivers IT staff Low-skill Laborers Managers&lt;/Array&gt;</t>
  </si>
  <si>
    <t xml:space="preserve">           &lt;Node score="-0.020892805783440327"&gt;</t>
  </si>
  <si>
    <t xml:space="preserve">            &lt;SimpleSetPredicate field="NAME_INCOME_TYPE" booleanOperator="isIn"&gt;</t>
  </si>
  <si>
    <t xml:space="preserve">             &lt;Array type="string"&gt;Commercial associate State servant&lt;/Array&gt;</t>
  </si>
  <si>
    <t xml:space="preserve">          &lt;Node score="0.008194841713032154"&gt;</t>
  </si>
  <si>
    <t xml:space="preserve">           &lt;SimpleSetPredicate field="NAME_INCOME_TYPE" booleanOperator="isIn"&gt;</t>
  </si>
  <si>
    <t xml:space="preserve">            &lt;Array type="string"&gt;Commercial associate Pensioner&lt;/Array&gt;</t>
  </si>
  <si>
    <t xml:space="preserve">         &lt;Node score="-0.07395117743012304"&gt;</t>
  </si>
  <si>
    <t xml:space="preserve">           &lt;Array type="string"&gt;Accountants Cleaning staff Drivers Laborers Managers Medicine staff&lt;/Array&gt;</t>
  </si>
  <si>
    <t xml:space="preserve">          &lt;Node score="0.11591914415842536"&gt;</t>
  </si>
  <si>
    <t xml:space="preserve">           &lt;SimplePredicate field="FLAG_EMAIL" operator="greaterThan" value="1.0000000180025095E-35"/&gt;</t>
  </si>
  <si>
    <t xml:space="preserve">         &lt;Node score="-0.03343296566589486"&gt;</t>
  </si>
  <si>
    <t xml:space="preserve">          &lt;SimplePredicate field="AMT_INCOME_TOTAL" operator="greaterThan" value="235125.00000000003"/&gt;</t>
  </si>
  <si>
    <t xml:space="preserve">      &lt;Segment id="26"&gt;</t>
  </si>
  <si>
    <t xml:space="preserve">        &lt;Node score="-0.10173118807606381"&gt;</t>
  </si>
  <si>
    <t xml:space="preserve">         &lt;Node score="-0.04712708631672406"&gt;</t>
  </si>
  <si>
    <t xml:space="preserve">          &lt;Node score="0.005284510280663201"&gt;</t>
  </si>
  <si>
    <t xml:space="preserve">           &lt;Node score="-0.02382973012915838"&gt;</t>
  </si>
  <si>
    <t xml:space="preserve">            &lt;SimplePredicate field="DAYS_EMPLOYED" operator="greaterThan" value="-468.49999999999994"/&gt;</t>
  </si>
  <si>
    <t xml:space="preserve">          &lt;Node score="0.06046403772153881"&gt;</t>
  </si>
  <si>
    <t xml:space="preserve">           &lt;SimplePredicate field="DAYS_EMPLOYED" operator="greaterThan" value="-1163.4999999999998"/&gt;</t>
  </si>
  <si>
    <t xml:space="preserve">         &lt;Node score="0.17538772066371439"&gt;</t>
  </si>
  <si>
    <t xml:space="preserve">          &lt;Node score="-0.05412768139489199"&gt;</t>
  </si>
  <si>
    <t xml:space="preserve">           &lt;SimplePredicate field="DAYS_EMPLOYED" operator="greaterThan" value="-2820.4999999999995"/&gt;</t>
  </si>
  <si>
    <t xml:space="preserve">         &lt;Node score="-0.10121616342036631"&gt;</t>
  </si>
  <si>
    <t xml:space="preserve">      &lt;Segment id="27"&gt;</t>
  </si>
  <si>
    <t xml:space="preserve">        &lt;Node score="0.00784927484834092"&gt;</t>
  </si>
  <si>
    <t xml:space="preserve">         &lt;Node score="0.05235495925499389"&gt;</t>
  </si>
  <si>
    <t xml:space="preserve">          &lt;Node score="-0.06302041225275314"&gt;</t>
  </si>
  <si>
    <t xml:space="preserve">            &lt;Array type="string"&gt;Cleaning staff Cooking staff Medicine staff Private service staff Realty agents Secretaries Waiters/barmen staff&lt;/Array&gt;</t>
  </si>
  <si>
    <t xml:space="preserve">           &lt;Node score="0.020104745878460256"&gt;</t>
  </si>
  <si>
    <t xml:space="preserve">            &lt;SimplePredicate field="FLAG_PHONE" operator="greaterThan" value="1.0000000180025095E-35"/&gt;</t>
  </si>
  <si>
    <t xml:space="preserve">          &lt;Node score="0.002418423926828582"&gt;</t>
  </si>
  <si>
    <t xml:space="preserve">         &lt;Node score="-0.0888840033283741"&gt;</t>
  </si>
  <si>
    <t xml:space="preserve">          &lt;Node score="0.05173894306519714"&gt;</t>
  </si>
  <si>
    <t xml:space="preserve">         &lt;Node score="-0.08111504114155899"&gt;</t>
  </si>
  <si>
    <t xml:space="preserve">      &lt;Segment id="28"&gt;</t>
  </si>
  <si>
    <t xml:space="preserve">        &lt;Node score="0.009063031851179229"&gt;</t>
  </si>
  <si>
    <t xml:space="preserve">         &lt;Node score="-0.02024959904744892"&gt;</t>
  </si>
  <si>
    <t xml:space="preserve">          &lt;Node score="0.02203864447959643"&gt;</t>
  </si>
  <si>
    <t xml:space="preserve">           &lt;Node score="-0.04390606230858789"&gt;</t>
  </si>
  <si>
    <t xml:space="preserve">          &lt;Node score="0.033118030447108586"&gt;</t>
  </si>
  <si>
    <t xml:space="preserve">         &lt;Node score="0.0901038219398579"&gt;</t>
  </si>
  <si>
    <t xml:space="preserve">          &lt;SimplePredicate field="NAME_INCOME_TYPE" operator="equal" value="State servant"/&gt;</t>
  </si>
  <si>
    <t xml:space="preserve">          &lt;Node score="-0.059023826464468736"&gt;</t>
  </si>
  <si>
    <t xml:space="preserve">           &lt;SimplePredicate field="AMT_INCOME_TOTAL" operator="greaterThan" value="89775.00000000001"/&gt;</t>
  </si>
  <si>
    <t xml:space="preserve">         &lt;Node score="0.06514853698472338"&gt;</t>
  </si>
  <si>
    <t xml:space="preserve">      &lt;Segment id="29"&gt;</t>
  </si>
  <si>
    <t xml:space="preserve">        &lt;Node score="-0.10158572802070437"&gt;</t>
  </si>
  <si>
    <t xml:space="preserve">         &lt;Node score="2.49628241903804E-4"&gt;</t>
  </si>
  <si>
    <t xml:space="preserve">          &lt;Node score="-0.05927454221083889"&gt;</t>
  </si>
  <si>
    <t xml:space="preserve">           &lt;Node score="0.05491619833894143"&gt;</t>
  </si>
  <si>
    <t xml:space="preserve">            &lt;SimplePredicate field="FLAG_OWN_CAR" operator="equal" value="N"/&gt;</t>
  </si>
  <si>
    <t xml:space="preserve">          &lt;Node score="-0.03310145810643722"&gt;</t>
  </si>
  <si>
    <t xml:space="preserve">            &lt;Array type="string"&gt;Cleaning staff Medicine staff Realty agents Waiters/barmen staff&lt;/Array&gt;</t>
  </si>
  <si>
    <t xml:space="preserve">         &lt;Node score="0.05549063049375689"&gt;</t>
  </si>
  <si>
    <t xml:space="preserve">          &lt;Node score="-0.10120242080480389"&gt;</t>
  </si>
  <si>
    <t xml:space="preserve">         &lt;Node score="-0.10109031941636569"&gt;</t>
  </si>
  <si>
    <t xml:space="preserve">      &lt;Segment id="30"&gt;</t>
  </si>
  <si>
    <t xml:space="preserve">        &lt;Node score="-0.1012738837484551"&gt;</t>
  </si>
  <si>
    <t xml:space="preserve">         &lt;Node score="0.11068729651624443"&gt;</t>
  </si>
  <si>
    <t xml:space="preserve">          &lt;Node score="-0.011968688682789198"&gt;</t>
  </si>
  <si>
    <t xml:space="preserve">           &lt;Node score="-0.08808535040025724"&gt;</t>
  </si>
  <si>
    <t xml:space="preserve">            &lt;SimplePredicate field="CNT_CHILDREN" operator="greaterThan" value="1.0000000180025095E-35"/&gt;</t>
  </si>
  <si>
    <t xml:space="preserve">          &lt;Node score="0.0020710607419286665"&gt;</t>
  </si>
  <si>
    <t xml:space="preserve">         &lt;Node score="-0.047168169291068616"&gt;</t>
  </si>
  <si>
    <t xml:space="preserve">          &lt;SimplePredicate field="AMT_INCOME_TOTAL" operator="greaterThan" value="116826.75000000001"/&gt;</t>
  </si>
  <si>
    <t xml:space="preserve">          &lt;Node score="-0.10102529457288928"&gt;</t>
  </si>
  <si>
    <t xml:space="preserve">         &lt;Node score="0.4798244005791686"&gt;</t>
  </si>
  <si>
    <t xml:space="preserve">     &lt;/Segmentation&gt;</t>
  </si>
  <si>
    <t xml:space="preserve">    &lt;/MiningModel&gt;</t>
  </si>
  <si>
    <t xml:space="preserve">   &lt;/Segment&gt;</t>
  </si>
  <si>
    <t xml:space="preserve">   &lt;Segment id="2"&gt;</t>
  </si>
  <si>
    <t xml:space="preserve">    &lt;RegressionModel functionName="classification" normalizationMethod="logit"&gt;</t>
  </si>
  <si>
    <t xml:space="preserve">      &lt;MiningField name="target" usageType="target"/&gt;</t>
  </si>
  <si>
    <t xml:space="preserve">      &lt;MiningField name="lgbmValue"/&gt;</t>
  </si>
  <si>
    <t xml:space="preserve">      &lt;OutputField name="probability(0.0)" optype="continuous" dataType="double" feature="probability" value="0.0"/&gt;</t>
  </si>
  <si>
    <t xml:space="preserve">      &lt;OutputField name="probability(1.0)" optype="continuous" dataType="double" feature="probability" value="1.0"/&gt;</t>
  </si>
  <si>
    <t xml:space="preserve">     &lt;RegressionTable intercept="0.0" targetCategory="1.0"&gt;</t>
  </si>
  <si>
    <t xml:space="preserve">      &lt;NumericPredictor name="lgbmValue" coefficient="1.0"/&gt;</t>
  </si>
  <si>
    <t xml:space="preserve">     &lt;/RegressionTable&gt;</t>
  </si>
  <si>
    <t xml:space="preserve">     &lt;RegressionTable intercept="0.0" targetCategory="0.0"/&gt;</t>
  </si>
  <si>
    <t xml:space="preserve">    &lt;/RegressionModel&gt;</t>
  </si>
  <si>
    <t xml:space="preserve">  &lt;/Segmentation&gt;</t>
  </si>
  <si>
    <t xml:space="preserve"> &lt;/MiningModel&gt;</t>
  </si>
  <si>
    <t>&lt;/PMML&gt;</t>
  </si>
  <si>
    <t>"""</t>
  </si>
  <si>
    <t># how to use pmml</t>
  </si>
  <si>
    <t>import pandas as pd</t>
  </si>
  <si>
    <t>import subprocess</t>
  </si>
  <si>
    <t>import os</t>
  </si>
  <si>
    <t>PMML = pd.read_excel("Tree_v8-lgb.xlsx", "model_pmml")</t>
  </si>
  <si>
    <t>PMML = [PMML.columns[0]] + PMML[PMML.columns[0]].tolist()</t>
  </si>
  <si>
    <t>with open("Tree_v8-lgb_model.xml", mode="w", encoding="utf-8") as wfile:</t>
  </si>
  <si>
    <t xml:space="preserve">    wfile.writelines((i + "\n" for i in PMML))</t>
  </si>
  <si>
    <t># prepare input.csv</t>
  </si>
  <si>
    <t># like df_.to_csv("input.csv", index=False, encoding="utf-8", na_rep="N/A") etc.</t>
  </si>
  <si>
    <t># download pmml-evaluator-example-executable-1.6.x.jar</t>
  </si>
  <si>
    <t>assert os.path.exists("pmml-evaluator-example-executable-1.6.x.jar")</t>
  </si>
  <si>
    <t>subprocess.check_output("""</t>
  </si>
  <si>
    <t xml:space="preserve">    java -cp pmml-evaluator-example-executable-1.6.x.jar org.jpmml.evaluator.example.EvaluationExample --help</t>
  </si>
  <si>
    <t>""".strip(), shell=False)</t>
  </si>
  <si>
    <t>assert os.path.exists("Tree_v8-lgb_model.xml")</t>
  </si>
  <si>
    <t xml:space="preserve">    java -cp pmml-evaluator-example-executable-1.6.x.jar org.jpmml.evaluator.example.EvaluationExample --model Tree_v8-lgb_model.xml --input input.csv --output output.csv</t>
  </si>
  <si>
    <t>Setting</t>
  </si>
  <si>
    <t>params</t>
  </si>
  <si>
    <t>StartTime</t>
  </si>
  <si>
    <t>EndTime</t>
  </si>
  <si>
    <t>Author</t>
  </si>
  <si>
    <t>Path</t>
  </si>
  <si>
    <t>Wed Jul  6 22:22:02 2022</t>
  </si>
  <si>
    <t>Wed Jul  6 22:25:00 2022</t>
  </si>
  <si>
    <t>metanoia8295.com / metanoia8295@outlook.com</t>
  </si>
  <si>
    <t>/home/conda_env</t>
  </si>
  <si>
    <t>at.Analysis.tree_flow(</t>
  </si>
  <si>
    <t xml:space="preserve">    df_train, "./策略分析demo/v8-lgb/v8-lgb.xlsx", test_data=df_test,</t>
  </si>
  <si>
    <t xml:space="preserve">    # 目标定义 &amp; 切片定义</t>
  </si>
  <si>
    <t xml:space="preserve">    response="target", split_col_name="birth_year", use_train_time=True,</t>
  </si>
  <si>
    <t xml:space="preserve">    exclude_column=["ID", "DAYS_BIRTH"],  # 多变量分析时，DAYS_BIRTH会干扰Age的分析</t>
  </si>
  <si>
    <t xml:space="preserve">    add_info="ID",  # 主键添加</t>
  </si>
  <si>
    <t xml:space="preserve">    node_info="Age",</t>
  </si>
  <si>
    <t>)</t>
  </si>
  <si>
    <t>1 目录（点击每页A1返回本页）</t>
  </si>
  <si>
    <t>2.1 变量评估 - 排除详情</t>
  </si>
  <si>
    <t>2.2 变量评估 - 排除统计</t>
  </si>
  <si>
    <t>3.1 规则评估 - 正向规则 - 汇总</t>
  </si>
  <si>
    <t>3.2 规则评估 - 正向规则 - 开发</t>
  </si>
  <si>
    <t>3.3 规则评估 - 正向规则 - 验证</t>
  </si>
  <si>
    <t>3.4 规则评估 - 正向规则 - 对比</t>
  </si>
  <si>
    <t>3.5 规则评估 - 正向分布稳定性 - 开发</t>
  </si>
  <si>
    <t>3.6 规则评估 - 正向分布稳定性 - 验证</t>
  </si>
  <si>
    <t>3.7 规则评估 - 正向分布稳定性 - 对比</t>
  </si>
  <si>
    <t>3.8 规则评估 - 负向规则 - 汇总</t>
  </si>
  <si>
    <t>3.9 规则评估 - 负向规则 - 开发</t>
  </si>
  <si>
    <t>3.10 规则评估 - 负向规则 - 验证</t>
  </si>
  <si>
    <t>3.11 规则评估 - 负向规则 - 对比</t>
  </si>
  <si>
    <t>3.12 规则评估 - 负向分布稳定性 - 开发</t>
  </si>
  <si>
    <t>3.13 规则评估 - 负向分布稳定性 - 验证</t>
  </si>
  <si>
    <t>3.14 规则评估 - 负向分布稳定性 - 对比</t>
  </si>
  <si>
    <t>3.15 规则评估 - 整体规则汇总</t>
  </si>
  <si>
    <t>3.16 规则评估 - 规则路径</t>
  </si>
  <si>
    <t>3.17 规则评估 - 模型规则化</t>
  </si>
  <si>
    <t>4.1 模型评估 - 特征重要性</t>
  </si>
  <si>
    <t>4.2 模型评估 - 重要性稳定性</t>
  </si>
  <si>
    <t>4.3 模型评估 - 重要性汇总 - 开发</t>
  </si>
  <si>
    <t>4.4 模型评估 - 重要性汇总 - 验证</t>
  </si>
  <si>
    <t>4.5 模型评估 - 重要性明细 - 开发</t>
  </si>
  <si>
    <t>4.6 模型评估 - 重要性明细 - 验证</t>
  </si>
  <si>
    <t>4.7 模型评估 - 节点详情 - 开发</t>
  </si>
  <si>
    <t>4.8 模型评估 - 节点详情 - 验证</t>
  </si>
  <si>
    <t>4.9 模型评估 - 稳定性汇总 - 开发</t>
  </si>
  <si>
    <t>4.10 模型评估 - 稳定性汇总 - 验证</t>
  </si>
  <si>
    <t>4.11 模型评估 - 排序稳定性 - 开发</t>
  </si>
  <si>
    <t>4.12 模型评估 - 排序稳定性 - 验证</t>
  </si>
  <si>
    <t>4.13 模型评估 - 分布稳定性 - 开发</t>
  </si>
  <si>
    <t>4.14 模型评估 - 分布稳定性 - 验证</t>
  </si>
  <si>
    <t>4.15 模型评估 - 分布稳定性 - 对比</t>
  </si>
  <si>
    <t>4.16 模型评估 - 分布稳定性 - 整体</t>
  </si>
  <si>
    <t>4.17 模型评估 - 分布稳定性 - 汇总</t>
  </si>
  <si>
    <t>5.1 模型部署 - 模型PMML逻辑</t>
  </si>
  <si>
    <t>5.2 模型部署 - 规则SQL逻辑</t>
  </si>
  <si>
    <t>5.3 模型部署 - 模型PMML的java用例</t>
  </si>
  <si>
    <t/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</si>
</sst>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Times New Roman"/>
      <family val="2"/>
    </font>
    <font>
      <b/>
      <i/>
      <sz val="11"/>
      <color rgb="FFFFFFFF"/>
      <name val="Times New Roman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2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3">
    <xf numFmtId="0" fontId="0" fillId="0" borderId="0" xfId="0"/>
    <xf numFmtId="0" fontId="1" fillId="0" borderId="0" xfId="0" applyFont="1"/>
    <xf numFmtId="0" fontId="2" fillId="0" borderId="0" xfId="1" applyAlignment="1" applyProtection="1"/>
    <xf numFmtId="0" fontId="3" fillId="0" borderId="0" xfId="0" applyFont="1" applyAlignment="1">
      <alignment horizontal="center" vertical="distributed"/>
    </xf>
    <xf numFmtId="0" fontId="4" fillId="2" borderId="1" xfId="0" applyFont="1" applyFill="1" applyBorder="1" applyAlignment="1">
      <alignment horizontal="center" vertical="distributed"/>
    </xf>
    <xf numFmtId="3" fontId="3" fillId="0" borderId="0" xfId="0" applyNumberFormat="1" applyFont="1" applyAlignment="1">
      <alignment horizontal="center" vertical="distributed"/>
    </xf>
    <xf numFmtId="0" fontId="3" fillId="0" borderId="0" xfId="0" applyFont="1" applyAlignment="1">
      <alignment horizontal="center" vertical="center" wrapText="1"/>
    </xf>
    <xf numFmtId="10" fontId="3" fillId="0" borderId="0" xfId="0" applyNumberFormat="1" applyFont="1" applyAlignment="1">
      <alignment horizontal="center" vertical="distributed"/>
    </xf>
    <xf numFmtId="2" fontId="3" fillId="0" borderId="0" xfId="0" applyNumberFormat="1" applyFont="1" applyAlignment="1">
      <alignment horizontal="center" vertical="distributed"/>
    </xf>
    <xf numFmtId="4" fontId="3" fillId="0" borderId="0" xfId="0" applyNumberFormat="1" applyFont="1" applyAlignment="1">
      <alignment horizontal="center" vertical="distributed"/>
    </xf>
    <xf numFmtId="2" fontId="3" fillId="0" borderId="0" xfId="0" applyNumberFormat="1" applyFont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theme" Target="theme/theme1.xml"/><Relationship Id="rId44" Type="http://schemas.openxmlformats.org/officeDocument/2006/relationships/styles" Target="styles.xml"/><Relationship Id="rId4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46"/>
  <sheetViews>
    <sheetView showGridLines="0" tabSelected="1" workbookViewId="0"/>
  </sheetViews>
  <sheetFormatPr defaultRowHeight="15"/>
  <sheetData>
    <row r="1" spans="1:2">
      <c r="A1" s="1" t="s">
        <v>2278</v>
      </c>
    </row>
    <row r="3" spans="1:2">
      <c r="B3" s="2" t="s">
        <v>2238</v>
      </c>
    </row>
    <row r="5" spans="1:2">
      <c r="B5" s="2" t="s">
        <v>2239</v>
      </c>
    </row>
    <row r="6" spans="1:2">
      <c r="B6" s="2" t="s">
        <v>2240</v>
      </c>
    </row>
    <row r="8" spans="1:2">
      <c r="B8" s="2" t="s">
        <v>2241</v>
      </c>
    </row>
    <row r="9" spans="1:2">
      <c r="B9" s="2" t="s">
        <v>2242</v>
      </c>
    </row>
    <row r="10" spans="1:2">
      <c r="B10" s="2" t="s">
        <v>2243</v>
      </c>
    </row>
    <row r="11" spans="1:2">
      <c r="B11" s="2" t="s">
        <v>2244</v>
      </c>
    </row>
    <row r="12" spans="1:2">
      <c r="B12" s="2" t="s">
        <v>2245</v>
      </c>
    </row>
    <row r="13" spans="1:2">
      <c r="B13" s="2" t="s">
        <v>2246</v>
      </c>
    </row>
    <row r="14" spans="1:2">
      <c r="B14" s="2" t="s">
        <v>2247</v>
      </c>
    </row>
    <row r="15" spans="1:2">
      <c r="B15" s="2" t="s">
        <v>2248</v>
      </c>
    </row>
    <row r="16" spans="1:2">
      <c r="B16" s="2" t="s">
        <v>2249</v>
      </c>
    </row>
    <row r="17" spans="2:2">
      <c r="B17" s="2" t="s">
        <v>2250</v>
      </c>
    </row>
    <row r="18" spans="2:2">
      <c r="B18" s="2" t="s">
        <v>2251</v>
      </c>
    </row>
    <row r="19" spans="2:2">
      <c r="B19" s="2" t="s">
        <v>2252</v>
      </c>
    </row>
    <row r="20" spans="2:2">
      <c r="B20" s="2" t="s">
        <v>2253</v>
      </c>
    </row>
    <row r="21" spans="2:2">
      <c r="B21" s="2" t="s">
        <v>2254</v>
      </c>
    </row>
    <row r="22" spans="2:2">
      <c r="B22" s="2" t="s">
        <v>2255</v>
      </c>
    </row>
    <row r="23" spans="2:2">
      <c r="B23" s="2" t="s">
        <v>2256</v>
      </c>
    </row>
    <row r="24" spans="2:2">
      <c r="B24" s="2" t="s">
        <v>2257</v>
      </c>
    </row>
    <row r="26" spans="2:2">
      <c r="B26" s="2" t="s">
        <v>2258</v>
      </c>
    </row>
    <row r="27" spans="2:2">
      <c r="B27" s="2" t="s">
        <v>2259</v>
      </c>
    </row>
    <row r="28" spans="2:2">
      <c r="B28" s="2" t="s">
        <v>2260</v>
      </c>
    </row>
    <row r="29" spans="2:2">
      <c r="B29" s="2" t="s">
        <v>2261</v>
      </c>
    </row>
    <row r="30" spans="2:2">
      <c r="B30" s="2" t="s">
        <v>2262</v>
      </c>
    </row>
    <row r="31" spans="2:2">
      <c r="B31" s="2" t="s">
        <v>2263</v>
      </c>
    </row>
    <row r="32" spans="2:2">
      <c r="B32" s="2" t="s">
        <v>2264</v>
      </c>
    </row>
    <row r="33" spans="2:2">
      <c r="B33" s="2" t="s">
        <v>2265</v>
      </c>
    </row>
    <row r="34" spans="2:2">
      <c r="B34" s="2" t="s">
        <v>2266</v>
      </c>
    </row>
    <row r="35" spans="2:2">
      <c r="B35" s="2" t="s">
        <v>2267</v>
      </c>
    </row>
    <row r="36" spans="2:2">
      <c r="B36" s="2" t="s">
        <v>2268</v>
      </c>
    </row>
    <row r="37" spans="2:2">
      <c r="B37" s="2" t="s">
        <v>2269</v>
      </c>
    </row>
    <row r="38" spans="2:2">
      <c r="B38" s="2" t="s">
        <v>2270</v>
      </c>
    </row>
    <row r="39" spans="2:2">
      <c r="B39" s="2" t="s">
        <v>2271</v>
      </c>
    </row>
    <row r="40" spans="2:2">
      <c r="B40" s="2" t="s">
        <v>2272</v>
      </c>
    </row>
    <row r="41" spans="2:2">
      <c r="B41" s="2" t="s">
        <v>2273</v>
      </c>
    </row>
    <row r="42" spans="2:2">
      <c r="B42" s="2" t="s">
        <v>2274</v>
      </c>
    </row>
    <row r="44" spans="2:2">
      <c r="B44" s="2" t="s">
        <v>2275</v>
      </c>
    </row>
    <row r="45" spans="2:2">
      <c r="B45" s="2" t="s">
        <v>2276</v>
      </c>
    </row>
    <row r="46" spans="2:2">
      <c r="B46" s="2" t="s">
        <v>2277</v>
      </c>
    </row>
  </sheetData>
  <hyperlinks>
    <hyperlink ref="A1" location="dir!B3" display=""/>
    <hyperlink ref="B3" location="'dir'!A1" display="1 目录（点击每页A1返回本页）"/>
    <hyperlink ref="B5" location="'var_drop'!A1" display="2.1 变量评估 - 排除详情"/>
    <hyperlink ref="B6" location="'var_drop_count'!A1" display="2.2 变量评估 - 排除统计"/>
    <hyperlink ref="B8" location="'tree_rules_positive'!A1" display="3.1 规则评估 - 正向规则 - 汇总"/>
    <hyperlink ref="B9" location="'train_rules_positive'!A1" display="3.2 规则评估 - 正向规则 - 开发"/>
    <hyperlink ref="B10" location="'test_rules_positive'!A1" display="3.3 规则评估 - 正向规则 - 验证"/>
    <hyperlink ref="B11" location="'compare_rules_positive'!A1" display="3.4 规则评估 - 正向规则 - 对比"/>
    <hyperlink ref="B12" location="'train_rules_psi_positive'!A1" display="3.5 规则评估 - 正向分布稳定性 - 开发"/>
    <hyperlink ref="B13" location="'test_rules_psi_positive'!A1" display="3.6 规则评估 - 正向分布稳定性 - 验证"/>
    <hyperlink ref="B14" location="'compare_rules_psi_positive'!A1" display="3.7 规则评估 - 正向分布稳定性 - 对比"/>
    <hyperlink ref="B15" location="'tree_rules_negative'!A1" display="3.8 规则评估 - 负向规则 - 汇总"/>
    <hyperlink ref="B16" location="'train_rules_negative'!A1" display="3.9 规则评估 - 负向规则 - 开发"/>
    <hyperlink ref="B17" location="'test_rules_negative'!A1" display="3.10 规则评估 - 负向规则 - 验证"/>
    <hyperlink ref="B18" location="'compare_rules_negative'!A1" display="3.11 规则评估 - 负向规则 - 对比"/>
    <hyperlink ref="B19" location="'train_rules_psi_negative'!A1" display="3.12 规则评估 - 负向分布稳定性 - 开发"/>
    <hyperlink ref="B20" location="'test_rules_psi_negative'!A1" display="3.13 规则评估 - 负向分布稳定性 - 验证"/>
    <hyperlink ref="B21" location="'compare_rules_psi_negative'!A1" display="3.14 规则评估 - 负向分布稳定性 - 对比"/>
    <hyperlink ref="B22" location="'tree_rules_summary'!A1" display="3.15 规则评估 - 整体规则汇总"/>
    <hyperlink ref="B23" location="'tree_rules_path'!A1" display="3.16 规则评估 - 规则路径"/>
    <hyperlink ref="B24" location="'customized_rule'!A1" display="3.17 规则评估 - 模型规则化"/>
    <hyperlink ref="B26" location="'model_feature_importance'!A1" display="4.1 模型评估 - 特征重要性"/>
    <hyperlink ref="B27" location="'importance_stable'!A1" display="4.2 模型评估 - 重要性稳定性"/>
    <hyperlink ref="B28" location="'train_importance_summary'!A1" display="4.3 模型评估 - 重要性汇总 - 开发"/>
    <hyperlink ref="B29" location="'test_importance_summary'!A1" display="4.4 模型评估 - 重要性汇总 - 验证"/>
    <hyperlink ref="B30" location="'train_importance_detail'!A1" display="4.5 模型评估 - 重要性明细 - 开发"/>
    <hyperlink ref="B31" location="'test_importance_detail'!A1" display="4.6 模型评估 - 重要性明细 - 验证"/>
    <hyperlink ref="B32" location="'train_model_detail'!A1" display="4.7 模型评估 - 节点详情 - 开发"/>
    <hyperlink ref="B33" location="'test_model_detail'!A1" display="4.8 模型评估 - 节点详情 - 验证"/>
    <hyperlink ref="B34" location="'train_model_cross_summary'!A1" display="4.9 模型评估 - 稳定性汇总 - 开发"/>
    <hyperlink ref="B35" location="'test_model_cross_summary'!A1" display="4.10 模型评估 - 稳定性汇总 - 验证"/>
    <hyperlink ref="B36" location="'train_model_rank_cross'!A1" display="4.11 模型评估 - 排序稳定性 - 开发"/>
    <hyperlink ref="B37" location="'test_model_rank_cross'!A1" display="4.12 模型评估 - 排序稳定性 - 验证"/>
    <hyperlink ref="B38" location="'train_model_psi_cross'!A1" display="4.13 模型评估 - 分布稳定性 - 开发"/>
    <hyperlink ref="B39" location="'test_model_psi_cross'!A1" display="4.14 模型评估 - 分布稳定性 - 验证"/>
    <hyperlink ref="B40" location="'compare_model_psi_cross'!A1" display="4.15 模型评估 - 分布稳定性 - 对比"/>
    <hyperlink ref="B41" location="'model_psi_detail'!A1" display="4.16 模型评估 - 分布稳定性 - 整体"/>
    <hyperlink ref="B42" location="'model_psi_summary'!A1" display="4.17 模型评估 - 分布稳定性 - 汇总"/>
    <hyperlink ref="B44" location="'model_pmml'!A1" display="5.1 模型部署 - 模型PMML逻辑"/>
    <hyperlink ref="B45" location="'rule_sql'!A1" display="5.2 模型部署 - 规则SQL逻辑"/>
    <hyperlink ref="B46" location="'run_model_pmml_in_java'!A1" display="5.3 模型部署 - 模型PMML的java用例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157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1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26.7109375" style="5" customWidth="1"/>
    <col min="6" max="6" width="32.7109375" style="5" customWidth="1"/>
    <col min="7" max="7" width="25.7109375" style="5" customWidth="1"/>
    <col min="8" max="8" width="28.7109375" style="7" customWidth="1"/>
    <col min="9" max="9" width="34.7109375" style="7" customWidth="1"/>
    <col min="10" max="10" width="27.7109375" style="7" customWidth="1"/>
    <col min="11" max="11" width="38.7109375" style="10" customWidth="1"/>
    <col min="12" max="12" width="38.7109375" style="11" customWidth="1"/>
    <col min="13" max="13" width="38.7109375" style="10" customWidth="1"/>
    <col min="14" max="14" width="38.7109375" style="11" customWidth="1"/>
    <col min="15" max="15" width="38.7109375" style="10" customWidth="1"/>
    <col min="16" max="16" width="38.7109375" style="11" customWidth="1"/>
  </cols>
  <sheetData>
    <row r="1" spans="1:16">
      <c r="A1" s="4" t="s">
        <v>505</v>
      </c>
      <c r="B1" s="4" t="s">
        <v>331</v>
      </c>
      <c r="C1" s="4" t="s">
        <v>332</v>
      </c>
      <c r="D1" s="4" t="s">
        <v>333</v>
      </c>
      <c r="E1" s="4" t="s">
        <v>493</v>
      </c>
      <c r="F1" s="4" t="s">
        <v>494</v>
      </c>
      <c r="G1" s="4" t="s">
        <v>495</v>
      </c>
      <c r="H1" s="4" t="s">
        <v>496</v>
      </c>
      <c r="I1" s="4" t="s">
        <v>497</v>
      </c>
      <c r="J1" s="4" t="s">
        <v>498</v>
      </c>
      <c r="K1" s="12" t="s">
        <v>499</v>
      </c>
      <c r="L1" s="12" t="s">
        <v>500</v>
      </c>
      <c r="M1" s="12" t="s">
        <v>501</v>
      </c>
      <c r="N1" s="12" t="s">
        <v>502</v>
      </c>
      <c r="O1" s="12" t="s">
        <v>503</v>
      </c>
      <c r="P1" s="12" t="s">
        <v>504</v>
      </c>
    </row>
    <row r="2" spans="1:16">
      <c r="A2" s="3">
        <v>0</v>
      </c>
      <c r="B2" s="6" t="s">
        <v>407</v>
      </c>
      <c r="C2" s="5">
        <v>18</v>
      </c>
      <c r="D2" s="5">
        <v>4</v>
      </c>
      <c r="E2" s="5">
        <v>14</v>
      </c>
      <c r="F2" s="5">
        <v>2</v>
      </c>
      <c r="G2" s="5">
        <v>2</v>
      </c>
      <c r="H2" s="7">
        <v>0.0016</v>
      </c>
      <c r="I2" s="7">
        <v>0.0002</v>
      </c>
      <c r="J2" s="7">
        <v>0.0002</v>
      </c>
      <c r="K2" s="10">
        <v>0.00291121815835177</v>
      </c>
      <c r="L2" s="11">
        <v>-0.0014</v>
      </c>
      <c r="M2" s="10">
        <v>0.00291121815835177</v>
      </c>
      <c r="N2" s="11">
        <v>-0.0014</v>
      </c>
      <c r="O2" s="10">
        <v>0</v>
      </c>
      <c r="P2" s="11">
        <v>0</v>
      </c>
    </row>
    <row r="3" spans="1:16">
      <c r="A3" s="3">
        <v>1</v>
      </c>
      <c r="B3" s="6" t="s">
        <v>408</v>
      </c>
      <c r="C3" s="5">
        <v>2</v>
      </c>
      <c r="D3" s="5">
        <v>6</v>
      </c>
      <c r="E3" s="5">
        <v>0</v>
      </c>
      <c r="F3" s="5">
        <v>9</v>
      </c>
      <c r="G3" s="5">
        <v>13</v>
      </c>
      <c r="H3" s="7">
        <v>0</v>
      </c>
      <c r="I3" s="7">
        <v>0.0011</v>
      </c>
      <c r="J3" s="7">
        <v>0.0015</v>
      </c>
      <c r="K3" s="10">
        <v>0.002397895272798371</v>
      </c>
      <c r="L3" s="11">
        <v>0.0011</v>
      </c>
      <c r="M3" s="10">
        <v>0.003791270281543094</v>
      </c>
      <c r="N3" s="11">
        <v>0.0015</v>
      </c>
      <c r="O3" s="10">
        <v>0.0001240619713215358</v>
      </c>
      <c r="P3" s="11">
        <v>0.0004</v>
      </c>
    </row>
    <row r="4" spans="1:16">
      <c r="A4" s="3">
        <v>2</v>
      </c>
      <c r="B4" s="6" t="s">
        <v>409</v>
      </c>
      <c r="C4" s="5">
        <v>15</v>
      </c>
      <c r="D4" s="5">
        <v>6</v>
      </c>
      <c r="E4" s="5">
        <v>13</v>
      </c>
      <c r="F4" s="5">
        <v>2</v>
      </c>
      <c r="G4" s="5">
        <v>8</v>
      </c>
      <c r="H4" s="7">
        <v>0.0015</v>
      </c>
      <c r="I4" s="7">
        <v>0.0002</v>
      </c>
      <c r="J4" s="7">
        <v>0.0009</v>
      </c>
      <c r="K4" s="10">
        <v>0.002619373926704944</v>
      </c>
      <c r="L4" s="11">
        <v>-0.0013</v>
      </c>
      <c r="M4" s="10">
        <v>0.0003064953742595945</v>
      </c>
      <c r="N4" s="11">
        <v>-0.0006000000000000001</v>
      </c>
      <c r="O4" s="10">
        <v>0.001052854177743392</v>
      </c>
      <c r="P4" s="11">
        <v>0.0007</v>
      </c>
    </row>
    <row r="5" spans="1:16">
      <c r="A5" s="3">
        <v>3</v>
      </c>
      <c r="B5" s="6" t="s">
        <v>410</v>
      </c>
      <c r="C5" s="5">
        <v>21</v>
      </c>
      <c r="D5" s="5">
        <v>12</v>
      </c>
      <c r="E5" s="5">
        <v>5</v>
      </c>
      <c r="F5" s="5">
        <v>0</v>
      </c>
      <c r="G5" s="5">
        <v>10</v>
      </c>
      <c r="H5" s="7">
        <v>0.0005999999999999999</v>
      </c>
      <c r="I5" s="7">
        <v>0</v>
      </c>
      <c r="J5" s="7">
        <v>0.0012</v>
      </c>
      <c r="K5" s="10">
        <v>0.0008958797346140273</v>
      </c>
      <c r="L5" s="11">
        <v>-0.0005999999999999999</v>
      </c>
      <c r="M5" s="10">
        <v>0.0004158883083359671</v>
      </c>
      <c r="N5" s="11">
        <v>0.0005999999999999999</v>
      </c>
      <c r="O5" s="10">
        <v>0.0027333973147668</v>
      </c>
      <c r="P5" s="11">
        <v>0.0012</v>
      </c>
    </row>
    <row r="6" spans="1:16">
      <c r="A6" s="3">
        <v>4</v>
      </c>
      <c r="B6" s="6" t="s">
        <v>411</v>
      </c>
      <c r="C6" s="5">
        <v>8</v>
      </c>
      <c r="D6" s="5">
        <v>5</v>
      </c>
      <c r="E6" s="5">
        <v>14</v>
      </c>
      <c r="F6" s="5">
        <v>9</v>
      </c>
      <c r="G6" s="5">
        <v>14</v>
      </c>
      <c r="H6" s="7">
        <v>0.0016</v>
      </c>
      <c r="I6" s="7">
        <v>0.0011</v>
      </c>
      <c r="J6" s="7">
        <v>0.0017</v>
      </c>
      <c r="K6" s="10">
        <v>0.0001873467247207053</v>
      </c>
      <c r="L6" s="11">
        <v>-0.0005</v>
      </c>
      <c r="M6" s="10">
        <v>6.062462181643487E-06</v>
      </c>
      <c r="N6" s="11">
        <v>0.0001</v>
      </c>
      <c r="O6" s="10">
        <v>0.0002611908427547073</v>
      </c>
      <c r="P6" s="11">
        <v>0.0006000000000000001</v>
      </c>
    </row>
    <row r="7" spans="1:16">
      <c r="A7" s="3">
        <v>5</v>
      </c>
      <c r="B7" s="6" t="s">
        <v>412</v>
      </c>
      <c r="C7" s="5">
        <v>1</v>
      </c>
      <c r="D7" s="5">
        <v>5</v>
      </c>
      <c r="E7" s="5">
        <v>2</v>
      </c>
      <c r="F7" s="5">
        <v>22</v>
      </c>
      <c r="G7" s="5">
        <v>26</v>
      </c>
      <c r="H7" s="7">
        <v>0.0002</v>
      </c>
      <c r="I7" s="7">
        <v>0.0026</v>
      </c>
      <c r="J7" s="7">
        <v>0.0031</v>
      </c>
      <c r="K7" s="10">
        <v>0.006155878457907688</v>
      </c>
      <c r="L7" s="11">
        <v>0.0024</v>
      </c>
      <c r="M7" s="10">
        <v>0.007948436069383082</v>
      </c>
      <c r="N7" s="11">
        <v>0.0029</v>
      </c>
      <c r="O7" s="10">
        <v>8.79453332318321E-05</v>
      </c>
      <c r="P7" s="11">
        <v>0.0005</v>
      </c>
    </row>
    <row r="8" spans="1:16">
      <c r="A8" s="3">
        <v>6</v>
      </c>
      <c r="B8" s="6" t="s">
        <v>413</v>
      </c>
      <c r="C8" s="5">
        <v>13</v>
      </c>
      <c r="D8" s="5">
        <v>6</v>
      </c>
      <c r="E8" s="5">
        <v>14</v>
      </c>
      <c r="F8" s="5">
        <v>24</v>
      </c>
      <c r="G8" s="5">
        <v>8</v>
      </c>
      <c r="H8" s="7">
        <v>0.0016</v>
      </c>
      <c r="I8" s="7">
        <v>0.0029</v>
      </c>
      <c r="J8" s="7">
        <v>0.0009</v>
      </c>
      <c r="K8" s="10">
        <v>0.0007731192400707003</v>
      </c>
      <c r="L8" s="11">
        <v>0.0013</v>
      </c>
      <c r="M8" s="10">
        <v>0.0004027549014324933</v>
      </c>
      <c r="N8" s="11">
        <v>-0.0007000000000000001</v>
      </c>
      <c r="O8" s="10">
        <v>0.002340142505300509</v>
      </c>
      <c r="P8" s="11">
        <v>-0.002</v>
      </c>
    </row>
    <row r="9" spans="1:16">
      <c r="A9" s="3">
        <v>7</v>
      </c>
      <c r="B9" s="6" t="s">
        <v>414</v>
      </c>
      <c r="C9" s="5">
        <v>9</v>
      </c>
      <c r="D9" s="5">
        <v>5</v>
      </c>
      <c r="E9" s="5">
        <v>2</v>
      </c>
      <c r="F9" s="5">
        <v>14</v>
      </c>
      <c r="G9" s="5">
        <v>39</v>
      </c>
      <c r="H9" s="7">
        <v>0.0002</v>
      </c>
      <c r="I9" s="7">
        <v>0.0017</v>
      </c>
      <c r="J9" s="7">
        <v>0.0046</v>
      </c>
      <c r="K9" s="10">
        <v>0.003210099245244406</v>
      </c>
      <c r="L9" s="11">
        <v>0.0015</v>
      </c>
      <c r="M9" s="10">
        <v>0.01379617455008826</v>
      </c>
      <c r="N9" s="11">
        <v>0.0044</v>
      </c>
      <c r="O9" s="10">
        <v>0.002886741352055348</v>
      </c>
      <c r="P9" s="11">
        <v>0.0029</v>
      </c>
    </row>
    <row r="10" spans="1:16">
      <c r="A10" s="3">
        <v>8</v>
      </c>
      <c r="B10" s="6" t="s">
        <v>415</v>
      </c>
      <c r="C10" s="5">
        <v>5</v>
      </c>
      <c r="D10" s="5">
        <v>6</v>
      </c>
      <c r="E10" s="5">
        <v>19</v>
      </c>
      <c r="F10" s="5">
        <v>23</v>
      </c>
      <c r="G10" s="5">
        <v>9</v>
      </c>
      <c r="H10" s="7">
        <v>0.0022</v>
      </c>
      <c r="I10" s="7">
        <v>0.0028</v>
      </c>
      <c r="J10" s="7">
        <v>0.0011</v>
      </c>
      <c r="K10" s="10">
        <v>0.000144697234090133</v>
      </c>
      <c r="L10" s="11">
        <v>0.0006000000000000003</v>
      </c>
      <c r="M10" s="10">
        <v>0.0007624618986159399</v>
      </c>
      <c r="N10" s="11">
        <v>-0.0011</v>
      </c>
      <c r="O10" s="10">
        <v>0.001588325703540617</v>
      </c>
      <c r="P10" s="11">
        <v>-0.0017</v>
      </c>
    </row>
    <row r="11" spans="1:16">
      <c r="A11" s="3">
        <v>9</v>
      </c>
      <c r="B11" s="6" t="s">
        <v>416</v>
      </c>
      <c r="C11" s="5">
        <v>29</v>
      </c>
      <c r="D11" s="5">
        <v>12</v>
      </c>
      <c r="E11" s="5">
        <v>23</v>
      </c>
      <c r="F11" s="5">
        <v>9</v>
      </c>
      <c r="G11" s="5">
        <v>0</v>
      </c>
      <c r="H11" s="7">
        <v>0.0026</v>
      </c>
      <c r="I11" s="7">
        <v>0.0011</v>
      </c>
      <c r="J11" s="7">
        <v>0</v>
      </c>
      <c r="K11" s="10">
        <v>0.001290301897834667</v>
      </c>
      <c r="L11" s="11">
        <v>-0.0015</v>
      </c>
      <c r="M11" s="10">
        <v>0.008145241345053705</v>
      </c>
      <c r="N11" s="11">
        <v>-0.0026</v>
      </c>
      <c r="O11" s="10">
        <v>0.002397895272798371</v>
      </c>
      <c r="P11" s="11">
        <v>-0.0011</v>
      </c>
    </row>
    <row r="12" spans="1:16">
      <c r="A12" s="3">
        <v>10</v>
      </c>
      <c r="B12" s="6" t="s">
        <v>417</v>
      </c>
      <c r="C12" s="5">
        <v>0</v>
      </c>
      <c r="D12" s="5">
        <v>5</v>
      </c>
      <c r="E12" s="5">
        <v>14</v>
      </c>
      <c r="F12" s="5">
        <v>29</v>
      </c>
      <c r="G12" s="5">
        <v>5</v>
      </c>
      <c r="H12" s="7">
        <v>0.0016</v>
      </c>
      <c r="I12" s="7">
        <v>0.0035</v>
      </c>
      <c r="J12" s="7">
        <v>0.0005999999999999999</v>
      </c>
      <c r="K12" s="10">
        <v>0.001487242744574301</v>
      </c>
      <c r="L12" s="11">
        <v>0.0019</v>
      </c>
      <c r="M12" s="10">
        <v>0.0009808292530117265</v>
      </c>
      <c r="N12" s="11">
        <v>-0.001</v>
      </c>
      <c r="O12" s="10">
        <v>0.00511440691755794</v>
      </c>
      <c r="P12" s="11">
        <v>-0.0029</v>
      </c>
    </row>
    <row r="13" spans="1:16">
      <c r="A13" s="3">
        <v>11</v>
      </c>
      <c r="B13" s="6" t="s">
        <v>418</v>
      </c>
      <c r="C13" s="5">
        <v>25</v>
      </c>
      <c r="D13" s="5">
        <v>11</v>
      </c>
      <c r="E13" s="5">
        <v>10</v>
      </c>
      <c r="F13" s="5">
        <v>16</v>
      </c>
      <c r="G13" s="5">
        <v>3</v>
      </c>
      <c r="H13" s="7">
        <v>0.0011</v>
      </c>
      <c r="I13" s="7">
        <v>0.0019</v>
      </c>
      <c r="J13" s="7">
        <v>0.0004</v>
      </c>
      <c r="K13" s="10">
        <v>0.0004372349650944558</v>
      </c>
      <c r="L13" s="11">
        <v>0.0007999999999999999</v>
      </c>
      <c r="M13" s="10">
        <v>0.000708120638174936</v>
      </c>
      <c r="N13" s="11">
        <v>-0.0007000000000000001</v>
      </c>
      <c r="O13" s="10">
        <v>0.002337216927069825</v>
      </c>
      <c r="P13" s="11">
        <v>-0.0015</v>
      </c>
    </row>
    <row r="14" spans="1:16">
      <c r="A14" s="3">
        <v>12</v>
      </c>
      <c r="B14" s="6" t="s">
        <v>419</v>
      </c>
      <c r="C14" s="5">
        <v>20</v>
      </c>
      <c r="D14" s="5">
        <v>12</v>
      </c>
      <c r="E14" s="5">
        <v>17</v>
      </c>
      <c r="F14" s="5">
        <v>28</v>
      </c>
      <c r="G14" s="5">
        <v>32</v>
      </c>
      <c r="H14" s="7">
        <v>0.0019</v>
      </c>
      <c r="I14" s="7">
        <v>0.0034</v>
      </c>
      <c r="J14" s="7">
        <v>0.0038</v>
      </c>
      <c r="K14" s="10">
        <v>0.0008728823181745818</v>
      </c>
      <c r="L14" s="11">
        <v>0.0015</v>
      </c>
      <c r="M14" s="10">
        <v>0.001316979643063896</v>
      </c>
      <c r="N14" s="11">
        <v>0.0019</v>
      </c>
      <c r="O14" s="10">
        <v>4.449025404408974E-05</v>
      </c>
      <c r="P14" s="11">
        <v>0.0003999999999999997</v>
      </c>
    </row>
    <row r="15" spans="1:16">
      <c r="A15" s="3">
        <v>13</v>
      </c>
      <c r="B15" s="6" t="s">
        <v>420</v>
      </c>
      <c r="C15" s="5">
        <v>24</v>
      </c>
      <c r="D15" s="5">
        <v>8</v>
      </c>
      <c r="E15" s="5">
        <v>2</v>
      </c>
      <c r="F15" s="5">
        <v>17</v>
      </c>
      <c r="G15" s="5">
        <v>13</v>
      </c>
      <c r="H15" s="7">
        <v>0.0002</v>
      </c>
      <c r="I15" s="7">
        <v>0.002</v>
      </c>
      <c r="J15" s="7">
        <v>0.0015</v>
      </c>
      <c r="K15" s="10">
        <v>0.004144653167389283</v>
      </c>
      <c r="L15" s="11">
        <v>0.0018</v>
      </c>
      <c r="M15" s="10">
        <v>0.002619373926704944</v>
      </c>
      <c r="N15" s="11">
        <v>0.0013</v>
      </c>
      <c r="O15" s="10">
        <v>0.0001438410362258904</v>
      </c>
      <c r="P15" s="11">
        <v>-0.0005</v>
      </c>
    </row>
    <row r="16" spans="1:16">
      <c r="A16" s="3">
        <v>14</v>
      </c>
      <c r="B16" s="6" t="s">
        <v>421</v>
      </c>
      <c r="C16" s="5">
        <v>10</v>
      </c>
      <c r="D16" s="5">
        <v>14</v>
      </c>
      <c r="E16" s="5">
        <v>13</v>
      </c>
      <c r="F16" s="5">
        <v>19</v>
      </c>
      <c r="G16" s="5">
        <v>0</v>
      </c>
      <c r="H16" s="7">
        <v>0.0015</v>
      </c>
      <c r="I16" s="7">
        <v>0.0023</v>
      </c>
      <c r="J16" s="7">
        <v>0</v>
      </c>
      <c r="K16" s="10">
        <v>0.0003419552118615516</v>
      </c>
      <c r="L16" s="11">
        <v>0.0007999999999999999</v>
      </c>
      <c r="M16" s="10">
        <v>0.003791270281543094</v>
      </c>
      <c r="N16" s="11">
        <v>-0.0015</v>
      </c>
      <c r="O16" s="10">
        <v>0.00689808727504413</v>
      </c>
      <c r="P16" s="11">
        <v>-0.0023</v>
      </c>
    </row>
    <row r="17" spans="1:16">
      <c r="A17" s="3">
        <v>15</v>
      </c>
      <c r="B17" s="6" t="s">
        <v>422</v>
      </c>
      <c r="C17" s="5">
        <v>11</v>
      </c>
      <c r="D17" s="5">
        <v>6</v>
      </c>
      <c r="E17" s="5">
        <v>10</v>
      </c>
      <c r="F17" s="5">
        <v>34</v>
      </c>
      <c r="G17" s="5">
        <v>30</v>
      </c>
      <c r="H17" s="7">
        <v>0.0011</v>
      </c>
      <c r="I17" s="7">
        <v>0.004099999999999999</v>
      </c>
      <c r="J17" s="7">
        <v>0.0036</v>
      </c>
      <c r="K17" s="10">
        <v>0.00394703038171781</v>
      </c>
      <c r="L17" s="11">
        <v>0.002999999999999999</v>
      </c>
      <c r="M17" s="10">
        <v>0.002964059164144348</v>
      </c>
      <c r="N17" s="11">
        <v>0.0025</v>
      </c>
      <c r="O17" s="10">
        <v>6.502656412409878E-05</v>
      </c>
      <c r="P17" s="11">
        <v>-0.0004999999999999996</v>
      </c>
    </row>
    <row r="18" spans="1:16">
      <c r="A18" s="3">
        <v>16</v>
      </c>
      <c r="B18" s="6" t="s">
        <v>423</v>
      </c>
      <c r="C18" s="5">
        <v>12</v>
      </c>
      <c r="D18" s="5">
        <v>6</v>
      </c>
      <c r="E18" s="5">
        <v>3</v>
      </c>
      <c r="F18" s="5">
        <v>26</v>
      </c>
      <c r="G18" s="5">
        <v>49</v>
      </c>
      <c r="H18" s="7">
        <v>0.0003</v>
      </c>
      <c r="I18" s="7">
        <v>0.0031</v>
      </c>
      <c r="J18" s="7">
        <v>0.0058</v>
      </c>
      <c r="K18" s="10">
        <v>0.006539049764287702</v>
      </c>
      <c r="L18" s="11">
        <v>0.0028</v>
      </c>
      <c r="M18" s="10">
        <v>0.0162900689703307</v>
      </c>
      <c r="N18" s="11">
        <v>0.0055</v>
      </c>
      <c r="O18" s="10">
        <v>0.001691430676365437</v>
      </c>
      <c r="P18" s="11">
        <v>0.0027</v>
      </c>
    </row>
    <row r="19" spans="1:16">
      <c r="A19" s="3">
        <v>17</v>
      </c>
      <c r="B19" s="6" t="s">
        <v>424</v>
      </c>
      <c r="C19" s="5">
        <v>14</v>
      </c>
      <c r="D19" s="5">
        <v>12</v>
      </c>
      <c r="E19" s="5">
        <v>24</v>
      </c>
      <c r="F19" s="5">
        <v>24</v>
      </c>
      <c r="G19" s="5">
        <v>2</v>
      </c>
      <c r="H19" s="7">
        <v>0.0027</v>
      </c>
      <c r="I19" s="7">
        <v>0.0029</v>
      </c>
      <c r="J19" s="7">
        <v>0.0002</v>
      </c>
      <c r="K19" s="10">
        <v>1.429179279642895E-05</v>
      </c>
      <c r="L19" s="11">
        <v>0.0001999999999999997</v>
      </c>
      <c r="M19" s="10">
        <v>0.00650672421361096</v>
      </c>
      <c r="N19" s="11">
        <v>-0.0025</v>
      </c>
      <c r="O19" s="10">
        <v>0.007220201353451627</v>
      </c>
      <c r="P19" s="11">
        <v>-0.0027</v>
      </c>
    </row>
    <row r="20" spans="1:16">
      <c r="A20" s="3">
        <v>18</v>
      </c>
      <c r="B20" s="6" t="s">
        <v>425</v>
      </c>
      <c r="C20" s="5">
        <v>3</v>
      </c>
      <c r="D20" s="5">
        <v>6</v>
      </c>
      <c r="E20" s="5">
        <v>25</v>
      </c>
      <c r="F20" s="5">
        <v>47</v>
      </c>
      <c r="G20" s="5">
        <v>73</v>
      </c>
      <c r="H20" s="7">
        <v>0.0029</v>
      </c>
      <c r="I20" s="7">
        <v>0.005600000000000001</v>
      </c>
      <c r="J20" s="7">
        <v>0.008699999999999999</v>
      </c>
      <c r="K20" s="10">
        <v>0.001776750824021424</v>
      </c>
      <c r="L20" s="11">
        <v>0.002700000000000001</v>
      </c>
      <c r="M20" s="10">
        <v>0.006371951274275037</v>
      </c>
      <c r="N20" s="11">
        <v>0.0058</v>
      </c>
      <c r="O20" s="10">
        <v>0.001365724926550245</v>
      </c>
      <c r="P20" s="11">
        <v>0.003099999999999999</v>
      </c>
    </row>
    <row r="21" spans="1:16">
      <c r="A21" s="3">
        <v>19</v>
      </c>
      <c r="B21" s="6" t="s">
        <v>426</v>
      </c>
      <c r="C21" s="5">
        <v>22</v>
      </c>
      <c r="D21" s="5">
        <v>13</v>
      </c>
      <c r="E21" s="5">
        <v>0</v>
      </c>
      <c r="F21" s="5">
        <v>14</v>
      </c>
      <c r="G21" s="5">
        <v>25</v>
      </c>
      <c r="H21" s="7">
        <v>0</v>
      </c>
      <c r="I21" s="7">
        <v>0.0017</v>
      </c>
      <c r="J21" s="7">
        <v>0.003</v>
      </c>
      <c r="K21" s="10">
        <v>0.004533141350489946</v>
      </c>
      <c r="L21" s="11">
        <v>0.0017</v>
      </c>
      <c r="M21" s="10">
        <v>0.009863472406820251</v>
      </c>
      <c r="N21" s="11">
        <v>0.003</v>
      </c>
      <c r="O21" s="10">
        <v>0.000738379248887721</v>
      </c>
      <c r="P21" s="11">
        <v>0.0013</v>
      </c>
    </row>
    <row r="22" spans="1:16">
      <c r="A22" s="3">
        <v>20</v>
      </c>
      <c r="B22" s="6" t="s">
        <v>427</v>
      </c>
      <c r="C22" s="5">
        <v>27</v>
      </c>
      <c r="D22" s="5">
        <v>13</v>
      </c>
      <c r="E22" s="5">
        <v>15</v>
      </c>
      <c r="F22" s="5">
        <v>23</v>
      </c>
      <c r="G22" s="5">
        <v>18</v>
      </c>
      <c r="H22" s="7">
        <v>0.0017</v>
      </c>
      <c r="I22" s="7">
        <v>0.0028</v>
      </c>
      <c r="J22" s="7">
        <v>0.0021</v>
      </c>
      <c r="K22" s="10">
        <v>0.0005488902827308869</v>
      </c>
      <c r="L22" s="11">
        <v>0.0011</v>
      </c>
      <c r="M22" s="10">
        <v>8.452363746688266E-05</v>
      </c>
      <c r="N22" s="11">
        <v>0.0003999999999999997</v>
      </c>
      <c r="O22" s="10">
        <v>0.0002013774507162469</v>
      </c>
      <c r="P22" s="11">
        <v>-0.0007000000000000005</v>
      </c>
    </row>
    <row r="23" spans="1:16">
      <c r="A23" s="3">
        <v>21</v>
      </c>
      <c r="B23" s="6" t="s">
        <v>428</v>
      </c>
      <c r="C23" s="5">
        <v>4</v>
      </c>
      <c r="D23" s="5">
        <v>11</v>
      </c>
      <c r="E23" s="5">
        <v>15</v>
      </c>
      <c r="F23" s="5">
        <v>32</v>
      </c>
      <c r="G23" s="5">
        <v>94</v>
      </c>
      <c r="H23" s="7">
        <v>0.0017</v>
      </c>
      <c r="I23" s="7">
        <v>0.0038</v>
      </c>
      <c r="J23" s="7">
        <v>0.0111</v>
      </c>
      <c r="K23" s="10">
        <v>0.001689182912907356</v>
      </c>
      <c r="L23" s="11">
        <v>0.0021</v>
      </c>
      <c r="M23" s="10">
        <v>0.01763737845820751</v>
      </c>
      <c r="N23" s="11">
        <v>0.0094</v>
      </c>
      <c r="O23" s="10">
        <v>0.007825191503577423</v>
      </c>
      <c r="P23" s="11">
        <v>0.007300000000000001</v>
      </c>
    </row>
    <row r="24" spans="1:16">
      <c r="A24" s="3">
        <v>22</v>
      </c>
      <c r="B24" s="6" t="s">
        <v>429</v>
      </c>
      <c r="C24" s="5">
        <v>14</v>
      </c>
      <c r="D24" s="5">
        <v>6</v>
      </c>
      <c r="E24" s="5">
        <v>47</v>
      </c>
      <c r="F24" s="5">
        <v>62</v>
      </c>
      <c r="G24" s="5">
        <v>36</v>
      </c>
      <c r="H24" s="7">
        <v>0.0054</v>
      </c>
      <c r="I24" s="7">
        <v>0.0074</v>
      </c>
      <c r="J24" s="7">
        <v>0.0043</v>
      </c>
      <c r="K24" s="10">
        <v>0.0006301620932797909</v>
      </c>
      <c r="L24" s="11">
        <v>0.002</v>
      </c>
      <c r="M24" s="10">
        <v>0.0002505623239577833</v>
      </c>
      <c r="N24" s="11">
        <v>-0.0011</v>
      </c>
      <c r="O24" s="10">
        <v>0.001682881430282883</v>
      </c>
      <c r="P24" s="11">
        <v>-0.0031</v>
      </c>
    </row>
    <row r="25" spans="1:16">
      <c r="A25" s="3">
        <v>23</v>
      </c>
      <c r="B25" s="6" t="s">
        <v>430</v>
      </c>
      <c r="C25" s="5">
        <v>7</v>
      </c>
      <c r="D25" s="5">
        <v>8</v>
      </c>
      <c r="E25" s="5">
        <v>11</v>
      </c>
      <c r="F25" s="5">
        <v>56</v>
      </c>
      <c r="G25" s="5">
        <v>93</v>
      </c>
      <c r="H25" s="7">
        <v>0.0013</v>
      </c>
      <c r="I25" s="7">
        <v>0.0067</v>
      </c>
      <c r="J25" s="7">
        <v>0.011</v>
      </c>
      <c r="K25" s="10">
        <v>0.008854613614418919</v>
      </c>
      <c r="L25" s="11">
        <v>0.0054</v>
      </c>
      <c r="M25" s="10">
        <v>0.02071465078080954</v>
      </c>
      <c r="N25" s="11">
        <v>0.0097</v>
      </c>
      <c r="O25" s="10">
        <v>0.002131887309526237</v>
      </c>
      <c r="P25" s="11">
        <v>0.004300000000000001</v>
      </c>
    </row>
    <row r="26" spans="1:16">
      <c r="A26" s="3">
        <v>24</v>
      </c>
      <c r="B26" s="6" t="s">
        <v>431</v>
      </c>
      <c r="C26" s="5">
        <v>16</v>
      </c>
      <c r="D26" s="5">
        <v>5</v>
      </c>
      <c r="E26" s="5">
        <v>90</v>
      </c>
      <c r="F26" s="5">
        <v>18</v>
      </c>
      <c r="G26" s="5">
        <v>61</v>
      </c>
      <c r="H26" s="7">
        <v>0.0103</v>
      </c>
      <c r="I26" s="7">
        <v>0.0022</v>
      </c>
      <c r="J26" s="7">
        <v>0.0072</v>
      </c>
      <c r="K26" s="10">
        <v>0.01250386093245769</v>
      </c>
      <c r="L26" s="11">
        <v>-0.0081</v>
      </c>
      <c r="M26" s="10">
        <v>0.0011099948945621</v>
      </c>
      <c r="N26" s="11">
        <v>-0.0031</v>
      </c>
      <c r="O26" s="10">
        <v>0.005928118328288696</v>
      </c>
      <c r="P26" s="11">
        <v>0.004999999999999999</v>
      </c>
    </row>
    <row r="27" spans="1:16">
      <c r="A27" s="3">
        <v>25</v>
      </c>
      <c r="B27" s="6" t="s">
        <v>432</v>
      </c>
      <c r="C27" s="5">
        <v>22</v>
      </c>
      <c r="D27" s="5">
        <v>5</v>
      </c>
      <c r="E27" s="5">
        <v>53</v>
      </c>
      <c r="F27" s="5">
        <v>117</v>
      </c>
      <c r="G27" s="5">
        <v>0</v>
      </c>
      <c r="H27" s="7">
        <v>0.0061</v>
      </c>
      <c r="I27" s="7">
        <v>0.014</v>
      </c>
      <c r="J27" s="7">
        <v>0</v>
      </c>
      <c r="K27" s="10">
        <v>0.006563071611644344</v>
      </c>
      <c r="L27" s="11">
        <v>0.007899999999999999</v>
      </c>
      <c r="M27" s="10">
        <v>0.02466524318503987</v>
      </c>
      <c r="N27" s="11">
        <v>-0.0061</v>
      </c>
      <c r="O27" s="10">
        <v>0.06868882967426931</v>
      </c>
      <c r="P27" s="11">
        <v>-0.014</v>
      </c>
    </row>
    <row r="28" spans="1:16">
      <c r="A28" s="3">
        <v>26</v>
      </c>
      <c r="B28" s="6" t="s">
        <v>433</v>
      </c>
      <c r="C28" s="5">
        <v>29</v>
      </c>
      <c r="D28" s="5">
        <v>7</v>
      </c>
      <c r="E28" s="5">
        <v>53</v>
      </c>
      <c r="F28" s="5">
        <v>117</v>
      </c>
      <c r="G28" s="5">
        <v>0</v>
      </c>
      <c r="H28" s="7">
        <v>0.0061</v>
      </c>
      <c r="I28" s="7">
        <v>0.014</v>
      </c>
      <c r="J28" s="7">
        <v>0</v>
      </c>
      <c r="K28" s="10">
        <v>0.006563071611644344</v>
      </c>
      <c r="L28" s="11">
        <v>0.007899999999999999</v>
      </c>
      <c r="M28" s="10">
        <v>0.02466524318503987</v>
      </c>
      <c r="N28" s="11">
        <v>-0.0061</v>
      </c>
      <c r="O28" s="10">
        <v>0.06868882967426931</v>
      </c>
      <c r="P28" s="11">
        <v>-0.014</v>
      </c>
    </row>
    <row r="29" spans="1:16">
      <c r="A29" s="3">
        <v>27</v>
      </c>
      <c r="B29" s="6" t="s">
        <v>434</v>
      </c>
      <c r="C29" s="5">
        <v>26</v>
      </c>
      <c r="D29" s="5">
        <v>14</v>
      </c>
      <c r="E29" s="5">
        <v>38</v>
      </c>
      <c r="F29" s="5">
        <v>68</v>
      </c>
      <c r="G29" s="5">
        <v>11</v>
      </c>
      <c r="H29" s="7">
        <v>0.0044</v>
      </c>
      <c r="I29" s="7">
        <v>0.008100000000000001</v>
      </c>
      <c r="J29" s="7">
        <v>0.0013</v>
      </c>
      <c r="K29" s="10">
        <v>0.002257960226790458</v>
      </c>
      <c r="L29" s="11">
        <v>0.003700000000000001</v>
      </c>
      <c r="M29" s="10">
        <v>0.003779644857015846</v>
      </c>
      <c r="N29" s="11">
        <v>-0.0031</v>
      </c>
      <c r="O29" s="10">
        <v>0.01244059862103414</v>
      </c>
      <c r="P29" s="11">
        <v>-0.006800000000000001</v>
      </c>
    </row>
    <row r="30" spans="1:16">
      <c r="A30" s="3">
        <v>28</v>
      </c>
      <c r="B30" s="6" t="s">
        <v>435</v>
      </c>
      <c r="C30" s="5">
        <v>7</v>
      </c>
      <c r="D30" s="5">
        <v>5</v>
      </c>
      <c r="E30" s="5">
        <v>76</v>
      </c>
      <c r="F30" s="5">
        <v>138</v>
      </c>
      <c r="G30" s="5">
        <v>93</v>
      </c>
      <c r="H30" s="7">
        <v>0.008699999999999999</v>
      </c>
      <c r="I30" s="7">
        <v>0.0165</v>
      </c>
      <c r="J30" s="7">
        <v>0.011</v>
      </c>
      <c r="K30" s="10">
        <v>0.004992291370918778</v>
      </c>
      <c r="L30" s="11">
        <v>0.007800000000000001</v>
      </c>
      <c r="M30" s="10">
        <v>0.0005395161684170157</v>
      </c>
      <c r="N30" s="11">
        <v>0.002300000000000002</v>
      </c>
      <c r="O30" s="10">
        <v>0.002230058094594904</v>
      </c>
      <c r="P30" s="11">
        <v>-0.0055</v>
      </c>
    </row>
    <row r="31" spans="1:16">
      <c r="A31" s="3">
        <v>29</v>
      </c>
      <c r="B31" s="6" t="s">
        <v>436</v>
      </c>
      <c r="C31" s="5">
        <v>16</v>
      </c>
      <c r="D31" s="5">
        <v>11</v>
      </c>
      <c r="E31" s="5">
        <v>170</v>
      </c>
      <c r="F31" s="5">
        <v>126</v>
      </c>
      <c r="G31" s="5">
        <v>168</v>
      </c>
      <c r="H31" s="7">
        <v>0.0195</v>
      </c>
      <c r="I31" s="7">
        <v>0.0151</v>
      </c>
      <c r="J31" s="7">
        <v>0.0199</v>
      </c>
      <c r="K31" s="10">
        <v>0.001125166775694819</v>
      </c>
      <c r="L31" s="11">
        <v>-0.004399999999999999</v>
      </c>
      <c r="M31" s="10">
        <v>8.122106464298316E-06</v>
      </c>
      <c r="N31" s="11">
        <v>0.000400000000000001</v>
      </c>
      <c r="O31" s="10">
        <v>0.001324919941965927</v>
      </c>
      <c r="P31" s="11">
        <v>0.0048</v>
      </c>
    </row>
    <row r="32" spans="1:16">
      <c r="A32" s="3">
        <v>30</v>
      </c>
      <c r="B32" s="6" t="s">
        <v>437</v>
      </c>
      <c r="C32" s="5">
        <v>5</v>
      </c>
      <c r="D32" s="5">
        <v>11</v>
      </c>
      <c r="E32" s="5">
        <v>118</v>
      </c>
      <c r="F32" s="5">
        <v>136</v>
      </c>
      <c r="G32" s="5">
        <v>27</v>
      </c>
      <c r="H32" s="7">
        <v>0.0135</v>
      </c>
      <c r="I32" s="7">
        <v>0.0163</v>
      </c>
      <c r="J32" s="7">
        <v>0.0032</v>
      </c>
      <c r="K32" s="10">
        <v>0.0005277311826313311</v>
      </c>
      <c r="L32" s="11">
        <v>0.002799999999999997</v>
      </c>
      <c r="M32" s="10">
        <v>0.01482725041907865</v>
      </c>
      <c r="N32" s="11">
        <v>-0.0103</v>
      </c>
      <c r="O32" s="10">
        <v>0.02132698730389216</v>
      </c>
      <c r="P32" s="11">
        <v>-0.0131</v>
      </c>
    </row>
    <row r="33" spans="1:16">
      <c r="A33" s="3">
        <v>31</v>
      </c>
      <c r="B33" s="6" t="s">
        <v>438</v>
      </c>
      <c r="C33" s="5">
        <v>5</v>
      </c>
      <c r="D33" s="5">
        <v>5</v>
      </c>
      <c r="E33" s="5">
        <v>59</v>
      </c>
      <c r="F33" s="5">
        <v>121</v>
      </c>
      <c r="G33" s="5">
        <v>83</v>
      </c>
      <c r="H33" s="7">
        <v>0.0068</v>
      </c>
      <c r="I33" s="7">
        <v>0.0145</v>
      </c>
      <c r="J33" s="7">
        <v>0.0098</v>
      </c>
      <c r="K33" s="10">
        <v>0.005830640486782398</v>
      </c>
      <c r="L33" s="11">
        <v>0.007699999999999999</v>
      </c>
      <c r="M33" s="10">
        <v>0.001096379320483395</v>
      </c>
      <c r="N33" s="11">
        <v>0.002999999999999999</v>
      </c>
      <c r="O33" s="10">
        <v>0.001841301439625011</v>
      </c>
      <c r="P33" s="11">
        <v>-0.004699999999999999</v>
      </c>
    </row>
    <row r="34" spans="1:16">
      <c r="A34" s="3">
        <v>32</v>
      </c>
      <c r="B34" s="6" t="s">
        <v>439</v>
      </c>
      <c r="C34" s="5">
        <v>24</v>
      </c>
      <c r="D34" s="5">
        <v>5</v>
      </c>
      <c r="E34" s="5">
        <v>239</v>
      </c>
      <c r="F34" s="5">
        <v>155</v>
      </c>
      <c r="G34" s="5">
        <v>125</v>
      </c>
      <c r="H34" s="7">
        <v>0.0274</v>
      </c>
      <c r="I34" s="7">
        <v>0.0186</v>
      </c>
      <c r="J34" s="7">
        <v>0.0148</v>
      </c>
      <c r="K34" s="10">
        <v>0.003408956607538846</v>
      </c>
      <c r="L34" s="11">
        <v>-0.008799999999999999</v>
      </c>
      <c r="M34" s="10">
        <v>0.007760539491061835</v>
      </c>
      <c r="N34" s="11">
        <v>-0.0126</v>
      </c>
      <c r="O34" s="10">
        <v>0.000868430719806528</v>
      </c>
      <c r="P34" s="11">
        <v>-0.003800000000000001</v>
      </c>
    </row>
    <row r="35" spans="1:16">
      <c r="A35" s="3">
        <v>33</v>
      </c>
      <c r="B35" s="6" t="s">
        <v>440</v>
      </c>
      <c r="C35" s="5">
        <v>12</v>
      </c>
      <c r="D35" s="5">
        <v>5</v>
      </c>
      <c r="E35" s="5">
        <v>98</v>
      </c>
      <c r="F35" s="5">
        <v>167</v>
      </c>
      <c r="G35" s="5">
        <v>77</v>
      </c>
      <c r="H35" s="7">
        <v>0.0112</v>
      </c>
      <c r="I35" s="7">
        <v>0.02</v>
      </c>
      <c r="J35" s="7">
        <v>0.0091</v>
      </c>
      <c r="K35" s="10">
        <v>0.005102402758225889</v>
      </c>
      <c r="L35" s="11">
        <v>0.008799999999999999</v>
      </c>
      <c r="M35" s="10">
        <v>0.0004360426660343139</v>
      </c>
      <c r="N35" s="11">
        <v>-0.002100000000000001</v>
      </c>
      <c r="O35" s="10">
        <v>0.008583290674339933</v>
      </c>
      <c r="P35" s="11">
        <v>-0.0109</v>
      </c>
    </row>
    <row r="36" spans="1:16">
      <c r="A36" s="3">
        <v>34</v>
      </c>
      <c r="B36" s="6" t="s">
        <v>441</v>
      </c>
      <c r="C36" s="5">
        <v>21</v>
      </c>
      <c r="D36" s="5">
        <v>6</v>
      </c>
      <c r="E36" s="5">
        <v>238</v>
      </c>
      <c r="F36" s="5">
        <v>205</v>
      </c>
      <c r="G36" s="5">
        <v>179</v>
      </c>
      <c r="H36" s="7">
        <v>0.0273</v>
      </c>
      <c r="I36" s="7">
        <v>0.0245</v>
      </c>
      <c r="J36" s="7">
        <v>0.0212</v>
      </c>
      <c r="K36" s="10">
        <v>0.0003029980369926516</v>
      </c>
      <c r="L36" s="11">
        <v>-0.0028</v>
      </c>
      <c r="M36" s="10">
        <v>0.001542601675128979</v>
      </c>
      <c r="N36" s="11">
        <v>-0.006100000000000001</v>
      </c>
      <c r="O36" s="10">
        <v>0.0004774173883799583</v>
      </c>
      <c r="P36" s="11">
        <v>-0.003300000000000001</v>
      </c>
    </row>
    <row r="37" spans="1:16">
      <c r="A37" s="3">
        <v>35</v>
      </c>
      <c r="B37" s="6" t="s">
        <v>442</v>
      </c>
      <c r="C37" s="5">
        <v>3</v>
      </c>
      <c r="D37" s="5">
        <v>11</v>
      </c>
      <c r="E37" s="5">
        <v>164</v>
      </c>
      <c r="F37" s="5">
        <v>141</v>
      </c>
      <c r="G37" s="5">
        <v>276</v>
      </c>
      <c r="H37" s="7">
        <v>0.0188</v>
      </c>
      <c r="I37" s="7">
        <v>0.0169</v>
      </c>
      <c r="J37" s="7">
        <v>0.0327</v>
      </c>
      <c r="K37" s="10">
        <v>0.0002024321710230638</v>
      </c>
      <c r="L37" s="11">
        <v>-0.001899999999999999</v>
      </c>
      <c r="M37" s="10">
        <v>0.00769390309213553</v>
      </c>
      <c r="N37" s="11">
        <v>0.0139</v>
      </c>
      <c r="O37" s="10">
        <v>0.01042897100439204</v>
      </c>
      <c r="P37" s="11">
        <v>0.0158</v>
      </c>
    </row>
    <row r="38" spans="1:16">
      <c r="A38" s="3">
        <v>36</v>
      </c>
      <c r="B38" s="6" t="s">
        <v>443</v>
      </c>
      <c r="C38" s="5">
        <v>8</v>
      </c>
      <c r="D38" s="5">
        <v>8</v>
      </c>
      <c r="E38" s="5">
        <v>2</v>
      </c>
      <c r="F38" s="5">
        <v>248</v>
      </c>
      <c r="G38" s="5">
        <v>247</v>
      </c>
      <c r="H38" s="7">
        <v>0.0002</v>
      </c>
      <c r="I38" s="7">
        <v>0.0297</v>
      </c>
      <c r="J38" s="7">
        <v>0.0293</v>
      </c>
      <c r="K38" s="10">
        <v>0.1475172562681613</v>
      </c>
      <c r="L38" s="11">
        <v>0.0295</v>
      </c>
      <c r="M38" s="10">
        <v>0.1451224399681023</v>
      </c>
      <c r="N38" s="11">
        <v>0.0291</v>
      </c>
      <c r="O38" s="10">
        <v>5.423811914252868E-06</v>
      </c>
      <c r="P38" s="11">
        <v>-0.0003999999999999976</v>
      </c>
    </row>
    <row r="39" spans="1:16">
      <c r="A39" s="3">
        <v>37</v>
      </c>
      <c r="B39" s="6" t="s">
        <v>444</v>
      </c>
      <c r="C39" s="5">
        <v>15</v>
      </c>
      <c r="D39" s="5">
        <v>5</v>
      </c>
      <c r="E39" s="5">
        <v>69</v>
      </c>
      <c r="F39" s="5">
        <v>244</v>
      </c>
      <c r="G39" s="5">
        <v>269</v>
      </c>
      <c r="H39" s="7">
        <v>0.007900000000000001</v>
      </c>
      <c r="I39" s="7">
        <v>0.0292</v>
      </c>
      <c r="J39" s="7">
        <v>0.0319</v>
      </c>
      <c r="K39" s="10">
        <v>0.02784561673076684</v>
      </c>
      <c r="L39" s="11">
        <v>0.0213</v>
      </c>
      <c r="M39" s="10">
        <v>0.03349783800762775</v>
      </c>
      <c r="N39" s="11">
        <v>0.024</v>
      </c>
      <c r="O39" s="10">
        <v>0.0002387807113947189</v>
      </c>
      <c r="P39" s="11">
        <v>0.002699999999999998</v>
      </c>
    </row>
    <row r="40" spans="1:16">
      <c r="A40" s="3">
        <v>38</v>
      </c>
      <c r="B40" s="6" t="s">
        <v>445</v>
      </c>
      <c r="C40" s="5">
        <v>9</v>
      </c>
      <c r="D40" s="5">
        <v>11</v>
      </c>
      <c r="E40" s="5">
        <v>430</v>
      </c>
      <c r="F40" s="5">
        <v>173</v>
      </c>
      <c r="G40" s="5">
        <v>53</v>
      </c>
      <c r="H40" s="7">
        <v>0.0493</v>
      </c>
      <c r="I40" s="7">
        <v>0.0207</v>
      </c>
      <c r="J40" s="7">
        <v>0.0063</v>
      </c>
      <c r="K40" s="10">
        <v>0.02481880489023138</v>
      </c>
      <c r="L40" s="11">
        <v>-0.0286</v>
      </c>
      <c r="M40" s="10">
        <v>0.08846710124899976</v>
      </c>
      <c r="N40" s="11">
        <v>-0.043</v>
      </c>
      <c r="O40" s="10">
        <v>0.01713001056298324</v>
      </c>
      <c r="P40" s="11">
        <v>-0.0144</v>
      </c>
    </row>
    <row r="41" spans="1:16">
      <c r="A41" s="3">
        <v>39</v>
      </c>
      <c r="B41" s="6" t="s">
        <v>446</v>
      </c>
      <c r="C41" s="5">
        <v>27</v>
      </c>
      <c r="D41" s="5">
        <v>7</v>
      </c>
      <c r="E41" s="5">
        <v>141</v>
      </c>
      <c r="F41" s="5">
        <v>117</v>
      </c>
      <c r="G41" s="5">
        <v>280</v>
      </c>
      <c r="H41" s="7">
        <v>0.0162</v>
      </c>
      <c r="I41" s="7">
        <v>0.014</v>
      </c>
      <c r="J41" s="7">
        <v>0.0332</v>
      </c>
      <c r="K41" s="10">
        <v>0.0003210986077707768</v>
      </c>
      <c r="L41" s="11">
        <v>-0.002200000000000004</v>
      </c>
      <c r="M41" s="10">
        <v>0.01219815677262977</v>
      </c>
      <c r="N41" s="11">
        <v>0.017</v>
      </c>
      <c r="O41" s="10">
        <v>0.01657905688909794</v>
      </c>
      <c r="P41" s="11">
        <v>0.0192</v>
      </c>
    </row>
    <row r="42" spans="1:16">
      <c r="A42" s="3">
        <v>40</v>
      </c>
      <c r="B42" s="6" t="s">
        <v>447</v>
      </c>
      <c r="C42" s="5">
        <v>0</v>
      </c>
      <c r="D42" s="5">
        <v>12</v>
      </c>
      <c r="E42" s="5">
        <v>664</v>
      </c>
      <c r="F42" s="5">
        <v>79</v>
      </c>
      <c r="G42" s="5">
        <v>20</v>
      </c>
      <c r="H42" s="7">
        <v>0.0761</v>
      </c>
      <c r="I42" s="7">
        <v>0.0095</v>
      </c>
      <c r="J42" s="7">
        <v>0.0024</v>
      </c>
      <c r="K42" s="10">
        <v>0.1385783806529923</v>
      </c>
      <c r="L42" s="11">
        <v>-0.06660000000000001</v>
      </c>
      <c r="M42" s="10">
        <v>0.2547499111777627</v>
      </c>
      <c r="N42" s="11">
        <v>-0.0737</v>
      </c>
      <c r="O42" s="10">
        <v>0.009768343734893426</v>
      </c>
      <c r="P42" s="11">
        <v>-0.0071</v>
      </c>
    </row>
    <row r="43" spans="1:16">
      <c r="A43" s="3">
        <v>41</v>
      </c>
      <c r="B43" s="6" t="s">
        <v>448</v>
      </c>
      <c r="C43" s="5">
        <v>2</v>
      </c>
      <c r="D43" s="5">
        <v>12</v>
      </c>
      <c r="E43" s="5">
        <v>673</v>
      </c>
      <c r="F43" s="5">
        <v>83</v>
      </c>
      <c r="G43" s="5">
        <v>23</v>
      </c>
      <c r="H43" s="7">
        <v>0.0771</v>
      </c>
      <c r="I43" s="7">
        <v>0.009899999999999999</v>
      </c>
      <c r="J43" s="7">
        <v>0.0027</v>
      </c>
      <c r="K43" s="10">
        <v>0.1379326047744113</v>
      </c>
      <c r="L43" s="11">
        <v>-0.06720000000000001</v>
      </c>
      <c r="M43" s="10">
        <v>0.2493777521623897</v>
      </c>
      <c r="N43" s="11">
        <v>-0.07440000000000001</v>
      </c>
      <c r="O43" s="10">
        <v>0.009354837485737875</v>
      </c>
      <c r="P43" s="11">
        <v>-0.007199999999999999</v>
      </c>
    </row>
    <row r="44" spans="1:16">
      <c r="A44" s="3">
        <v>42</v>
      </c>
      <c r="B44" s="6" t="s">
        <v>449</v>
      </c>
      <c r="C44" s="5">
        <v>1</v>
      </c>
      <c r="D44" s="5">
        <v>11</v>
      </c>
      <c r="E44" s="5">
        <v>179</v>
      </c>
      <c r="F44" s="5">
        <v>162</v>
      </c>
      <c r="G44" s="5">
        <v>312</v>
      </c>
      <c r="H44" s="7">
        <v>0.0205</v>
      </c>
      <c r="I44" s="7">
        <v>0.0194</v>
      </c>
      <c r="J44" s="7">
        <v>0.03700000000000001</v>
      </c>
      <c r="K44" s="10">
        <v>6.066700208258768E-05</v>
      </c>
      <c r="L44" s="11">
        <v>-0.001099999999999997</v>
      </c>
      <c r="M44" s="10">
        <v>0.009743134937247731</v>
      </c>
      <c r="N44" s="11">
        <v>0.01650000000000001</v>
      </c>
      <c r="O44" s="10">
        <v>0.01136334929971898</v>
      </c>
      <c r="P44" s="11">
        <v>0.0176</v>
      </c>
    </row>
    <row r="45" spans="1:16">
      <c r="A45" s="3">
        <v>43</v>
      </c>
      <c r="B45" s="6" t="s">
        <v>450</v>
      </c>
      <c r="C45" s="5">
        <v>18</v>
      </c>
      <c r="D45" s="5">
        <v>6</v>
      </c>
      <c r="E45" s="5">
        <v>681</v>
      </c>
      <c r="F45" s="5">
        <v>85</v>
      </c>
      <c r="G45" s="5">
        <v>30</v>
      </c>
      <c r="H45" s="7">
        <v>0.078</v>
      </c>
      <c r="I45" s="7">
        <v>0.0102</v>
      </c>
      <c r="J45" s="7">
        <v>0.0036</v>
      </c>
      <c r="K45" s="10">
        <v>0.137926971013877</v>
      </c>
      <c r="L45" s="11">
        <v>-0.0678</v>
      </c>
      <c r="M45" s="10">
        <v>0.2288376586033281</v>
      </c>
      <c r="N45" s="11">
        <v>-0.07439999999999999</v>
      </c>
      <c r="O45" s="10">
        <v>0.006873595573865865</v>
      </c>
      <c r="P45" s="11">
        <v>-0.006600000000000001</v>
      </c>
    </row>
    <row r="46" spans="1:16">
      <c r="A46" s="3">
        <v>44</v>
      </c>
      <c r="B46" s="6" t="s">
        <v>451</v>
      </c>
      <c r="C46" s="5">
        <v>28</v>
      </c>
      <c r="D46" s="5">
        <v>5</v>
      </c>
      <c r="E46" s="5">
        <v>736</v>
      </c>
      <c r="F46" s="5">
        <v>111</v>
      </c>
      <c r="G46" s="5">
        <v>21</v>
      </c>
      <c r="H46" s="7">
        <v>0.0843</v>
      </c>
      <c r="I46" s="7">
        <v>0.0133</v>
      </c>
      <c r="J46" s="7">
        <v>0.0025</v>
      </c>
      <c r="K46" s="10">
        <v>0.1311098659143872</v>
      </c>
      <c r="L46" s="11">
        <v>-0.07099999999999999</v>
      </c>
      <c r="M46" s="10">
        <v>0.287779854690333</v>
      </c>
      <c r="N46" s="11">
        <v>-0.0818</v>
      </c>
      <c r="O46" s="10">
        <v>0.01805191167621837</v>
      </c>
      <c r="P46" s="11">
        <v>-0.0108</v>
      </c>
    </row>
    <row r="47" spans="1:16">
      <c r="A47" s="3">
        <v>45</v>
      </c>
      <c r="B47" s="6" t="s">
        <v>452</v>
      </c>
      <c r="C47" s="5">
        <v>1</v>
      </c>
      <c r="D47" s="5">
        <v>14</v>
      </c>
      <c r="E47" s="5">
        <v>72</v>
      </c>
      <c r="F47" s="5">
        <v>254</v>
      </c>
      <c r="G47" s="5">
        <v>449</v>
      </c>
      <c r="H47" s="7">
        <v>0.008199999999999999</v>
      </c>
      <c r="I47" s="7">
        <v>0.0304</v>
      </c>
      <c r="J47" s="7">
        <v>0.0532</v>
      </c>
      <c r="K47" s="10">
        <v>0.02908884768195171</v>
      </c>
      <c r="L47" s="11">
        <v>0.0222</v>
      </c>
      <c r="M47" s="10">
        <v>0.08414659089348263</v>
      </c>
      <c r="N47" s="11">
        <v>0.04500000000000001</v>
      </c>
      <c r="O47" s="10">
        <v>0.01275923996492764</v>
      </c>
      <c r="P47" s="11">
        <v>0.0228</v>
      </c>
    </row>
    <row r="48" spans="1:16">
      <c r="A48" s="3">
        <v>46</v>
      </c>
      <c r="B48" s="6" t="s">
        <v>453</v>
      </c>
      <c r="C48" s="5">
        <v>10</v>
      </c>
      <c r="D48" s="5">
        <v>7</v>
      </c>
      <c r="E48" s="5">
        <v>739</v>
      </c>
      <c r="F48" s="5">
        <v>122</v>
      </c>
      <c r="G48" s="5">
        <v>32</v>
      </c>
      <c r="H48" s="7">
        <v>0.08470000000000001</v>
      </c>
      <c r="I48" s="7">
        <v>0.0146</v>
      </c>
      <c r="J48" s="7">
        <v>0.0038</v>
      </c>
      <c r="K48" s="10">
        <v>0.1232423945133547</v>
      </c>
      <c r="L48" s="11">
        <v>-0.07010000000000001</v>
      </c>
      <c r="M48" s="10">
        <v>0.2511228658754867</v>
      </c>
      <c r="N48" s="11">
        <v>-0.08090000000000001</v>
      </c>
      <c r="O48" s="10">
        <v>0.01453702098940507</v>
      </c>
      <c r="P48" s="11">
        <v>-0.0108</v>
      </c>
    </row>
    <row r="49" spans="1:16">
      <c r="A49" s="3">
        <v>47</v>
      </c>
      <c r="B49" s="6" t="s">
        <v>454</v>
      </c>
      <c r="C49" s="5">
        <v>27</v>
      </c>
      <c r="D49" s="5">
        <v>12</v>
      </c>
      <c r="E49" s="5">
        <v>9</v>
      </c>
      <c r="F49" s="5">
        <v>312</v>
      </c>
      <c r="G49" s="5">
        <v>426</v>
      </c>
      <c r="H49" s="7">
        <v>0.001</v>
      </c>
      <c r="I49" s="7">
        <v>0.0374</v>
      </c>
      <c r="J49" s="7">
        <v>0.0505</v>
      </c>
      <c r="K49" s="10">
        <v>0.1318288136409057</v>
      </c>
      <c r="L49" s="11">
        <v>0.0364</v>
      </c>
      <c r="M49" s="10">
        <v>0.194137680145925</v>
      </c>
      <c r="N49" s="11">
        <v>0.0495</v>
      </c>
      <c r="O49" s="10">
        <v>0.003933964477376842</v>
      </c>
      <c r="P49" s="11">
        <v>0.01309999999999999</v>
      </c>
    </row>
    <row r="50" spans="1:16">
      <c r="A50" s="3">
        <v>48</v>
      </c>
      <c r="B50" s="6" t="s">
        <v>455</v>
      </c>
      <c r="C50" s="5">
        <v>23</v>
      </c>
      <c r="D50" s="5">
        <v>5</v>
      </c>
      <c r="E50" s="5">
        <v>782</v>
      </c>
      <c r="F50" s="5">
        <v>126</v>
      </c>
      <c r="G50" s="5">
        <v>35</v>
      </c>
      <c r="H50" s="7">
        <v>0.08960000000000001</v>
      </c>
      <c r="I50" s="7">
        <v>0.0151</v>
      </c>
      <c r="J50" s="7">
        <v>0.004099999999999999</v>
      </c>
      <c r="K50" s="10">
        <v>0.1326592129239205</v>
      </c>
      <c r="L50" s="11">
        <v>-0.07450000000000001</v>
      </c>
      <c r="M50" s="10">
        <v>0.2637134936061383</v>
      </c>
      <c r="N50" s="11">
        <v>-0.08550000000000002</v>
      </c>
      <c r="O50" s="10">
        <v>0.01434078547121679</v>
      </c>
      <c r="P50" s="11">
        <v>-0.011</v>
      </c>
    </row>
    <row r="51" spans="1:16">
      <c r="A51" s="3">
        <v>49</v>
      </c>
      <c r="B51" s="6" t="s">
        <v>404</v>
      </c>
      <c r="C51" s="5">
        <v>-1</v>
      </c>
      <c r="D51" s="5">
        <v>-1</v>
      </c>
      <c r="E51" s="5">
        <v>2264</v>
      </c>
      <c r="F51" s="5">
        <v>2212</v>
      </c>
      <c r="G51" s="5">
        <v>2273</v>
      </c>
      <c r="H51" s="7">
        <v>0.2593653339443235</v>
      </c>
      <c r="I51" s="7">
        <v>0.2648150365138274</v>
      </c>
      <c r="J51" s="7">
        <v>0.2694085575441508</v>
      </c>
      <c r="K51" s="10">
        <v>0.0001133210242125747</v>
      </c>
      <c r="L51" s="11">
        <v>0.005449702569503834</v>
      </c>
      <c r="M51" s="10">
        <v>0.0003815561762828089</v>
      </c>
      <c r="N51" s="11">
        <v>0.01004322359982723</v>
      </c>
      <c r="O51" s="10">
        <v>7.899671870838553E-05</v>
      </c>
      <c r="P51" s="11">
        <v>0.0045935210303234</v>
      </c>
    </row>
    <row r="54" spans="1:16">
      <c r="A54" s="4" t="s">
        <v>506</v>
      </c>
      <c r="B54" s="4" t="s">
        <v>331</v>
      </c>
      <c r="C54" s="4" t="s">
        <v>332</v>
      </c>
      <c r="D54" s="4" t="s">
        <v>333</v>
      </c>
      <c r="E54" s="4" t="s">
        <v>493</v>
      </c>
      <c r="F54" s="4" t="s">
        <v>494</v>
      </c>
      <c r="G54" s="4" t="s">
        <v>495</v>
      </c>
      <c r="H54" s="4" t="s">
        <v>496</v>
      </c>
      <c r="I54" s="4" t="s">
        <v>497</v>
      </c>
      <c r="J54" s="4" t="s">
        <v>498</v>
      </c>
      <c r="K54" s="12" t="s">
        <v>499</v>
      </c>
      <c r="L54" s="12" t="s">
        <v>500</v>
      </c>
      <c r="M54" s="12" t="s">
        <v>501</v>
      </c>
      <c r="N54" s="12" t="s">
        <v>502</v>
      </c>
      <c r="O54" s="12" t="s">
        <v>503</v>
      </c>
      <c r="P54" s="12" t="s">
        <v>504</v>
      </c>
    </row>
    <row r="55" spans="1:16">
      <c r="A55" s="3">
        <v>0</v>
      </c>
      <c r="B55" s="6" t="s">
        <v>407</v>
      </c>
      <c r="C55" s="5">
        <v>18</v>
      </c>
      <c r="D55" s="5">
        <v>4</v>
      </c>
      <c r="E55" s="5">
        <v>4</v>
      </c>
      <c r="F55" s="5">
        <v>0</v>
      </c>
      <c r="G55" s="5">
        <v>0</v>
      </c>
      <c r="H55" s="7">
        <v>0.0256</v>
      </c>
      <c r="I55" s="7">
        <v>0</v>
      </c>
      <c r="J55" s="7">
        <v>0</v>
      </c>
      <c r="K55" s="10">
        <v>0.1414020248342288</v>
      </c>
      <c r="L55" s="11">
        <v>-0.0256</v>
      </c>
      <c r="M55" s="10">
        <v>0.1414020248342288</v>
      </c>
      <c r="N55" s="11">
        <v>-0.0256</v>
      </c>
      <c r="O55" s="10">
        <v>0</v>
      </c>
      <c r="P55" s="11">
        <v>0</v>
      </c>
    </row>
    <row r="56" spans="1:16">
      <c r="A56" s="3">
        <v>1</v>
      </c>
      <c r="B56" s="6" t="s">
        <v>408</v>
      </c>
      <c r="C56" s="5">
        <v>2</v>
      </c>
      <c r="D56" s="5">
        <v>6</v>
      </c>
      <c r="E56" s="5">
        <v>0</v>
      </c>
      <c r="F56" s="5">
        <v>0</v>
      </c>
      <c r="G56" s="5">
        <v>5</v>
      </c>
      <c r="H56" s="7">
        <v>0</v>
      </c>
      <c r="I56" s="7">
        <v>0</v>
      </c>
      <c r="J56" s="7">
        <v>0.0336</v>
      </c>
      <c r="K56" s="10">
        <v>0</v>
      </c>
      <c r="L56" s="11">
        <v>0</v>
      </c>
      <c r="M56" s="10">
        <v>0.1948732238587673</v>
      </c>
      <c r="N56" s="11">
        <v>0.0336</v>
      </c>
      <c r="O56" s="10">
        <v>0.1948732238587673</v>
      </c>
      <c r="P56" s="11">
        <v>0.0336</v>
      </c>
    </row>
    <row r="57" spans="1:16">
      <c r="A57" s="3">
        <v>2</v>
      </c>
      <c r="B57" s="6" t="s">
        <v>409</v>
      </c>
      <c r="C57" s="5">
        <v>15</v>
      </c>
      <c r="D57" s="5">
        <v>6</v>
      </c>
      <c r="E57" s="5">
        <v>4</v>
      </c>
      <c r="F57" s="5">
        <v>0</v>
      </c>
      <c r="G57" s="5">
        <v>0</v>
      </c>
      <c r="H57" s="7">
        <v>0.0256</v>
      </c>
      <c r="I57" s="7">
        <v>0</v>
      </c>
      <c r="J57" s="7">
        <v>0</v>
      </c>
      <c r="K57" s="10">
        <v>0.1414020248342288</v>
      </c>
      <c r="L57" s="11">
        <v>-0.0256</v>
      </c>
      <c r="M57" s="10">
        <v>0.1414020248342288</v>
      </c>
      <c r="N57" s="11">
        <v>-0.0256</v>
      </c>
      <c r="O57" s="10">
        <v>0</v>
      </c>
      <c r="P57" s="11">
        <v>0</v>
      </c>
    </row>
    <row r="58" spans="1:16">
      <c r="A58" s="3">
        <v>3</v>
      </c>
      <c r="B58" s="6" t="s">
        <v>410</v>
      </c>
      <c r="C58" s="5">
        <v>21</v>
      </c>
      <c r="D58" s="5">
        <v>12</v>
      </c>
      <c r="E58" s="5">
        <v>1</v>
      </c>
      <c r="F58" s="5">
        <v>0</v>
      </c>
      <c r="G58" s="5">
        <v>0</v>
      </c>
      <c r="H58" s="7">
        <v>0.0064</v>
      </c>
      <c r="I58" s="7">
        <v>0</v>
      </c>
      <c r="J58" s="7">
        <v>0</v>
      </c>
      <c r="K58" s="10">
        <v>0.02620096342516593</v>
      </c>
      <c r="L58" s="11">
        <v>-0.0064</v>
      </c>
      <c r="M58" s="10">
        <v>0.02620096342516593</v>
      </c>
      <c r="N58" s="11">
        <v>-0.0064</v>
      </c>
      <c r="O58" s="10">
        <v>0</v>
      </c>
      <c r="P58" s="11">
        <v>0</v>
      </c>
    </row>
    <row r="59" spans="1:16">
      <c r="A59" s="3">
        <v>4</v>
      </c>
      <c r="B59" s="6" t="s">
        <v>411</v>
      </c>
      <c r="C59" s="5">
        <v>8</v>
      </c>
      <c r="D59" s="5">
        <v>5</v>
      </c>
      <c r="E59" s="5">
        <v>4</v>
      </c>
      <c r="F59" s="5">
        <v>0</v>
      </c>
      <c r="G59" s="5">
        <v>1</v>
      </c>
      <c r="H59" s="7">
        <v>0.0256</v>
      </c>
      <c r="I59" s="7">
        <v>0</v>
      </c>
      <c r="J59" s="7">
        <v>0.0067</v>
      </c>
      <c r="K59" s="10">
        <v>0.1414020248342288</v>
      </c>
      <c r="L59" s="11">
        <v>-0.0256</v>
      </c>
      <c r="M59" s="10">
        <v>0.02533516319417447</v>
      </c>
      <c r="N59" s="11">
        <v>-0.0189</v>
      </c>
      <c r="O59" s="10">
        <v>0.02775097128798037</v>
      </c>
      <c r="P59" s="11">
        <v>0.0067</v>
      </c>
    </row>
    <row r="60" spans="1:16">
      <c r="A60" s="3">
        <v>5</v>
      </c>
      <c r="B60" s="6" t="s">
        <v>412</v>
      </c>
      <c r="C60" s="5">
        <v>1</v>
      </c>
      <c r="D60" s="5">
        <v>5</v>
      </c>
      <c r="E60" s="5">
        <v>2</v>
      </c>
      <c r="F60" s="5">
        <v>6</v>
      </c>
      <c r="G60" s="5">
        <v>1</v>
      </c>
      <c r="H60" s="7">
        <v>0.0128</v>
      </c>
      <c r="I60" s="7">
        <v>0.0476</v>
      </c>
      <c r="J60" s="7">
        <v>0.0067</v>
      </c>
      <c r="K60" s="10">
        <v>0.04570588814285073</v>
      </c>
      <c r="L60" s="11">
        <v>0.0348</v>
      </c>
      <c r="M60" s="10">
        <v>0.003948759631624772</v>
      </c>
      <c r="N60" s="11">
        <v>-0.0061</v>
      </c>
      <c r="O60" s="10">
        <v>0.08019366210497456</v>
      </c>
      <c r="P60" s="11">
        <v>-0.0409</v>
      </c>
    </row>
    <row r="61" spans="1:16">
      <c r="A61" s="3">
        <v>6</v>
      </c>
      <c r="B61" s="6" t="s">
        <v>413</v>
      </c>
      <c r="C61" s="5">
        <v>13</v>
      </c>
      <c r="D61" s="5">
        <v>6</v>
      </c>
      <c r="E61" s="5">
        <v>1</v>
      </c>
      <c r="F61" s="5">
        <v>2</v>
      </c>
      <c r="G61" s="5">
        <v>2</v>
      </c>
      <c r="H61" s="7">
        <v>0.0064</v>
      </c>
      <c r="I61" s="7">
        <v>0.0159</v>
      </c>
      <c r="J61" s="7">
        <v>0.0134</v>
      </c>
      <c r="K61" s="10">
        <v>0.008645200629175318</v>
      </c>
      <c r="L61" s="11">
        <v>0.009500000000000001</v>
      </c>
      <c r="M61" s="10">
        <v>0.005172697016138677</v>
      </c>
      <c r="N61" s="11">
        <v>0.007</v>
      </c>
      <c r="O61" s="10">
        <v>0.0004276610056733007</v>
      </c>
      <c r="P61" s="11">
        <v>-0.0025</v>
      </c>
    </row>
    <row r="62" spans="1:16">
      <c r="A62" s="3">
        <v>7</v>
      </c>
      <c r="B62" s="6" t="s">
        <v>414</v>
      </c>
      <c r="C62" s="5">
        <v>9</v>
      </c>
      <c r="D62" s="5">
        <v>5</v>
      </c>
      <c r="E62" s="5">
        <v>1</v>
      </c>
      <c r="F62" s="5">
        <v>1</v>
      </c>
      <c r="G62" s="5">
        <v>4</v>
      </c>
      <c r="H62" s="7">
        <v>0.0064</v>
      </c>
      <c r="I62" s="7">
        <v>0.007900000000000001</v>
      </c>
      <c r="J62" s="7">
        <v>0.0268</v>
      </c>
      <c r="K62" s="10">
        <v>0.0003158471536610246</v>
      </c>
      <c r="L62" s="11">
        <v>0.0015</v>
      </c>
      <c r="M62" s="10">
        <v>0.02921491950188417</v>
      </c>
      <c r="N62" s="11">
        <v>0.0204</v>
      </c>
      <c r="O62" s="10">
        <v>0.02308708952002849</v>
      </c>
      <c r="P62" s="11">
        <v>0.0189</v>
      </c>
    </row>
    <row r="63" spans="1:16">
      <c r="A63" s="3">
        <v>8</v>
      </c>
      <c r="B63" s="6" t="s">
        <v>415</v>
      </c>
      <c r="C63" s="5">
        <v>5</v>
      </c>
      <c r="D63" s="5">
        <v>6</v>
      </c>
      <c r="E63" s="5">
        <v>0</v>
      </c>
      <c r="F63" s="5">
        <v>3</v>
      </c>
      <c r="G63" s="5">
        <v>2</v>
      </c>
      <c r="H63" s="7">
        <v>0</v>
      </c>
      <c r="I63" s="7">
        <v>0.0238</v>
      </c>
      <c r="J63" s="7">
        <v>0.0134</v>
      </c>
      <c r="K63" s="10">
        <v>0.129692814966014</v>
      </c>
      <c r="L63" s="11">
        <v>0.0238</v>
      </c>
      <c r="M63" s="10">
        <v>0.06514126933934712</v>
      </c>
      <c r="N63" s="11">
        <v>0.0134</v>
      </c>
      <c r="O63" s="10">
        <v>0.005974081086693855</v>
      </c>
      <c r="P63" s="11">
        <v>-0.0104</v>
      </c>
    </row>
    <row r="64" spans="1:16">
      <c r="A64" s="3">
        <v>9</v>
      </c>
      <c r="B64" s="6" t="s">
        <v>416</v>
      </c>
      <c r="C64" s="5">
        <v>29</v>
      </c>
      <c r="D64" s="5">
        <v>12</v>
      </c>
      <c r="E64" s="5">
        <v>1</v>
      </c>
      <c r="F64" s="5">
        <v>1</v>
      </c>
      <c r="G64" s="5">
        <v>0</v>
      </c>
      <c r="H64" s="7">
        <v>0.0064</v>
      </c>
      <c r="I64" s="7">
        <v>0.007900000000000001</v>
      </c>
      <c r="J64" s="7">
        <v>0</v>
      </c>
      <c r="K64" s="10">
        <v>0.0003158471536610246</v>
      </c>
      <c r="L64" s="11">
        <v>0.0015</v>
      </c>
      <c r="M64" s="10">
        <v>0.02620096342516593</v>
      </c>
      <c r="N64" s="11">
        <v>-0.0064</v>
      </c>
      <c r="O64" s="10">
        <v>0.03408169324924277</v>
      </c>
      <c r="P64" s="11">
        <v>-0.007900000000000001</v>
      </c>
    </row>
    <row r="65" spans="1:16">
      <c r="A65" s="3">
        <v>10</v>
      </c>
      <c r="B65" s="6" t="s">
        <v>417</v>
      </c>
      <c r="C65" s="5">
        <v>0</v>
      </c>
      <c r="D65" s="5">
        <v>5</v>
      </c>
      <c r="E65" s="5">
        <v>0</v>
      </c>
      <c r="F65" s="5">
        <v>4</v>
      </c>
      <c r="G65" s="5">
        <v>0</v>
      </c>
      <c r="H65" s="7">
        <v>0</v>
      </c>
      <c r="I65" s="7">
        <v>0.0317</v>
      </c>
      <c r="J65" s="7">
        <v>0</v>
      </c>
      <c r="K65" s="10">
        <v>0.181981296054522</v>
      </c>
      <c r="L65" s="11">
        <v>0.0317</v>
      </c>
      <c r="M65" s="10">
        <v>0</v>
      </c>
      <c r="N65" s="11">
        <v>0</v>
      </c>
      <c r="O65" s="10">
        <v>0.181981296054522</v>
      </c>
      <c r="P65" s="11">
        <v>-0.0317</v>
      </c>
    </row>
    <row r="66" spans="1:16">
      <c r="A66" s="3">
        <v>11</v>
      </c>
      <c r="B66" s="6" t="s">
        <v>418</v>
      </c>
      <c r="C66" s="5">
        <v>25</v>
      </c>
      <c r="D66" s="5">
        <v>11</v>
      </c>
      <c r="E66" s="5">
        <v>1</v>
      </c>
      <c r="F66" s="5">
        <v>0</v>
      </c>
      <c r="G66" s="5">
        <v>0</v>
      </c>
      <c r="H66" s="7">
        <v>0.0064</v>
      </c>
      <c r="I66" s="7">
        <v>0</v>
      </c>
      <c r="J66" s="7">
        <v>0</v>
      </c>
      <c r="K66" s="10">
        <v>0.02620096342516593</v>
      </c>
      <c r="L66" s="11">
        <v>-0.0064</v>
      </c>
      <c r="M66" s="10">
        <v>0.02620096342516593</v>
      </c>
      <c r="N66" s="11">
        <v>-0.0064</v>
      </c>
      <c r="O66" s="10">
        <v>0</v>
      </c>
      <c r="P66" s="11">
        <v>0</v>
      </c>
    </row>
    <row r="67" spans="1:16">
      <c r="A67" s="3">
        <v>12</v>
      </c>
      <c r="B67" s="6" t="s">
        <v>419</v>
      </c>
      <c r="C67" s="5">
        <v>20</v>
      </c>
      <c r="D67" s="5">
        <v>12</v>
      </c>
      <c r="E67" s="5">
        <v>1</v>
      </c>
      <c r="F67" s="5">
        <v>2</v>
      </c>
      <c r="G67" s="5">
        <v>4</v>
      </c>
      <c r="H67" s="7">
        <v>0.0064</v>
      </c>
      <c r="I67" s="7">
        <v>0.0159</v>
      </c>
      <c r="J67" s="7">
        <v>0.0268</v>
      </c>
      <c r="K67" s="10">
        <v>0.008645200629175318</v>
      </c>
      <c r="L67" s="11">
        <v>0.009500000000000001</v>
      </c>
      <c r="M67" s="10">
        <v>0.02921491950188417</v>
      </c>
      <c r="N67" s="11">
        <v>0.0204</v>
      </c>
      <c r="O67" s="10">
        <v>0.005690702283367813</v>
      </c>
      <c r="P67" s="11">
        <v>0.0109</v>
      </c>
    </row>
    <row r="68" spans="1:16">
      <c r="A68" s="3">
        <v>13</v>
      </c>
      <c r="B68" s="6" t="s">
        <v>420</v>
      </c>
      <c r="C68" s="5">
        <v>24</v>
      </c>
      <c r="D68" s="5">
        <v>8</v>
      </c>
      <c r="E68" s="5">
        <v>0</v>
      </c>
      <c r="F68" s="5">
        <v>0</v>
      </c>
      <c r="G68" s="5">
        <v>1</v>
      </c>
      <c r="H68" s="7">
        <v>0</v>
      </c>
      <c r="I68" s="7">
        <v>0</v>
      </c>
      <c r="J68" s="7">
        <v>0.0067</v>
      </c>
      <c r="K68" s="10">
        <v>0</v>
      </c>
      <c r="L68" s="11">
        <v>0</v>
      </c>
      <c r="M68" s="10">
        <v>0.02775097128798037</v>
      </c>
      <c r="N68" s="11">
        <v>0.0067</v>
      </c>
      <c r="O68" s="10">
        <v>0.02775097128798037</v>
      </c>
      <c r="P68" s="11">
        <v>0.0067</v>
      </c>
    </row>
    <row r="69" spans="1:16">
      <c r="A69" s="3">
        <v>14</v>
      </c>
      <c r="B69" s="6" t="s">
        <v>421</v>
      </c>
      <c r="C69" s="5">
        <v>10</v>
      </c>
      <c r="D69" s="5">
        <v>14</v>
      </c>
      <c r="E69" s="5">
        <v>1</v>
      </c>
      <c r="F69" s="5">
        <v>0</v>
      </c>
      <c r="G69" s="5">
        <v>0</v>
      </c>
      <c r="H69" s="7">
        <v>0.0064</v>
      </c>
      <c r="I69" s="7">
        <v>0</v>
      </c>
      <c r="J69" s="7">
        <v>0</v>
      </c>
      <c r="K69" s="10">
        <v>0.02620096342516593</v>
      </c>
      <c r="L69" s="11">
        <v>-0.0064</v>
      </c>
      <c r="M69" s="10">
        <v>0.02620096342516593</v>
      </c>
      <c r="N69" s="11">
        <v>-0.0064</v>
      </c>
      <c r="O69" s="10">
        <v>0</v>
      </c>
      <c r="P69" s="11">
        <v>0</v>
      </c>
    </row>
    <row r="70" spans="1:16">
      <c r="A70" s="3">
        <v>15</v>
      </c>
      <c r="B70" s="6" t="s">
        <v>422</v>
      </c>
      <c r="C70" s="5">
        <v>11</v>
      </c>
      <c r="D70" s="5">
        <v>6</v>
      </c>
      <c r="E70" s="5">
        <v>0</v>
      </c>
      <c r="F70" s="5">
        <v>0</v>
      </c>
      <c r="G70" s="5">
        <v>5</v>
      </c>
      <c r="H70" s="7">
        <v>0</v>
      </c>
      <c r="I70" s="7">
        <v>0</v>
      </c>
      <c r="J70" s="7">
        <v>0.0336</v>
      </c>
      <c r="K70" s="10">
        <v>0</v>
      </c>
      <c r="L70" s="11">
        <v>0</v>
      </c>
      <c r="M70" s="10">
        <v>0.1948732238587673</v>
      </c>
      <c r="N70" s="11">
        <v>0.0336</v>
      </c>
      <c r="O70" s="10">
        <v>0.1948732238587673</v>
      </c>
      <c r="P70" s="11">
        <v>0.0336</v>
      </c>
    </row>
    <row r="71" spans="1:16">
      <c r="A71" s="3">
        <v>16</v>
      </c>
      <c r="B71" s="6" t="s">
        <v>423</v>
      </c>
      <c r="C71" s="5">
        <v>12</v>
      </c>
      <c r="D71" s="5">
        <v>6</v>
      </c>
      <c r="E71" s="5">
        <v>0</v>
      </c>
      <c r="F71" s="5">
        <v>3</v>
      </c>
      <c r="G71" s="5">
        <v>2</v>
      </c>
      <c r="H71" s="7">
        <v>0</v>
      </c>
      <c r="I71" s="7">
        <v>0.0238</v>
      </c>
      <c r="J71" s="7">
        <v>0.0134</v>
      </c>
      <c r="K71" s="10">
        <v>0.129692814966014</v>
      </c>
      <c r="L71" s="11">
        <v>0.0238</v>
      </c>
      <c r="M71" s="10">
        <v>0.06514126933934712</v>
      </c>
      <c r="N71" s="11">
        <v>0.0134</v>
      </c>
      <c r="O71" s="10">
        <v>0.005974081086693855</v>
      </c>
      <c r="P71" s="11">
        <v>-0.0104</v>
      </c>
    </row>
    <row r="72" spans="1:16">
      <c r="A72" s="3">
        <v>17</v>
      </c>
      <c r="B72" s="6" t="s">
        <v>424</v>
      </c>
      <c r="C72" s="5">
        <v>14</v>
      </c>
      <c r="D72" s="5">
        <v>12</v>
      </c>
      <c r="E72" s="5">
        <v>2</v>
      </c>
      <c r="F72" s="5">
        <v>0</v>
      </c>
      <c r="G72" s="5">
        <v>0</v>
      </c>
      <c r="H72" s="7">
        <v>0.0128</v>
      </c>
      <c r="I72" s="7">
        <v>0</v>
      </c>
      <c r="J72" s="7">
        <v>0</v>
      </c>
      <c r="K72" s="10">
        <v>0.06162078435177914</v>
      </c>
      <c r="L72" s="11">
        <v>-0.0128</v>
      </c>
      <c r="M72" s="10">
        <v>0.06162078435177914</v>
      </c>
      <c r="N72" s="11">
        <v>-0.0128</v>
      </c>
      <c r="O72" s="10">
        <v>0</v>
      </c>
      <c r="P72" s="11">
        <v>0</v>
      </c>
    </row>
    <row r="73" spans="1:16">
      <c r="A73" s="3">
        <v>18</v>
      </c>
      <c r="B73" s="6" t="s">
        <v>425</v>
      </c>
      <c r="C73" s="5">
        <v>3</v>
      </c>
      <c r="D73" s="5">
        <v>6</v>
      </c>
      <c r="E73" s="5">
        <v>0</v>
      </c>
      <c r="F73" s="5">
        <v>6</v>
      </c>
      <c r="G73" s="5">
        <v>9</v>
      </c>
      <c r="H73" s="7">
        <v>0</v>
      </c>
      <c r="I73" s="7">
        <v>0.0476</v>
      </c>
      <c r="J73" s="7">
        <v>0.0604</v>
      </c>
      <c r="K73" s="10">
        <v>0.2928573480759924</v>
      </c>
      <c r="L73" s="11">
        <v>0.0476</v>
      </c>
      <c r="M73" s="10">
        <v>0.3861355241354694</v>
      </c>
      <c r="N73" s="11">
        <v>0.0604</v>
      </c>
      <c r="O73" s="10">
        <v>0.003048401199403458</v>
      </c>
      <c r="P73" s="11">
        <v>0.01280000000000001</v>
      </c>
    </row>
    <row r="74" spans="1:16">
      <c r="A74" s="3">
        <v>19</v>
      </c>
      <c r="B74" s="6" t="s">
        <v>426</v>
      </c>
      <c r="C74" s="5">
        <v>22</v>
      </c>
      <c r="D74" s="5">
        <v>13</v>
      </c>
      <c r="E74" s="5">
        <v>0</v>
      </c>
      <c r="F74" s="5">
        <v>0</v>
      </c>
      <c r="G74" s="5">
        <v>1</v>
      </c>
      <c r="H74" s="7">
        <v>0</v>
      </c>
      <c r="I74" s="7">
        <v>0</v>
      </c>
      <c r="J74" s="7">
        <v>0.0067</v>
      </c>
      <c r="K74" s="10">
        <v>0</v>
      </c>
      <c r="L74" s="11">
        <v>0</v>
      </c>
      <c r="M74" s="10">
        <v>0.02775097128798037</v>
      </c>
      <c r="N74" s="11">
        <v>0.0067</v>
      </c>
      <c r="O74" s="10">
        <v>0.02775097128798037</v>
      </c>
      <c r="P74" s="11">
        <v>0.0067</v>
      </c>
    </row>
    <row r="75" spans="1:16">
      <c r="A75" s="3">
        <v>20</v>
      </c>
      <c r="B75" s="6" t="s">
        <v>427</v>
      </c>
      <c r="C75" s="5">
        <v>27</v>
      </c>
      <c r="D75" s="5">
        <v>13</v>
      </c>
      <c r="E75" s="5">
        <v>1</v>
      </c>
      <c r="F75" s="5">
        <v>1</v>
      </c>
      <c r="G75" s="5">
        <v>0</v>
      </c>
      <c r="H75" s="7">
        <v>0.0064</v>
      </c>
      <c r="I75" s="7">
        <v>0.007900000000000001</v>
      </c>
      <c r="J75" s="7">
        <v>0</v>
      </c>
      <c r="K75" s="10">
        <v>0.0003158471536610246</v>
      </c>
      <c r="L75" s="11">
        <v>0.0015</v>
      </c>
      <c r="M75" s="10">
        <v>0.02620096342516593</v>
      </c>
      <c r="N75" s="11">
        <v>-0.0064</v>
      </c>
      <c r="O75" s="10">
        <v>0.03408169324924277</v>
      </c>
      <c r="P75" s="11">
        <v>-0.007900000000000001</v>
      </c>
    </row>
    <row r="76" spans="1:16">
      <c r="A76" s="3">
        <v>21</v>
      </c>
      <c r="B76" s="6" t="s">
        <v>428</v>
      </c>
      <c r="C76" s="5">
        <v>4</v>
      </c>
      <c r="D76" s="5">
        <v>11</v>
      </c>
      <c r="E76" s="5">
        <v>0</v>
      </c>
      <c r="F76" s="5">
        <v>6</v>
      </c>
      <c r="G76" s="5">
        <v>5</v>
      </c>
      <c r="H76" s="7">
        <v>0</v>
      </c>
      <c r="I76" s="7">
        <v>0.0476</v>
      </c>
      <c r="J76" s="7">
        <v>0.0336</v>
      </c>
      <c r="K76" s="10">
        <v>0.2928573480759924</v>
      </c>
      <c r="L76" s="11">
        <v>0.0476</v>
      </c>
      <c r="M76" s="10">
        <v>0.1948732238587673</v>
      </c>
      <c r="N76" s="11">
        <v>0.0336</v>
      </c>
      <c r="O76" s="10">
        <v>0.004876293719755019</v>
      </c>
      <c r="P76" s="11">
        <v>-0.014</v>
      </c>
    </row>
    <row r="77" spans="1:16">
      <c r="A77" s="3">
        <v>22</v>
      </c>
      <c r="B77" s="6" t="s">
        <v>429</v>
      </c>
      <c r="C77" s="5">
        <v>14</v>
      </c>
      <c r="D77" s="5">
        <v>6</v>
      </c>
      <c r="E77" s="5">
        <v>3</v>
      </c>
      <c r="F77" s="5">
        <v>4</v>
      </c>
      <c r="G77" s="5">
        <v>3</v>
      </c>
      <c r="H77" s="7">
        <v>0.0192</v>
      </c>
      <c r="I77" s="7">
        <v>0.0317</v>
      </c>
      <c r="J77" s="7">
        <v>0.0201</v>
      </c>
      <c r="K77" s="10">
        <v>0.00626758002311874</v>
      </c>
      <c r="L77" s="11">
        <v>0.0125</v>
      </c>
      <c r="M77" s="10">
        <v>4.122858242816469E-05</v>
      </c>
      <c r="N77" s="11">
        <v>0.000899999999999998</v>
      </c>
      <c r="O77" s="10">
        <v>0.005284923643491179</v>
      </c>
      <c r="P77" s="11">
        <v>-0.0116</v>
      </c>
    </row>
    <row r="78" spans="1:16">
      <c r="A78" s="3">
        <v>23</v>
      </c>
      <c r="B78" s="6" t="s">
        <v>430</v>
      </c>
      <c r="C78" s="5">
        <v>7</v>
      </c>
      <c r="D78" s="5">
        <v>8</v>
      </c>
      <c r="E78" s="5">
        <v>1</v>
      </c>
      <c r="F78" s="5">
        <v>2</v>
      </c>
      <c r="G78" s="5">
        <v>7</v>
      </c>
      <c r="H78" s="7">
        <v>0.0064</v>
      </c>
      <c r="I78" s="7">
        <v>0.0159</v>
      </c>
      <c r="J78" s="7">
        <v>0.047</v>
      </c>
      <c r="K78" s="10">
        <v>0.008645200629175318</v>
      </c>
      <c r="L78" s="11">
        <v>0.009500000000000001</v>
      </c>
      <c r="M78" s="10">
        <v>0.08095029422058395</v>
      </c>
      <c r="N78" s="11">
        <v>0.0406</v>
      </c>
      <c r="O78" s="10">
        <v>0.03370706611624844</v>
      </c>
      <c r="P78" s="11">
        <v>0.0311</v>
      </c>
    </row>
    <row r="79" spans="1:16">
      <c r="A79" s="3">
        <v>24</v>
      </c>
      <c r="B79" s="6" t="s">
        <v>431</v>
      </c>
      <c r="C79" s="5">
        <v>16</v>
      </c>
      <c r="D79" s="5">
        <v>5</v>
      </c>
      <c r="E79" s="5">
        <v>4</v>
      </c>
      <c r="F79" s="5">
        <v>2</v>
      </c>
      <c r="G79" s="5">
        <v>2</v>
      </c>
      <c r="H79" s="7">
        <v>0.0256</v>
      </c>
      <c r="I79" s="7">
        <v>0.0159</v>
      </c>
      <c r="J79" s="7">
        <v>0.0134</v>
      </c>
      <c r="K79" s="10">
        <v>0.00461985044991551</v>
      </c>
      <c r="L79" s="11">
        <v>-0.0097</v>
      </c>
      <c r="M79" s="10">
        <v>0.007897519263249544</v>
      </c>
      <c r="N79" s="11">
        <v>-0.0122</v>
      </c>
      <c r="O79" s="10">
        <v>0.0004276610056733007</v>
      </c>
      <c r="P79" s="11">
        <v>-0.0025</v>
      </c>
    </row>
    <row r="80" spans="1:16">
      <c r="A80" s="3">
        <v>25</v>
      </c>
      <c r="B80" s="6" t="s">
        <v>432</v>
      </c>
      <c r="C80" s="5">
        <v>22</v>
      </c>
      <c r="D80" s="5">
        <v>5</v>
      </c>
      <c r="E80" s="5">
        <v>1</v>
      </c>
      <c r="F80" s="5">
        <v>4</v>
      </c>
      <c r="G80" s="5">
        <v>0</v>
      </c>
      <c r="H80" s="7">
        <v>0.0064</v>
      </c>
      <c r="I80" s="7">
        <v>0.0317</v>
      </c>
      <c r="J80" s="7">
        <v>0</v>
      </c>
      <c r="K80" s="10">
        <v>0.0404804728700955</v>
      </c>
      <c r="L80" s="11">
        <v>0.0253</v>
      </c>
      <c r="M80" s="10">
        <v>0.02620096342516593</v>
      </c>
      <c r="N80" s="11">
        <v>-0.0064</v>
      </c>
      <c r="O80" s="10">
        <v>0.181981296054522</v>
      </c>
      <c r="P80" s="11">
        <v>-0.0317</v>
      </c>
    </row>
    <row r="81" spans="1:16">
      <c r="A81" s="3">
        <v>26</v>
      </c>
      <c r="B81" s="6" t="s">
        <v>433</v>
      </c>
      <c r="C81" s="5">
        <v>29</v>
      </c>
      <c r="D81" s="5">
        <v>7</v>
      </c>
      <c r="E81" s="5">
        <v>1</v>
      </c>
      <c r="F81" s="5">
        <v>4</v>
      </c>
      <c r="G81" s="5">
        <v>0</v>
      </c>
      <c r="H81" s="7">
        <v>0.0064</v>
      </c>
      <c r="I81" s="7">
        <v>0.0317</v>
      </c>
      <c r="J81" s="7">
        <v>0</v>
      </c>
      <c r="K81" s="10">
        <v>0.0404804728700955</v>
      </c>
      <c r="L81" s="11">
        <v>0.0253</v>
      </c>
      <c r="M81" s="10">
        <v>0.02620096342516593</v>
      </c>
      <c r="N81" s="11">
        <v>-0.0064</v>
      </c>
      <c r="O81" s="10">
        <v>0.181981296054522</v>
      </c>
      <c r="P81" s="11">
        <v>-0.0317</v>
      </c>
    </row>
    <row r="82" spans="1:16">
      <c r="A82" s="3">
        <v>27</v>
      </c>
      <c r="B82" s="6" t="s">
        <v>434</v>
      </c>
      <c r="C82" s="5">
        <v>26</v>
      </c>
      <c r="D82" s="5">
        <v>14</v>
      </c>
      <c r="E82" s="5">
        <v>1</v>
      </c>
      <c r="F82" s="5">
        <v>1</v>
      </c>
      <c r="G82" s="5">
        <v>0</v>
      </c>
      <c r="H82" s="7">
        <v>0.0064</v>
      </c>
      <c r="I82" s="7">
        <v>0.007900000000000001</v>
      </c>
      <c r="J82" s="7">
        <v>0</v>
      </c>
      <c r="K82" s="10">
        <v>0.0003158471536610246</v>
      </c>
      <c r="L82" s="11">
        <v>0.0015</v>
      </c>
      <c r="M82" s="10">
        <v>0.02620096342516593</v>
      </c>
      <c r="N82" s="11">
        <v>-0.0064</v>
      </c>
      <c r="O82" s="10">
        <v>0.03408169324924277</v>
      </c>
      <c r="P82" s="11">
        <v>-0.007900000000000001</v>
      </c>
    </row>
    <row r="83" spans="1:16">
      <c r="A83" s="3">
        <v>28</v>
      </c>
      <c r="B83" s="6" t="s">
        <v>435</v>
      </c>
      <c r="C83" s="5">
        <v>7</v>
      </c>
      <c r="D83" s="5">
        <v>5</v>
      </c>
      <c r="E83" s="5">
        <v>0</v>
      </c>
      <c r="F83" s="5">
        <v>5</v>
      </c>
      <c r="G83" s="5">
        <v>6</v>
      </c>
      <c r="H83" s="7">
        <v>0</v>
      </c>
      <c r="I83" s="7">
        <v>0.0397</v>
      </c>
      <c r="J83" s="7">
        <v>0.0403</v>
      </c>
      <c r="K83" s="10">
        <v>0.2369638767152127</v>
      </c>
      <c r="L83" s="11">
        <v>0.0397</v>
      </c>
      <c r="M83" s="10">
        <v>0.2411572497902566</v>
      </c>
      <c r="N83" s="11">
        <v>0.0403</v>
      </c>
      <c r="O83" s="10">
        <v>9.000168755695609E-06</v>
      </c>
      <c r="P83" s="11">
        <v>0.0006000000000000033</v>
      </c>
    </row>
    <row r="84" spans="1:16">
      <c r="A84" s="3">
        <v>29</v>
      </c>
      <c r="B84" s="6" t="s">
        <v>436</v>
      </c>
      <c r="C84" s="5">
        <v>16</v>
      </c>
      <c r="D84" s="5">
        <v>11</v>
      </c>
      <c r="E84" s="5">
        <v>10</v>
      </c>
      <c r="F84" s="5">
        <v>6</v>
      </c>
      <c r="G84" s="5">
        <v>6</v>
      </c>
      <c r="H84" s="7">
        <v>0.0641</v>
      </c>
      <c r="I84" s="7">
        <v>0.0476</v>
      </c>
      <c r="J84" s="7">
        <v>0.0403</v>
      </c>
      <c r="K84" s="10">
        <v>0.00491059144437263</v>
      </c>
      <c r="L84" s="11">
        <v>-0.01650000000000001</v>
      </c>
      <c r="M84" s="10">
        <v>0.01104541090038089</v>
      </c>
      <c r="N84" s="11">
        <v>-0.0238</v>
      </c>
      <c r="O84" s="10">
        <v>0.001215313433678578</v>
      </c>
      <c r="P84" s="11">
        <v>-0.007299999999999994</v>
      </c>
    </row>
    <row r="85" spans="1:16">
      <c r="A85" s="3">
        <v>30</v>
      </c>
      <c r="B85" s="6" t="s">
        <v>437</v>
      </c>
      <c r="C85" s="5">
        <v>5</v>
      </c>
      <c r="D85" s="5">
        <v>11</v>
      </c>
      <c r="E85" s="5">
        <v>4</v>
      </c>
      <c r="F85" s="5">
        <v>3</v>
      </c>
      <c r="G85" s="5">
        <v>1</v>
      </c>
      <c r="H85" s="7">
        <v>0.0256</v>
      </c>
      <c r="I85" s="7">
        <v>0.0238</v>
      </c>
      <c r="J85" s="7">
        <v>0.0067</v>
      </c>
      <c r="K85" s="10">
        <v>0.0001312321874545584</v>
      </c>
      <c r="L85" s="11">
        <v>-0.001800000000000003</v>
      </c>
      <c r="M85" s="10">
        <v>0.02533516319417447</v>
      </c>
      <c r="N85" s="11">
        <v>-0.0189</v>
      </c>
      <c r="O85" s="10">
        <v>0.02167558472819669</v>
      </c>
      <c r="P85" s="11">
        <v>-0.0171</v>
      </c>
    </row>
    <row r="86" spans="1:16">
      <c r="A86" s="3">
        <v>31</v>
      </c>
      <c r="B86" s="6" t="s">
        <v>438</v>
      </c>
      <c r="C86" s="5">
        <v>5</v>
      </c>
      <c r="D86" s="5">
        <v>5</v>
      </c>
      <c r="E86" s="5">
        <v>0</v>
      </c>
      <c r="F86" s="5">
        <v>3</v>
      </c>
      <c r="G86" s="5">
        <v>4</v>
      </c>
      <c r="H86" s="7">
        <v>0</v>
      </c>
      <c r="I86" s="7">
        <v>0.0238</v>
      </c>
      <c r="J86" s="7">
        <v>0.0268</v>
      </c>
      <c r="K86" s="10">
        <v>0.129692814966014</v>
      </c>
      <c r="L86" s="11">
        <v>0.0238</v>
      </c>
      <c r="M86" s="10">
        <v>0.1492793523796399</v>
      </c>
      <c r="N86" s="11">
        <v>0.0268</v>
      </c>
      <c r="O86" s="10">
        <v>0.0003561489205181469</v>
      </c>
      <c r="P86" s="11">
        <v>0.003000000000000003</v>
      </c>
    </row>
    <row r="87" spans="1:16">
      <c r="A87" s="3">
        <v>32</v>
      </c>
      <c r="B87" s="6" t="s">
        <v>439</v>
      </c>
      <c r="C87" s="5">
        <v>24</v>
      </c>
      <c r="D87" s="5">
        <v>5</v>
      </c>
      <c r="E87" s="5">
        <v>11</v>
      </c>
      <c r="F87" s="5">
        <v>6</v>
      </c>
      <c r="G87" s="5">
        <v>8</v>
      </c>
      <c r="H87" s="7">
        <v>0.07049999999999999</v>
      </c>
      <c r="I87" s="7">
        <v>0.0476</v>
      </c>
      <c r="J87" s="7">
        <v>0.0537</v>
      </c>
      <c r="K87" s="10">
        <v>0.008994660822501433</v>
      </c>
      <c r="L87" s="11">
        <v>-0.0229</v>
      </c>
      <c r="M87" s="10">
        <v>0.004572955099497185</v>
      </c>
      <c r="N87" s="11">
        <v>-0.0168</v>
      </c>
      <c r="O87" s="10">
        <v>0.0007355394656924126</v>
      </c>
      <c r="P87" s="11">
        <v>0.006100000000000001</v>
      </c>
    </row>
    <row r="88" spans="1:16">
      <c r="A88" s="3">
        <v>33</v>
      </c>
      <c r="B88" s="6" t="s">
        <v>440</v>
      </c>
      <c r="C88" s="5">
        <v>12</v>
      </c>
      <c r="D88" s="5">
        <v>5</v>
      </c>
      <c r="E88" s="5">
        <v>0</v>
      </c>
      <c r="F88" s="5">
        <v>6</v>
      </c>
      <c r="G88" s="5">
        <v>4</v>
      </c>
      <c r="H88" s="7">
        <v>0</v>
      </c>
      <c r="I88" s="7">
        <v>0.0476</v>
      </c>
      <c r="J88" s="7">
        <v>0.0268</v>
      </c>
      <c r="K88" s="10">
        <v>0.2928573480759924</v>
      </c>
      <c r="L88" s="11">
        <v>0.0476</v>
      </c>
      <c r="M88" s="10">
        <v>0.1492793523796399</v>
      </c>
      <c r="N88" s="11">
        <v>0.0268</v>
      </c>
      <c r="O88" s="10">
        <v>0.01194816217338771</v>
      </c>
      <c r="P88" s="11">
        <v>-0.0208</v>
      </c>
    </row>
    <row r="89" spans="1:16">
      <c r="A89" s="3">
        <v>34</v>
      </c>
      <c r="B89" s="6" t="s">
        <v>441</v>
      </c>
      <c r="C89" s="5">
        <v>21</v>
      </c>
      <c r="D89" s="5">
        <v>6</v>
      </c>
      <c r="E89" s="5">
        <v>11</v>
      </c>
      <c r="F89" s="5">
        <v>6</v>
      </c>
      <c r="G89" s="5">
        <v>10</v>
      </c>
      <c r="H89" s="7">
        <v>0.07049999999999999</v>
      </c>
      <c r="I89" s="7">
        <v>0.0476</v>
      </c>
      <c r="J89" s="7">
        <v>0.06709999999999999</v>
      </c>
      <c r="K89" s="10">
        <v>0.008994660822501433</v>
      </c>
      <c r="L89" s="11">
        <v>-0.0229</v>
      </c>
      <c r="M89" s="10">
        <v>0.0001680574638579952</v>
      </c>
      <c r="N89" s="11">
        <v>-0.0034</v>
      </c>
      <c r="O89" s="10">
        <v>0.006695350013435102</v>
      </c>
      <c r="P89" s="11">
        <v>0.0195</v>
      </c>
    </row>
    <row r="90" spans="1:16">
      <c r="A90" s="3">
        <v>35</v>
      </c>
      <c r="B90" s="6" t="s">
        <v>442</v>
      </c>
      <c r="C90" s="5">
        <v>3</v>
      </c>
      <c r="D90" s="5">
        <v>11</v>
      </c>
      <c r="E90" s="5">
        <v>6</v>
      </c>
      <c r="F90" s="5">
        <v>5</v>
      </c>
      <c r="G90" s="5">
        <v>10</v>
      </c>
      <c r="H90" s="7">
        <v>0.0385</v>
      </c>
      <c r="I90" s="7">
        <v>0.0397</v>
      </c>
      <c r="J90" s="7">
        <v>0.06709999999999999</v>
      </c>
      <c r="K90" s="10">
        <v>3.683153567928743E-05</v>
      </c>
      <c r="L90" s="11">
        <v>0.0012</v>
      </c>
      <c r="M90" s="10">
        <v>0.01588803795675946</v>
      </c>
      <c r="N90" s="11">
        <v>0.02859999999999999</v>
      </c>
      <c r="O90" s="10">
        <v>0.01438042026219506</v>
      </c>
      <c r="P90" s="11">
        <v>0.02739999999999999</v>
      </c>
    </row>
    <row r="91" spans="1:16">
      <c r="A91" s="3">
        <v>36</v>
      </c>
      <c r="B91" s="6" t="s">
        <v>443</v>
      </c>
      <c r="C91" s="5">
        <v>8</v>
      </c>
      <c r="D91" s="5">
        <v>8</v>
      </c>
      <c r="E91" s="5">
        <v>0</v>
      </c>
      <c r="F91" s="5">
        <v>10</v>
      </c>
      <c r="G91" s="5">
        <v>5</v>
      </c>
      <c r="H91" s="7">
        <v>0</v>
      </c>
      <c r="I91" s="7">
        <v>0.0794</v>
      </c>
      <c r="J91" s="7">
        <v>0.0336</v>
      </c>
      <c r="K91" s="10">
        <v>0.5294927184768978</v>
      </c>
      <c r="L91" s="11">
        <v>0.0794</v>
      </c>
      <c r="M91" s="10">
        <v>0.1948732238587673</v>
      </c>
      <c r="N91" s="11">
        <v>0.0336</v>
      </c>
      <c r="O91" s="10">
        <v>0.03938673139880407</v>
      </c>
      <c r="P91" s="11">
        <v>-0.0458</v>
      </c>
    </row>
    <row r="92" spans="1:16">
      <c r="A92" s="3">
        <v>37</v>
      </c>
      <c r="B92" s="6" t="s">
        <v>444</v>
      </c>
      <c r="C92" s="5">
        <v>15</v>
      </c>
      <c r="D92" s="5">
        <v>5</v>
      </c>
      <c r="E92" s="5">
        <v>5</v>
      </c>
      <c r="F92" s="5">
        <v>6</v>
      </c>
      <c r="G92" s="5">
        <v>8</v>
      </c>
      <c r="H92" s="7">
        <v>0.0321</v>
      </c>
      <c r="I92" s="7">
        <v>0.0476</v>
      </c>
      <c r="J92" s="7">
        <v>0.0537</v>
      </c>
      <c r="K92" s="10">
        <v>0.006106639332071763</v>
      </c>
      <c r="L92" s="11">
        <v>0.0155</v>
      </c>
      <c r="M92" s="10">
        <v>0.01111443058178314</v>
      </c>
      <c r="N92" s="11">
        <v>0.0216</v>
      </c>
      <c r="O92" s="10">
        <v>0.0007355394656924126</v>
      </c>
      <c r="P92" s="11">
        <v>0.006100000000000001</v>
      </c>
    </row>
    <row r="93" spans="1:16">
      <c r="A93" s="3">
        <v>38</v>
      </c>
      <c r="B93" s="6" t="s">
        <v>445</v>
      </c>
      <c r="C93" s="5">
        <v>9</v>
      </c>
      <c r="D93" s="5">
        <v>11</v>
      </c>
      <c r="E93" s="5">
        <v>14</v>
      </c>
      <c r="F93" s="5">
        <v>8</v>
      </c>
      <c r="G93" s="5">
        <v>2</v>
      </c>
      <c r="H93" s="7">
        <v>0.0897</v>
      </c>
      <c r="I93" s="7">
        <v>0.0635</v>
      </c>
      <c r="J93" s="7">
        <v>0.0134</v>
      </c>
      <c r="K93" s="10">
        <v>0.009050288614951937</v>
      </c>
      <c r="L93" s="11">
        <v>-0.0262</v>
      </c>
      <c r="M93" s="10">
        <v>0.1450627855388316</v>
      </c>
      <c r="N93" s="11">
        <v>-0.07630000000000001</v>
      </c>
      <c r="O93" s="10">
        <v>0.07794483846698319</v>
      </c>
      <c r="P93" s="11">
        <v>-0.0501</v>
      </c>
    </row>
    <row r="94" spans="1:16">
      <c r="A94" s="3">
        <v>39</v>
      </c>
      <c r="B94" s="6" t="s">
        <v>446</v>
      </c>
      <c r="C94" s="5">
        <v>27</v>
      </c>
      <c r="D94" s="5">
        <v>7</v>
      </c>
      <c r="E94" s="5">
        <v>6</v>
      </c>
      <c r="F94" s="5">
        <v>4</v>
      </c>
      <c r="G94" s="5">
        <v>6</v>
      </c>
      <c r="H94" s="7">
        <v>0.0385</v>
      </c>
      <c r="I94" s="7">
        <v>0.0317</v>
      </c>
      <c r="J94" s="7">
        <v>0.0403</v>
      </c>
      <c r="K94" s="10">
        <v>0.001321522610791425</v>
      </c>
      <c r="L94" s="11">
        <v>-0.0068</v>
      </c>
      <c r="M94" s="10">
        <v>8.224780978601793E-05</v>
      </c>
      <c r="N94" s="11">
        <v>0.001800000000000003</v>
      </c>
      <c r="O94" s="10">
        <v>0.002064299177396862</v>
      </c>
      <c r="P94" s="11">
        <v>0.008600000000000003</v>
      </c>
    </row>
    <row r="95" spans="1:16">
      <c r="A95" s="3">
        <v>40</v>
      </c>
      <c r="B95" s="6" t="s">
        <v>447</v>
      </c>
      <c r="C95" s="5">
        <v>0</v>
      </c>
      <c r="D95" s="5">
        <v>12</v>
      </c>
      <c r="E95" s="5">
        <v>28</v>
      </c>
      <c r="F95" s="5">
        <v>4</v>
      </c>
      <c r="G95" s="5">
        <v>0</v>
      </c>
      <c r="H95" s="7">
        <v>0.1795</v>
      </c>
      <c r="I95" s="7">
        <v>0.0317</v>
      </c>
      <c r="J95" s="7">
        <v>0</v>
      </c>
      <c r="K95" s="10">
        <v>0.2562642902972656</v>
      </c>
      <c r="L95" s="11">
        <v>-0.1478</v>
      </c>
      <c r="M95" s="10">
        <v>1.344201197985475</v>
      </c>
      <c r="N95" s="11">
        <v>-0.1795</v>
      </c>
      <c r="O95" s="10">
        <v>0.181981296054522</v>
      </c>
      <c r="P95" s="11">
        <v>-0.0317</v>
      </c>
    </row>
    <row r="96" spans="1:16">
      <c r="A96" s="3">
        <v>41</v>
      </c>
      <c r="B96" s="6" t="s">
        <v>448</v>
      </c>
      <c r="C96" s="5">
        <v>2</v>
      </c>
      <c r="D96" s="5">
        <v>12</v>
      </c>
      <c r="E96" s="5">
        <v>28</v>
      </c>
      <c r="F96" s="5">
        <v>4</v>
      </c>
      <c r="G96" s="5">
        <v>0</v>
      </c>
      <c r="H96" s="7">
        <v>0.1795</v>
      </c>
      <c r="I96" s="7">
        <v>0.0317</v>
      </c>
      <c r="J96" s="7">
        <v>0</v>
      </c>
      <c r="K96" s="10">
        <v>0.2562642902972656</v>
      </c>
      <c r="L96" s="11">
        <v>-0.1478</v>
      </c>
      <c r="M96" s="10">
        <v>1.344201197985475</v>
      </c>
      <c r="N96" s="11">
        <v>-0.1795</v>
      </c>
      <c r="O96" s="10">
        <v>0.181981296054522</v>
      </c>
      <c r="P96" s="11">
        <v>-0.0317</v>
      </c>
    </row>
    <row r="97" spans="1:16">
      <c r="A97" s="3">
        <v>42</v>
      </c>
      <c r="B97" s="6" t="s">
        <v>449</v>
      </c>
      <c r="C97" s="5">
        <v>1</v>
      </c>
      <c r="D97" s="5">
        <v>11</v>
      </c>
      <c r="E97" s="5">
        <v>6</v>
      </c>
      <c r="F97" s="5">
        <v>5</v>
      </c>
      <c r="G97" s="5">
        <v>10</v>
      </c>
      <c r="H97" s="7">
        <v>0.0385</v>
      </c>
      <c r="I97" s="7">
        <v>0.0397</v>
      </c>
      <c r="J97" s="7">
        <v>0.06709999999999999</v>
      </c>
      <c r="K97" s="10">
        <v>3.683153567928743E-05</v>
      </c>
      <c r="L97" s="11">
        <v>0.0012</v>
      </c>
      <c r="M97" s="10">
        <v>0.01588803795675946</v>
      </c>
      <c r="N97" s="11">
        <v>0.02859999999999999</v>
      </c>
      <c r="O97" s="10">
        <v>0.01438042026219506</v>
      </c>
      <c r="P97" s="11">
        <v>0.02739999999999999</v>
      </c>
    </row>
    <row r="98" spans="1:16">
      <c r="A98" s="3">
        <v>43</v>
      </c>
      <c r="B98" s="6" t="s">
        <v>450</v>
      </c>
      <c r="C98" s="5">
        <v>18</v>
      </c>
      <c r="D98" s="5">
        <v>6</v>
      </c>
      <c r="E98" s="5">
        <v>27</v>
      </c>
      <c r="F98" s="5">
        <v>4</v>
      </c>
      <c r="G98" s="5">
        <v>0</v>
      </c>
      <c r="H98" s="7">
        <v>0.1731</v>
      </c>
      <c r="I98" s="7">
        <v>0.0317</v>
      </c>
      <c r="J98" s="7">
        <v>0</v>
      </c>
      <c r="K98" s="10">
        <v>0.2400339632756684</v>
      </c>
      <c r="L98" s="11">
        <v>-0.1414</v>
      </c>
      <c r="M98" s="10">
        <v>1.289966638045484</v>
      </c>
      <c r="N98" s="11">
        <v>-0.1731</v>
      </c>
      <c r="O98" s="10">
        <v>0.181981296054522</v>
      </c>
      <c r="P98" s="11">
        <v>-0.0317</v>
      </c>
    </row>
    <row r="99" spans="1:16">
      <c r="A99" s="3">
        <v>44</v>
      </c>
      <c r="B99" s="6" t="s">
        <v>451</v>
      </c>
      <c r="C99" s="5">
        <v>28</v>
      </c>
      <c r="D99" s="5">
        <v>5</v>
      </c>
      <c r="E99" s="5">
        <v>29</v>
      </c>
      <c r="F99" s="5">
        <v>5</v>
      </c>
      <c r="G99" s="5">
        <v>0</v>
      </c>
      <c r="H99" s="7">
        <v>0.1859</v>
      </c>
      <c r="I99" s="7">
        <v>0.0397</v>
      </c>
      <c r="J99" s="7">
        <v>0</v>
      </c>
      <c r="K99" s="10">
        <v>0.2257119967684079</v>
      </c>
      <c r="L99" s="11">
        <v>-0.1462</v>
      </c>
      <c r="M99" s="10">
        <v>1.398664122918645</v>
      </c>
      <c r="N99" s="11">
        <v>-0.1859</v>
      </c>
      <c r="O99" s="10">
        <v>0.2369638767152127</v>
      </c>
      <c r="P99" s="11">
        <v>-0.0397</v>
      </c>
    </row>
    <row r="100" spans="1:16">
      <c r="A100" s="3">
        <v>45</v>
      </c>
      <c r="B100" s="6" t="s">
        <v>452</v>
      </c>
      <c r="C100" s="5">
        <v>1</v>
      </c>
      <c r="D100" s="5">
        <v>14</v>
      </c>
      <c r="E100" s="5">
        <v>4</v>
      </c>
      <c r="F100" s="5">
        <v>11</v>
      </c>
      <c r="G100" s="5">
        <v>12</v>
      </c>
      <c r="H100" s="7">
        <v>0.0256</v>
      </c>
      <c r="I100" s="7">
        <v>0.0873</v>
      </c>
      <c r="J100" s="7">
        <v>0.0805</v>
      </c>
      <c r="K100" s="10">
        <v>0.07569097547091445</v>
      </c>
      <c r="L100" s="11">
        <v>0.0617</v>
      </c>
      <c r="M100" s="10">
        <v>0.06289699932835116</v>
      </c>
      <c r="N100" s="11">
        <v>0.0549</v>
      </c>
      <c r="O100" s="10">
        <v>0.0005514342932630645</v>
      </c>
      <c r="P100" s="11">
        <v>-0.0068</v>
      </c>
    </row>
    <row r="101" spans="1:16">
      <c r="A101" s="3">
        <v>46</v>
      </c>
      <c r="B101" s="6" t="s">
        <v>453</v>
      </c>
      <c r="C101" s="5">
        <v>10</v>
      </c>
      <c r="D101" s="5">
        <v>7</v>
      </c>
      <c r="E101" s="5">
        <v>29</v>
      </c>
      <c r="F101" s="5">
        <v>5</v>
      </c>
      <c r="G101" s="5">
        <v>0</v>
      </c>
      <c r="H101" s="7">
        <v>0.1859</v>
      </c>
      <c r="I101" s="7">
        <v>0.0397</v>
      </c>
      <c r="J101" s="7">
        <v>0</v>
      </c>
      <c r="K101" s="10">
        <v>0.2257119967684079</v>
      </c>
      <c r="L101" s="11">
        <v>-0.1462</v>
      </c>
      <c r="M101" s="10">
        <v>1.398664122918645</v>
      </c>
      <c r="N101" s="11">
        <v>-0.1859</v>
      </c>
      <c r="O101" s="10">
        <v>0.2369638767152127</v>
      </c>
      <c r="P101" s="11">
        <v>-0.0397</v>
      </c>
    </row>
    <row r="102" spans="1:16">
      <c r="A102" s="3">
        <v>47</v>
      </c>
      <c r="B102" s="6" t="s">
        <v>454</v>
      </c>
      <c r="C102" s="5">
        <v>27</v>
      </c>
      <c r="D102" s="5">
        <v>12</v>
      </c>
      <c r="E102" s="5">
        <v>0</v>
      </c>
      <c r="F102" s="5">
        <v>11</v>
      </c>
      <c r="G102" s="5">
        <v>12</v>
      </c>
      <c r="H102" s="7">
        <v>0</v>
      </c>
      <c r="I102" s="7">
        <v>0.0873</v>
      </c>
      <c r="J102" s="7">
        <v>0.0805</v>
      </c>
      <c r="K102" s="10">
        <v>0.5905127804692133</v>
      </c>
      <c r="L102" s="11">
        <v>0.0873</v>
      </c>
      <c r="M102" s="10">
        <v>0.5379437191044525</v>
      </c>
      <c r="N102" s="11">
        <v>0.0805</v>
      </c>
      <c r="O102" s="10">
        <v>0.0005514342932630645</v>
      </c>
      <c r="P102" s="11">
        <v>-0.0068</v>
      </c>
    </row>
    <row r="103" spans="1:16">
      <c r="A103" s="3">
        <v>48</v>
      </c>
      <c r="B103" s="6" t="s">
        <v>455</v>
      </c>
      <c r="C103" s="5">
        <v>23</v>
      </c>
      <c r="D103" s="5">
        <v>5</v>
      </c>
      <c r="E103" s="5">
        <v>27</v>
      </c>
      <c r="F103" s="5">
        <v>5</v>
      </c>
      <c r="G103" s="5">
        <v>0</v>
      </c>
      <c r="H103" s="7">
        <v>0.1731</v>
      </c>
      <c r="I103" s="7">
        <v>0.0397</v>
      </c>
      <c r="J103" s="7">
        <v>0</v>
      </c>
      <c r="K103" s="10">
        <v>0.196433937816835</v>
      </c>
      <c r="L103" s="11">
        <v>-0.1334</v>
      </c>
      <c r="M103" s="10">
        <v>1.289966638045484</v>
      </c>
      <c r="N103" s="11">
        <v>-0.1731</v>
      </c>
      <c r="O103" s="10">
        <v>0.2369638767152127</v>
      </c>
      <c r="P103" s="11">
        <v>-0.0397</v>
      </c>
    </row>
    <row r="104" spans="1:16">
      <c r="A104" s="3">
        <v>49</v>
      </c>
      <c r="B104" s="6" t="s">
        <v>404</v>
      </c>
      <c r="C104" s="5">
        <v>-1</v>
      </c>
      <c r="D104" s="5">
        <v>-1</v>
      </c>
      <c r="E104" s="5">
        <v>76</v>
      </c>
      <c r="F104" s="5">
        <v>73</v>
      </c>
      <c r="G104" s="5">
        <v>77</v>
      </c>
      <c r="H104" s="7">
        <v>0.4871794871794872</v>
      </c>
      <c r="I104" s="7">
        <v>0.5793650793650794</v>
      </c>
      <c r="J104" s="7">
        <v>0.5167785234899329</v>
      </c>
      <c r="K104" s="10">
        <v>0.01597578166982786</v>
      </c>
      <c r="L104" s="11">
        <v>0.09218559218559225</v>
      </c>
      <c r="M104" s="10">
        <v>0.001745803932866304</v>
      </c>
      <c r="N104" s="11">
        <v>0.02959903631044575</v>
      </c>
      <c r="O104" s="10">
        <v>0.007154796073783365</v>
      </c>
      <c r="P104" s="11">
        <v>-0.0625865558751465</v>
      </c>
    </row>
    <row r="107" spans="1:16">
      <c r="A107" s="4" t="s">
        <v>507</v>
      </c>
      <c r="B107" s="4" t="s">
        <v>331</v>
      </c>
      <c r="C107" s="4" t="s">
        <v>332</v>
      </c>
      <c r="D107" s="4" t="s">
        <v>333</v>
      </c>
      <c r="E107" s="4" t="s">
        <v>493</v>
      </c>
      <c r="F107" s="4" t="s">
        <v>494</v>
      </c>
      <c r="G107" s="4" t="s">
        <v>495</v>
      </c>
      <c r="H107" s="4" t="s">
        <v>496</v>
      </c>
      <c r="I107" s="4" t="s">
        <v>497</v>
      </c>
      <c r="J107" s="4" t="s">
        <v>498</v>
      </c>
      <c r="K107" s="12" t="s">
        <v>499</v>
      </c>
      <c r="L107" s="12" t="s">
        <v>500</v>
      </c>
      <c r="M107" s="12" t="s">
        <v>501</v>
      </c>
      <c r="N107" s="12" t="s">
        <v>502</v>
      </c>
      <c r="O107" s="12" t="s">
        <v>503</v>
      </c>
      <c r="P107" s="12" t="s">
        <v>504</v>
      </c>
    </row>
    <row r="108" spans="1:16">
      <c r="A108" s="3">
        <v>0</v>
      </c>
      <c r="B108" s="6" t="s">
        <v>407</v>
      </c>
      <c r="C108" s="5">
        <v>18</v>
      </c>
      <c r="D108" s="5">
        <v>4</v>
      </c>
      <c r="E108" s="5">
        <v>806</v>
      </c>
      <c r="F108" s="5">
        <v>83</v>
      </c>
      <c r="G108" s="5">
        <v>70</v>
      </c>
      <c r="H108" s="7">
        <v>0.0016</v>
      </c>
      <c r="I108" s="7">
        <v>0.0002</v>
      </c>
      <c r="J108" s="7">
        <v>0.0003</v>
      </c>
      <c r="K108" s="10">
        <v>0.00291121815835177</v>
      </c>
      <c r="L108" s="11">
        <v>-0.0014</v>
      </c>
      <c r="M108" s="10">
        <v>0.002176169363643173</v>
      </c>
      <c r="N108" s="11">
        <v>-0.0013</v>
      </c>
      <c r="O108" s="10">
        <v>4.054651081081641E-05</v>
      </c>
      <c r="P108" s="11">
        <v>9.999999999999996E-05</v>
      </c>
    </row>
    <row r="109" spans="1:16">
      <c r="A109" s="3">
        <v>1</v>
      </c>
      <c r="B109" s="6" t="s">
        <v>408</v>
      </c>
      <c r="C109" s="5">
        <v>2</v>
      </c>
      <c r="D109" s="5">
        <v>6</v>
      </c>
      <c r="E109" s="5">
        <v>0</v>
      </c>
      <c r="F109" s="5">
        <v>346</v>
      </c>
      <c r="G109" s="5">
        <v>429</v>
      </c>
      <c r="H109" s="7">
        <v>0</v>
      </c>
      <c r="I109" s="7">
        <v>0.001</v>
      </c>
      <c r="J109" s="7">
        <v>0.0017</v>
      </c>
      <c r="K109" s="10">
        <v>0.002072326583694641</v>
      </c>
      <c r="L109" s="11">
        <v>0.001</v>
      </c>
      <c r="M109" s="10">
        <v>0.004533141350489946</v>
      </c>
      <c r="N109" s="11">
        <v>0.0017</v>
      </c>
      <c r="O109" s="10">
        <v>0.0003714397757435194</v>
      </c>
      <c r="P109" s="11">
        <v>0.0007000000000000001</v>
      </c>
    </row>
    <row r="110" spans="1:16">
      <c r="A110" s="3">
        <v>2</v>
      </c>
      <c r="B110" s="6" t="s">
        <v>409</v>
      </c>
      <c r="C110" s="5">
        <v>15</v>
      </c>
      <c r="D110" s="5">
        <v>6</v>
      </c>
      <c r="E110" s="5">
        <v>782</v>
      </c>
      <c r="F110" s="5">
        <v>77</v>
      </c>
      <c r="G110" s="5">
        <v>222</v>
      </c>
      <c r="H110" s="7">
        <v>0.0016</v>
      </c>
      <c r="I110" s="7">
        <v>0.0002</v>
      </c>
      <c r="J110" s="7">
        <v>0.0009</v>
      </c>
      <c r="K110" s="10">
        <v>0.00291121815835177</v>
      </c>
      <c r="L110" s="11">
        <v>-0.0014</v>
      </c>
      <c r="M110" s="10">
        <v>0.0004027549014324933</v>
      </c>
      <c r="N110" s="11">
        <v>-0.0007000000000000001</v>
      </c>
      <c r="O110" s="10">
        <v>0.001052854177743392</v>
      </c>
      <c r="P110" s="11">
        <v>0.0007</v>
      </c>
    </row>
    <row r="111" spans="1:16">
      <c r="A111" s="3">
        <v>3</v>
      </c>
      <c r="B111" s="6" t="s">
        <v>410</v>
      </c>
      <c r="C111" s="5">
        <v>21</v>
      </c>
      <c r="D111" s="5">
        <v>12</v>
      </c>
      <c r="E111" s="5">
        <v>250</v>
      </c>
      <c r="F111" s="5">
        <v>0</v>
      </c>
      <c r="G111" s="5">
        <v>306</v>
      </c>
      <c r="H111" s="7">
        <v>0.0005</v>
      </c>
      <c r="I111" s="7">
        <v>0</v>
      </c>
      <c r="J111" s="7">
        <v>0.0012</v>
      </c>
      <c r="K111" s="10">
        <v>0.0006437751649736402</v>
      </c>
      <c r="L111" s="11">
        <v>-0.0005</v>
      </c>
      <c r="M111" s="10">
        <v>0.0006128281161477298</v>
      </c>
      <c r="N111" s="11">
        <v>0.0006999999999999999</v>
      </c>
      <c r="O111" s="10">
        <v>0.0027333973147668</v>
      </c>
      <c r="P111" s="11">
        <v>0.0012</v>
      </c>
    </row>
    <row r="112" spans="1:16">
      <c r="A112" s="3">
        <v>4</v>
      </c>
      <c r="B112" s="6" t="s">
        <v>411</v>
      </c>
      <c r="C112" s="5">
        <v>8</v>
      </c>
      <c r="D112" s="5">
        <v>5</v>
      </c>
      <c r="E112" s="5">
        <v>735</v>
      </c>
      <c r="F112" s="5">
        <v>398</v>
      </c>
      <c r="G112" s="5">
        <v>421</v>
      </c>
      <c r="H112" s="7">
        <v>0.0015</v>
      </c>
      <c r="I112" s="7">
        <v>0.0011</v>
      </c>
      <c r="J112" s="7">
        <v>0.0016</v>
      </c>
      <c r="K112" s="10">
        <v>0.0001240619713215358</v>
      </c>
      <c r="L112" s="11">
        <v>-0.0004</v>
      </c>
      <c r="M112" s="10">
        <v>6.453852113757119E-06</v>
      </c>
      <c r="N112" s="11">
        <v>0.0001</v>
      </c>
      <c r="O112" s="10">
        <v>0.0001873467247207053</v>
      </c>
      <c r="P112" s="11">
        <v>0.0005</v>
      </c>
    </row>
    <row r="113" spans="1:16">
      <c r="A113" s="3">
        <v>5</v>
      </c>
      <c r="B113" s="6" t="s">
        <v>412</v>
      </c>
      <c r="C113" s="5">
        <v>1</v>
      </c>
      <c r="D113" s="5">
        <v>5</v>
      </c>
      <c r="E113" s="5">
        <v>108</v>
      </c>
      <c r="F113" s="5">
        <v>844</v>
      </c>
      <c r="G113" s="5">
        <v>732</v>
      </c>
      <c r="H113" s="7">
        <v>0.0002</v>
      </c>
      <c r="I113" s="7">
        <v>0.0024</v>
      </c>
      <c r="J113" s="7">
        <v>0.0029</v>
      </c>
      <c r="K113" s="10">
        <v>0.0054667946295336</v>
      </c>
      <c r="L113" s="11">
        <v>0.0022</v>
      </c>
      <c r="M113" s="10">
        <v>0.007220201353451627</v>
      </c>
      <c r="N113" s="11">
        <v>0.0027</v>
      </c>
      <c r="O113" s="10">
        <v>9.462099981926418E-05</v>
      </c>
      <c r="P113" s="11">
        <v>0.0005</v>
      </c>
    </row>
    <row r="114" spans="1:16">
      <c r="A114" s="3">
        <v>6</v>
      </c>
      <c r="B114" s="6" t="s">
        <v>413</v>
      </c>
      <c r="C114" s="5">
        <v>13</v>
      </c>
      <c r="D114" s="5">
        <v>6</v>
      </c>
      <c r="E114" s="5">
        <v>749</v>
      </c>
      <c r="F114" s="5">
        <v>1006</v>
      </c>
      <c r="G114" s="5">
        <v>235</v>
      </c>
      <c r="H114" s="7">
        <v>0.0015</v>
      </c>
      <c r="I114" s="7">
        <v>0.0029</v>
      </c>
      <c r="J114" s="7">
        <v>0.0009</v>
      </c>
      <c r="K114" s="10">
        <v>0.0009229438804379692</v>
      </c>
      <c r="L114" s="11">
        <v>0.0014</v>
      </c>
      <c r="M114" s="10">
        <v>0.0003064953742595945</v>
      </c>
      <c r="N114" s="11">
        <v>-0.0006000000000000001</v>
      </c>
      <c r="O114" s="10">
        <v>0.002340142505300509</v>
      </c>
      <c r="P114" s="11">
        <v>-0.002</v>
      </c>
    </row>
    <row r="115" spans="1:16">
      <c r="A115" s="3">
        <v>7</v>
      </c>
      <c r="B115" s="6" t="s">
        <v>414</v>
      </c>
      <c r="C115" s="5">
        <v>9</v>
      </c>
      <c r="D115" s="5">
        <v>5</v>
      </c>
      <c r="E115" s="5">
        <v>101</v>
      </c>
      <c r="F115" s="5">
        <v>546</v>
      </c>
      <c r="G115" s="5">
        <v>1204</v>
      </c>
      <c r="H115" s="7">
        <v>0.0002</v>
      </c>
      <c r="I115" s="7">
        <v>0.0016</v>
      </c>
      <c r="J115" s="7">
        <v>0.004699999999999999</v>
      </c>
      <c r="K115" s="10">
        <v>0.00291121815835177</v>
      </c>
      <c r="L115" s="11">
        <v>0.0014</v>
      </c>
      <c r="M115" s="10">
        <v>0.01420650189517551</v>
      </c>
      <c r="N115" s="11">
        <v>0.0045</v>
      </c>
      <c r="O115" s="10">
        <v>0.003340432526357859</v>
      </c>
      <c r="P115" s="11">
        <v>0.003099999999999999</v>
      </c>
    </row>
    <row r="116" spans="1:16">
      <c r="A116" s="3">
        <v>8</v>
      </c>
      <c r="B116" s="6" t="s">
        <v>415</v>
      </c>
      <c r="C116" s="5">
        <v>5</v>
      </c>
      <c r="D116" s="5">
        <v>6</v>
      </c>
      <c r="E116" s="5">
        <v>985</v>
      </c>
      <c r="F116" s="5">
        <v>985</v>
      </c>
      <c r="G116" s="5">
        <v>307</v>
      </c>
      <c r="H116" s="7">
        <v>0.002</v>
      </c>
      <c r="I116" s="7">
        <v>0.0028</v>
      </c>
      <c r="J116" s="7">
        <v>0.0012</v>
      </c>
      <c r="K116" s="10">
        <v>0.0002691777892969705</v>
      </c>
      <c r="L116" s="11">
        <v>0.0008000000000000004</v>
      </c>
      <c r="M116" s="10">
        <v>0.0004086604990127927</v>
      </c>
      <c r="N116" s="11">
        <v>-0.0008000000000000001</v>
      </c>
      <c r="O116" s="10">
        <v>0.001355676576619527</v>
      </c>
      <c r="P116" s="11">
        <v>-0.001600000000000001</v>
      </c>
    </row>
    <row r="117" spans="1:16">
      <c r="A117" s="3">
        <v>9</v>
      </c>
      <c r="B117" s="6" t="s">
        <v>416</v>
      </c>
      <c r="C117" s="5">
        <v>29</v>
      </c>
      <c r="D117" s="5">
        <v>12</v>
      </c>
      <c r="E117" s="5">
        <v>1222</v>
      </c>
      <c r="F117" s="5">
        <v>409</v>
      </c>
      <c r="G117" s="5">
        <v>0</v>
      </c>
      <c r="H117" s="7">
        <v>0.0025</v>
      </c>
      <c r="I117" s="7">
        <v>0.0012</v>
      </c>
      <c r="J117" s="7">
        <v>0</v>
      </c>
      <c r="K117" s="10">
        <v>0.0009541599276042609</v>
      </c>
      <c r="L117" s="11">
        <v>-0.0013</v>
      </c>
      <c r="M117" s="10">
        <v>0.007725301979683682</v>
      </c>
      <c r="N117" s="11">
        <v>-0.0025</v>
      </c>
      <c r="O117" s="10">
        <v>0.0027333973147668</v>
      </c>
      <c r="P117" s="11">
        <v>-0.0012</v>
      </c>
    </row>
    <row r="118" spans="1:16">
      <c r="A118" s="3">
        <v>10</v>
      </c>
      <c r="B118" s="6" t="s">
        <v>417</v>
      </c>
      <c r="C118" s="5">
        <v>0</v>
      </c>
      <c r="D118" s="5">
        <v>5</v>
      </c>
      <c r="E118" s="5">
        <v>731</v>
      </c>
      <c r="F118" s="5">
        <v>1205</v>
      </c>
      <c r="G118" s="5">
        <v>172</v>
      </c>
      <c r="H118" s="7">
        <v>0.0015</v>
      </c>
      <c r="I118" s="7">
        <v>0.0034</v>
      </c>
      <c r="J118" s="7">
        <v>0.0007000000000000001</v>
      </c>
      <c r="K118" s="10">
        <v>0.001554789614676508</v>
      </c>
      <c r="L118" s="11">
        <v>0.0019</v>
      </c>
      <c r="M118" s="10">
        <v>0.0006097120416375172</v>
      </c>
      <c r="N118" s="11">
        <v>-0.0007999999999999999</v>
      </c>
      <c r="O118" s="10">
        <v>0.00426721601401429</v>
      </c>
      <c r="P118" s="11">
        <v>-0.0027</v>
      </c>
    </row>
    <row r="119" spans="1:16">
      <c r="A119" s="3">
        <v>11</v>
      </c>
      <c r="B119" s="6" t="s">
        <v>418</v>
      </c>
      <c r="C119" s="5">
        <v>25</v>
      </c>
      <c r="D119" s="5">
        <v>11</v>
      </c>
      <c r="E119" s="5">
        <v>513</v>
      </c>
      <c r="F119" s="5">
        <v>731</v>
      </c>
      <c r="G119" s="5">
        <v>93</v>
      </c>
      <c r="H119" s="7">
        <v>0.001</v>
      </c>
      <c r="I119" s="7">
        <v>0.0021</v>
      </c>
      <c r="J119" s="7">
        <v>0.0004</v>
      </c>
      <c r="K119" s="10">
        <v>0.0008161310792023147</v>
      </c>
      <c r="L119" s="11">
        <v>0.0011</v>
      </c>
      <c r="M119" s="10">
        <v>0.000549774439124493</v>
      </c>
      <c r="N119" s="11">
        <v>-0.0006000000000000001</v>
      </c>
      <c r="O119" s="10">
        <v>0.002818987730226004</v>
      </c>
      <c r="P119" s="11">
        <v>-0.0017</v>
      </c>
    </row>
    <row r="120" spans="1:16">
      <c r="A120" s="3">
        <v>12</v>
      </c>
      <c r="B120" s="6" t="s">
        <v>419</v>
      </c>
      <c r="C120" s="5">
        <v>20</v>
      </c>
      <c r="D120" s="5">
        <v>12</v>
      </c>
      <c r="E120" s="5">
        <v>933</v>
      </c>
      <c r="F120" s="5">
        <v>1166</v>
      </c>
      <c r="G120" s="5">
        <v>912</v>
      </c>
      <c r="H120" s="7">
        <v>0.0019</v>
      </c>
      <c r="I120" s="7">
        <v>0.0033</v>
      </c>
      <c r="J120" s="7">
        <v>0.0036</v>
      </c>
      <c r="K120" s="10">
        <v>0.0007728960152200558</v>
      </c>
      <c r="L120" s="11">
        <v>0.0014</v>
      </c>
      <c r="M120" s="10">
        <v>0.001086435930792438</v>
      </c>
      <c r="N120" s="11">
        <v>0.0017</v>
      </c>
      <c r="O120" s="10">
        <v>2.61034130968889E-05</v>
      </c>
      <c r="P120" s="11">
        <v>0.0002999999999999999</v>
      </c>
    </row>
    <row r="121" spans="1:16">
      <c r="A121" s="3">
        <v>13</v>
      </c>
      <c r="B121" s="6" t="s">
        <v>420</v>
      </c>
      <c r="C121" s="5">
        <v>24</v>
      </c>
      <c r="D121" s="5">
        <v>8</v>
      </c>
      <c r="E121" s="5">
        <v>110</v>
      </c>
      <c r="F121" s="5">
        <v>681</v>
      </c>
      <c r="G121" s="5">
        <v>422</v>
      </c>
      <c r="H121" s="7">
        <v>0.0002</v>
      </c>
      <c r="I121" s="7">
        <v>0.0019</v>
      </c>
      <c r="J121" s="7">
        <v>0.0016</v>
      </c>
      <c r="K121" s="10">
        <v>0.003827196057631042</v>
      </c>
      <c r="L121" s="11">
        <v>0.0017</v>
      </c>
      <c r="M121" s="10">
        <v>0.00291121815835177</v>
      </c>
      <c r="N121" s="11">
        <v>0.0014</v>
      </c>
      <c r="O121" s="10">
        <v>5.155507707799773E-05</v>
      </c>
      <c r="P121" s="11">
        <v>-0.0002999999999999999</v>
      </c>
    </row>
    <row r="122" spans="1:16">
      <c r="A122" s="3">
        <v>14</v>
      </c>
      <c r="B122" s="6" t="s">
        <v>421</v>
      </c>
      <c r="C122" s="5">
        <v>10</v>
      </c>
      <c r="D122" s="5">
        <v>14</v>
      </c>
      <c r="E122" s="5">
        <v>720</v>
      </c>
      <c r="F122" s="5">
        <v>763</v>
      </c>
      <c r="G122" s="5">
        <v>0</v>
      </c>
      <c r="H122" s="7">
        <v>0.0015</v>
      </c>
      <c r="I122" s="7">
        <v>0.0022</v>
      </c>
      <c r="J122" s="7">
        <v>0</v>
      </c>
      <c r="K122" s="10">
        <v>0.0002680945765792742</v>
      </c>
      <c r="L122" s="11">
        <v>0.0007000000000000001</v>
      </c>
      <c r="M122" s="10">
        <v>0.003791270281543094</v>
      </c>
      <c r="N122" s="11">
        <v>-0.0015</v>
      </c>
      <c r="O122" s="10">
        <v>0.006491189152052464</v>
      </c>
      <c r="P122" s="11">
        <v>-0.0022</v>
      </c>
    </row>
    <row r="123" spans="1:16">
      <c r="A123" s="3">
        <v>15</v>
      </c>
      <c r="B123" s="6" t="s">
        <v>422</v>
      </c>
      <c r="C123" s="5">
        <v>11</v>
      </c>
      <c r="D123" s="5">
        <v>6</v>
      </c>
      <c r="E123" s="5">
        <v>579</v>
      </c>
      <c r="F123" s="5">
        <v>1330</v>
      </c>
      <c r="G123" s="5">
        <v>844</v>
      </c>
      <c r="H123" s="7">
        <v>0.0012</v>
      </c>
      <c r="I123" s="7">
        <v>0.0038</v>
      </c>
      <c r="J123" s="7">
        <v>0.0033</v>
      </c>
      <c r="K123" s="10">
        <v>0.002996966725839802</v>
      </c>
      <c r="L123" s="11">
        <v>0.0026</v>
      </c>
      <c r="M123" s="10">
        <v>0.002124361914524809</v>
      </c>
      <c r="N123" s="11">
        <v>0.0021</v>
      </c>
      <c r="O123" s="10">
        <v>7.053929912995274E-05</v>
      </c>
      <c r="P123" s="11">
        <v>-0.0005</v>
      </c>
    </row>
    <row r="124" spans="1:16">
      <c r="A124" s="3">
        <v>16</v>
      </c>
      <c r="B124" s="6" t="s">
        <v>423</v>
      </c>
      <c r="C124" s="5">
        <v>12</v>
      </c>
      <c r="D124" s="5">
        <v>6</v>
      </c>
      <c r="E124" s="5">
        <v>150</v>
      </c>
      <c r="F124" s="5">
        <v>1046</v>
      </c>
      <c r="G124" s="5">
        <v>1624</v>
      </c>
      <c r="H124" s="7">
        <v>0.0003</v>
      </c>
      <c r="I124" s="7">
        <v>0.003</v>
      </c>
      <c r="J124" s="7">
        <v>0.0063</v>
      </c>
      <c r="K124" s="10">
        <v>0.006216979751083924</v>
      </c>
      <c r="L124" s="11">
        <v>0.0027</v>
      </c>
      <c r="M124" s="10">
        <v>0.01826713462634054</v>
      </c>
      <c r="N124" s="11">
        <v>0.006</v>
      </c>
      <c r="O124" s="10">
        <v>0.002448393237606945</v>
      </c>
      <c r="P124" s="11">
        <v>0.0033</v>
      </c>
    </row>
    <row r="125" spans="1:16">
      <c r="A125" s="3">
        <v>17</v>
      </c>
      <c r="B125" s="6" t="s">
        <v>424</v>
      </c>
      <c r="C125" s="5">
        <v>14</v>
      </c>
      <c r="D125" s="5">
        <v>12</v>
      </c>
      <c r="E125" s="5">
        <v>1377</v>
      </c>
      <c r="F125" s="5">
        <v>1028</v>
      </c>
      <c r="G125" s="5">
        <v>60</v>
      </c>
      <c r="H125" s="7">
        <v>0.0028</v>
      </c>
      <c r="I125" s="7">
        <v>0.0029</v>
      </c>
      <c r="J125" s="7">
        <v>0.0002</v>
      </c>
      <c r="K125" s="10">
        <v>3.509131981126976E-06</v>
      </c>
      <c r="L125" s="11">
        <v>9.999999999999939E-05</v>
      </c>
      <c r="M125" s="10">
        <v>0.006861549056999674</v>
      </c>
      <c r="N125" s="11">
        <v>-0.0026</v>
      </c>
      <c r="O125" s="10">
        <v>0.007220201353451627</v>
      </c>
      <c r="P125" s="11">
        <v>-0.0027</v>
      </c>
    </row>
    <row r="126" spans="1:16">
      <c r="A126" s="3">
        <v>18</v>
      </c>
      <c r="B126" s="6" t="s">
        <v>425</v>
      </c>
      <c r="C126" s="5">
        <v>3</v>
      </c>
      <c r="D126" s="5">
        <v>6</v>
      </c>
      <c r="E126" s="5">
        <v>1351</v>
      </c>
      <c r="F126" s="5">
        <v>1945</v>
      </c>
      <c r="G126" s="5">
        <v>2177</v>
      </c>
      <c r="H126" s="7">
        <v>0.0027</v>
      </c>
      <c r="I126" s="7">
        <v>0.005500000000000001</v>
      </c>
      <c r="J126" s="7">
        <v>0.008500000000000001</v>
      </c>
      <c r="K126" s="10">
        <v>0.001992189693838798</v>
      </c>
      <c r="L126" s="11">
        <v>0.0028</v>
      </c>
      <c r="M126" s="10">
        <v>0.006651523464818728</v>
      </c>
      <c r="N126" s="11">
        <v>0.0058</v>
      </c>
      <c r="O126" s="10">
        <v>0.001305954213773536</v>
      </c>
      <c r="P126" s="11">
        <v>0.003</v>
      </c>
    </row>
    <row r="127" spans="1:16">
      <c r="A127" s="3">
        <v>19</v>
      </c>
      <c r="B127" s="6" t="s">
        <v>426</v>
      </c>
      <c r="C127" s="5">
        <v>22</v>
      </c>
      <c r="D127" s="5">
        <v>13</v>
      </c>
      <c r="E127" s="5">
        <v>0</v>
      </c>
      <c r="F127" s="5">
        <v>604</v>
      </c>
      <c r="G127" s="5">
        <v>758</v>
      </c>
      <c r="H127" s="7">
        <v>0</v>
      </c>
      <c r="I127" s="7">
        <v>0.0017</v>
      </c>
      <c r="J127" s="7">
        <v>0.003</v>
      </c>
      <c r="K127" s="10">
        <v>0.004533141350489946</v>
      </c>
      <c r="L127" s="11">
        <v>0.0017</v>
      </c>
      <c r="M127" s="10">
        <v>0.009863472406820251</v>
      </c>
      <c r="N127" s="11">
        <v>0.003</v>
      </c>
      <c r="O127" s="10">
        <v>0.000738379248887721</v>
      </c>
      <c r="P127" s="11">
        <v>0.0013</v>
      </c>
    </row>
    <row r="128" spans="1:16">
      <c r="A128" s="3">
        <v>20</v>
      </c>
      <c r="B128" s="6" t="s">
        <v>427</v>
      </c>
      <c r="C128" s="5">
        <v>27</v>
      </c>
      <c r="D128" s="5">
        <v>13</v>
      </c>
      <c r="E128" s="5">
        <v>776</v>
      </c>
      <c r="F128" s="5">
        <v>939</v>
      </c>
      <c r="G128" s="5">
        <v>553</v>
      </c>
      <c r="H128" s="7">
        <v>0.0016</v>
      </c>
      <c r="I128" s="7">
        <v>0.0027</v>
      </c>
      <c r="J128" s="7">
        <v>0.0022</v>
      </c>
      <c r="K128" s="10">
        <v>0.0005755729581410027</v>
      </c>
      <c r="L128" s="11">
        <v>0.0011</v>
      </c>
      <c r="M128" s="10">
        <v>0.0001910722386711208</v>
      </c>
      <c r="N128" s="11">
        <v>0.0006000000000000001</v>
      </c>
      <c r="O128" s="10">
        <v>0.0001023972063230066</v>
      </c>
      <c r="P128" s="11">
        <v>-0.0005</v>
      </c>
    </row>
    <row r="129" spans="1:16">
      <c r="A129" s="3">
        <v>21</v>
      </c>
      <c r="B129" s="6" t="s">
        <v>428</v>
      </c>
      <c r="C129" s="5">
        <v>4</v>
      </c>
      <c r="D129" s="5">
        <v>11</v>
      </c>
      <c r="E129" s="5">
        <v>804</v>
      </c>
      <c r="F129" s="5">
        <v>1322</v>
      </c>
      <c r="G129" s="5">
        <v>2656</v>
      </c>
      <c r="H129" s="7">
        <v>0.0016</v>
      </c>
      <c r="I129" s="7">
        <v>0.0038</v>
      </c>
      <c r="J129" s="7">
        <v>0.0103</v>
      </c>
      <c r="K129" s="10">
        <v>0.00190299436247053</v>
      </c>
      <c r="L129" s="11">
        <v>0.0022</v>
      </c>
      <c r="M129" s="10">
        <v>0.01620062031411173</v>
      </c>
      <c r="N129" s="11">
        <v>0.008699999999999999</v>
      </c>
      <c r="O129" s="10">
        <v>0.006481428385271126</v>
      </c>
      <c r="P129" s="11">
        <v>0.006500000000000001</v>
      </c>
    </row>
    <row r="130" spans="1:16">
      <c r="A130" s="3">
        <v>22</v>
      </c>
      <c r="B130" s="6" t="s">
        <v>429</v>
      </c>
      <c r="C130" s="5">
        <v>14</v>
      </c>
      <c r="D130" s="5">
        <v>6</v>
      </c>
      <c r="E130" s="5">
        <v>2721</v>
      </c>
      <c r="F130" s="5">
        <v>2590</v>
      </c>
      <c r="G130" s="5">
        <v>1163</v>
      </c>
      <c r="H130" s="7">
        <v>0.005500000000000001</v>
      </c>
      <c r="I130" s="7">
        <v>0.0074</v>
      </c>
      <c r="J130" s="7">
        <v>0.004500000000000001</v>
      </c>
      <c r="K130" s="10">
        <v>0.0005637906251462277</v>
      </c>
      <c r="L130" s="11">
        <v>0.0019</v>
      </c>
      <c r="M130" s="10">
        <v>0.0002006706954621511</v>
      </c>
      <c r="N130" s="11">
        <v>-0.001</v>
      </c>
      <c r="O130" s="10">
        <v>0.001442467549958165</v>
      </c>
      <c r="P130" s="11">
        <v>-0.0029</v>
      </c>
    </row>
    <row r="131" spans="1:16">
      <c r="A131" s="3">
        <v>23</v>
      </c>
      <c r="B131" s="6" t="s">
        <v>430</v>
      </c>
      <c r="C131" s="5">
        <v>7</v>
      </c>
      <c r="D131" s="5">
        <v>8</v>
      </c>
      <c r="E131" s="5">
        <v>653</v>
      </c>
      <c r="F131" s="5">
        <v>2274</v>
      </c>
      <c r="G131" s="5">
        <v>2695</v>
      </c>
      <c r="H131" s="7">
        <v>0.0013</v>
      </c>
      <c r="I131" s="7">
        <v>0.006500000000000001</v>
      </c>
      <c r="J131" s="7">
        <v>0.0105</v>
      </c>
      <c r="K131" s="10">
        <v>0.008369077144657323</v>
      </c>
      <c r="L131" s="11">
        <v>0.005200000000000001</v>
      </c>
      <c r="M131" s="10">
        <v>0.01921890113280308</v>
      </c>
      <c r="N131" s="11">
        <v>0.0092</v>
      </c>
      <c r="O131" s="10">
        <v>0.001918292321047545</v>
      </c>
      <c r="P131" s="11">
        <v>0.004</v>
      </c>
    </row>
    <row r="132" spans="1:16">
      <c r="A132" s="3">
        <v>24</v>
      </c>
      <c r="B132" s="6" t="s">
        <v>431</v>
      </c>
      <c r="C132" s="5">
        <v>16</v>
      </c>
      <c r="D132" s="5">
        <v>5</v>
      </c>
      <c r="E132" s="5">
        <v>5455</v>
      </c>
      <c r="F132" s="5">
        <v>733</v>
      </c>
      <c r="G132" s="5">
        <v>1918</v>
      </c>
      <c r="H132" s="7">
        <v>0.011</v>
      </c>
      <c r="I132" s="7">
        <v>0.0021</v>
      </c>
      <c r="J132" s="7">
        <v>0.0075</v>
      </c>
      <c r="K132" s="10">
        <v>0.01473802555981404</v>
      </c>
      <c r="L132" s="11">
        <v>-0.008900000000000002</v>
      </c>
      <c r="M132" s="10">
        <v>0.001340472882896371</v>
      </c>
      <c r="N132" s="11">
        <v>-0.003500000000000001</v>
      </c>
      <c r="O132" s="10">
        <v>0.006874014649389593</v>
      </c>
      <c r="P132" s="11">
        <v>0.0054</v>
      </c>
    </row>
    <row r="133" spans="1:16">
      <c r="A133" s="3">
        <v>25</v>
      </c>
      <c r="B133" s="6" t="s">
        <v>432</v>
      </c>
      <c r="C133" s="5">
        <v>22</v>
      </c>
      <c r="D133" s="5">
        <v>5</v>
      </c>
      <c r="E133" s="5">
        <v>2814</v>
      </c>
      <c r="F133" s="5">
        <v>5012</v>
      </c>
      <c r="G133" s="5">
        <v>0</v>
      </c>
      <c r="H133" s="7">
        <v>0.005699999999999999</v>
      </c>
      <c r="I133" s="7">
        <v>0.0142</v>
      </c>
      <c r="J133" s="7">
        <v>0</v>
      </c>
      <c r="K133" s="10">
        <v>0.007758594213017041</v>
      </c>
      <c r="L133" s="11">
        <v>0.008500000000000001</v>
      </c>
      <c r="M133" s="10">
        <v>0.02264108709987348</v>
      </c>
      <c r="N133" s="11">
        <v>-0.005699999999999999</v>
      </c>
      <c r="O133" s="10">
        <v>0.06987716151217778</v>
      </c>
      <c r="P133" s="11">
        <v>-0.0142</v>
      </c>
    </row>
    <row r="134" spans="1:16">
      <c r="A134" s="3">
        <v>26</v>
      </c>
      <c r="B134" s="6" t="s">
        <v>433</v>
      </c>
      <c r="C134" s="5">
        <v>29</v>
      </c>
      <c r="D134" s="5">
        <v>7</v>
      </c>
      <c r="E134" s="5">
        <v>2814</v>
      </c>
      <c r="F134" s="5">
        <v>5012</v>
      </c>
      <c r="G134" s="5">
        <v>0</v>
      </c>
      <c r="H134" s="7">
        <v>0.005699999999999999</v>
      </c>
      <c r="I134" s="7">
        <v>0.0142</v>
      </c>
      <c r="J134" s="7">
        <v>0</v>
      </c>
      <c r="K134" s="10">
        <v>0.007758594213017041</v>
      </c>
      <c r="L134" s="11">
        <v>0.008500000000000001</v>
      </c>
      <c r="M134" s="10">
        <v>0.02264108709987348</v>
      </c>
      <c r="N134" s="11">
        <v>-0.005699999999999999</v>
      </c>
      <c r="O134" s="10">
        <v>0.06987716151217778</v>
      </c>
      <c r="P134" s="11">
        <v>-0.0142</v>
      </c>
    </row>
    <row r="135" spans="1:16">
      <c r="A135" s="3">
        <v>27</v>
      </c>
      <c r="B135" s="6" t="s">
        <v>434</v>
      </c>
      <c r="C135" s="5">
        <v>26</v>
      </c>
      <c r="D135" s="5">
        <v>14</v>
      </c>
      <c r="E135" s="5">
        <v>2067</v>
      </c>
      <c r="F135" s="5">
        <v>2821</v>
      </c>
      <c r="G135" s="5">
        <v>386</v>
      </c>
      <c r="H135" s="7">
        <v>0.0042</v>
      </c>
      <c r="I135" s="7">
        <v>0.008</v>
      </c>
      <c r="J135" s="7">
        <v>0.0015</v>
      </c>
      <c r="K135" s="10">
        <v>0.002448556662283951</v>
      </c>
      <c r="L135" s="11">
        <v>0.0038</v>
      </c>
      <c r="M135" s="10">
        <v>0.002779972426389127</v>
      </c>
      <c r="N135" s="11">
        <v>-0.0027</v>
      </c>
      <c r="O135" s="10">
        <v>0.01088084681821587</v>
      </c>
      <c r="P135" s="11">
        <v>-0.006500000000000001</v>
      </c>
    </row>
    <row r="136" spans="1:16">
      <c r="A136" s="3">
        <v>28</v>
      </c>
      <c r="B136" s="6" t="s">
        <v>435</v>
      </c>
      <c r="C136" s="5">
        <v>7</v>
      </c>
      <c r="D136" s="5">
        <v>5</v>
      </c>
      <c r="E136" s="5">
        <v>4139</v>
      </c>
      <c r="F136" s="5">
        <v>5893</v>
      </c>
      <c r="G136" s="5">
        <v>3058</v>
      </c>
      <c r="H136" s="7">
        <v>0.008399999999999999</v>
      </c>
      <c r="I136" s="7">
        <v>0.0167</v>
      </c>
      <c r="J136" s="7">
        <v>0.0119</v>
      </c>
      <c r="K136" s="10">
        <v>0.005703569212659565</v>
      </c>
      <c r="L136" s="11">
        <v>0.0083</v>
      </c>
      <c r="M136" s="10">
        <v>0.001219073429938755</v>
      </c>
      <c r="N136" s="11">
        <v>0.0035</v>
      </c>
      <c r="O136" s="10">
        <v>0.001626577532665084</v>
      </c>
      <c r="P136" s="11">
        <v>-0.0048</v>
      </c>
    </row>
    <row r="137" spans="1:16">
      <c r="A137" s="3">
        <v>29</v>
      </c>
      <c r="B137" s="6" t="s">
        <v>436</v>
      </c>
      <c r="C137" s="5">
        <v>16</v>
      </c>
      <c r="D137" s="5">
        <v>11</v>
      </c>
      <c r="E137" s="5">
        <v>9222</v>
      </c>
      <c r="F137" s="5">
        <v>5323</v>
      </c>
      <c r="G137" s="5">
        <v>5065</v>
      </c>
      <c r="H137" s="7">
        <v>0.0187</v>
      </c>
      <c r="I137" s="7">
        <v>0.0151</v>
      </c>
      <c r="J137" s="7">
        <v>0.0197</v>
      </c>
      <c r="K137" s="10">
        <v>0.0007697836081427844</v>
      </c>
      <c r="L137" s="11">
        <v>-0.003600000000000001</v>
      </c>
      <c r="M137" s="10">
        <v>5.209511188340153E-05</v>
      </c>
      <c r="N137" s="11">
        <v>0.0009999999999999974</v>
      </c>
      <c r="O137" s="10">
        <v>0.001223249902846094</v>
      </c>
      <c r="P137" s="11">
        <v>0.004599999999999998</v>
      </c>
    </row>
    <row r="138" spans="1:16">
      <c r="A138" s="3">
        <v>30</v>
      </c>
      <c r="B138" s="6" t="s">
        <v>437</v>
      </c>
      <c r="C138" s="5">
        <v>5</v>
      </c>
      <c r="D138" s="5">
        <v>11</v>
      </c>
      <c r="E138" s="5">
        <v>6250</v>
      </c>
      <c r="F138" s="5">
        <v>5660</v>
      </c>
      <c r="G138" s="5">
        <v>933</v>
      </c>
      <c r="H138" s="7">
        <v>0.0126</v>
      </c>
      <c r="I138" s="7">
        <v>0.0161</v>
      </c>
      <c r="J138" s="7">
        <v>0.0036</v>
      </c>
      <c r="K138" s="10">
        <v>0.0008579286031154471</v>
      </c>
      <c r="L138" s="11">
        <v>0.0035</v>
      </c>
      <c r="M138" s="10">
        <v>0.01127486671645831</v>
      </c>
      <c r="N138" s="11">
        <v>-0.009000000000000001</v>
      </c>
      <c r="O138" s="10">
        <v>0.01872356783160441</v>
      </c>
      <c r="P138" s="11">
        <v>-0.0125</v>
      </c>
    </row>
    <row r="139" spans="1:16">
      <c r="A139" s="3">
        <v>31</v>
      </c>
      <c r="B139" s="6" t="s">
        <v>438</v>
      </c>
      <c r="C139" s="5">
        <v>5</v>
      </c>
      <c r="D139" s="5">
        <v>5</v>
      </c>
      <c r="E139" s="5">
        <v>3236</v>
      </c>
      <c r="F139" s="5">
        <v>5079</v>
      </c>
      <c r="G139" s="5">
        <v>2787</v>
      </c>
      <c r="H139" s="7">
        <v>0.006500000000000001</v>
      </c>
      <c r="I139" s="7">
        <v>0.0144</v>
      </c>
      <c r="J139" s="7">
        <v>0.0109</v>
      </c>
      <c r="K139" s="10">
        <v>0.00628386563447487</v>
      </c>
      <c r="L139" s="11">
        <v>0.007899999999999999</v>
      </c>
      <c r="M139" s="10">
        <v>0.002274626694267428</v>
      </c>
      <c r="N139" s="11">
        <v>0.004399999999999999</v>
      </c>
      <c r="O139" s="10">
        <v>0.0009746289607139993</v>
      </c>
      <c r="P139" s="11">
        <v>-0.0035</v>
      </c>
    </row>
    <row r="140" spans="1:16">
      <c r="A140" s="3">
        <v>32</v>
      </c>
      <c r="B140" s="6" t="s">
        <v>439</v>
      </c>
      <c r="C140" s="5">
        <v>24</v>
      </c>
      <c r="D140" s="5">
        <v>5</v>
      </c>
      <c r="E140" s="5">
        <v>13489</v>
      </c>
      <c r="F140" s="5">
        <v>6670</v>
      </c>
      <c r="G140" s="5">
        <v>3884</v>
      </c>
      <c r="H140" s="7">
        <v>0.0273</v>
      </c>
      <c r="I140" s="7">
        <v>0.0189</v>
      </c>
      <c r="J140" s="7">
        <v>0.0151</v>
      </c>
      <c r="K140" s="10">
        <v>0.003088888153052667</v>
      </c>
      <c r="L140" s="11">
        <v>-0.008400000000000001</v>
      </c>
      <c r="M140" s="10">
        <v>0.007224741892114432</v>
      </c>
      <c r="N140" s="11">
        <v>-0.0122</v>
      </c>
      <c r="O140" s="10">
        <v>0.0008529752773299284</v>
      </c>
      <c r="P140" s="11">
        <v>-0.0038</v>
      </c>
    </row>
    <row r="141" spans="1:16">
      <c r="A141" s="3">
        <v>33</v>
      </c>
      <c r="B141" s="6" t="s">
        <v>440</v>
      </c>
      <c r="C141" s="5">
        <v>12</v>
      </c>
      <c r="D141" s="5">
        <v>5</v>
      </c>
      <c r="E141" s="5">
        <v>5337</v>
      </c>
      <c r="F141" s="5">
        <v>7097</v>
      </c>
      <c r="G141" s="5">
        <v>2574</v>
      </c>
      <c r="H141" s="7">
        <v>0.0108</v>
      </c>
      <c r="I141" s="7">
        <v>0.0202</v>
      </c>
      <c r="J141" s="7">
        <v>0.01</v>
      </c>
      <c r="K141" s="10">
        <v>0.005885682820603659</v>
      </c>
      <c r="L141" s="11">
        <v>0.009399999999999999</v>
      </c>
      <c r="M141" s="10">
        <v>6.156883290890269E-05</v>
      </c>
      <c r="N141" s="11">
        <v>-0.0008000000000000004</v>
      </c>
      <c r="O141" s="10">
        <v>0.007171594616413755</v>
      </c>
      <c r="P141" s="11">
        <v>-0.0102</v>
      </c>
    </row>
    <row r="142" spans="1:16">
      <c r="A142" s="3">
        <v>34</v>
      </c>
      <c r="B142" s="6" t="s">
        <v>441</v>
      </c>
      <c r="C142" s="5">
        <v>21</v>
      </c>
      <c r="D142" s="5">
        <v>6</v>
      </c>
      <c r="E142" s="5">
        <v>13411</v>
      </c>
      <c r="F142" s="5">
        <v>8804</v>
      </c>
      <c r="G142" s="5">
        <v>5413</v>
      </c>
      <c r="H142" s="7">
        <v>0.0271</v>
      </c>
      <c r="I142" s="7">
        <v>0.025</v>
      </c>
      <c r="J142" s="7">
        <v>0.0211</v>
      </c>
      <c r="K142" s="10">
        <v>0.0001693815963366541</v>
      </c>
      <c r="L142" s="11">
        <v>-0.002099999999999998</v>
      </c>
      <c r="M142" s="10">
        <v>0.001501564124421808</v>
      </c>
      <c r="N142" s="11">
        <v>-0.006000000000000002</v>
      </c>
      <c r="O142" s="10">
        <v>0.000661450859106103</v>
      </c>
      <c r="P142" s="11">
        <v>-0.003900000000000004</v>
      </c>
    </row>
    <row r="143" spans="1:16">
      <c r="A143" s="3">
        <v>35</v>
      </c>
      <c r="B143" s="6" t="s">
        <v>442</v>
      </c>
      <c r="C143" s="5">
        <v>3</v>
      </c>
      <c r="D143" s="5">
        <v>11</v>
      </c>
      <c r="E143" s="5">
        <v>9723</v>
      </c>
      <c r="F143" s="5">
        <v>5889</v>
      </c>
      <c r="G143" s="5">
        <v>7996</v>
      </c>
      <c r="H143" s="7">
        <v>0.0197</v>
      </c>
      <c r="I143" s="7">
        <v>0.0167</v>
      </c>
      <c r="J143" s="7">
        <v>0.0311</v>
      </c>
      <c r="K143" s="10">
        <v>0.0004956297489637001</v>
      </c>
      <c r="L143" s="11">
        <v>-0.002999999999999999</v>
      </c>
      <c r="M143" s="10">
        <v>0.0052051166912302</v>
      </c>
      <c r="N143" s="11">
        <v>0.0114</v>
      </c>
      <c r="O143" s="10">
        <v>0.008953907036579696</v>
      </c>
      <c r="P143" s="11">
        <v>0.0144</v>
      </c>
    </row>
    <row r="144" spans="1:16">
      <c r="A144" s="3">
        <v>36</v>
      </c>
      <c r="B144" s="6" t="s">
        <v>443</v>
      </c>
      <c r="C144" s="5">
        <v>8</v>
      </c>
      <c r="D144" s="5">
        <v>8</v>
      </c>
      <c r="E144" s="5">
        <v>100</v>
      </c>
      <c r="F144" s="5">
        <v>10014</v>
      </c>
      <c r="G144" s="5">
        <v>7936</v>
      </c>
      <c r="H144" s="7">
        <v>0.0002</v>
      </c>
      <c r="I144" s="7">
        <v>0.0284</v>
      </c>
      <c r="J144" s="7">
        <v>0.0309</v>
      </c>
      <c r="K144" s="10">
        <v>0.1397543230243556</v>
      </c>
      <c r="L144" s="11">
        <v>0.0282</v>
      </c>
      <c r="M144" s="10">
        <v>0.1547339587575704</v>
      </c>
      <c r="N144" s="11">
        <v>0.0307</v>
      </c>
      <c r="O144" s="10">
        <v>0.0002109175968413485</v>
      </c>
      <c r="P144" s="11">
        <v>0.002499999999999999</v>
      </c>
    </row>
    <row r="145" spans="1:16">
      <c r="A145" s="3">
        <v>37</v>
      </c>
      <c r="B145" s="6" t="s">
        <v>444</v>
      </c>
      <c r="C145" s="5">
        <v>15</v>
      </c>
      <c r="D145" s="5">
        <v>5</v>
      </c>
      <c r="E145" s="5">
        <v>3607</v>
      </c>
      <c r="F145" s="5">
        <v>10073</v>
      </c>
      <c r="G145" s="5">
        <v>8412</v>
      </c>
      <c r="H145" s="7">
        <v>0.0073</v>
      </c>
      <c r="I145" s="7">
        <v>0.0286</v>
      </c>
      <c r="J145" s="7">
        <v>0.0328</v>
      </c>
      <c r="K145" s="10">
        <v>0.02908583947400213</v>
      </c>
      <c r="L145" s="11">
        <v>0.0213</v>
      </c>
      <c r="M145" s="10">
        <v>0.03831513126451168</v>
      </c>
      <c r="N145" s="11">
        <v>0.02549999999999999</v>
      </c>
      <c r="O145" s="10">
        <v>0.0005754915497700214</v>
      </c>
      <c r="P145" s="11">
        <v>0.004199999999999995</v>
      </c>
    </row>
    <row r="146" spans="1:16">
      <c r="A146" s="3">
        <v>38</v>
      </c>
      <c r="B146" s="6" t="s">
        <v>445</v>
      </c>
      <c r="C146" s="5">
        <v>9</v>
      </c>
      <c r="D146" s="5">
        <v>11</v>
      </c>
      <c r="E146" s="5">
        <v>24641</v>
      </c>
      <c r="F146" s="5">
        <v>7398</v>
      </c>
      <c r="G146" s="5">
        <v>1637</v>
      </c>
      <c r="H146" s="7">
        <v>0.0498</v>
      </c>
      <c r="I146" s="7">
        <v>0.021</v>
      </c>
      <c r="J146" s="7">
        <v>0.0064</v>
      </c>
      <c r="K146" s="10">
        <v>0.02486858533364691</v>
      </c>
      <c r="L146" s="11">
        <v>-0.0288</v>
      </c>
      <c r="M146" s="10">
        <v>0.08904451752506019</v>
      </c>
      <c r="N146" s="11">
        <v>-0.0434</v>
      </c>
      <c r="O146" s="10">
        <v>0.01734807693142384</v>
      </c>
      <c r="P146" s="11">
        <v>-0.0146</v>
      </c>
    </row>
    <row r="147" spans="1:16">
      <c r="A147" s="3">
        <v>39</v>
      </c>
      <c r="B147" s="6" t="s">
        <v>446</v>
      </c>
      <c r="C147" s="5">
        <v>27</v>
      </c>
      <c r="D147" s="5">
        <v>7</v>
      </c>
      <c r="E147" s="5">
        <v>8449</v>
      </c>
      <c r="F147" s="5">
        <v>4844</v>
      </c>
      <c r="G147" s="5">
        <v>8012</v>
      </c>
      <c r="H147" s="7">
        <v>0.0171</v>
      </c>
      <c r="I147" s="7">
        <v>0.0138</v>
      </c>
      <c r="J147" s="7">
        <v>0.0312</v>
      </c>
      <c r="K147" s="10">
        <v>0.0007075525754400024</v>
      </c>
      <c r="L147" s="11">
        <v>-0.003300000000000001</v>
      </c>
      <c r="M147" s="10">
        <v>0.008478888801426198</v>
      </c>
      <c r="N147" s="11">
        <v>0.0141</v>
      </c>
      <c r="O147" s="10">
        <v>0.01419404134614963</v>
      </c>
      <c r="P147" s="11">
        <v>0.0174</v>
      </c>
    </row>
    <row r="148" spans="1:16">
      <c r="A148" s="3">
        <v>40</v>
      </c>
      <c r="B148" s="6" t="s">
        <v>447</v>
      </c>
      <c r="C148" s="5">
        <v>0</v>
      </c>
      <c r="D148" s="5">
        <v>12</v>
      </c>
      <c r="E148" s="5">
        <v>39898</v>
      </c>
      <c r="F148" s="5">
        <v>3349</v>
      </c>
      <c r="G148" s="5">
        <v>670</v>
      </c>
      <c r="H148" s="7">
        <v>0.08070000000000001</v>
      </c>
      <c r="I148" s="7">
        <v>0.0095</v>
      </c>
      <c r="J148" s="7">
        <v>0.0026</v>
      </c>
      <c r="K148" s="10">
        <v>0.1523286104988619</v>
      </c>
      <c r="L148" s="11">
        <v>-0.07120000000000001</v>
      </c>
      <c r="M148" s="10">
        <v>0.2682912388724053</v>
      </c>
      <c r="N148" s="11">
        <v>-0.0781</v>
      </c>
      <c r="O148" s="10">
        <v>0.008940884439695504</v>
      </c>
      <c r="P148" s="11">
        <v>-0.0069</v>
      </c>
    </row>
    <row r="149" spans="1:16">
      <c r="A149" s="3">
        <v>41</v>
      </c>
      <c r="B149" s="6" t="s">
        <v>448</v>
      </c>
      <c r="C149" s="5">
        <v>2</v>
      </c>
      <c r="D149" s="5">
        <v>12</v>
      </c>
      <c r="E149" s="5">
        <v>40392</v>
      </c>
      <c r="F149" s="5">
        <v>3541</v>
      </c>
      <c r="G149" s="5">
        <v>778</v>
      </c>
      <c r="H149" s="7">
        <v>0.08169999999999999</v>
      </c>
      <c r="I149" s="7">
        <v>0.0101</v>
      </c>
      <c r="J149" s="7">
        <v>0.003</v>
      </c>
      <c r="K149" s="10">
        <v>0.149681130186142</v>
      </c>
      <c r="L149" s="11">
        <v>-0.0716</v>
      </c>
      <c r="M149" s="10">
        <v>0.2600595628286706</v>
      </c>
      <c r="N149" s="11">
        <v>-0.07869999999999999</v>
      </c>
      <c r="O149" s="10">
        <v>0.008618854259771639</v>
      </c>
      <c r="P149" s="11">
        <v>-0.0071</v>
      </c>
    </row>
    <row r="150" spans="1:16">
      <c r="A150" s="3">
        <v>42</v>
      </c>
      <c r="B150" s="6" t="s">
        <v>449</v>
      </c>
      <c r="C150" s="5">
        <v>1</v>
      </c>
      <c r="D150" s="5">
        <v>11</v>
      </c>
      <c r="E150" s="5">
        <v>10511</v>
      </c>
      <c r="F150" s="5">
        <v>6780</v>
      </c>
      <c r="G150" s="5">
        <v>9081</v>
      </c>
      <c r="H150" s="7">
        <v>0.0213</v>
      </c>
      <c r="I150" s="7">
        <v>0.0193</v>
      </c>
      <c r="J150" s="7">
        <v>0.0354</v>
      </c>
      <c r="K150" s="10">
        <v>0.0001972039536090796</v>
      </c>
      <c r="L150" s="11">
        <v>-0.002000000000000002</v>
      </c>
      <c r="M150" s="10">
        <v>0.007162866938683326</v>
      </c>
      <c r="N150" s="11">
        <v>0.0141</v>
      </c>
      <c r="O150" s="10">
        <v>0.009766368260085116</v>
      </c>
      <c r="P150" s="11">
        <v>0.0161</v>
      </c>
    </row>
    <row r="151" spans="1:16">
      <c r="A151" s="3">
        <v>43</v>
      </c>
      <c r="B151" s="6" t="s">
        <v>450</v>
      </c>
      <c r="C151" s="5">
        <v>18</v>
      </c>
      <c r="D151" s="5">
        <v>6</v>
      </c>
      <c r="E151" s="5">
        <v>40845</v>
      </c>
      <c r="F151" s="5">
        <v>3637</v>
      </c>
      <c r="G151" s="5">
        <v>992</v>
      </c>
      <c r="H151" s="7">
        <v>0.08259999999999999</v>
      </c>
      <c r="I151" s="7">
        <v>0.0103</v>
      </c>
      <c r="J151" s="7">
        <v>0.0039</v>
      </c>
      <c r="K151" s="10">
        <v>0.150518896276564</v>
      </c>
      <c r="L151" s="11">
        <v>-0.07229999999999999</v>
      </c>
      <c r="M151" s="10">
        <v>0.2402737071256978</v>
      </c>
      <c r="N151" s="11">
        <v>-0.07869999999999999</v>
      </c>
      <c r="O151" s="10">
        <v>0.006215470989439931</v>
      </c>
      <c r="P151" s="11">
        <v>-0.006399999999999999</v>
      </c>
    </row>
    <row r="152" spans="1:16">
      <c r="A152" s="3">
        <v>44</v>
      </c>
      <c r="B152" s="6" t="s">
        <v>451</v>
      </c>
      <c r="C152" s="5">
        <v>28</v>
      </c>
      <c r="D152" s="5">
        <v>5</v>
      </c>
      <c r="E152" s="5">
        <v>43395</v>
      </c>
      <c r="F152" s="5">
        <v>4928</v>
      </c>
      <c r="G152" s="5">
        <v>709</v>
      </c>
      <c r="H152" s="7">
        <v>0.08779999999999999</v>
      </c>
      <c r="I152" s="7">
        <v>0.014</v>
      </c>
      <c r="J152" s="7">
        <v>0.0028</v>
      </c>
      <c r="K152" s="10">
        <v>0.1354971078217049</v>
      </c>
      <c r="L152" s="11">
        <v>-0.07379999999999999</v>
      </c>
      <c r="M152" s="10">
        <v>0.2928625770940925</v>
      </c>
      <c r="N152" s="11">
        <v>-0.08499999999999999</v>
      </c>
      <c r="O152" s="10">
        <v>0.01802570461926192</v>
      </c>
      <c r="P152" s="11">
        <v>-0.0112</v>
      </c>
    </row>
    <row r="153" spans="1:16">
      <c r="A153" s="3">
        <v>45</v>
      </c>
      <c r="B153" s="6" t="s">
        <v>452</v>
      </c>
      <c r="C153" s="5">
        <v>1</v>
      </c>
      <c r="D153" s="5">
        <v>14</v>
      </c>
      <c r="E153" s="5">
        <v>3922</v>
      </c>
      <c r="F153" s="5">
        <v>10800</v>
      </c>
      <c r="G153" s="5">
        <v>13430</v>
      </c>
      <c r="H153" s="7">
        <v>0.007900000000000001</v>
      </c>
      <c r="I153" s="7">
        <v>0.0307</v>
      </c>
      <c r="J153" s="7">
        <v>0.05230000000000001</v>
      </c>
      <c r="K153" s="10">
        <v>0.03094871760874</v>
      </c>
      <c r="L153" s="11">
        <v>0.0228</v>
      </c>
      <c r="M153" s="10">
        <v>0.08392193235494683</v>
      </c>
      <c r="N153" s="11">
        <v>0.04440000000000001</v>
      </c>
      <c r="O153" s="10">
        <v>0.01150704827591888</v>
      </c>
      <c r="P153" s="11">
        <v>0.02160000000000001</v>
      </c>
    </row>
    <row r="154" spans="1:16">
      <c r="A154" s="3">
        <v>46</v>
      </c>
      <c r="B154" s="6" t="s">
        <v>453</v>
      </c>
      <c r="C154" s="5">
        <v>10</v>
      </c>
      <c r="D154" s="5">
        <v>7</v>
      </c>
      <c r="E154" s="5">
        <v>43895</v>
      </c>
      <c r="F154" s="5">
        <v>5257</v>
      </c>
      <c r="G154" s="5">
        <v>1060</v>
      </c>
      <c r="H154" s="7">
        <v>0.0888</v>
      </c>
      <c r="I154" s="7">
        <v>0.0149</v>
      </c>
      <c r="J154" s="7">
        <v>0.004099999999999999</v>
      </c>
      <c r="K154" s="10">
        <v>0.1319133797977519</v>
      </c>
      <c r="L154" s="11">
        <v>-0.07390000000000001</v>
      </c>
      <c r="M154" s="10">
        <v>0.260486352581582</v>
      </c>
      <c r="N154" s="11">
        <v>-0.0847</v>
      </c>
      <c r="O154" s="10">
        <v>0.01393604178380444</v>
      </c>
      <c r="P154" s="11">
        <v>-0.0108</v>
      </c>
    </row>
    <row r="155" spans="1:16">
      <c r="A155" s="3">
        <v>47</v>
      </c>
      <c r="B155" s="6" t="s">
        <v>454</v>
      </c>
      <c r="C155" s="5">
        <v>27</v>
      </c>
      <c r="D155" s="5">
        <v>12</v>
      </c>
      <c r="E155" s="5">
        <v>461</v>
      </c>
      <c r="F155" s="5">
        <v>12504</v>
      </c>
      <c r="G155" s="5">
        <v>13639</v>
      </c>
      <c r="H155" s="7">
        <v>0.0009</v>
      </c>
      <c r="I155" s="7">
        <v>0.0355</v>
      </c>
      <c r="J155" s="7">
        <v>0.05309999999999999</v>
      </c>
      <c r="K155" s="10">
        <v>0.1271513051400162</v>
      </c>
      <c r="L155" s="11">
        <v>0.0346</v>
      </c>
      <c r="M155" s="10">
        <v>0.2128474545718786</v>
      </c>
      <c r="N155" s="11">
        <v>0.0522</v>
      </c>
      <c r="O155" s="10">
        <v>0.007086538479090804</v>
      </c>
      <c r="P155" s="11">
        <v>0.0176</v>
      </c>
    </row>
    <row r="156" spans="1:16">
      <c r="A156" s="3">
        <v>48</v>
      </c>
      <c r="B156" s="6" t="s">
        <v>455</v>
      </c>
      <c r="C156" s="5">
        <v>23</v>
      </c>
      <c r="D156" s="5">
        <v>5</v>
      </c>
      <c r="E156" s="5">
        <v>46284</v>
      </c>
      <c r="F156" s="5">
        <v>5503</v>
      </c>
      <c r="G156" s="5">
        <v>1130</v>
      </c>
      <c r="H156" s="7">
        <v>0.09359999999999999</v>
      </c>
      <c r="I156" s="7">
        <v>0.0156</v>
      </c>
      <c r="J156" s="7">
        <v>0.0044</v>
      </c>
      <c r="K156" s="10">
        <v>0.1397572385997883</v>
      </c>
      <c r="L156" s="11">
        <v>-0.07799999999999999</v>
      </c>
      <c r="M156" s="10">
        <v>0.2727223851562923</v>
      </c>
      <c r="N156" s="11">
        <v>-0.08919999999999999</v>
      </c>
      <c r="O156" s="10">
        <v>0.01417546338131029</v>
      </c>
      <c r="P156" s="11">
        <v>-0.0112</v>
      </c>
    </row>
    <row r="157" spans="1:16">
      <c r="A157" s="3">
        <v>49</v>
      </c>
      <c r="B157" s="6" t="s">
        <v>404</v>
      </c>
      <c r="C157" s="5">
        <v>-1</v>
      </c>
      <c r="D157" s="5">
        <v>-1</v>
      </c>
      <c r="E157" s="5">
        <v>129410</v>
      </c>
      <c r="F157" s="5">
        <v>92532</v>
      </c>
      <c r="G157" s="5">
        <v>69751</v>
      </c>
      <c r="H157" s="7">
        <v>0.2617378535918419</v>
      </c>
      <c r="I157" s="7">
        <v>0.2628705192525128</v>
      </c>
      <c r="J157" s="7">
        <v>0.2716520100013242</v>
      </c>
      <c r="K157" s="10">
        <v>4.891014168943374E-06</v>
      </c>
      <c r="L157" s="11">
        <v>0.001132665660670884</v>
      </c>
      <c r="M157" s="10">
        <v>0.0003685927516758843</v>
      </c>
      <c r="N157" s="11">
        <v>0.009914156409482289</v>
      </c>
      <c r="O157" s="10">
        <v>0.0002885622754566027</v>
      </c>
      <c r="P157" s="11">
        <v>0.008781490748811405</v>
      </c>
    </row>
  </sheetData>
  <conditionalFormatting sqref="K1:K160">
    <cfRule type="dataBar" priority="1">
      <dataBar>
        <cfvo type="min" val="0"/>
        <cfvo type="max" val="0"/>
        <color rgb="FF638EC6"/>
      </dataBar>
    </cfRule>
  </conditionalFormatting>
  <conditionalFormatting sqref="M1:M160">
    <cfRule type="dataBar" priority="2">
      <dataBar>
        <cfvo type="min" val="0"/>
        <cfvo type="max" val="0"/>
        <color rgb="FF638EC6"/>
      </dataBar>
    </cfRule>
  </conditionalFormatting>
  <conditionalFormatting sqref="O1:O160">
    <cfRule type="dataBar" priority="3">
      <dataBar>
        <cfvo type="min" val="0"/>
        <cfvo type="max" val="0"/>
        <color rgb="FF638EC6"/>
      </dataBar>
    </cfRule>
  </conditionalFormatting>
  <hyperlinks>
    <hyperlink ref="A1" location="dir!B19" display="Total Cross Psi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M157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3.7109375" style="5" customWidth="1"/>
    <col min="6" max="6" width="15.7109375" style="7" customWidth="1"/>
    <col min="7" max="7" width="11.7109375" style="5" customWidth="1"/>
    <col min="8" max="8" width="13.7109375" style="7" customWidth="1"/>
    <col min="9" max="9" width="14.7109375" style="7" customWidth="1"/>
    <col min="10" max="10" width="7.7109375" style="9" customWidth="1"/>
    <col min="11" max="11" width="10.7109375" style="9" customWidth="1"/>
    <col min="12" max="12" width="17.7109375" style="7" customWidth="1"/>
    <col min="13" max="13" width="26.7109375" style="3" customWidth="1"/>
  </cols>
  <sheetData>
    <row r="1" spans="1:13">
      <c r="A1" s="4" t="s">
        <v>354</v>
      </c>
      <c r="B1" s="4" t="s">
        <v>331</v>
      </c>
      <c r="C1" s="4" t="s">
        <v>332</v>
      </c>
      <c r="D1" s="4" t="s">
        <v>333</v>
      </c>
      <c r="E1" s="4" t="s">
        <v>481</v>
      </c>
      <c r="F1" s="4" t="s">
        <v>482</v>
      </c>
      <c r="G1" s="4" t="s">
        <v>483</v>
      </c>
      <c r="H1" s="4" t="s">
        <v>484</v>
      </c>
      <c r="I1" s="4" t="s">
        <v>485</v>
      </c>
      <c r="J1" s="4" t="s">
        <v>486</v>
      </c>
      <c r="K1" s="4" t="s">
        <v>487</v>
      </c>
      <c r="L1" s="4" t="s">
        <v>488</v>
      </c>
      <c r="M1" s="4" t="s">
        <v>508</v>
      </c>
    </row>
    <row r="2" spans="1:13">
      <c r="A2" s="3">
        <v>0</v>
      </c>
      <c r="B2" s="6" t="s">
        <v>355</v>
      </c>
      <c r="C2" s="5">
        <v>22</v>
      </c>
      <c r="D2" s="5">
        <v>8</v>
      </c>
      <c r="E2" s="5">
        <v>138</v>
      </c>
      <c r="F2" s="7">
        <v>0.0363</v>
      </c>
      <c r="G2" s="5">
        <v>1</v>
      </c>
      <c r="H2" s="7">
        <v>0.0152</v>
      </c>
      <c r="I2" s="7">
        <v>0.0072</v>
      </c>
      <c r="J2" s="9">
        <v>0.4137931034482759</v>
      </c>
      <c r="K2" s="9">
        <v>7544</v>
      </c>
      <c r="L2" s="7">
        <v>0.0351</v>
      </c>
      <c r="M2" s="3" t="s">
        <v>490</v>
      </c>
    </row>
    <row r="3" spans="1:13">
      <c r="A3" s="3">
        <v>1</v>
      </c>
      <c r="B3" s="6" t="s">
        <v>356</v>
      </c>
      <c r="C3" s="5">
        <v>5</v>
      </c>
      <c r="D3" s="5">
        <v>13</v>
      </c>
      <c r="E3" s="5">
        <v>91</v>
      </c>
      <c r="F3" s="7">
        <v>0.024</v>
      </c>
      <c r="G3" s="5">
        <v>1</v>
      </c>
      <c r="H3" s="7">
        <v>0.0152</v>
      </c>
      <c r="I3" s="7">
        <v>0.011</v>
      </c>
      <c r="J3" s="9">
        <v>0.6321839080459771</v>
      </c>
      <c r="K3" s="9">
        <v>4869</v>
      </c>
      <c r="L3" s="7">
        <v>0.0227</v>
      </c>
      <c r="M3" s="3" t="s">
        <v>490</v>
      </c>
    </row>
    <row r="4" spans="1:13">
      <c r="A4" s="3">
        <v>2</v>
      </c>
      <c r="B4" s="6" t="s">
        <v>357</v>
      </c>
      <c r="C4" s="5">
        <v>4</v>
      </c>
      <c r="D4" s="5">
        <v>14</v>
      </c>
      <c r="E4" s="5">
        <v>74</v>
      </c>
      <c r="F4" s="7">
        <v>0.0195</v>
      </c>
      <c r="G4" s="5">
        <v>0</v>
      </c>
      <c r="H4" s="7">
        <v>0</v>
      </c>
      <c r="I4" s="7">
        <v>0</v>
      </c>
      <c r="J4" s="9">
        <v>0</v>
      </c>
      <c r="K4" s="9">
        <v>3960</v>
      </c>
      <c r="L4" s="7">
        <v>0.0184</v>
      </c>
      <c r="M4" s="3" t="s">
        <v>490</v>
      </c>
    </row>
    <row r="5" spans="1:13">
      <c r="A5" s="3">
        <v>3</v>
      </c>
      <c r="B5" s="6" t="s">
        <v>358</v>
      </c>
      <c r="C5" s="5">
        <v>29</v>
      </c>
      <c r="D5" s="5">
        <v>13</v>
      </c>
      <c r="E5" s="5">
        <v>108</v>
      </c>
      <c r="F5" s="7">
        <v>0.0284</v>
      </c>
      <c r="G5" s="5">
        <v>1</v>
      </c>
      <c r="H5" s="7">
        <v>0.0152</v>
      </c>
      <c r="I5" s="7">
        <v>0.009300000000000001</v>
      </c>
      <c r="J5" s="9">
        <v>0.5344827586206897</v>
      </c>
      <c r="K5" s="9">
        <v>5959</v>
      </c>
      <c r="L5" s="7">
        <v>0.0277</v>
      </c>
      <c r="M5" s="3" t="s">
        <v>490</v>
      </c>
    </row>
    <row r="6" spans="1:13">
      <c r="A6" s="3">
        <v>4</v>
      </c>
      <c r="B6" s="6" t="s">
        <v>359</v>
      </c>
      <c r="C6" s="5">
        <v>29</v>
      </c>
      <c r="D6" s="5">
        <v>11</v>
      </c>
      <c r="E6" s="5">
        <v>40</v>
      </c>
      <c r="F6" s="7">
        <v>0.0105</v>
      </c>
      <c r="G6" s="5">
        <v>1</v>
      </c>
      <c r="H6" s="7">
        <v>0.0152</v>
      </c>
      <c r="I6" s="7">
        <v>0.025</v>
      </c>
      <c r="J6" s="9">
        <v>1.436781609195402</v>
      </c>
      <c r="K6" s="9">
        <v>2165</v>
      </c>
      <c r="L6" s="7">
        <v>0.0101</v>
      </c>
      <c r="M6" s="3" t="s">
        <v>490</v>
      </c>
    </row>
    <row r="7" spans="1:13">
      <c r="A7" s="3">
        <v>5</v>
      </c>
      <c r="B7" s="6" t="s">
        <v>360</v>
      </c>
      <c r="C7" s="5">
        <v>25</v>
      </c>
      <c r="D7" s="5">
        <v>13</v>
      </c>
      <c r="E7" s="5">
        <v>53</v>
      </c>
      <c r="F7" s="7">
        <v>0.014</v>
      </c>
      <c r="G7" s="5">
        <v>0</v>
      </c>
      <c r="H7" s="7">
        <v>0</v>
      </c>
      <c r="I7" s="7">
        <v>0</v>
      </c>
      <c r="J7" s="9">
        <v>0</v>
      </c>
      <c r="K7" s="9">
        <v>3084</v>
      </c>
      <c r="L7" s="7">
        <v>0.0144</v>
      </c>
      <c r="M7" s="3" t="s">
        <v>490</v>
      </c>
    </row>
    <row r="8" spans="1:13">
      <c r="A8" s="3">
        <v>6</v>
      </c>
      <c r="B8" s="6" t="s">
        <v>361</v>
      </c>
      <c r="C8" s="5">
        <v>25</v>
      </c>
      <c r="D8" s="5">
        <v>14</v>
      </c>
      <c r="E8" s="5">
        <v>38</v>
      </c>
      <c r="F8" s="7">
        <v>0.01</v>
      </c>
      <c r="G8" s="5">
        <v>0</v>
      </c>
      <c r="H8" s="7">
        <v>0</v>
      </c>
      <c r="I8" s="7">
        <v>0</v>
      </c>
      <c r="J8" s="9">
        <v>0</v>
      </c>
      <c r="K8" s="9">
        <v>2247</v>
      </c>
      <c r="L8" s="7">
        <v>0.0105</v>
      </c>
      <c r="M8" s="3" t="s">
        <v>490</v>
      </c>
    </row>
    <row r="9" spans="1:13">
      <c r="A9" s="3">
        <v>7</v>
      </c>
      <c r="B9" s="6" t="s">
        <v>362</v>
      </c>
      <c r="C9" s="5">
        <v>23</v>
      </c>
      <c r="D9" s="5">
        <v>11</v>
      </c>
      <c r="E9" s="5">
        <v>83</v>
      </c>
      <c r="F9" s="7">
        <v>0.0219</v>
      </c>
      <c r="G9" s="5">
        <v>0</v>
      </c>
      <c r="H9" s="7">
        <v>0</v>
      </c>
      <c r="I9" s="7">
        <v>0</v>
      </c>
      <c r="J9" s="9">
        <v>0</v>
      </c>
      <c r="K9" s="9">
        <v>4841</v>
      </c>
      <c r="L9" s="7">
        <v>0.0225</v>
      </c>
      <c r="M9" s="3" t="s">
        <v>490</v>
      </c>
    </row>
    <row r="10" spans="1:13">
      <c r="A10" s="3">
        <v>8</v>
      </c>
      <c r="B10" s="6" t="s">
        <v>363</v>
      </c>
      <c r="C10" s="5">
        <v>23</v>
      </c>
      <c r="D10" s="5">
        <v>6</v>
      </c>
      <c r="E10" s="5">
        <v>32</v>
      </c>
      <c r="F10" s="7">
        <v>0.008399999999999999</v>
      </c>
      <c r="G10" s="5">
        <v>0</v>
      </c>
      <c r="H10" s="7">
        <v>0</v>
      </c>
      <c r="I10" s="7">
        <v>0</v>
      </c>
      <c r="J10" s="9">
        <v>0</v>
      </c>
      <c r="K10" s="9">
        <v>1778</v>
      </c>
      <c r="L10" s="7">
        <v>0.0083</v>
      </c>
      <c r="M10" s="3" t="s">
        <v>490</v>
      </c>
    </row>
    <row r="11" spans="1:13">
      <c r="A11" s="3">
        <v>9</v>
      </c>
      <c r="B11" s="6" t="s">
        <v>364</v>
      </c>
      <c r="C11" s="5">
        <v>22</v>
      </c>
      <c r="D11" s="5">
        <v>14</v>
      </c>
      <c r="E11" s="5">
        <v>16</v>
      </c>
      <c r="F11" s="7">
        <v>0.0042</v>
      </c>
      <c r="G11" s="5">
        <v>0</v>
      </c>
      <c r="H11" s="7">
        <v>0</v>
      </c>
      <c r="I11" s="7">
        <v>0</v>
      </c>
      <c r="J11" s="9">
        <v>0</v>
      </c>
      <c r="K11" s="9">
        <v>823</v>
      </c>
      <c r="L11" s="7">
        <v>0.0038</v>
      </c>
      <c r="M11" s="3" t="s">
        <v>490</v>
      </c>
    </row>
    <row r="12" spans="1:13">
      <c r="A12" s="3">
        <v>10</v>
      </c>
      <c r="B12" s="6" t="s">
        <v>365</v>
      </c>
      <c r="C12" s="5">
        <v>21</v>
      </c>
      <c r="D12" s="5">
        <v>11</v>
      </c>
      <c r="E12" s="5">
        <v>10</v>
      </c>
      <c r="F12" s="7">
        <v>0.0026</v>
      </c>
      <c r="G12" s="5">
        <v>0</v>
      </c>
      <c r="H12" s="7">
        <v>0</v>
      </c>
      <c r="I12" s="7">
        <v>0</v>
      </c>
      <c r="J12" s="9">
        <v>0</v>
      </c>
      <c r="K12" s="9">
        <v>527</v>
      </c>
      <c r="L12" s="7">
        <v>0.0025</v>
      </c>
      <c r="M12" s="3" t="s">
        <v>490</v>
      </c>
    </row>
    <row r="13" spans="1:13">
      <c r="A13" s="3">
        <v>11</v>
      </c>
      <c r="B13" s="6" t="s">
        <v>366</v>
      </c>
      <c r="C13" s="5">
        <v>21</v>
      </c>
      <c r="D13" s="5">
        <v>13</v>
      </c>
      <c r="E13" s="5">
        <v>90</v>
      </c>
      <c r="F13" s="7">
        <v>0.0237</v>
      </c>
      <c r="G13" s="5">
        <v>0</v>
      </c>
      <c r="H13" s="7">
        <v>0</v>
      </c>
      <c r="I13" s="7">
        <v>0</v>
      </c>
      <c r="J13" s="9">
        <v>0</v>
      </c>
      <c r="K13" s="9">
        <v>5336</v>
      </c>
      <c r="L13" s="7">
        <v>0.0248</v>
      </c>
      <c r="M13" s="3" t="s">
        <v>490</v>
      </c>
    </row>
    <row r="14" spans="1:13">
      <c r="A14" s="3">
        <v>12</v>
      </c>
      <c r="B14" s="6" t="s">
        <v>367</v>
      </c>
      <c r="C14" s="5">
        <v>9</v>
      </c>
      <c r="D14" s="5">
        <v>6</v>
      </c>
      <c r="E14" s="5">
        <v>2</v>
      </c>
      <c r="F14" s="7">
        <v>0.0005</v>
      </c>
      <c r="G14" s="5">
        <v>0</v>
      </c>
      <c r="H14" s="7">
        <v>0</v>
      </c>
      <c r="I14" s="7">
        <v>0</v>
      </c>
      <c r="J14" s="9">
        <v>0</v>
      </c>
      <c r="K14" s="9">
        <v>123</v>
      </c>
      <c r="L14" s="7">
        <v>0.0005999999999999999</v>
      </c>
      <c r="M14" s="3" t="s">
        <v>490</v>
      </c>
    </row>
    <row r="15" spans="1:13">
      <c r="A15" s="3">
        <v>13</v>
      </c>
      <c r="B15" s="6" t="s">
        <v>368</v>
      </c>
      <c r="C15" s="5">
        <v>13</v>
      </c>
      <c r="D15" s="5">
        <v>5</v>
      </c>
      <c r="E15" s="5">
        <v>6</v>
      </c>
      <c r="F15" s="7">
        <v>0.0016</v>
      </c>
      <c r="G15" s="5">
        <v>0</v>
      </c>
      <c r="H15" s="7">
        <v>0</v>
      </c>
      <c r="I15" s="7">
        <v>0</v>
      </c>
      <c r="J15" s="9">
        <v>0</v>
      </c>
      <c r="K15" s="9">
        <v>335</v>
      </c>
      <c r="L15" s="7">
        <v>0.0016</v>
      </c>
      <c r="M15" s="3" t="s">
        <v>490</v>
      </c>
    </row>
    <row r="16" spans="1:13">
      <c r="A16" s="3">
        <v>14</v>
      </c>
      <c r="B16" s="6" t="s">
        <v>369</v>
      </c>
      <c r="C16" s="5">
        <v>14</v>
      </c>
      <c r="D16" s="5">
        <v>14</v>
      </c>
      <c r="E16" s="5">
        <v>79</v>
      </c>
      <c r="F16" s="7">
        <v>0.0208</v>
      </c>
      <c r="G16" s="5">
        <v>0</v>
      </c>
      <c r="H16" s="7">
        <v>0</v>
      </c>
      <c r="I16" s="7">
        <v>0</v>
      </c>
      <c r="J16" s="9">
        <v>0</v>
      </c>
      <c r="K16" s="9">
        <v>4691</v>
      </c>
      <c r="L16" s="7">
        <v>0.0218</v>
      </c>
      <c r="M16" s="3" t="s">
        <v>490</v>
      </c>
    </row>
    <row r="17" spans="1:13">
      <c r="A17" s="3">
        <v>15</v>
      </c>
      <c r="B17" s="6" t="s">
        <v>370</v>
      </c>
      <c r="C17" s="5">
        <v>14</v>
      </c>
      <c r="D17" s="5">
        <v>13</v>
      </c>
      <c r="E17" s="5">
        <v>12</v>
      </c>
      <c r="F17" s="7">
        <v>0.0032</v>
      </c>
      <c r="G17" s="5">
        <v>0</v>
      </c>
      <c r="H17" s="7">
        <v>0</v>
      </c>
      <c r="I17" s="7">
        <v>0</v>
      </c>
      <c r="J17" s="9">
        <v>0</v>
      </c>
      <c r="K17" s="9">
        <v>640</v>
      </c>
      <c r="L17" s="7">
        <v>0.003</v>
      </c>
      <c r="M17" s="3" t="s">
        <v>490</v>
      </c>
    </row>
    <row r="18" spans="1:13">
      <c r="A18" s="3">
        <v>16</v>
      </c>
      <c r="B18" s="6" t="s">
        <v>371</v>
      </c>
      <c r="C18" s="5">
        <v>14</v>
      </c>
      <c r="D18" s="5">
        <v>11</v>
      </c>
      <c r="E18" s="5">
        <v>27</v>
      </c>
      <c r="F18" s="7">
        <v>0.0071</v>
      </c>
      <c r="G18" s="5">
        <v>0</v>
      </c>
      <c r="H18" s="7">
        <v>0</v>
      </c>
      <c r="I18" s="7">
        <v>0</v>
      </c>
      <c r="J18" s="9">
        <v>0</v>
      </c>
      <c r="K18" s="9">
        <v>1582</v>
      </c>
      <c r="L18" s="7">
        <v>0.0074</v>
      </c>
      <c r="M18" s="3" t="s">
        <v>490</v>
      </c>
    </row>
    <row r="19" spans="1:13">
      <c r="A19" s="3">
        <v>17</v>
      </c>
      <c r="B19" s="6" t="s">
        <v>372</v>
      </c>
      <c r="C19" s="5">
        <v>22</v>
      </c>
      <c r="D19" s="5">
        <v>12</v>
      </c>
      <c r="E19" s="5">
        <v>116</v>
      </c>
      <c r="F19" s="7">
        <v>0.0305</v>
      </c>
      <c r="G19" s="5">
        <v>2</v>
      </c>
      <c r="H19" s="7">
        <v>0.0303</v>
      </c>
      <c r="I19" s="7">
        <v>0.0172</v>
      </c>
      <c r="J19" s="9">
        <v>0.9885057471264368</v>
      </c>
      <c r="K19" s="9">
        <v>6272</v>
      </c>
      <c r="L19" s="7">
        <v>0.0292</v>
      </c>
      <c r="M19" s="3" t="s">
        <v>490</v>
      </c>
    </row>
    <row r="20" spans="1:13">
      <c r="A20" s="3">
        <v>18</v>
      </c>
      <c r="B20" s="6" t="s">
        <v>373</v>
      </c>
      <c r="C20" s="5">
        <v>10</v>
      </c>
      <c r="D20" s="5">
        <v>12</v>
      </c>
      <c r="E20" s="5">
        <v>102</v>
      </c>
      <c r="F20" s="7">
        <v>0.0269</v>
      </c>
      <c r="G20" s="5">
        <v>0</v>
      </c>
      <c r="H20" s="7">
        <v>0</v>
      </c>
      <c r="I20" s="7">
        <v>0</v>
      </c>
      <c r="J20" s="9">
        <v>0</v>
      </c>
      <c r="K20" s="9">
        <v>5561</v>
      </c>
      <c r="L20" s="7">
        <v>0.0259</v>
      </c>
      <c r="M20" s="3" t="s">
        <v>490</v>
      </c>
    </row>
    <row r="21" spans="1:13">
      <c r="A21" s="3">
        <v>19</v>
      </c>
      <c r="B21" s="6" t="s">
        <v>374</v>
      </c>
      <c r="C21" s="5">
        <v>5</v>
      </c>
      <c r="D21" s="5">
        <v>14</v>
      </c>
      <c r="E21" s="5">
        <v>4</v>
      </c>
      <c r="F21" s="7">
        <v>0.0011</v>
      </c>
      <c r="G21" s="5">
        <v>0</v>
      </c>
      <c r="H21" s="7">
        <v>0</v>
      </c>
      <c r="I21" s="7">
        <v>0</v>
      </c>
      <c r="J21" s="9">
        <v>0</v>
      </c>
      <c r="K21" s="9">
        <v>217</v>
      </c>
      <c r="L21" s="7">
        <v>0.001</v>
      </c>
      <c r="M21" s="3" t="s">
        <v>490</v>
      </c>
    </row>
    <row r="22" spans="1:13">
      <c r="A22" s="3">
        <v>20</v>
      </c>
      <c r="B22" s="6" t="s">
        <v>375</v>
      </c>
      <c r="C22" s="5">
        <v>25</v>
      </c>
      <c r="D22" s="5">
        <v>12</v>
      </c>
      <c r="E22" s="5">
        <v>33</v>
      </c>
      <c r="F22" s="7">
        <v>0.008699999999999999</v>
      </c>
      <c r="G22" s="5">
        <v>0</v>
      </c>
      <c r="H22" s="7">
        <v>0</v>
      </c>
      <c r="I22" s="7">
        <v>0</v>
      </c>
      <c r="J22" s="9">
        <v>0</v>
      </c>
      <c r="K22" s="9">
        <v>1942</v>
      </c>
      <c r="L22" s="7">
        <v>0.009000000000000001</v>
      </c>
      <c r="M22" s="3" t="s">
        <v>490</v>
      </c>
    </row>
    <row r="23" spans="1:13">
      <c r="A23" s="3">
        <v>21</v>
      </c>
      <c r="B23" s="6" t="s">
        <v>376</v>
      </c>
      <c r="C23" s="5">
        <v>21</v>
      </c>
      <c r="D23" s="5">
        <v>14</v>
      </c>
      <c r="E23" s="5">
        <v>28</v>
      </c>
      <c r="F23" s="7">
        <v>0.0074</v>
      </c>
      <c r="G23" s="5">
        <v>0</v>
      </c>
      <c r="H23" s="7">
        <v>0</v>
      </c>
      <c r="I23" s="7">
        <v>0</v>
      </c>
      <c r="J23" s="9">
        <v>0</v>
      </c>
      <c r="K23" s="9">
        <v>1614</v>
      </c>
      <c r="L23" s="7">
        <v>0.0075</v>
      </c>
      <c r="M23" s="3" t="s">
        <v>490</v>
      </c>
    </row>
    <row r="24" spans="1:13">
      <c r="A24" s="3">
        <v>22</v>
      </c>
      <c r="B24" s="6" t="s">
        <v>377</v>
      </c>
      <c r="C24" s="5">
        <v>18</v>
      </c>
      <c r="D24" s="5">
        <v>5</v>
      </c>
      <c r="E24" s="5">
        <v>82</v>
      </c>
      <c r="F24" s="7">
        <v>0.0216</v>
      </c>
      <c r="G24" s="5">
        <v>0</v>
      </c>
      <c r="H24" s="7">
        <v>0</v>
      </c>
      <c r="I24" s="7">
        <v>0</v>
      </c>
      <c r="J24" s="9">
        <v>0</v>
      </c>
      <c r="K24" s="9">
        <v>4498</v>
      </c>
      <c r="L24" s="7">
        <v>0.0209</v>
      </c>
      <c r="M24" s="3" t="s">
        <v>490</v>
      </c>
    </row>
    <row r="25" spans="1:13">
      <c r="A25" s="3">
        <v>23</v>
      </c>
      <c r="B25" s="6" t="s">
        <v>378</v>
      </c>
      <c r="C25" s="5">
        <v>29</v>
      </c>
      <c r="D25" s="5">
        <v>14</v>
      </c>
      <c r="E25" s="5">
        <v>63</v>
      </c>
      <c r="F25" s="7">
        <v>0.0166</v>
      </c>
      <c r="G25" s="5">
        <v>1</v>
      </c>
      <c r="H25" s="7">
        <v>0.0152</v>
      </c>
      <c r="I25" s="7">
        <v>0.0159</v>
      </c>
      <c r="J25" s="9">
        <v>0.913793103448276</v>
      </c>
      <c r="K25" s="9">
        <v>3422</v>
      </c>
      <c r="L25" s="7">
        <v>0.0159</v>
      </c>
      <c r="M25" s="3" t="s">
        <v>490</v>
      </c>
    </row>
    <row r="26" spans="1:13">
      <c r="A26" s="3">
        <v>24</v>
      </c>
      <c r="B26" s="6" t="s">
        <v>379</v>
      </c>
      <c r="C26" s="5">
        <v>22</v>
      </c>
      <c r="D26" s="5">
        <v>7</v>
      </c>
      <c r="E26" s="5">
        <v>48</v>
      </c>
      <c r="F26" s="7">
        <v>0.0126</v>
      </c>
      <c r="G26" s="5">
        <v>1</v>
      </c>
      <c r="H26" s="7">
        <v>0.0152</v>
      </c>
      <c r="I26" s="7">
        <v>0.0208</v>
      </c>
      <c r="J26" s="9">
        <v>1.195402298850575</v>
      </c>
      <c r="K26" s="9">
        <v>2630</v>
      </c>
      <c r="L26" s="7">
        <v>0.0122</v>
      </c>
      <c r="M26" s="3" t="s">
        <v>490</v>
      </c>
    </row>
    <row r="27" spans="1:13">
      <c r="A27" s="3">
        <v>25</v>
      </c>
      <c r="B27" s="6" t="s">
        <v>380</v>
      </c>
      <c r="C27" s="5">
        <v>2</v>
      </c>
      <c r="D27" s="5">
        <v>11</v>
      </c>
      <c r="E27" s="5">
        <v>65</v>
      </c>
      <c r="F27" s="7">
        <v>0.0171</v>
      </c>
      <c r="G27" s="5">
        <v>1</v>
      </c>
      <c r="H27" s="7">
        <v>0.0152</v>
      </c>
      <c r="I27" s="7">
        <v>0.0154</v>
      </c>
      <c r="J27" s="9">
        <v>0.885057471264368</v>
      </c>
      <c r="K27" s="9">
        <v>3561</v>
      </c>
      <c r="L27" s="7">
        <v>0.0166</v>
      </c>
      <c r="M27" s="3" t="s">
        <v>490</v>
      </c>
    </row>
    <row r="28" spans="1:13">
      <c r="A28" s="3">
        <v>26</v>
      </c>
      <c r="B28" s="6" t="s">
        <v>381</v>
      </c>
      <c r="C28" s="5">
        <v>26</v>
      </c>
      <c r="D28" s="5">
        <v>13</v>
      </c>
      <c r="E28" s="5">
        <v>101</v>
      </c>
      <c r="F28" s="7">
        <v>0.0266</v>
      </c>
      <c r="G28" s="5">
        <v>1</v>
      </c>
      <c r="H28" s="7">
        <v>0.0152</v>
      </c>
      <c r="I28" s="7">
        <v>0.009899999999999999</v>
      </c>
      <c r="J28" s="9">
        <v>0.5689655172413793</v>
      </c>
      <c r="K28" s="9">
        <v>5514</v>
      </c>
      <c r="L28" s="7">
        <v>0.0257</v>
      </c>
      <c r="M28" s="3" t="s">
        <v>490</v>
      </c>
    </row>
    <row r="29" spans="1:13">
      <c r="A29" s="3">
        <v>27</v>
      </c>
      <c r="B29" s="6" t="s">
        <v>382</v>
      </c>
      <c r="C29" s="5">
        <v>0</v>
      </c>
      <c r="D29" s="5">
        <v>11</v>
      </c>
      <c r="E29" s="5">
        <v>61</v>
      </c>
      <c r="F29" s="7">
        <v>0.0161</v>
      </c>
      <c r="G29" s="5">
        <v>1</v>
      </c>
      <c r="H29" s="7">
        <v>0.0152</v>
      </c>
      <c r="I29" s="7">
        <v>0.0164</v>
      </c>
      <c r="J29" s="9">
        <v>0.9425287356321839</v>
      </c>
      <c r="K29" s="9">
        <v>3332</v>
      </c>
      <c r="L29" s="7">
        <v>0.0155</v>
      </c>
      <c r="M29" s="3" t="s">
        <v>490</v>
      </c>
    </row>
    <row r="30" spans="1:13">
      <c r="A30" s="3">
        <v>28</v>
      </c>
      <c r="B30" s="6" t="s">
        <v>383</v>
      </c>
      <c r="C30" s="5">
        <v>19</v>
      </c>
      <c r="D30" s="5">
        <v>8</v>
      </c>
      <c r="E30" s="5">
        <v>171</v>
      </c>
      <c r="F30" s="7">
        <v>0.045</v>
      </c>
      <c r="G30" s="5">
        <v>2</v>
      </c>
      <c r="H30" s="7">
        <v>0.0303</v>
      </c>
      <c r="I30" s="7">
        <v>0.0117</v>
      </c>
      <c r="J30" s="9">
        <v>0.6724137931034483</v>
      </c>
      <c r="K30" s="9">
        <v>9381</v>
      </c>
      <c r="L30" s="7">
        <v>0.0437</v>
      </c>
      <c r="M30" s="3" t="s">
        <v>490</v>
      </c>
    </row>
    <row r="31" spans="1:13">
      <c r="A31" s="3">
        <v>29</v>
      </c>
      <c r="B31" s="6" t="s">
        <v>384</v>
      </c>
      <c r="C31" s="5">
        <v>29</v>
      </c>
      <c r="D31" s="5">
        <v>6</v>
      </c>
      <c r="E31" s="5">
        <v>15</v>
      </c>
      <c r="F31" s="7">
        <v>0.0039</v>
      </c>
      <c r="G31" s="5">
        <v>0</v>
      </c>
      <c r="H31" s="7">
        <v>0</v>
      </c>
      <c r="I31" s="7">
        <v>0</v>
      </c>
      <c r="J31" s="9">
        <v>0</v>
      </c>
      <c r="K31" s="9">
        <v>770</v>
      </c>
      <c r="L31" s="7">
        <v>0.0036</v>
      </c>
      <c r="M31" s="3" t="s">
        <v>490</v>
      </c>
    </row>
    <row r="32" spans="1:13">
      <c r="A32" s="3">
        <v>30</v>
      </c>
      <c r="B32" s="6" t="s">
        <v>385</v>
      </c>
      <c r="C32" s="5">
        <v>21</v>
      </c>
      <c r="D32" s="5">
        <v>7</v>
      </c>
      <c r="E32" s="5">
        <v>217</v>
      </c>
      <c r="F32" s="7">
        <v>0.0571</v>
      </c>
      <c r="G32" s="5">
        <v>3</v>
      </c>
      <c r="H32" s="7">
        <v>0.0455</v>
      </c>
      <c r="I32" s="7">
        <v>0.0138</v>
      </c>
      <c r="J32" s="9">
        <v>0.7931034482758621</v>
      </c>
      <c r="K32" s="9">
        <v>11853</v>
      </c>
      <c r="L32" s="7">
        <v>0.0552</v>
      </c>
      <c r="M32" s="3" t="s">
        <v>490</v>
      </c>
    </row>
    <row r="33" spans="1:13">
      <c r="A33" s="3">
        <v>31</v>
      </c>
      <c r="B33" s="6" t="s">
        <v>386</v>
      </c>
      <c r="C33" s="5">
        <v>13</v>
      </c>
      <c r="D33" s="5">
        <v>12</v>
      </c>
      <c r="E33" s="5">
        <v>15</v>
      </c>
      <c r="F33" s="7">
        <v>0.0039</v>
      </c>
      <c r="G33" s="5">
        <v>0</v>
      </c>
      <c r="H33" s="7">
        <v>0</v>
      </c>
      <c r="I33" s="7">
        <v>0</v>
      </c>
      <c r="J33" s="9">
        <v>0</v>
      </c>
      <c r="K33" s="9">
        <v>799</v>
      </c>
      <c r="L33" s="7">
        <v>0.0037</v>
      </c>
      <c r="M33" s="3" t="s">
        <v>490</v>
      </c>
    </row>
    <row r="34" spans="1:13">
      <c r="A34" s="3">
        <v>32</v>
      </c>
      <c r="B34" s="6" t="s">
        <v>387</v>
      </c>
      <c r="C34" s="5">
        <v>24</v>
      </c>
      <c r="D34" s="5">
        <v>7</v>
      </c>
      <c r="E34" s="5">
        <v>42</v>
      </c>
      <c r="F34" s="7">
        <v>0.0111</v>
      </c>
      <c r="G34" s="5">
        <v>1</v>
      </c>
      <c r="H34" s="7">
        <v>0.0152</v>
      </c>
      <c r="I34" s="7">
        <v>0.0238</v>
      </c>
      <c r="J34" s="9">
        <v>1.367816091954023</v>
      </c>
      <c r="K34" s="9">
        <v>2230</v>
      </c>
      <c r="L34" s="7">
        <v>0.0104</v>
      </c>
      <c r="M34" s="3" t="s">
        <v>490</v>
      </c>
    </row>
    <row r="35" spans="1:13">
      <c r="A35" s="3">
        <v>33</v>
      </c>
      <c r="B35" s="6" t="s">
        <v>388</v>
      </c>
      <c r="C35" s="5">
        <v>24</v>
      </c>
      <c r="D35" s="5">
        <v>6</v>
      </c>
      <c r="E35" s="5">
        <v>16</v>
      </c>
      <c r="F35" s="7">
        <v>0.0042</v>
      </c>
      <c r="G35" s="5">
        <v>1</v>
      </c>
      <c r="H35" s="7">
        <v>0.0152</v>
      </c>
      <c r="I35" s="7">
        <v>0.0625</v>
      </c>
      <c r="J35" s="9">
        <v>3.591954022988506</v>
      </c>
      <c r="K35" s="9">
        <v>891</v>
      </c>
      <c r="L35" s="7">
        <v>0.004099999999999999</v>
      </c>
      <c r="M35" s="3" t="s">
        <v>490</v>
      </c>
    </row>
    <row r="36" spans="1:13">
      <c r="A36" s="3">
        <v>34</v>
      </c>
      <c r="B36" s="6" t="s">
        <v>389</v>
      </c>
      <c r="C36" s="5">
        <v>16</v>
      </c>
      <c r="D36" s="5">
        <v>12</v>
      </c>
      <c r="E36" s="5">
        <v>18</v>
      </c>
      <c r="F36" s="7">
        <v>0.004699999999999999</v>
      </c>
      <c r="G36" s="5">
        <v>1</v>
      </c>
      <c r="H36" s="7">
        <v>0.0152</v>
      </c>
      <c r="I36" s="7">
        <v>0.0556</v>
      </c>
      <c r="J36" s="9">
        <v>3.195402298850575</v>
      </c>
      <c r="K36" s="9">
        <v>982</v>
      </c>
      <c r="L36" s="7">
        <v>0.0046</v>
      </c>
      <c r="M36" s="3" t="s">
        <v>490</v>
      </c>
    </row>
    <row r="37" spans="1:13">
      <c r="A37" s="3">
        <v>35</v>
      </c>
      <c r="B37" s="6" t="s">
        <v>390</v>
      </c>
      <c r="C37" s="5">
        <v>19</v>
      </c>
      <c r="D37" s="5">
        <v>7</v>
      </c>
      <c r="E37" s="5">
        <v>54</v>
      </c>
      <c r="F37" s="7">
        <v>0.0142</v>
      </c>
      <c r="G37" s="5">
        <v>1</v>
      </c>
      <c r="H37" s="7">
        <v>0.0152</v>
      </c>
      <c r="I37" s="7">
        <v>0.0185</v>
      </c>
      <c r="J37" s="9">
        <v>1.063218390804598</v>
      </c>
      <c r="K37" s="9">
        <v>2923</v>
      </c>
      <c r="L37" s="7">
        <v>0.0136</v>
      </c>
      <c r="M37" s="3" t="s">
        <v>490</v>
      </c>
    </row>
    <row r="38" spans="1:13">
      <c r="A38" s="3">
        <v>36</v>
      </c>
      <c r="B38" s="6" t="s">
        <v>391</v>
      </c>
      <c r="C38" s="5">
        <v>28</v>
      </c>
      <c r="D38" s="5">
        <v>6</v>
      </c>
      <c r="E38" s="5">
        <v>50</v>
      </c>
      <c r="F38" s="7">
        <v>0.0132</v>
      </c>
      <c r="G38" s="5">
        <v>1</v>
      </c>
      <c r="H38" s="7">
        <v>0.0152</v>
      </c>
      <c r="I38" s="7">
        <v>0.02</v>
      </c>
      <c r="J38" s="9">
        <v>1.149425287356322</v>
      </c>
      <c r="K38" s="9">
        <v>2874</v>
      </c>
      <c r="L38" s="7">
        <v>0.0134</v>
      </c>
      <c r="M38" s="3" t="s">
        <v>490</v>
      </c>
    </row>
    <row r="39" spans="1:13">
      <c r="A39" s="3">
        <v>37</v>
      </c>
      <c r="B39" s="6" t="s">
        <v>392</v>
      </c>
      <c r="C39" s="5">
        <v>10</v>
      </c>
      <c r="D39" s="5">
        <v>13</v>
      </c>
      <c r="E39" s="5">
        <v>111</v>
      </c>
      <c r="F39" s="7">
        <v>0.0292</v>
      </c>
      <c r="G39" s="5">
        <v>1</v>
      </c>
      <c r="H39" s="7">
        <v>0.0152</v>
      </c>
      <c r="I39" s="7">
        <v>0.009000000000000001</v>
      </c>
      <c r="J39" s="9">
        <v>0.517241379310345</v>
      </c>
      <c r="K39" s="9">
        <v>6039</v>
      </c>
      <c r="L39" s="7">
        <v>0.0281</v>
      </c>
      <c r="M39" s="3" t="s">
        <v>490</v>
      </c>
    </row>
    <row r="40" spans="1:13">
      <c r="A40" s="3">
        <v>38</v>
      </c>
      <c r="B40" s="6" t="s">
        <v>393</v>
      </c>
      <c r="C40" s="5">
        <v>21</v>
      </c>
      <c r="D40" s="5">
        <v>5</v>
      </c>
      <c r="E40" s="5">
        <v>42</v>
      </c>
      <c r="F40" s="7">
        <v>0.0111</v>
      </c>
      <c r="G40" s="5">
        <v>1</v>
      </c>
      <c r="H40" s="7">
        <v>0.0152</v>
      </c>
      <c r="I40" s="7">
        <v>0.0238</v>
      </c>
      <c r="J40" s="9">
        <v>1.367816091954023</v>
      </c>
      <c r="K40" s="9">
        <v>2230</v>
      </c>
      <c r="L40" s="7">
        <v>0.0104</v>
      </c>
      <c r="M40" s="3" t="s">
        <v>490</v>
      </c>
    </row>
    <row r="41" spans="1:13">
      <c r="A41" s="3">
        <v>39</v>
      </c>
      <c r="B41" s="6" t="s">
        <v>394</v>
      </c>
      <c r="C41" s="5">
        <v>0</v>
      </c>
      <c r="D41" s="5">
        <v>8</v>
      </c>
      <c r="E41" s="5">
        <v>32</v>
      </c>
      <c r="F41" s="7">
        <v>0.008399999999999999</v>
      </c>
      <c r="G41" s="5">
        <v>0</v>
      </c>
      <c r="H41" s="7">
        <v>0</v>
      </c>
      <c r="I41" s="7">
        <v>0</v>
      </c>
      <c r="J41" s="9">
        <v>0</v>
      </c>
      <c r="K41" s="9">
        <v>1760</v>
      </c>
      <c r="L41" s="7">
        <v>0.008199999999999999</v>
      </c>
      <c r="M41" s="3" t="s">
        <v>490</v>
      </c>
    </row>
    <row r="42" spans="1:13">
      <c r="A42" s="3">
        <v>40</v>
      </c>
      <c r="B42" s="6" t="s">
        <v>395</v>
      </c>
      <c r="C42" s="5">
        <v>11</v>
      </c>
      <c r="D42" s="5">
        <v>7</v>
      </c>
      <c r="E42" s="5">
        <v>108</v>
      </c>
      <c r="F42" s="7">
        <v>0.0284</v>
      </c>
      <c r="G42" s="5">
        <v>0</v>
      </c>
      <c r="H42" s="7">
        <v>0</v>
      </c>
      <c r="I42" s="7">
        <v>0</v>
      </c>
      <c r="J42" s="9">
        <v>0</v>
      </c>
      <c r="K42" s="9">
        <v>6200</v>
      </c>
      <c r="L42" s="7">
        <v>0.0289</v>
      </c>
      <c r="M42" s="3" t="s">
        <v>490</v>
      </c>
    </row>
    <row r="43" spans="1:13">
      <c r="A43" s="3">
        <v>41</v>
      </c>
      <c r="B43" s="6" t="s">
        <v>396</v>
      </c>
      <c r="C43" s="5">
        <v>0</v>
      </c>
      <c r="D43" s="5">
        <v>7</v>
      </c>
      <c r="E43" s="5">
        <v>159</v>
      </c>
      <c r="F43" s="7">
        <v>0.04190000000000001</v>
      </c>
      <c r="G43" s="5">
        <v>0</v>
      </c>
      <c r="H43" s="7">
        <v>0</v>
      </c>
      <c r="I43" s="7">
        <v>0</v>
      </c>
      <c r="J43" s="9">
        <v>0</v>
      </c>
      <c r="K43" s="9">
        <v>8585</v>
      </c>
      <c r="L43" s="7">
        <v>0.04</v>
      </c>
      <c r="M43" s="3" t="s">
        <v>490</v>
      </c>
    </row>
    <row r="44" spans="1:13">
      <c r="A44" s="3">
        <v>42</v>
      </c>
      <c r="B44" s="6" t="s">
        <v>397</v>
      </c>
      <c r="C44" s="5">
        <v>27</v>
      </c>
      <c r="D44" s="5">
        <v>14</v>
      </c>
      <c r="E44" s="5">
        <v>75</v>
      </c>
      <c r="F44" s="7">
        <v>0.0197</v>
      </c>
      <c r="G44" s="5">
        <v>1</v>
      </c>
      <c r="H44" s="7">
        <v>0.0152</v>
      </c>
      <c r="I44" s="7">
        <v>0.0133</v>
      </c>
      <c r="J44" s="9">
        <v>0.7643678160919541</v>
      </c>
      <c r="K44" s="9">
        <v>4160</v>
      </c>
      <c r="L44" s="7">
        <v>0.0194</v>
      </c>
      <c r="M44" s="3" t="s">
        <v>490</v>
      </c>
    </row>
    <row r="45" spans="1:13">
      <c r="A45" s="3">
        <v>43</v>
      </c>
      <c r="B45" s="6" t="s">
        <v>398</v>
      </c>
      <c r="C45" s="5">
        <v>26</v>
      </c>
      <c r="D45" s="5">
        <v>7</v>
      </c>
      <c r="E45" s="5">
        <v>139</v>
      </c>
      <c r="F45" s="7">
        <v>0.0366</v>
      </c>
      <c r="G45" s="5">
        <v>2</v>
      </c>
      <c r="H45" s="7">
        <v>0.0303</v>
      </c>
      <c r="I45" s="7">
        <v>0.0144</v>
      </c>
      <c r="J45" s="9">
        <v>0.8275862068965517</v>
      </c>
      <c r="K45" s="9">
        <v>7510</v>
      </c>
      <c r="L45" s="7">
        <v>0.035</v>
      </c>
      <c r="M45" s="3" t="s">
        <v>490</v>
      </c>
    </row>
    <row r="46" spans="1:13">
      <c r="A46" s="3">
        <v>44</v>
      </c>
      <c r="B46" s="6" t="s">
        <v>399</v>
      </c>
      <c r="C46" s="5">
        <v>10</v>
      </c>
      <c r="D46" s="5">
        <v>6</v>
      </c>
      <c r="E46" s="5">
        <v>66</v>
      </c>
      <c r="F46" s="7">
        <v>0.0174</v>
      </c>
      <c r="G46" s="5">
        <v>2</v>
      </c>
      <c r="H46" s="7">
        <v>0.0303</v>
      </c>
      <c r="I46" s="7">
        <v>0.0303</v>
      </c>
      <c r="J46" s="9">
        <v>1.741379310344828</v>
      </c>
      <c r="K46" s="9">
        <v>3549</v>
      </c>
      <c r="L46" s="7">
        <v>0.0165</v>
      </c>
      <c r="M46" s="3" t="s">
        <v>490</v>
      </c>
    </row>
    <row r="47" spans="1:13">
      <c r="A47" s="3">
        <v>45</v>
      </c>
      <c r="B47" s="6" t="s">
        <v>400</v>
      </c>
      <c r="C47" s="5">
        <v>28</v>
      </c>
      <c r="D47" s="5">
        <v>7</v>
      </c>
      <c r="E47" s="5">
        <v>182</v>
      </c>
      <c r="F47" s="7">
        <v>0.0479</v>
      </c>
      <c r="G47" s="5">
        <v>4</v>
      </c>
      <c r="H47" s="7">
        <v>0.06059999999999999</v>
      </c>
      <c r="I47" s="7">
        <v>0.022</v>
      </c>
      <c r="J47" s="9">
        <v>1.264367816091954</v>
      </c>
      <c r="K47" s="9">
        <v>9864</v>
      </c>
      <c r="L47" s="7">
        <v>0.0459</v>
      </c>
      <c r="M47" s="3" t="s">
        <v>490</v>
      </c>
    </row>
    <row r="48" spans="1:13">
      <c r="A48" s="3">
        <v>46</v>
      </c>
      <c r="B48" s="6" t="s">
        <v>401</v>
      </c>
      <c r="C48" s="5">
        <v>26</v>
      </c>
      <c r="D48" s="5">
        <v>8</v>
      </c>
      <c r="E48" s="5">
        <v>50</v>
      </c>
      <c r="F48" s="7">
        <v>0.0132</v>
      </c>
      <c r="G48" s="5">
        <v>2</v>
      </c>
      <c r="H48" s="7">
        <v>0.0303</v>
      </c>
      <c r="I48" s="7">
        <v>0.04</v>
      </c>
      <c r="J48" s="9">
        <v>2.298850574712644</v>
      </c>
      <c r="K48" s="9">
        <v>2682</v>
      </c>
      <c r="L48" s="7">
        <v>0.0125</v>
      </c>
      <c r="M48" s="3" t="s">
        <v>490</v>
      </c>
    </row>
    <row r="49" spans="1:13">
      <c r="A49" s="3">
        <v>47</v>
      </c>
      <c r="B49" s="6" t="s">
        <v>402</v>
      </c>
      <c r="C49" s="5">
        <v>2</v>
      </c>
      <c r="D49" s="5">
        <v>7</v>
      </c>
      <c r="E49" s="5">
        <v>158</v>
      </c>
      <c r="F49" s="7">
        <v>0.0416</v>
      </c>
      <c r="G49" s="5">
        <v>0</v>
      </c>
      <c r="H49" s="7">
        <v>0</v>
      </c>
      <c r="I49" s="7">
        <v>0</v>
      </c>
      <c r="J49" s="9">
        <v>0</v>
      </c>
      <c r="K49" s="9">
        <v>8538</v>
      </c>
      <c r="L49" s="7">
        <v>0.0397</v>
      </c>
      <c r="M49" s="3" t="s">
        <v>490</v>
      </c>
    </row>
    <row r="50" spans="1:13">
      <c r="A50" s="3">
        <v>48</v>
      </c>
      <c r="B50" s="6" t="s">
        <v>403</v>
      </c>
      <c r="C50" s="5">
        <v>20</v>
      </c>
      <c r="D50" s="5">
        <v>6</v>
      </c>
      <c r="E50" s="5">
        <v>193</v>
      </c>
      <c r="F50" s="7">
        <v>0.0508</v>
      </c>
      <c r="G50" s="5">
        <v>3</v>
      </c>
      <c r="H50" s="7">
        <v>0.0455</v>
      </c>
      <c r="I50" s="7">
        <v>0.0155</v>
      </c>
      <c r="J50" s="9">
        <v>0.8908045977011495</v>
      </c>
      <c r="K50" s="9">
        <v>10562</v>
      </c>
      <c r="L50" s="7">
        <v>0.0492</v>
      </c>
      <c r="M50" s="3" t="s">
        <v>490</v>
      </c>
    </row>
    <row r="51" spans="1:13">
      <c r="A51" s="3">
        <v>49</v>
      </c>
      <c r="B51" s="6" t="s">
        <v>404</v>
      </c>
      <c r="C51" s="5">
        <v>-1</v>
      </c>
      <c r="D51" s="5">
        <v>-1</v>
      </c>
      <c r="E51" s="5">
        <v>1219</v>
      </c>
      <c r="F51" s="7">
        <v>0.3209583991574513</v>
      </c>
      <c r="G51" s="5">
        <v>15</v>
      </c>
      <c r="H51" s="7">
        <v>0.2272727272727273</v>
      </c>
      <c r="I51" s="7">
        <v>0.01230516817063167</v>
      </c>
      <c r="J51" s="9">
        <v>0.7081064956372586</v>
      </c>
      <c r="K51" s="9">
        <v>67125</v>
      </c>
      <c r="L51" s="7">
        <v>0.312402555999758</v>
      </c>
      <c r="M51" s="3" t="s">
        <v>490</v>
      </c>
    </row>
    <row r="54" spans="1:13">
      <c r="A54" s="4" t="s">
        <v>354</v>
      </c>
      <c r="B54" s="4" t="s">
        <v>331</v>
      </c>
      <c r="C54" s="4" t="s">
        <v>332</v>
      </c>
      <c r="D54" s="4" t="s">
        <v>333</v>
      </c>
      <c r="E54" s="4" t="s">
        <v>481</v>
      </c>
      <c r="F54" s="4" t="s">
        <v>482</v>
      </c>
      <c r="G54" s="4" t="s">
        <v>483</v>
      </c>
      <c r="H54" s="4" t="s">
        <v>484</v>
      </c>
      <c r="I54" s="4" t="s">
        <v>485</v>
      </c>
      <c r="J54" s="4" t="s">
        <v>486</v>
      </c>
      <c r="K54" s="4" t="s">
        <v>487</v>
      </c>
      <c r="L54" s="4" t="s">
        <v>488</v>
      </c>
      <c r="M54" s="4" t="s">
        <v>508</v>
      </c>
    </row>
    <row r="55" spans="1:13">
      <c r="A55" s="3">
        <v>0</v>
      </c>
      <c r="B55" s="6" t="s">
        <v>355</v>
      </c>
      <c r="C55" s="5">
        <v>22</v>
      </c>
      <c r="D55" s="5">
        <v>8</v>
      </c>
      <c r="E55" s="5">
        <v>45</v>
      </c>
      <c r="F55" s="7">
        <v>0.0126</v>
      </c>
      <c r="G55" s="5">
        <v>1</v>
      </c>
      <c r="H55" s="7">
        <v>0.0192</v>
      </c>
      <c r="I55" s="7">
        <v>0.0222</v>
      </c>
      <c r="J55" s="9">
        <v>1.52054794520548</v>
      </c>
      <c r="K55" s="9">
        <v>2041</v>
      </c>
      <c r="L55" s="7">
        <v>0.0136</v>
      </c>
      <c r="M55" s="3" t="s">
        <v>491</v>
      </c>
    </row>
    <row r="56" spans="1:13">
      <c r="A56" s="3">
        <v>1</v>
      </c>
      <c r="B56" s="6" t="s">
        <v>356</v>
      </c>
      <c r="C56" s="5">
        <v>5</v>
      </c>
      <c r="D56" s="5">
        <v>13</v>
      </c>
      <c r="E56" s="5">
        <v>95</v>
      </c>
      <c r="F56" s="7">
        <v>0.0266</v>
      </c>
      <c r="G56" s="5">
        <v>0</v>
      </c>
      <c r="H56" s="7">
        <v>0</v>
      </c>
      <c r="I56" s="7">
        <v>0</v>
      </c>
      <c r="J56" s="9">
        <v>0</v>
      </c>
      <c r="K56" s="9">
        <v>4028</v>
      </c>
      <c r="L56" s="7">
        <v>0.0268</v>
      </c>
      <c r="M56" s="3" t="s">
        <v>491</v>
      </c>
    </row>
    <row r="57" spans="1:13">
      <c r="A57" s="3">
        <v>2</v>
      </c>
      <c r="B57" s="6" t="s">
        <v>357</v>
      </c>
      <c r="C57" s="5">
        <v>4</v>
      </c>
      <c r="D57" s="5">
        <v>14</v>
      </c>
      <c r="E57" s="5">
        <v>84</v>
      </c>
      <c r="F57" s="7">
        <v>0.0235</v>
      </c>
      <c r="G57" s="5">
        <v>1</v>
      </c>
      <c r="H57" s="7">
        <v>0.0192</v>
      </c>
      <c r="I57" s="7">
        <v>0.0119</v>
      </c>
      <c r="J57" s="9">
        <v>0.8150684931506849</v>
      </c>
      <c r="K57" s="9">
        <v>3525</v>
      </c>
      <c r="L57" s="7">
        <v>0.0234</v>
      </c>
      <c r="M57" s="3" t="s">
        <v>491</v>
      </c>
    </row>
    <row r="58" spans="1:13">
      <c r="A58" s="3">
        <v>3</v>
      </c>
      <c r="B58" s="6" t="s">
        <v>358</v>
      </c>
      <c r="C58" s="5">
        <v>29</v>
      </c>
      <c r="D58" s="5">
        <v>13</v>
      </c>
      <c r="E58" s="5">
        <v>55</v>
      </c>
      <c r="F58" s="7">
        <v>0.0154</v>
      </c>
      <c r="G58" s="5">
        <v>1</v>
      </c>
      <c r="H58" s="7">
        <v>0.0192</v>
      </c>
      <c r="I58" s="7">
        <v>0.0182</v>
      </c>
      <c r="J58" s="9">
        <v>1.246575342465754</v>
      </c>
      <c r="K58" s="9">
        <v>2488</v>
      </c>
      <c r="L58" s="7">
        <v>0.0165</v>
      </c>
      <c r="M58" s="3" t="s">
        <v>491</v>
      </c>
    </row>
    <row r="59" spans="1:13">
      <c r="A59" s="3">
        <v>4</v>
      </c>
      <c r="B59" s="6" t="s">
        <v>359</v>
      </c>
      <c r="C59" s="5">
        <v>29</v>
      </c>
      <c r="D59" s="5">
        <v>11</v>
      </c>
      <c r="E59" s="5">
        <v>19</v>
      </c>
      <c r="F59" s="7">
        <v>0.0053</v>
      </c>
      <c r="G59" s="5">
        <v>0</v>
      </c>
      <c r="H59" s="7">
        <v>0</v>
      </c>
      <c r="I59" s="7">
        <v>0</v>
      </c>
      <c r="J59" s="9">
        <v>0</v>
      </c>
      <c r="K59" s="9">
        <v>858</v>
      </c>
      <c r="L59" s="7">
        <v>0.005699999999999999</v>
      </c>
      <c r="M59" s="3" t="s">
        <v>491</v>
      </c>
    </row>
    <row r="60" spans="1:13">
      <c r="A60" s="3">
        <v>5</v>
      </c>
      <c r="B60" s="6" t="s">
        <v>360</v>
      </c>
      <c r="C60" s="5">
        <v>25</v>
      </c>
      <c r="D60" s="5">
        <v>13</v>
      </c>
      <c r="E60" s="5">
        <v>14</v>
      </c>
      <c r="F60" s="7">
        <v>0.0039</v>
      </c>
      <c r="G60" s="5">
        <v>0</v>
      </c>
      <c r="H60" s="7">
        <v>0</v>
      </c>
      <c r="I60" s="7">
        <v>0</v>
      </c>
      <c r="J60" s="9">
        <v>0</v>
      </c>
      <c r="K60" s="9">
        <v>580</v>
      </c>
      <c r="L60" s="7">
        <v>0.0039</v>
      </c>
      <c r="M60" s="3" t="s">
        <v>491</v>
      </c>
    </row>
    <row r="61" spans="1:13">
      <c r="A61" s="3">
        <v>6</v>
      </c>
      <c r="B61" s="6" t="s">
        <v>361</v>
      </c>
      <c r="C61" s="5">
        <v>25</v>
      </c>
      <c r="D61" s="5">
        <v>14</v>
      </c>
      <c r="E61" s="5">
        <v>10</v>
      </c>
      <c r="F61" s="7">
        <v>0.0028</v>
      </c>
      <c r="G61" s="5">
        <v>1</v>
      </c>
      <c r="H61" s="7">
        <v>0.0192</v>
      </c>
      <c r="I61" s="7">
        <v>0.1</v>
      </c>
      <c r="J61" s="9">
        <v>6.849315068493151</v>
      </c>
      <c r="K61" s="9">
        <v>417</v>
      </c>
      <c r="L61" s="7">
        <v>0.0028</v>
      </c>
      <c r="M61" s="3" t="s">
        <v>491</v>
      </c>
    </row>
    <row r="62" spans="1:13">
      <c r="A62" s="3">
        <v>7</v>
      </c>
      <c r="B62" s="6" t="s">
        <v>362</v>
      </c>
      <c r="C62" s="5">
        <v>23</v>
      </c>
      <c r="D62" s="5">
        <v>11</v>
      </c>
      <c r="E62" s="5">
        <v>17</v>
      </c>
      <c r="F62" s="7">
        <v>0.0048</v>
      </c>
      <c r="G62" s="5">
        <v>0</v>
      </c>
      <c r="H62" s="7">
        <v>0</v>
      </c>
      <c r="I62" s="7">
        <v>0</v>
      </c>
      <c r="J62" s="9">
        <v>0</v>
      </c>
      <c r="K62" s="9">
        <v>732</v>
      </c>
      <c r="L62" s="7">
        <v>0.0049</v>
      </c>
      <c r="M62" s="3" t="s">
        <v>491</v>
      </c>
    </row>
    <row r="63" spans="1:13">
      <c r="A63" s="3">
        <v>8</v>
      </c>
      <c r="B63" s="6" t="s">
        <v>363</v>
      </c>
      <c r="C63" s="5">
        <v>23</v>
      </c>
      <c r="D63" s="5">
        <v>6</v>
      </c>
      <c r="E63" s="5">
        <v>9</v>
      </c>
      <c r="F63" s="7">
        <v>0.0025</v>
      </c>
      <c r="G63" s="5">
        <v>0</v>
      </c>
      <c r="H63" s="7">
        <v>0</v>
      </c>
      <c r="I63" s="7">
        <v>0</v>
      </c>
      <c r="J63" s="9">
        <v>0</v>
      </c>
      <c r="K63" s="9">
        <v>399</v>
      </c>
      <c r="L63" s="7">
        <v>0.0027</v>
      </c>
      <c r="M63" s="3" t="s">
        <v>491</v>
      </c>
    </row>
    <row r="64" spans="1:13">
      <c r="A64" s="3">
        <v>9</v>
      </c>
      <c r="B64" s="6" t="s">
        <v>364</v>
      </c>
      <c r="C64" s="5">
        <v>22</v>
      </c>
      <c r="D64" s="5">
        <v>14</v>
      </c>
      <c r="E64" s="5">
        <v>141</v>
      </c>
      <c r="F64" s="7">
        <v>0.0395</v>
      </c>
      <c r="G64" s="5">
        <v>0</v>
      </c>
      <c r="H64" s="7">
        <v>0</v>
      </c>
      <c r="I64" s="7">
        <v>0</v>
      </c>
      <c r="J64" s="9">
        <v>0</v>
      </c>
      <c r="K64" s="9">
        <v>5762</v>
      </c>
      <c r="L64" s="7">
        <v>0.0383</v>
      </c>
      <c r="M64" s="3" t="s">
        <v>491</v>
      </c>
    </row>
    <row r="65" spans="1:13">
      <c r="A65" s="3">
        <v>10</v>
      </c>
      <c r="B65" s="6" t="s">
        <v>365</v>
      </c>
      <c r="C65" s="5">
        <v>21</v>
      </c>
      <c r="D65" s="5">
        <v>11</v>
      </c>
      <c r="E65" s="5">
        <v>15</v>
      </c>
      <c r="F65" s="7">
        <v>0.0042</v>
      </c>
      <c r="G65" s="5">
        <v>0</v>
      </c>
      <c r="H65" s="7">
        <v>0</v>
      </c>
      <c r="I65" s="7">
        <v>0</v>
      </c>
      <c r="J65" s="9">
        <v>0</v>
      </c>
      <c r="K65" s="9">
        <v>641</v>
      </c>
      <c r="L65" s="7">
        <v>0.0043</v>
      </c>
      <c r="M65" s="3" t="s">
        <v>491</v>
      </c>
    </row>
    <row r="66" spans="1:13">
      <c r="A66" s="3">
        <v>11</v>
      </c>
      <c r="B66" s="6" t="s">
        <v>366</v>
      </c>
      <c r="C66" s="5">
        <v>21</v>
      </c>
      <c r="D66" s="5">
        <v>13</v>
      </c>
      <c r="E66" s="5">
        <v>22</v>
      </c>
      <c r="F66" s="7">
        <v>0.0062</v>
      </c>
      <c r="G66" s="5">
        <v>1</v>
      </c>
      <c r="H66" s="7">
        <v>0.0192</v>
      </c>
      <c r="I66" s="7">
        <v>0.0455</v>
      </c>
      <c r="J66" s="9">
        <v>3.116438356164383</v>
      </c>
      <c r="K66" s="9">
        <v>906</v>
      </c>
      <c r="L66" s="7">
        <v>0.006</v>
      </c>
      <c r="M66" s="3" t="s">
        <v>491</v>
      </c>
    </row>
    <row r="67" spans="1:13">
      <c r="A67" s="3">
        <v>12</v>
      </c>
      <c r="B67" s="6" t="s">
        <v>367</v>
      </c>
      <c r="C67" s="5">
        <v>9</v>
      </c>
      <c r="D67" s="5">
        <v>6</v>
      </c>
      <c r="E67" s="5">
        <v>8</v>
      </c>
      <c r="F67" s="7">
        <v>0.0022</v>
      </c>
      <c r="G67" s="5">
        <v>1</v>
      </c>
      <c r="H67" s="7">
        <v>0.0192</v>
      </c>
      <c r="I67" s="7">
        <v>0.125</v>
      </c>
      <c r="J67" s="9">
        <v>8.561643835616438</v>
      </c>
      <c r="K67" s="9">
        <v>327</v>
      </c>
      <c r="L67" s="7">
        <v>0.0022</v>
      </c>
      <c r="M67" s="3" t="s">
        <v>491</v>
      </c>
    </row>
    <row r="68" spans="1:13">
      <c r="A68" s="3">
        <v>13</v>
      </c>
      <c r="B68" s="6" t="s">
        <v>368</v>
      </c>
      <c r="C68" s="5">
        <v>13</v>
      </c>
      <c r="D68" s="5">
        <v>5</v>
      </c>
      <c r="E68" s="5">
        <v>0</v>
      </c>
      <c r="F68" s="7">
        <v>0</v>
      </c>
      <c r="G68" s="5">
        <v>0</v>
      </c>
      <c r="H68" s="7">
        <v>0</v>
      </c>
      <c r="I68" s="7">
        <v>0</v>
      </c>
      <c r="J68" s="9">
        <v>0</v>
      </c>
      <c r="K68" s="9">
        <v>0</v>
      </c>
      <c r="L68" s="7">
        <v>0</v>
      </c>
      <c r="M68" s="3" t="s">
        <v>491</v>
      </c>
    </row>
    <row r="69" spans="1:13">
      <c r="A69" s="3">
        <v>14</v>
      </c>
      <c r="B69" s="6" t="s">
        <v>369</v>
      </c>
      <c r="C69" s="5">
        <v>14</v>
      </c>
      <c r="D69" s="5">
        <v>14</v>
      </c>
      <c r="E69" s="5">
        <v>6</v>
      </c>
      <c r="F69" s="7">
        <v>0.0017</v>
      </c>
      <c r="G69" s="5">
        <v>1</v>
      </c>
      <c r="H69" s="7">
        <v>0.0192</v>
      </c>
      <c r="I69" s="7">
        <v>0.1667</v>
      </c>
      <c r="J69" s="9">
        <v>11.41780821917808</v>
      </c>
      <c r="K69" s="9">
        <v>249</v>
      </c>
      <c r="L69" s="7">
        <v>0.0017</v>
      </c>
      <c r="M69" s="3" t="s">
        <v>491</v>
      </c>
    </row>
    <row r="70" spans="1:13">
      <c r="A70" s="3">
        <v>15</v>
      </c>
      <c r="B70" s="6" t="s">
        <v>370</v>
      </c>
      <c r="C70" s="5">
        <v>14</v>
      </c>
      <c r="D70" s="5">
        <v>13</v>
      </c>
      <c r="E70" s="5">
        <v>18</v>
      </c>
      <c r="F70" s="7">
        <v>0.005</v>
      </c>
      <c r="G70" s="5">
        <v>0</v>
      </c>
      <c r="H70" s="7">
        <v>0</v>
      </c>
      <c r="I70" s="7">
        <v>0</v>
      </c>
      <c r="J70" s="9">
        <v>0</v>
      </c>
      <c r="K70" s="9">
        <v>748</v>
      </c>
      <c r="L70" s="7">
        <v>0.005</v>
      </c>
      <c r="M70" s="3" t="s">
        <v>491</v>
      </c>
    </row>
    <row r="71" spans="1:13">
      <c r="A71" s="3">
        <v>16</v>
      </c>
      <c r="B71" s="6" t="s">
        <v>371</v>
      </c>
      <c r="C71" s="5">
        <v>14</v>
      </c>
      <c r="D71" s="5">
        <v>11</v>
      </c>
      <c r="E71" s="5">
        <v>11</v>
      </c>
      <c r="F71" s="7">
        <v>0.0031</v>
      </c>
      <c r="G71" s="5">
        <v>0</v>
      </c>
      <c r="H71" s="7">
        <v>0</v>
      </c>
      <c r="I71" s="7">
        <v>0</v>
      </c>
      <c r="J71" s="9">
        <v>0</v>
      </c>
      <c r="K71" s="9">
        <v>448</v>
      </c>
      <c r="L71" s="7">
        <v>0.003</v>
      </c>
      <c r="M71" s="3" t="s">
        <v>491</v>
      </c>
    </row>
    <row r="72" spans="1:13">
      <c r="A72" s="3">
        <v>17</v>
      </c>
      <c r="B72" s="6" t="s">
        <v>372</v>
      </c>
      <c r="C72" s="5">
        <v>22</v>
      </c>
      <c r="D72" s="5">
        <v>12</v>
      </c>
      <c r="E72" s="5">
        <v>72</v>
      </c>
      <c r="F72" s="7">
        <v>0.0202</v>
      </c>
      <c r="G72" s="5">
        <v>0</v>
      </c>
      <c r="H72" s="7">
        <v>0</v>
      </c>
      <c r="I72" s="7">
        <v>0</v>
      </c>
      <c r="J72" s="9">
        <v>0</v>
      </c>
      <c r="K72" s="9">
        <v>3055</v>
      </c>
      <c r="L72" s="7">
        <v>0.0203</v>
      </c>
      <c r="M72" s="3" t="s">
        <v>491</v>
      </c>
    </row>
    <row r="73" spans="1:13">
      <c r="A73" s="3">
        <v>18</v>
      </c>
      <c r="B73" s="6" t="s">
        <v>373</v>
      </c>
      <c r="C73" s="5">
        <v>10</v>
      </c>
      <c r="D73" s="5">
        <v>12</v>
      </c>
      <c r="E73" s="5">
        <v>127</v>
      </c>
      <c r="F73" s="7">
        <v>0.0356</v>
      </c>
      <c r="G73" s="5">
        <v>2</v>
      </c>
      <c r="H73" s="7">
        <v>0.0385</v>
      </c>
      <c r="I73" s="7">
        <v>0.0157</v>
      </c>
      <c r="J73" s="9">
        <v>1.075342465753425</v>
      </c>
      <c r="K73" s="9">
        <v>5448</v>
      </c>
      <c r="L73" s="7">
        <v>0.0362</v>
      </c>
      <c r="M73" s="3" t="s">
        <v>491</v>
      </c>
    </row>
    <row r="74" spans="1:13">
      <c r="A74" s="3">
        <v>19</v>
      </c>
      <c r="B74" s="6" t="s">
        <v>374</v>
      </c>
      <c r="C74" s="5">
        <v>5</v>
      </c>
      <c r="D74" s="5">
        <v>14</v>
      </c>
      <c r="E74" s="5">
        <v>9</v>
      </c>
      <c r="F74" s="7">
        <v>0.0025</v>
      </c>
      <c r="G74" s="5">
        <v>0</v>
      </c>
      <c r="H74" s="7">
        <v>0</v>
      </c>
      <c r="I74" s="7">
        <v>0</v>
      </c>
      <c r="J74" s="9">
        <v>0</v>
      </c>
      <c r="K74" s="9">
        <v>387</v>
      </c>
      <c r="L74" s="7">
        <v>0.0026</v>
      </c>
      <c r="M74" s="3" t="s">
        <v>491</v>
      </c>
    </row>
    <row r="75" spans="1:13">
      <c r="A75" s="3">
        <v>20</v>
      </c>
      <c r="B75" s="6" t="s">
        <v>375</v>
      </c>
      <c r="C75" s="5">
        <v>25</v>
      </c>
      <c r="D75" s="5">
        <v>12</v>
      </c>
      <c r="E75" s="5">
        <v>10</v>
      </c>
      <c r="F75" s="7">
        <v>0.0028</v>
      </c>
      <c r="G75" s="5">
        <v>0</v>
      </c>
      <c r="H75" s="7">
        <v>0</v>
      </c>
      <c r="I75" s="7">
        <v>0</v>
      </c>
      <c r="J75" s="9">
        <v>0</v>
      </c>
      <c r="K75" s="9">
        <v>408</v>
      </c>
      <c r="L75" s="7">
        <v>0.0027</v>
      </c>
      <c r="M75" s="3" t="s">
        <v>491</v>
      </c>
    </row>
    <row r="76" spans="1:13">
      <c r="A76" s="3">
        <v>21</v>
      </c>
      <c r="B76" s="6" t="s">
        <v>376</v>
      </c>
      <c r="C76" s="5">
        <v>21</v>
      </c>
      <c r="D76" s="5">
        <v>14</v>
      </c>
      <c r="E76" s="5">
        <v>1</v>
      </c>
      <c r="F76" s="7">
        <v>0.0003</v>
      </c>
      <c r="G76" s="5">
        <v>0</v>
      </c>
      <c r="H76" s="7">
        <v>0</v>
      </c>
      <c r="I76" s="7">
        <v>0</v>
      </c>
      <c r="J76" s="9">
        <v>0</v>
      </c>
      <c r="K76" s="9">
        <v>37</v>
      </c>
      <c r="L76" s="7">
        <v>0.0002</v>
      </c>
      <c r="M76" s="3" t="s">
        <v>491</v>
      </c>
    </row>
    <row r="77" spans="1:13">
      <c r="A77" s="3">
        <v>22</v>
      </c>
      <c r="B77" s="6" t="s">
        <v>377</v>
      </c>
      <c r="C77" s="5">
        <v>18</v>
      </c>
      <c r="D77" s="5">
        <v>5</v>
      </c>
      <c r="E77" s="5">
        <v>27</v>
      </c>
      <c r="F77" s="7">
        <v>0.0076</v>
      </c>
      <c r="G77" s="5">
        <v>0</v>
      </c>
      <c r="H77" s="7">
        <v>0</v>
      </c>
      <c r="I77" s="7">
        <v>0</v>
      </c>
      <c r="J77" s="9">
        <v>0</v>
      </c>
      <c r="K77" s="9">
        <v>1205</v>
      </c>
      <c r="L77" s="7">
        <v>0.008</v>
      </c>
      <c r="M77" s="3" t="s">
        <v>491</v>
      </c>
    </row>
    <row r="78" spans="1:13">
      <c r="A78" s="3">
        <v>23</v>
      </c>
      <c r="B78" s="6" t="s">
        <v>378</v>
      </c>
      <c r="C78" s="5">
        <v>29</v>
      </c>
      <c r="D78" s="5">
        <v>14</v>
      </c>
      <c r="E78" s="5">
        <v>16</v>
      </c>
      <c r="F78" s="7">
        <v>0.004500000000000001</v>
      </c>
      <c r="G78" s="5">
        <v>0</v>
      </c>
      <c r="H78" s="7">
        <v>0</v>
      </c>
      <c r="I78" s="7">
        <v>0</v>
      </c>
      <c r="J78" s="9">
        <v>0</v>
      </c>
      <c r="K78" s="9">
        <v>721</v>
      </c>
      <c r="L78" s="7">
        <v>0.0048</v>
      </c>
      <c r="M78" s="3" t="s">
        <v>491</v>
      </c>
    </row>
    <row r="79" spans="1:13">
      <c r="A79" s="3">
        <v>24</v>
      </c>
      <c r="B79" s="6" t="s">
        <v>379</v>
      </c>
      <c r="C79" s="5">
        <v>22</v>
      </c>
      <c r="D79" s="5">
        <v>7</v>
      </c>
      <c r="E79" s="5">
        <v>13</v>
      </c>
      <c r="F79" s="7">
        <v>0.0036</v>
      </c>
      <c r="G79" s="5">
        <v>0</v>
      </c>
      <c r="H79" s="7">
        <v>0</v>
      </c>
      <c r="I79" s="7">
        <v>0</v>
      </c>
      <c r="J79" s="9">
        <v>0</v>
      </c>
      <c r="K79" s="9">
        <v>589</v>
      </c>
      <c r="L79" s="7">
        <v>0.0039</v>
      </c>
      <c r="M79" s="3" t="s">
        <v>491</v>
      </c>
    </row>
    <row r="80" spans="1:13">
      <c r="A80" s="3">
        <v>25</v>
      </c>
      <c r="B80" s="6" t="s">
        <v>380</v>
      </c>
      <c r="C80" s="5">
        <v>2</v>
      </c>
      <c r="D80" s="5">
        <v>11</v>
      </c>
      <c r="E80" s="5">
        <v>20</v>
      </c>
      <c r="F80" s="7">
        <v>0.005600000000000001</v>
      </c>
      <c r="G80" s="5">
        <v>0</v>
      </c>
      <c r="H80" s="7">
        <v>0</v>
      </c>
      <c r="I80" s="7">
        <v>0</v>
      </c>
      <c r="J80" s="9">
        <v>0</v>
      </c>
      <c r="K80" s="9">
        <v>892</v>
      </c>
      <c r="L80" s="7">
        <v>0.0059</v>
      </c>
      <c r="M80" s="3" t="s">
        <v>491</v>
      </c>
    </row>
    <row r="81" spans="1:13">
      <c r="A81" s="3">
        <v>26</v>
      </c>
      <c r="B81" s="6" t="s">
        <v>381</v>
      </c>
      <c r="C81" s="5">
        <v>26</v>
      </c>
      <c r="D81" s="5">
        <v>13</v>
      </c>
      <c r="E81" s="5">
        <v>135</v>
      </c>
      <c r="F81" s="7">
        <v>0.0378</v>
      </c>
      <c r="G81" s="5">
        <v>1</v>
      </c>
      <c r="H81" s="7">
        <v>0.0192</v>
      </c>
      <c r="I81" s="7">
        <v>0.0074</v>
      </c>
      <c r="J81" s="9">
        <v>0.5068493150684932</v>
      </c>
      <c r="K81" s="9">
        <v>5587</v>
      </c>
      <c r="L81" s="7">
        <v>0.0371</v>
      </c>
      <c r="M81" s="3" t="s">
        <v>491</v>
      </c>
    </row>
    <row r="82" spans="1:13">
      <c r="A82" s="3">
        <v>27</v>
      </c>
      <c r="B82" s="6" t="s">
        <v>382</v>
      </c>
      <c r="C82" s="5">
        <v>0</v>
      </c>
      <c r="D82" s="5">
        <v>11</v>
      </c>
      <c r="E82" s="5">
        <v>20</v>
      </c>
      <c r="F82" s="7">
        <v>0.005600000000000001</v>
      </c>
      <c r="G82" s="5">
        <v>0</v>
      </c>
      <c r="H82" s="7">
        <v>0</v>
      </c>
      <c r="I82" s="7">
        <v>0</v>
      </c>
      <c r="J82" s="9">
        <v>0</v>
      </c>
      <c r="K82" s="9">
        <v>892</v>
      </c>
      <c r="L82" s="7">
        <v>0.0059</v>
      </c>
      <c r="M82" s="3" t="s">
        <v>491</v>
      </c>
    </row>
    <row r="83" spans="1:13">
      <c r="A83" s="3">
        <v>28</v>
      </c>
      <c r="B83" s="6" t="s">
        <v>383</v>
      </c>
      <c r="C83" s="5">
        <v>19</v>
      </c>
      <c r="D83" s="5">
        <v>8</v>
      </c>
      <c r="E83" s="5">
        <v>71</v>
      </c>
      <c r="F83" s="7">
        <v>0.0199</v>
      </c>
      <c r="G83" s="5">
        <v>1</v>
      </c>
      <c r="H83" s="7">
        <v>0.0192</v>
      </c>
      <c r="I83" s="7">
        <v>0.0141</v>
      </c>
      <c r="J83" s="9">
        <v>0.9657534246575342</v>
      </c>
      <c r="K83" s="9">
        <v>3209</v>
      </c>
      <c r="L83" s="7">
        <v>0.0213</v>
      </c>
      <c r="M83" s="3" t="s">
        <v>491</v>
      </c>
    </row>
    <row r="84" spans="1:13">
      <c r="A84" s="3">
        <v>29</v>
      </c>
      <c r="B84" s="6" t="s">
        <v>384</v>
      </c>
      <c r="C84" s="5">
        <v>29</v>
      </c>
      <c r="D84" s="5">
        <v>6</v>
      </c>
      <c r="E84" s="5">
        <v>134</v>
      </c>
      <c r="F84" s="7">
        <v>0.0375</v>
      </c>
      <c r="G84" s="5">
        <v>0</v>
      </c>
      <c r="H84" s="7">
        <v>0</v>
      </c>
      <c r="I84" s="7">
        <v>0</v>
      </c>
      <c r="J84" s="9">
        <v>0</v>
      </c>
      <c r="K84" s="9">
        <v>5440</v>
      </c>
      <c r="L84" s="7">
        <v>0.0362</v>
      </c>
      <c r="M84" s="3" t="s">
        <v>491</v>
      </c>
    </row>
    <row r="85" spans="1:13">
      <c r="A85" s="3">
        <v>30</v>
      </c>
      <c r="B85" s="6" t="s">
        <v>385</v>
      </c>
      <c r="C85" s="5">
        <v>21</v>
      </c>
      <c r="D85" s="5">
        <v>7</v>
      </c>
      <c r="E85" s="5">
        <v>78</v>
      </c>
      <c r="F85" s="7">
        <v>0.0218</v>
      </c>
      <c r="G85" s="5">
        <v>1</v>
      </c>
      <c r="H85" s="7">
        <v>0.0192</v>
      </c>
      <c r="I85" s="7">
        <v>0.0128</v>
      </c>
      <c r="J85" s="9">
        <v>0.8767123287671234</v>
      </c>
      <c r="K85" s="9">
        <v>3514</v>
      </c>
      <c r="L85" s="7">
        <v>0.0234</v>
      </c>
      <c r="M85" s="3" t="s">
        <v>491</v>
      </c>
    </row>
    <row r="86" spans="1:13">
      <c r="A86" s="3">
        <v>31</v>
      </c>
      <c r="B86" s="6" t="s">
        <v>386</v>
      </c>
      <c r="C86" s="5">
        <v>13</v>
      </c>
      <c r="D86" s="5">
        <v>12</v>
      </c>
      <c r="E86" s="5">
        <v>56</v>
      </c>
      <c r="F86" s="7">
        <v>0.0157</v>
      </c>
      <c r="G86" s="5">
        <v>1</v>
      </c>
      <c r="H86" s="7">
        <v>0.0192</v>
      </c>
      <c r="I86" s="7">
        <v>0.0179</v>
      </c>
      <c r="J86" s="9">
        <v>1.226027397260274</v>
      </c>
      <c r="K86" s="9">
        <v>2351</v>
      </c>
      <c r="L86" s="7">
        <v>0.0156</v>
      </c>
      <c r="M86" s="3" t="s">
        <v>491</v>
      </c>
    </row>
    <row r="87" spans="1:13">
      <c r="A87" s="3">
        <v>32</v>
      </c>
      <c r="B87" s="6" t="s">
        <v>387</v>
      </c>
      <c r="C87" s="5">
        <v>24</v>
      </c>
      <c r="D87" s="5">
        <v>7</v>
      </c>
      <c r="E87" s="5">
        <v>63</v>
      </c>
      <c r="F87" s="7">
        <v>0.0176</v>
      </c>
      <c r="G87" s="5">
        <v>0</v>
      </c>
      <c r="H87" s="7">
        <v>0</v>
      </c>
      <c r="I87" s="7">
        <v>0</v>
      </c>
      <c r="J87" s="9">
        <v>0</v>
      </c>
      <c r="K87" s="9">
        <v>2665</v>
      </c>
      <c r="L87" s="7">
        <v>0.0177</v>
      </c>
      <c r="M87" s="3" t="s">
        <v>491</v>
      </c>
    </row>
    <row r="88" spans="1:13">
      <c r="A88" s="3">
        <v>33</v>
      </c>
      <c r="B88" s="6" t="s">
        <v>388</v>
      </c>
      <c r="C88" s="5">
        <v>24</v>
      </c>
      <c r="D88" s="5">
        <v>6</v>
      </c>
      <c r="E88" s="5">
        <v>11</v>
      </c>
      <c r="F88" s="7">
        <v>0.0031</v>
      </c>
      <c r="G88" s="5">
        <v>0</v>
      </c>
      <c r="H88" s="7">
        <v>0</v>
      </c>
      <c r="I88" s="7">
        <v>0</v>
      </c>
      <c r="J88" s="9">
        <v>0</v>
      </c>
      <c r="K88" s="9">
        <v>489</v>
      </c>
      <c r="L88" s="7">
        <v>0.0032</v>
      </c>
      <c r="M88" s="3" t="s">
        <v>491</v>
      </c>
    </row>
    <row r="89" spans="1:13">
      <c r="A89" s="3">
        <v>34</v>
      </c>
      <c r="B89" s="6" t="s">
        <v>389</v>
      </c>
      <c r="C89" s="5">
        <v>16</v>
      </c>
      <c r="D89" s="5">
        <v>12</v>
      </c>
      <c r="E89" s="5">
        <v>41</v>
      </c>
      <c r="F89" s="7">
        <v>0.0115</v>
      </c>
      <c r="G89" s="5">
        <v>0</v>
      </c>
      <c r="H89" s="7">
        <v>0</v>
      </c>
      <c r="I89" s="7">
        <v>0</v>
      </c>
      <c r="J89" s="9">
        <v>0</v>
      </c>
      <c r="K89" s="9">
        <v>1690</v>
      </c>
      <c r="L89" s="7">
        <v>0.0112</v>
      </c>
      <c r="M89" s="3" t="s">
        <v>491</v>
      </c>
    </row>
    <row r="90" spans="1:13">
      <c r="A90" s="3">
        <v>35</v>
      </c>
      <c r="B90" s="6" t="s">
        <v>390</v>
      </c>
      <c r="C90" s="5">
        <v>19</v>
      </c>
      <c r="D90" s="5">
        <v>7</v>
      </c>
      <c r="E90" s="5">
        <v>22</v>
      </c>
      <c r="F90" s="7">
        <v>0.0062</v>
      </c>
      <c r="G90" s="5">
        <v>0</v>
      </c>
      <c r="H90" s="7">
        <v>0</v>
      </c>
      <c r="I90" s="7">
        <v>0</v>
      </c>
      <c r="J90" s="9">
        <v>0</v>
      </c>
      <c r="K90" s="9">
        <v>986</v>
      </c>
      <c r="L90" s="7">
        <v>0.0066</v>
      </c>
      <c r="M90" s="3" t="s">
        <v>491</v>
      </c>
    </row>
    <row r="91" spans="1:13">
      <c r="A91" s="3">
        <v>36</v>
      </c>
      <c r="B91" s="6" t="s">
        <v>391</v>
      </c>
      <c r="C91" s="5">
        <v>28</v>
      </c>
      <c r="D91" s="5">
        <v>6</v>
      </c>
      <c r="E91" s="5">
        <v>20</v>
      </c>
      <c r="F91" s="7">
        <v>0.005600000000000001</v>
      </c>
      <c r="G91" s="5">
        <v>0</v>
      </c>
      <c r="H91" s="7">
        <v>0</v>
      </c>
      <c r="I91" s="7">
        <v>0</v>
      </c>
      <c r="J91" s="9">
        <v>0</v>
      </c>
      <c r="K91" s="9">
        <v>865</v>
      </c>
      <c r="L91" s="7">
        <v>0.005699999999999999</v>
      </c>
      <c r="M91" s="3" t="s">
        <v>491</v>
      </c>
    </row>
    <row r="92" spans="1:13">
      <c r="A92" s="3">
        <v>37</v>
      </c>
      <c r="B92" s="6" t="s">
        <v>392</v>
      </c>
      <c r="C92" s="5">
        <v>10</v>
      </c>
      <c r="D92" s="5">
        <v>13</v>
      </c>
      <c r="E92" s="5">
        <v>148</v>
      </c>
      <c r="F92" s="7">
        <v>0.0414</v>
      </c>
      <c r="G92" s="5">
        <v>1</v>
      </c>
      <c r="H92" s="7">
        <v>0.0192</v>
      </c>
      <c r="I92" s="7">
        <v>0.0068</v>
      </c>
      <c r="J92" s="9">
        <v>0.4657534246575343</v>
      </c>
      <c r="K92" s="9">
        <v>6145</v>
      </c>
      <c r="L92" s="7">
        <v>0.0408</v>
      </c>
      <c r="M92" s="3" t="s">
        <v>491</v>
      </c>
    </row>
    <row r="93" spans="1:13">
      <c r="A93" s="3">
        <v>38</v>
      </c>
      <c r="B93" s="6" t="s">
        <v>393</v>
      </c>
      <c r="C93" s="5">
        <v>21</v>
      </c>
      <c r="D93" s="5">
        <v>5</v>
      </c>
      <c r="E93" s="5">
        <v>68</v>
      </c>
      <c r="F93" s="7">
        <v>0.019</v>
      </c>
      <c r="G93" s="5">
        <v>0</v>
      </c>
      <c r="H93" s="7">
        <v>0</v>
      </c>
      <c r="I93" s="7">
        <v>0</v>
      </c>
      <c r="J93" s="9">
        <v>0</v>
      </c>
      <c r="K93" s="9">
        <v>2865</v>
      </c>
      <c r="L93" s="7">
        <v>0.019</v>
      </c>
      <c r="M93" s="3" t="s">
        <v>491</v>
      </c>
    </row>
    <row r="94" spans="1:13">
      <c r="A94" s="3">
        <v>39</v>
      </c>
      <c r="B94" s="6" t="s">
        <v>394</v>
      </c>
      <c r="C94" s="5">
        <v>0</v>
      </c>
      <c r="D94" s="5">
        <v>8</v>
      </c>
      <c r="E94" s="5">
        <v>58</v>
      </c>
      <c r="F94" s="7">
        <v>0.0162</v>
      </c>
      <c r="G94" s="5">
        <v>1</v>
      </c>
      <c r="H94" s="7">
        <v>0.0192</v>
      </c>
      <c r="I94" s="7">
        <v>0.0172</v>
      </c>
      <c r="J94" s="9">
        <v>1.178082191780822</v>
      </c>
      <c r="K94" s="9">
        <v>2395</v>
      </c>
      <c r="L94" s="7">
        <v>0.0159</v>
      </c>
      <c r="M94" s="3" t="s">
        <v>491</v>
      </c>
    </row>
    <row r="95" spans="1:13">
      <c r="A95" s="3">
        <v>40</v>
      </c>
      <c r="B95" s="6" t="s">
        <v>395</v>
      </c>
      <c r="C95" s="5">
        <v>11</v>
      </c>
      <c r="D95" s="5">
        <v>7</v>
      </c>
      <c r="E95" s="5">
        <v>22</v>
      </c>
      <c r="F95" s="7">
        <v>0.0062</v>
      </c>
      <c r="G95" s="5">
        <v>0</v>
      </c>
      <c r="H95" s="7">
        <v>0</v>
      </c>
      <c r="I95" s="7">
        <v>0</v>
      </c>
      <c r="J95" s="9">
        <v>0</v>
      </c>
      <c r="K95" s="9">
        <v>922</v>
      </c>
      <c r="L95" s="7">
        <v>0.0061</v>
      </c>
      <c r="M95" s="3" t="s">
        <v>491</v>
      </c>
    </row>
    <row r="96" spans="1:13">
      <c r="A96" s="3">
        <v>41</v>
      </c>
      <c r="B96" s="6" t="s">
        <v>396</v>
      </c>
      <c r="C96" s="5">
        <v>0</v>
      </c>
      <c r="D96" s="5">
        <v>7</v>
      </c>
      <c r="E96" s="5">
        <v>155</v>
      </c>
      <c r="F96" s="7">
        <v>0.0434</v>
      </c>
      <c r="G96" s="5">
        <v>3</v>
      </c>
      <c r="H96" s="7">
        <v>0.05769999999999999</v>
      </c>
      <c r="I96" s="7">
        <v>0.0194</v>
      </c>
      <c r="J96" s="9">
        <v>1.328767123287671</v>
      </c>
      <c r="K96" s="9">
        <v>6528</v>
      </c>
      <c r="L96" s="7">
        <v>0.0434</v>
      </c>
      <c r="M96" s="3" t="s">
        <v>491</v>
      </c>
    </row>
    <row r="97" spans="1:13">
      <c r="A97" s="3">
        <v>42</v>
      </c>
      <c r="B97" s="6" t="s">
        <v>397</v>
      </c>
      <c r="C97" s="5">
        <v>27</v>
      </c>
      <c r="D97" s="5">
        <v>14</v>
      </c>
      <c r="E97" s="5">
        <v>92</v>
      </c>
      <c r="F97" s="7">
        <v>0.0258</v>
      </c>
      <c r="G97" s="5">
        <v>1</v>
      </c>
      <c r="H97" s="7">
        <v>0.0192</v>
      </c>
      <c r="I97" s="7">
        <v>0.0109</v>
      </c>
      <c r="J97" s="9">
        <v>0.7465753424657534</v>
      </c>
      <c r="K97" s="9">
        <v>3819</v>
      </c>
      <c r="L97" s="7">
        <v>0.0254</v>
      </c>
      <c r="M97" s="3" t="s">
        <v>491</v>
      </c>
    </row>
    <row r="98" spans="1:13">
      <c r="A98" s="3">
        <v>43</v>
      </c>
      <c r="B98" s="6" t="s">
        <v>398</v>
      </c>
      <c r="C98" s="5">
        <v>26</v>
      </c>
      <c r="D98" s="5">
        <v>7</v>
      </c>
      <c r="E98" s="5">
        <v>195</v>
      </c>
      <c r="F98" s="7">
        <v>0.0546</v>
      </c>
      <c r="G98" s="5">
        <v>0</v>
      </c>
      <c r="H98" s="7">
        <v>0</v>
      </c>
      <c r="I98" s="7">
        <v>0</v>
      </c>
      <c r="J98" s="9">
        <v>0</v>
      </c>
      <c r="K98" s="9">
        <v>8279</v>
      </c>
      <c r="L98" s="7">
        <v>0.055</v>
      </c>
      <c r="M98" s="3" t="s">
        <v>491</v>
      </c>
    </row>
    <row r="99" spans="1:13">
      <c r="A99" s="3">
        <v>44</v>
      </c>
      <c r="B99" s="6" t="s">
        <v>399</v>
      </c>
      <c r="C99" s="5">
        <v>10</v>
      </c>
      <c r="D99" s="5">
        <v>6</v>
      </c>
      <c r="E99" s="5">
        <v>126</v>
      </c>
      <c r="F99" s="7">
        <v>0.0353</v>
      </c>
      <c r="G99" s="5">
        <v>1</v>
      </c>
      <c r="H99" s="7">
        <v>0.0192</v>
      </c>
      <c r="I99" s="7">
        <v>0.007900000000000001</v>
      </c>
      <c r="J99" s="9">
        <v>0.541095890410959</v>
      </c>
      <c r="K99" s="9">
        <v>5366</v>
      </c>
      <c r="L99" s="7">
        <v>0.0357</v>
      </c>
      <c r="M99" s="3" t="s">
        <v>491</v>
      </c>
    </row>
    <row r="100" spans="1:13">
      <c r="A100" s="3">
        <v>45</v>
      </c>
      <c r="B100" s="6" t="s">
        <v>400</v>
      </c>
      <c r="C100" s="5">
        <v>28</v>
      </c>
      <c r="D100" s="5">
        <v>7</v>
      </c>
      <c r="E100" s="5">
        <v>220</v>
      </c>
      <c r="F100" s="7">
        <v>0.0616</v>
      </c>
      <c r="G100" s="5">
        <v>1</v>
      </c>
      <c r="H100" s="7">
        <v>0.0192</v>
      </c>
      <c r="I100" s="7">
        <v>0.004500000000000001</v>
      </c>
      <c r="J100" s="9">
        <v>0.3082191780821918</v>
      </c>
      <c r="K100" s="9">
        <v>9431</v>
      </c>
      <c r="L100" s="7">
        <v>0.06269999999999999</v>
      </c>
      <c r="M100" s="3" t="s">
        <v>491</v>
      </c>
    </row>
    <row r="101" spans="1:13">
      <c r="A101" s="3">
        <v>46</v>
      </c>
      <c r="B101" s="6" t="s">
        <v>401</v>
      </c>
      <c r="C101" s="5">
        <v>26</v>
      </c>
      <c r="D101" s="5">
        <v>8</v>
      </c>
      <c r="E101" s="5">
        <v>67</v>
      </c>
      <c r="F101" s="7">
        <v>0.0188</v>
      </c>
      <c r="G101" s="5">
        <v>2</v>
      </c>
      <c r="H101" s="7">
        <v>0.0385</v>
      </c>
      <c r="I101" s="7">
        <v>0.0299</v>
      </c>
      <c r="J101" s="9">
        <v>2.047945205479452</v>
      </c>
      <c r="K101" s="9">
        <v>2775</v>
      </c>
      <c r="L101" s="7">
        <v>0.0184</v>
      </c>
      <c r="M101" s="3" t="s">
        <v>491</v>
      </c>
    </row>
    <row r="102" spans="1:13">
      <c r="A102" s="3">
        <v>47</v>
      </c>
      <c r="B102" s="6" t="s">
        <v>402</v>
      </c>
      <c r="C102" s="5">
        <v>2</v>
      </c>
      <c r="D102" s="5">
        <v>7</v>
      </c>
      <c r="E102" s="5">
        <v>198</v>
      </c>
      <c r="F102" s="7">
        <v>0.0554</v>
      </c>
      <c r="G102" s="5">
        <v>4</v>
      </c>
      <c r="H102" s="7">
        <v>0.07690000000000001</v>
      </c>
      <c r="I102" s="7">
        <v>0.0202</v>
      </c>
      <c r="J102" s="9">
        <v>1.383561643835616</v>
      </c>
      <c r="K102" s="9">
        <v>8277</v>
      </c>
      <c r="L102" s="7">
        <v>0.055</v>
      </c>
      <c r="M102" s="3" t="s">
        <v>491</v>
      </c>
    </row>
    <row r="103" spans="1:13">
      <c r="A103" s="3">
        <v>48</v>
      </c>
      <c r="B103" s="6" t="s">
        <v>403</v>
      </c>
      <c r="C103" s="5">
        <v>20</v>
      </c>
      <c r="D103" s="5">
        <v>6</v>
      </c>
      <c r="E103" s="5">
        <v>235</v>
      </c>
      <c r="F103" s="7">
        <v>0.0658</v>
      </c>
      <c r="G103" s="5">
        <v>1</v>
      </c>
      <c r="H103" s="7">
        <v>0.0192</v>
      </c>
      <c r="I103" s="7">
        <v>0.0043</v>
      </c>
      <c r="J103" s="9">
        <v>0.2945205479452055</v>
      </c>
      <c r="K103" s="9">
        <v>10144</v>
      </c>
      <c r="L103" s="7">
        <v>0.0674</v>
      </c>
      <c r="M103" s="3" t="s">
        <v>491</v>
      </c>
    </row>
    <row r="104" spans="1:13">
      <c r="A104" s="3">
        <v>49</v>
      </c>
      <c r="B104" s="6" t="s">
        <v>404</v>
      </c>
      <c r="C104" s="5">
        <v>-1</v>
      </c>
      <c r="D104" s="5">
        <v>-1</v>
      </c>
      <c r="E104" s="5">
        <v>1298</v>
      </c>
      <c r="F104" s="7">
        <v>0.3633818589025756</v>
      </c>
      <c r="G104" s="5">
        <v>15</v>
      </c>
      <c r="H104" s="7">
        <v>0.2884615384615384</v>
      </c>
      <c r="I104" s="7">
        <v>0.01155624036979969</v>
      </c>
      <c r="J104" s="9">
        <v>0.793824819248548</v>
      </c>
      <c r="K104" s="9">
        <v>54968</v>
      </c>
      <c r="L104" s="7">
        <v>0.3653232666950234</v>
      </c>
      <c r="M104" s="3" t="s">
        <v>491</v>
      </c>
    </row>
    <row r="107" spans="1:13">
      <c r="A107" s="4" t="s">
        <v>354</v>
      </c>
      <c r="B107" s="4" t="s">
        <v>331</v>
      </c>
      <c r="C107" s="4" t="s">
        <v>332</v>
      </c>
      <c r="D107" s="4" t="s">
        <v>333</v>
      </c>
      <c r="E107" s="4" t="s">
        <v>481</v>
      </c>
      <c r="F107" s="4" t="s">
        <v>482</v>
      </c>
      <c r="G107" s="4" t="s">
        <v>483</v>
      </c>
      <c r="H107" s="4" t="s">
        <v>484</v>
      </c>
      <c r="I107" s="4" t="s">
        <v>485</v>
      </c>
      <c r="J107" s="4" t="s">
        <v>486</v>
      </c>
      <c r="K107" s="4" t="s">
        <v>487</v>
      </c>
      <c r="L107" s="4" t="s">
        <v>488</v>
      </c>
      <c r="M107" s="4" t="s">
        <v>508</v>
      </c>
    </row>
    <row r="108" spans="1:13">
      <c r="A108" s="3">
        <v>0</v>
      </c>
      <c r="B108" s="6" t="s">
        <v>355</v>
      </c>
      <c r="C108" s="5">
        <v>22</v>
      </c>
      <c r="D108" s="5">
        <v>8</v>
      </c>
      <c r="E108" s="5">
        <v>0</v>
      </c>
      <c r="F108" s="7">
        <v>0</v>
      </c>
      <c r="G108" s="5">
        <v>0</v>
      </c>
      <c r="H108" s="7">
        <v>0</v>
      </c>
      <c r="I108" s="7">
        <v>0</v>
      </c>
      <c r="J108" s="9">
        <v>0</v>
      </c>
      <c r="K108" s="9">
        <v>0</v>
      </c>
      <c r="L108" s="7">
        <v>0</v>
      </c>
      <c r="M108" s="3" t="s">
        <v>492</v>
      </c>
    </row>
    <row r="109" spans="1:13">
      <c r="A109" s="3">
        <v>1</v>
      </c>
      <c r="B109" s="6" t="s">
        <v>356</v>
      </c>
      <c r="C109" s="5">
        <v>5</v>
      </c>
      <c r="D109" s="5">
        <v>13</v>
      </c>
      <c r="E109" s="5">
        <v>19</v>
      </c>
      <c r="F109" s="7">
        <v>0.0053</v>
      </c>
      <c r="G109" s="5">
        <v>2</v>
      </c>
      <c r="H109" s="7">
        <v>0.0299</v>
      </c>
      <c r="I109" s="7">
        <v>0.1053</v>
      </c>
      <c r="J109" s="9">
        <v>5.601063829787234</v>
      </c>
      <c r="K109" s="9">
        <v>630</v>
      </c>
      <c r="L109" s="7">
        <v>0.0058</v>
      </c>
      <c r="M109" s="3" t="s">
        <v>492</v>
      </c>
    </row>
    <row r="110" spans="1:13">
      <c r="A110" s="3">
        <v>2</v>
      </c>
      <c r="B110" s="6" t="s">
        <v>357</v>
      </c>
      <c r="C110" s="5">
        <v>4</v>
      </c>
      <c r="D110" s="5">
        <v>14</v>
      </c>
      <c r="E110" s="5">
        <v>70</v>
      </c>
      <c r="F110" s="7">
        <v>0.0196</v>
      </c>
      <c r="G110" s="5">
        <v>1</v>
      </c>
      <c r="H110" s="7">
        <v>0.0149</v>
      </c>
      <c r="I110" s="7">
        <v>0.0143</v>
      </c>
      <c r="J110" s="9">
        <v>0.7606382978723405</v>
      </c>
      <c r="K110" s="9">
        <v>2169</v>
      </c>
      <c r="L110" s="7">
        <v>0.02</v>
      </c>
      <c r="M110" s="3" t="s">
        <v>492</v>
      </c>
    </row>
    <row r="111" spans="1:13">
      <c r="A111" s="3">
        <v>3</v>
      </c>
      <c r="B111" s="6" t="s">
        <v>358</v>
      </c>
      <c r="C111" s="5">
        <v>29</v>
      </c>
      <c r="D111" s="5">
        <v>13</v>
      </c>
      <c r="E111" s="5">
        <v>0</v>
      </c>
      <c r="F111" s="7">
        <v>0</v>
      </c>
      <c r="G111" s="5">
        <v>0</v>
      </c>
      <c r="H111" s="7">
        <v>0</v>
      </c>
      <c r="I111" s="7">
        <v>0</v>
      </c>
      <c r="J111" s="9">
        <v>0</v>
      </c>
      <c r="K111" s="9">
        <v>0</v>
      </c>
      <c r="L111" s="7">
        <v>0</v>
      </c>
      <c r="M111" s="3" t="s">
        <v>492</v>
      </c>
    </row>
    <row r="112" spans="1:13">
      <c r="A112" s="3">
        <v>4</v>
      </c>
      <c r="B112" s="6" t="s">
        <v>359</v>
      </c>
      <c r="C112" s="5">
        <v>29</v>
      </c>
      <c r="D112" s="5">
        <v>11</v>
      </c>
      <c r="E112" s="5">
        <v>0</v>
      </c>
      <c r="F112" s="7">
        <v>0</v>
      </c>
      <c r="G112" s="5">
        <v>0</v>
      </c>
      <c r="H112" s="7">
        <v>0</v>
      </c>
      <c r="I112" s="7">
        <v>0</v>
      </c>
      <c r="J112" s="9">
        <v>0</v>
      </c>
      <c r="K112" s="9">
        <v>0</v>
      </c>
      <c r="L112" s="7">
        <v>0</v>
      </c>
      <c r="M112" s="3" t="s">
        <v>492</v>
      </c>
    </row>
    <row r="113" spans="1:13">
      <c r="A113" s="3">
        <v>5</v>
      </c>
      <c r="B113" s="6" t="s">
        <v>360</v>
      </c>
      <c r="C113" s="5">
        <v>25</v>
      </c>
      <c r="D113" s="5">
        <v>13</v>
      </c>
      <c r="E113" s="5">
        <v>13</v>
      </c>
      <c r="F113" s="7">
        <v>0.0036</v>
      </c>
      <c r="G113" s="5">
        <v>0</v>
      </c>
      <c r="H113" s="7">
        <v>0</v>
      </c>
      <c r="I113" s="7">
        <v>0</v>
      </c>
      <c r="J113" s="9">
        <v>0</v>
      </c>
      <c r="K113" s="9">
        <v>384</v>
      </c>
      <c r="L113" s="7">
        <v>0.0035</v>
      </c>
      <c r="M113" s="3" t="s">
        <v>492</v>
      </c>
    </row>
    <row r="114" spans="1:13">
      <c r="A114" s="3">
        <v>6</v>
      </c>
      <c r="B114" s="6" t="s">
        <v>361</v>
      </c>
      <c r="C114" s="5">
        <v>25</v>
      </c>
      <c r="D114" s="5">
        <v>14</v>
      </c>
      <c r="E114" s="5">
        <v>7</v>
      </c>
      <c r="F114" s="7">
        <v>0.002</v>
      </c>
      <c r="G114" s="5">
        <v>0</v>
      </c>
      <c r="H114" s="7">
        <v>0</v>
      </c>
      <c r="I114" s="7">
        <v>0</v>
      </c>
      <c r="J114" s="9">
        <v>0</v>
      </c>
      <c r="K114" s="9">
        <v>226</v>
      </c>
      <c r="L114" s="7">
        <v>0.0021</v>
      </c>
      <c r="M114" s="3" t="s">
        <v>492</v>
      </c>
    </row>
    <row r="115" spans="1:13">
      <c r="A115" s="3">
        <v>7</v>
      </c>
      <c r="B115" s="6" t="s">
        <v>362</v>
      </c>
      <c r="C115" s="5">
        <v>23</v>
      </c>
      <c r="D115" s="5">
        <v>11</v>
      </c>
      <c r="E115" s="5">
        <v>26</v>
      </c>
      <c r="F115" s="7">
        <v>0.0073</v>
      </c>
      <c r="G115" s="5">
        <v>0</v>
      </c>
      <c r="H115" s="7">
        <v>0</v>
      </c>
      <c r="I115" s="7">
        <v>0</v>
      </c>
      <c r="J115" s="9">
        <v>0</v>
      </c>
      <c r="K115" s="9">
        <v>785</v>
      </c>
      <c r="L115" s="7">
        <v>0.0072</v>
      </c>
      <c r="M115" s="3" t="s">
        <v>492</v>
      </c>
    </row>
    <row r="116" spans="1:13">
      <c r="A116" s="3">
        <v>8</v>
      </c>
      <c r="B116" s="6" t="s">
        <v>363</v>
      </c>
      <c r="C116" s="5">
        <v>23</v>
      </c>
      <c r="D116" s="5">
        <v>6</v>
      </c>
      <c r="E116" s="5">
        <v>2</v>
      </c>
      <c r="F116" s="7">
        <v>0.0005999999999999999</v>
      </c>
      <c r="G116" s="5">
        <v>0</v>
      </c>
      <c r="H116" s="7">
        <v>0</v>
      </c>
      <c r="I116" s="7">
        <v>0</v>
      </c>
      <c r="J116" s="9">
        <v>0</v>
      </c>
      <c r="K116" s="9">
        <v>72</v>
      </c>
      <c r="L116" s="7">
        <v>0.0007000000000000001</v>
      </c>
      <c r="M116" s="3" t="s">
        <v>492</v>
      </c>
    </row>
    <row r="117" spans="1:13">
      <c r="A117" s="3">
        <v>9</v>
      </c>
      <c r="B117" s="6" t="s">
        <v>364</v>
      </c>
      <c r="C117" s="5">
        <v>22</v>
      </c>
      <c r="D117" s="5">
        <v>14</v>
      </c>
      <c r="E117" s="5">
        <v>118</v>
      </c>
      <c r="F117" s="7">
        <v>0.0331</v>
      </c>
      <c r="G117" s="5">
        <v>2</v>
      </c>
      <c r="H117" s="7">
        <v>0.0299</v>
      </c>
      <c r="I117" s="7">
        <v>0.0169</v>
      </c>
      <c r="J117" s="9">
        <v>0.898936170212766</v>
      </c>
      <c r="K117" s="9">
        <v>3767</v>
      </c>
      <c r="L117" s="7">
        <v>0.0347</v>
      </c>
      <c r="M117" s="3" t="s">
        <v>492</v>
      </c>
    </row>
    <row r="118" spans="1:13">
      <c r="A118" s="3">
        <v>10</v>
      </c>
      <c r="B118" s="6" t="s">
        <v>365</v>
      </c>
      <c r="C118" s="5">
        <v>21</v>
      </c>
      <c r="D118" s="5">
        <v>11</v>
      </c>
      <c r="E118" s="5">
        <v>2</v>
      </c>
      <c r="F118" s="7">
        <v>0.0005999999999999999</v>
      </c>
      <c r="G118" s="5">
        <v>0</v>
      </c>
      <c r="H118" s="7">
        <v>0</v>
      </c>
      <c r="I118" s="7">
        <v>0</v>
      </c>
      <c r="J118" s="9">
        <v>0</v>
      </c>
      <c r="K118" s="9">
        <v>68</v>
      </c>
      <c r="L118" s="7">
        <v>0.0005999999999999999</v>
      </c>
      <c r="M118" s="3" t="s">
        <v>492</v>
      </c>
    </row>
    <row r="119" spans="1:13">
      <c r="A119" s="3">
        <v>11</v>
      </c>
      <c r="B119" s="6" t="s">
        <v>366</v>
      </c>
      <c r="C119" s="5">
        <v>21</v>
      </c>
      <c r="D119" s="5">
        <v>13</v>
      </c>
      <c r="E119" s="5">
        <v>22</v>
      </c>
      <c r="F119" s="7">
        <v>0.0062</v>
      </c>
      <c r="G119" s="5">
        <v>0</v>
      </c>
      <c r="H119" s="7">
        <v>0</v>
      </c>
      <c r="I119" s="7">
        <v>0</v>
      </c>
      <c r="J119" s="9">
        <v>0</v>
      </c>
      <c r="K119" s="9">
        <v>670</v>
      </c>
      <c r="L119" s="7">
        <v>0.0062</v>
      </c>
      <c r="M119" s="3" t="s">
        <v>492</v>
      </c>
    </row>
    <row r="120" spans="1:13">
      <c r="A120" s="3">
        <v>12</v>
      </c>
      <c r="B120" s="6" t="s">
        <v>367</v>
      </c>
      <c r="C120" s="5">
        <v>9</v>
      </c>
      <c r="D120" s="5">
        <v>6</v>
      </c>
      <c r="E120" s="5">
        <v>3</v>
      </c>
      <c r="F120" s="7">
        <v>0.0008</v>
      </c>
      <c r="G120" s="5">
        <v>1</v>
      </c>
      <c r="H120" s="7">
        <v>0.0149</v>
      </c>
      <c r="I120" s="7">
        <v>0.3333</v>
      </c>
      <c r="J120" s="9">
        <v>17.72872340425532</v>
      </c>
      <c r="K120" s="9">
        <v>92</v>
      </c>
      <c r="L120" s="7">
        <v>0.0008</v>
      </c>
      <c r="M120" s="3" t="s">
        <v>492</v>
      </c>
    </row>
    <row r="121" spans="1:13">
      <c r="A121" s="3">
        <v>13</v>
      </c>
      <c r="B121" s="6" t="s">
        <v>368</v>
      </c>
      <c r="C121" s="5">
        <v>13</v>
      </c>
      <c r="D121" s="5">
        <v>5</v>
      </c>
      <c r="E121" s="5">
        <v>0</v>
      </c>
      <c r="F121" s="7">
        <v>0</v>
      </c>
      <c r="G121" s="5">
        <v>0</v>
      </c>
      <c r="H121" s="7">
        <v>0</v>
      </c>
      <c r="I121" s="7">
        <v>0</v>
      </c>
      <c r="J121" s="9">
        <v>0</v>
      </c>
      <c r="K121" s="9">
        <v>0</v>
      </c>
      <c r="L121" s="7">
        <v>0</v>
      </c>
      <c r="M121" s="3" t="s">
        <v>492</v>
      </c>
    </row>
    <row r="122" spans="1:13">
      <c r="A122" s="3">
        <v>14</v>
      </c>
      <c r="B122" s="6" t="s">
        <v>369</v>
      </c>
      <c r="C122" s="5">
        <v>14</v>
      </c>
      <c r="D122" s="5">
        <v>14</v>
      </c>
      <c r="E122" s="5">
        <v>3</v>
      </c>
      <c r="F122" s="7">
        <v>0.0008</v>
      </c>
      <c r="G122" s="5">
        <v>0</v>
      </c>
      <c r="H122" s="7">
        <v>0</v>
      </c>
      <c r="I122" s="7">
        <v>0</v>
      </c>
      <c r="J122" s="9">
        <v>0</v>
      </c>
      <c r="K122" s="9">
        <v>101</v>
      </c>
      <c r="L122" s="7">
        <v>0.0009</v>
      </c>
      <c r="M122" s="3" t="s">
        <v>492</v>
      </c>
    </row>
    <row r="123" spans="1:13">
      <c r="A123" s="3">
        <v>15</v>
      </c>
      <c r="B123" s="6" t="s">
        <v>370</v>
      </c>
      <c r="C123" s="5">
        <v>14</v>
      </c>
      <c r="D123" s="5">
        <v>13</v>
      </c>
      <c r="E123" s="5">
        <v>17</v>
      </c>
      <c r="F123" s="7">
        <v>0.0048</v>
      </c>
      <c r="G123" s="5">
        <v>0</v>
      </c>
      <c r="H123" s="7">
        <v>0</v>
      </c>
      <c r="I123" s="7">
        <v>0</v>
      </c>
      <c r="J123" s="9">
        <v>0</v>
      </c>
      <c r="K123" s="9">
        <v>509</v>
      </c>
      <c r="L123" s="7">
        <v>0.004699999999999999</v>
      </c>
      <c r="M123" s="3" t="s">
        <v>492</v>
      </c>
    </row>
    <row r="124" spans="1:13">
      <c r="A124" s="3">
        <v>16</v>
      </c>
      <c r="B124" s="6" t="s">
        <v>371</v>
      </c>
      <c r="C124" s="5">
        <v>14</v>
      </c>
      <c r="D124" s="5">
        <v>11</v>
      </c>
      <c r="E124" s="5">
        <v>6</v>
      </c>
      <c r="F124" s="7">
        <v>0.0017</v>
      </c>
      <c r="G124" s="5">
        <v>0</v>
      </c>
      <c r="H124" s="7">
        <v>0</v>
      </c>
      <c r="I124" s="7">
        <v>0</v>
      </c>
      <c r="J124" s="9">
        <v>0</v>
      </c>
      <c r="K124" s="9">
        <v>169</v>
      </c>
      <c r="L124" s="7">
        <v>0.0016</v>
      </c>
      <c r="M124" s="3" t="s">
        <v>492</v>
      </c>
    </row>
    <row r="125" spans="1:13">
      <c r="A125" s="3">
        <v>17</v>
      </c>
      <c r="B125" s="6" t="s">
        <v>372</v>
      </c>
      <c r="C125" s="5">
        <v>22</v>
      </c>
      <c r="D125" s="5">
        <v>12</v>
      </c>
      <c r="E125" s="5">
        <v>31</v>
      </c>
      <c r="F125" s="7">
        <v>0.008699999999999999</v>
      </c>
      <c r="G125" s="5">
        <v>0</v>
      </c>
      <c r="H125" s="7">
        <v>0</v>
      </c>
      <c r="I125" s="7">
        <v>0</v>
      </c>
      <c r="J125" s="9">
        <v>0</v>
      </c>
      <c r="K125" s="9">
        <v>1007</v>
      </c>
      <c r="L125" s="7">
        <v>0.009300000000000001</v>
      </c>
      <c r="M125" s="3" t="s">
        <v>492</v>
      </c>
    </row>
    <row r="126" spans="1:13">
      <c r="A126" s="3">
        <v>18</v>
      </c>
      <c r="B126" s="6" t="s">
        <v>373</v>
      </c>
      <c r="C126" s="5">
        <v>10</v>
      </c>
      <c r="D126" s="5">
        <v>12</v>
      </c>
      <c r="E126" s="5">
        <v>1</v>
      </c>
      <c r="F126" s="7">
        <v>0.0003</v>
      </c>
      <c r="G126" s="5">
        <v>0</v>
      </c>
      <c r="H126" s="7">
        <v>0</v>
      </c>
      <c r="I126" s="7">
        <v>0</v>
      </c>
      <c r="J126" s="9">
        <v>0</v>
      </c>
      <c r="K126" s="9">
        <v>35</v>
      </c>
      <c r="L126" s="7">
        <v>0.0003</v>
      </c>
      <c r="M126" s="3" t="s">
        <v>492</v>
      </c>
    </row>
    <row r="127" spans="1:13">
      <c r="A127" s="3">
        <v>19</v>
      </c>
      <c r="B127" s="6" t="s">
        <v>374</v>
      </c>
      <c r="C127" s="5">
        <v>5</v>
      </c>
      <c r="D127" s="5">
        <v>14</v>
      </c>
      <c r="E127" s="5">
        <v>1</v>
      </c>
      <c r="F127" s="7">
        <v>0.0003</v>
      </c>
      <c r="G127" s="5">
        <v>0</v>
      </c>
      <c r="H127" s="7">
        <v>0</v>
      </c>
      <c r="I127" s="7">
        <v>0</v>
      </c>
      <c r="J127" s="9">
        <v>0</v>
      </c>
      <c r="K127" s="9">
        <v>32</v>
      </c>
      <c r="L127" s="7">
        <v>0.0003</v>
      </c>
      <c r="M127" s="3" t="s">
        <v>492</v>
      </c>
    </row>
    <row r="128" spans="1:13">
      <c r="A128" s="3">
        <v>20</v>
      </c>
      <c r="B128" s="6" t="s">
        <v>375</v>
      </c>
      <c r="C128" s="5">
        <v>25</v>
      </c>
      <c r="D128" s="5">
        <v>12</v>
      </c>
      <c r="E128" s="5">
        <v>11</v>
      </c>
      <c r="F128" s="7">
        <v>0.0031</v>
      </c>
      <c r="G128" s="5">
        <v>0</v>
      </c>
      <c r="H128" s="7">
        <v>0</v>
      </c>
      <c r="I128" s="7">
        <v>0</v>
      </c>
      <c r="J128" s="9">
        <v>0</v>
      </c>
      <c r="K128" s="9">
        <v>326</v>
      </c>
      <c r="L128" s="7">
        <v>0.003</v>
      </c>
      <c r="M128" s="3" t="s">
        <v>492</v>
      </c>
    </row>
    <row r="129" spans="1:13">
      <c r="A129" s="3">
        <v>21</v>
      </c>
      <c r="B129" s="6" t="s">
        <v>376</v>
      </c>
      <c r="C129" s="5">
        <v>21</v>
      </c>
      <c r="D129" s="5">
        <v>14</v>
      </c>
      <c r="E129" s="5">
        <v>5</v>
      </c>
      <c r="F129" s="7">
        <v>0.0014</v>
      </c>
      <c r="G129" s="5">
        <v>0</v>
      </c>
      <c r="H129" s="7">
        <v>0</v>
      </c>
      <c r="I129" s="7">
        <v>0</v>
      </c>
      <c r="J129" s="9">
        <v>0</v>
      </c>
      <c r="K129" s="9">
        <v>138</v>
      </c>
      <c r="L129" s="7">
        <v>0.0013</v>
      </c>
      <c r="M129" s="3" t="s">
        <v>492</v>
      </c>
    </row>
    <row r="130" spans="1:13">
      <c r="A130" s="3">
        <v>22</v>
      </c>
      <c r="B130" s="6" t="s">
        <v>377</v>
      </c>
      <c r="C130" s="5">
        <v>18</v>
      </c>
      <c r="D130" s="5">
        <v>5</v>
      </c>
      <c r="E130" s="5">
        <v>3</v>
      </c>
      <c r="F130" s="7">
        <v>0.0008</v>
      </c>
      <c r="G130" s="5">
        <v>0</v>
      </c>
      <c r="H130" s="7">
        <v>0</v>
      </c>
      <c r="I130" s="7">
        <v>0</v>
      </c>
      <c r="J130" s="9">
        <v>0</v>
      </c>
      <c r="K130" s="9">
        <v>99</v>
      </c>
      <c r="L130" s="7">
        <v>0.0009</v>
      </c>
      <c r="M130" s="3" t="s">
        <v>492</v>
      </c>
    </row>
    <row r="131" spans="1:13">
      <c r="A131" s="3">
        <v>23</v>
      </c>
      <c r="B131" s="6" t="s">
        <v>378</v>
      </c>
      <c r="C131" s="5">
        <v>29</v>
      </c>
      <c r="D131" s="5">
        <v>14</v>
      </c>
      <c r="E131" s="5">
        <v>0</v>
      </c>
      <c r="F131" s="7">
        <v>0</v>
      </c>
      <c r="G131" s="5">
        <v>0</v>
      </c>
      <c r="H131" s="7">
        <v>0</v>
      </c>
      <c r="I131" s="7">
        <v>0</v>
      </c>
      <c r="J131" s="9">
        <v>0</v>
      </c>
      <c r="K131" s="9">
        <v>0</v>
      </c>
      <c r="L131" s="7">
        <v>0</v>
      </c>
      <c r="M131" s="3" t="s">
        <v>492</v>
      </c>
    </row>
    <row r="132" spans="1:13">
      <c r="A132" s="3">
        <v>24</v>
      </c>
      <c r="B132" s="6" t="s">
        <v>379</v>
      </c>
      <c r="C132" s="5">
        <v>22</v>
      </c>
      <c r="D132" s="5">
        <v>7</v>
      </c>
      <c r="E132" s="5">
        <v>0</v>
      </c>
      <c r="F132" s="7">
        <v>0</v>
      </c>
      <c r="G132" s="5">
        <v>0</v>
      </c>
      <c r="H132" s="7">
        <v>0</v>
      </c>
      <c r="I132" s="7">
        <v>0</v>
      </c>
      <c r="J132" s="9">
        <v>0</v>
      </c>
      <c r="K132" s="9">
        <v>0</v>
      </c>
      <c r="L132" s="7">
        <v>0</v>
      </c>
      <c r="M132" s="3" t="s">
        <v>492</v>
      </c>
    </row>
    <row r="133" spans="1:13">
      <c r="A133" s="3">
        <v>25</v>
      </c>
      <c r="B133" s="6" t="s">
        <v>380</v>
      </c>
      <c r="C133" s="5">
        <v>2</v>
      </c>
      <c r="D133" s="5">
        <v>11</v>
      </c>
      <c r="E133" s="5">
        <v>3</v>
      </c>
      <c r="F133" s="7">
        <v>0.0008</v>
      </c>
      <c r="G133" s="5">
        <v>0</v>
      </c>
      <c r="H133" s="7">
        <v>0</v>
      </c>
      <c r="I133" s="7">
        <v>0</v>
      </c>
      <c r="J133" s="9">
        <v>0</v>
      </c>
      <c r="K133" s="9">
        <v>99</v>
      </c>
      <c r="L133" s="7">
        <v>0.0009</v>
      </c>
      <c r="M133" s="3" t="s">
        <v>492</v>
      </c>
    </row>
    <row r="134" spans="1:13">
      <c r="A134" s="3">
        <v>26</v>
      </c>
      <c r="B134" s="6" t="s">
        <v>381</v>
      </c>
      <c r="C134" s="5">
        <v>26</v>
      </c>
      <c r="D134" s="5">
        <v>13</v>
      </c>
      <c r="E134" s="5">
        <v>57</v>
      </c>
      <c r="F134" s="7">
        <v>0.016</v>
      </c>
      <c r="G134" s="5">
        <v>1</v>
      </c>
      <c r="H134" s="7">
        <v>0.0149</v>
      </c>
      <c r="I134" s="7">
        <v>0.0175</v>
      </c>
      <c r="J134" s="9">
        <v>0.9308510638297874</v>
      </c>
      <c r="K134" s="9">
        <v>1941</v>
      </c>
      <c r="L134" s="7">
        <v>0.0179</v>
      </c>
      <c r="M134" s="3" t="s">
        <v>492</v>
      </c>
    </row>
    <row r="135" spans="1:13">
      <c r="A135" s="3">
        <v>27</v>
      </c>
      <c r="B135" s="6" t="s">
        <v>382</v>
      </c>
      <c r="C135" s="5">
        <v>0</v>
      </c>
      <c r="D135" s="5">
        <v>11</v>
      </c>
      <c r="E135" s="5">
        <v>3</v>
      </c>
      <c r="F135" s="7">
        <v>0.0008</v>
      </c>
      <c r="G135" s="5">
        <v>0</v>
      </c>
      <c r="H135" s="7">
        <v>0</v>
      </c>
      <c r="I135" s="7">
        <v>0</v>
      </c>
      <c r="J135" s="9">
        <v>0</v>
      </c>
      <c r="K135" s="9">
        <v>99</v>
      </c>
      <c r="L135" s="7">
        <v>0.0009</v>
      </c>
      <c r="M135" s="3" t="s">
        <v>492</v>
      </c>
    </row>
    <row r="136" spans="1:13">
      <c r="A136" s="3">
        <v>28</v>
      </c>
      <c r="B136" s="6" t="s">
        <v>383</v>
      </c>
      <c r="C136" s="5">
        <v>19</v>
      </c>
      <c r="D136" s="5">
        <v>8</v>
      </c>
      <c r="E136" s="5">
        <v>0</v>
      </c>
      <c r="F136" s="7">
        <v>0</v>
      </c>
      <c r="G136" s="5">
        <v>0</v>
      </c>
      <c r="H136" s="7">
        <v>0</v>
      </c>
      <c r="I136" s="7">
        <v>0</v>
      </c>
      <c r="J136" s="9">
        <v>0</v>
      </c>
      <c r="K136" s="9">
        <v>0</v>
      </c>
      <c r="L136" s="7">
        <v>0</v>
      </c>
      <c r="M136" s="3" t="s">
        <v>492</v>
      </c>
    </row>
    <row r="137" spans="1:13">
      <c r="A137" s="3">
        <v>29</v>
      </c>
      <c r="B137" s="6" t="s">
        <v>384</v>
      </c>
      <c r="C137" s="5">
        <v>29</v>
      </c>
      <c r="D137" s="5">
        <v>6</v>
      </c>
      <c r="E137" s="5">
        <v>138</v>
      </c>
      <c r="F137" s="7">
        <v>0.0387</v>
      </c>
      <c r="G137" s="5">
        <v>2</v>
      </c>
      <c r="H137" s="7">
        <v>0.0299</v>
      </c>
      <c r="I137" s="7">
        <v>0.0145</v>
      </c>
      <c r="J137" s="9">
        <v>0.7712765957446809</v>
      </c>
      <c r="K137" s="9">
        <v>4368</v>
      </c>
      <c r="L137" s="7">
        <v>0.04019999999999999</v>
      </c>
      <c r="M137" s="3" t="s">
        <v>492</v>
      </c>
    </row>
    <row r="138" spans="1:13">
      <c r="A138" s="3">
        <v>30</v>
      </c>
      <c r="B138" s="6" t="s">
        <v>385</v>
      </c>
      <c r="C138" s="5">
        <v>21</v>
      </c>
      <c r="D138" s="5">
        <v>7</v>
      </c>
      <c r="E138" s="5">
        <v>0</v>
      </c>
      <c r="F138" s="7">
        <v>0</v>
      </c>
      <c r="G138" s="5">
        <v>0</v>
      </c>
      <c r="H138" s="7">
        <v>0</v>
      </c>
      <c r="I138" s="7">
        <v>0</v>
      </c>
      <c r="J138" s="9">
        <v>0</v>
      </c>
      <c r="K138" s="9">
        <v>0</v>
      </c>
      <c r="L138" s="7">
        <v>0</v>
      </c>
      <c r="M138" s="3" t="s">
        <v>492</v>
      </c>
    </row>
    <row r="139" spans="1:13">
      <c r="A139" s="3">
        <v>31</v>
      </c>
      <c r="B139" s="6" t="s">
        <v>386</v>
      </c>
      <c r="C139" s="5">
        <v>13</v>
      </c>
      <c r="D139" s="5">
        <v>12</v>
      </c>
      <c r="E139" s="5">
        <v>50</v>
      </c>
      <c r="F139" s="7">
        <v>0.014</v>
      </c>
      <c r="G139" s="5">
        <v>1</v>
      </c>
      <c r="H139" s="7">
        <v>0.0149</v>
      </c>
      <c r="I139" s="7">
        <v>0.02</v>
      </c>
      <c r="J139" s="9">
        <v>1.063829787234043</v>
      </c>
      <c r="K139" s="9">
        <v>1519</v>
      </c>
      <c r="L139" s="7">
        <v>0.014</v>
      </c>
      <c r="M139" s="3" t="s">
        <v>492</v>
      </c>
    </row>
    <row r="140" spans="1:13">
      <c r="A140" s="3">
        <v>32</v>
      </c>
      <c r="B140" s="6" t="s">
        <v>387</v>
      </c>
      <c r="C140" s="5">
        <v>24</v>
      </c>
      <c r="D140" s="5">
        <v>7</v>
      </c>
      <c r="E140" s="5">
        <v>71</v>
      </c>
      <c r="F140" s="7">
        <v>0.0199</v>
      </c>
      <c r="G140" s="5">
        <v>1</v>
      </c>
      <c r="H140" s="7">
        <v>0.0149</v>
      </c>
      <c r="I140" s="7">
        <v>0.0141</v>
      </c>
      <c r="J140" s="9">
        <v>0.7500000000000001</v>
      </c>
      <c r="K140" s="9">
        <v>2261</v>
      </c>
      <c r="L140" s="7">
        <v>0.0208</v>
      </c>
      <c r="M140" s="3" t="s">
        <v>492</v>
      </c>
    </row>
    <row r="141" spans="1:13">
      <c r="A141" s="3">
        <v>33</v>
      </c>
      <c r="B141" s="6" t="s">
        <v>388</v>
      </c>
      <c r="C141" s="5">
        <v>24</v>
      </c>
      <c r="D141" s="5">
        <v>6</v>
      </c>
      <c r="E141" s="5">
        <v>22</v>
      </c>
      <c r="F141" s="7">
        <v>0.0062</v>
      </c>
      <c r="G141" s="5">
        <v>2</v>
      </c>
      <c r="H141" s="7">
        <v>0.0299</v>
      </c>
      <c r="I141" s="7">
        <v>0.09089999999999999</v>
      </c>
      <c r="J141" s="9">
        <v>4.835106382978724</v>
      </c>
      <c r="K141" s="9">
        <v>619</v>
      </c>
      <c r="L141" s="7">
        <v>0.005699999999999999</v>
      </c>
      <c r="M141" s="3" t="s">
        <v>492</v>
      </c>
    </row>
    <row r="142" spans="1:13">
      <c r="A142" s="3">
        <v>34</v>
      </c>
      <c r="B142" s="6" t="s">
        <v>389</v>
      </c>
      <c r="C142" s="5">
        <v>16</v>
      </c>
      <c r="D142" s="5">
        <v>12</v>
      </c>
      <c r="E142" s="5">
        <v>23</v>
      </c>
      <c r="F142" s="7">
        <v>0.0064</v>
      </c>
      <c r="G142" s="5">
        <v>0</v>
      </c>
      <c r="H142" s="7">
        <v>0</v>
      </c>
      <c r="I142" s="7">
        <v>0</v>
      </c>
      <c r="J142" s="9">
        <v>0</v>
      </c>
      <c r="K142" s="9">
        <v>741</v>
      </c>
      <c r="L142" s="7">
        <v>0.0068</v>
      </c>
      <c r="M142" s="3" t="s">
        <v>492</v>
      </c>
    </row>
    <row r="143" spans="1:13">
      <c r="A143" s="3">
        <v>35</v>
      </c>
      <c r="B143" s="6" t="s">
        <v>390</v>
      </c>
      <c r="C143" s="5">
        <v>19</v>
      </c>
      <c r="D143" s="5">
        <v>7</v>
      </c>
      <c r="E143" s="5">
        <v>0</v>
      </c>
      <c r="F143" s="7">
        <v>0</v>
      </c>
      <c r="G143" s="5">
        <v>0</v>
      </c>
      <c r="H143" s="7">
        <v>0</v>
      </c>
      <c r="I143" s="7">
        <v>0</v>
      </c>
      <c r="J143" s="9">
        <v>0</v>
      </c>
      <c r="K143" s="9">
        <v>0</v>
      </c>
      <c r="L143" s="7">
        <v>0</v>
      </c>
      <c r="M143" s="3" t="s">
        <v>492</v>
      </c>
    </row>
    <row r="144" spans="1:13">
      <c r="A144" s="3">
        <v>36</v>
      </c>
      <c r="B144" s="6" t="s">
        <v>391</v>
      </c>
      <c r="C144" s="5">
        <v>28</v>
      </c>
      <c r="D144" s="5">
        <v>6</v>
      </c>
      <c r="E144" s="5">
        <v>10</v>
      </c>
      <c r="F144" s="7">
        <v>0.0028</v>
      </c>
      <c r="G144" s="5">
        <v>0</v>
      </c>
      <c r="H144" s="7">
        <v>0</v>
      </c>
      <c r="I144" s="7">
        <v>0</v>
      </c>
      <c r="J144" s="9">
        <v>0</v>
      </c>
      <c r="K144" s="9">
        <v>327</v>
      </c>
      <c r="L144" s="7">
        <v>0.003</v>
      </c>
      <c r="M144" s="3" t="s">
        <v>492</v>
      </c>
    </row>
    <row r="145" spans="1:13">
      <c r="A145" s="3">
        <v>37</v>
      </c>
      <c r="B145" s="6" t="s">
        <v>392</v>
      </c>
      <c r="C145" s="5">
        <v>10</v>
      </c>
      <c r="D145" s="5">
        <v>13</v>
      </c>
      <c r="E145" s="5">
        <v>63</v>
      </c>
      <c r="F145" s="7">
        <v>0.0177</v>
      </c>
      <c r="G145" s="5">
        <v>1</v>
      </c>
      <c r="H145" s="7">
        <v>0.0149</v>
      </c>
      <c r="I145" s="7">
        <v>0.0159</v>
      </c>
      <c r="J145" s="9">
        <v>0.845744680851064</v>
      </c>
      <c r="K145" s="9">
        <v>2149</v>
      </c>
      <c r="L145" s="7">
        <v>0.0198</v>
      </c>
      <c r="M145" s="3" t="s">
        <v>492</v>
      </c>
    </row>
    <row r="146" spans="1:13">
      <c r="A146" s="3">
        <v>38</v>
      </c>
      <c r="B146" s="6" t="s">
        <v>393</v>
      </c>
      <c r="C146" s="5">
        <v>21</v>
      </c>
      <c r="D146" s="5">
        <v>5</v>
      </c>
      <c r="E146" s="5">
        <v>81</v>
      </c>
      <c r="F146" s="7">
        <v>0.0227</v>
      </c>
      <c r="G146" s="5">
        <v>1</v>
      </c>
      <c r="H146" s="7">
        <v>0.0149</v>
      </c>
      <c r="I146" s="7">
        <v>0.0123</v>
      </c>
      <c r="J146" s="9">
        <v>0.6542553191489363</v>
      </c>
      <c r="K146" s="9">
        <v>2608</v>
      </c>
      <c r="L146" s="7">
        <v>0.024</v>
      </c>
      <c r="M146" s="3" t="s">
        <v>492</v>
      </c>
    </row>
    <row r="147" spans="1:13">
      <c r="A147" s="3">
        <v>39</v>
      </c>
      <c r="B147" s="6" t="s">
        <v>394</v>
      </c>
      <c r="C147" s="5">
        <v>0</v>
      </c>
      <c r="D147" s="5">
        <v>8</v>
      </c>
      <c r="E147" s="5">
        <v>16</v>
      </c>
      <c r="F147" s="7">
        <v>0.004500000000000001</v>
      </c>
      <c r="G147" s="5">
        <v>0</v>
      </c>
      <c r="H147" s="7">
        <v>0</v>
      </c>
      <c r="I147" s="7">
        <v>0</v>
      </c>
      <c r="J147" s="9">
        <v>0</v>
      </c>
      <c r="K147" s="9">
        <v>542</v>
      </c>
      <c r="L147" s="7">
        <v>0.005</v>
      </c>
      <c r="M147" s="3" t="s">
        <v>492</v>
      </c>
    </row>
    <row r="148" spans="1:13">
      <c r="A148" s="3">
        <v>40</v>
      </c>
      <c r="B148" s="6" t="s">
        <v>395</v>
      </c>
      <c r="C148" s="5">
        <v>11</v>
      </c>
      <c r="D148" s="5">
        <v>7</v>
      </c>
      <c r="E148" s="5">
        <v>22</v>
      </c>
      <c r="F148" s="7">
        <v>0.0062</v>
      </c>
      <c r="G148" s="5">
        <v>0</v>
      </c>
      <c r="H148" s="7">
        <v>0</v>
      </c>
      <c r="I148" s="7">
        <v>0</v>
      </c>
      <c r="J148" s="9">
        <v>0</v>
      </c>
      <c r="K148" s="9">
        <v>700</v>
      </c>
      <c r="L148" s="7">
        <v>0.0064</v>
      </c>
      <c r="M148" s="3" t="s">
        <v>492</v>
      </c>
    </row>
    <row r="149" spans="1:13">
      <c r="A149" s="3">
        <v>41</v>
      </c>
      <c r="B149" s="6" t="s">
        <v>396</v>
      </c>
      <c r="C149" s="5">
        <v>0</v>
      </c>
      <c r="D149" s="5">
        <v>7</v>
      </c>
      <c r="E149" s="5">
        <v>40</v>
      </c>
      <c r="F149" s="7">
        <v>0.0112</v>
      </c>
      <c r="G149" s="5">
        <v>1</v>
      </c>
      <c r="H149" s="7">
        <v>0.0149</v>
      </c>
      <c r="I149" s="7">
        <v>0.025</v>
      </c>
      <c r="J149" s="9">
        <v>1.329787234042553</v>
      </c>
      <c r="K149" s="9">
        <v>1365</v>
      </c>
      <c r="L149" s="7">
        <v>0.0126</v>
      </c>
      <c r="M149" s="3" t="s">
        <v>492</v>
      </c>
    </row>
    <row r="150" spans="1:13">
      <c r="A150" s="3">
        <v>42</v>
      </c>
      <c r="B150" s="6" t="s">
        <v>397</v>
      </c>
      <c r="C150" s="5">
        <v>27</v>
      </c>
      <c r="D150" s="5">
        <v>14</v>
      </c>
      <c r="E150" s="5">
        <v>126</v>
      </c>
      <c r="F150" s="7">
        <v>0.0353</v>
      </c>
      <c r="G150" s="5">
        <v>1</v>
      </c>
      <c r="H150" s="7">
        <v>0.0149</v>
      </c>
      <c r="I150" s="7">
        <v>0.007900000000000001</v>
      </c>
      <c r="J150" s="9">
        <v>0.4202127659574469</v>
      </c>
      <c r="K150" s="9">
        <v>3852</v>
      </c>
      <c r="L150" s="7">
        <v>0.0355</v>
      </c>
      <c r="M150" s="3" t="s">
        <v>492</v>
      </c>
    </row>
    <row r="151" spans="1:13">
      <c r="A151" s="3">
        <v>43</v>
      </c>
      <c r="B151" s="6" t="s">
        <v>398</v>
      </c>
      <c r="C151" s="5">
        <v>26</v>
      </c>
      <c r="D151" s="5">
        <v>7</v>
      </c>
      <c r="E151" s="5">
        <v>181</v>
      </c>
      <c r="F151" s="7">
        <v>0.0507</v>
      </c>
      <c r="G151" s="5">
        <v>3</v>
      </c>
      <c r="H151" s="7">
        <v>0.04480000000000001</v>
      </c>
      <c r="I151" s="7">
        <v>0.0166</v>
      </c>
      <c r="J151" s="9">
        <v>0.8829787234042554</v>
      </c>
      <c r="K151" s="9">
        <v>5589</v>
      </c>
      <c r="L151" s="7">
        <v>0.0515</v>
      </c>
      <c r="M151" s="3" t="s">
        <v>492</v>
      </c>
    </row>
    <row r="152" spans="1:13">
      <c r="A152" s="3">
        <v>44</v>
      </c>
      <c r="B152" s="6" t="s">
        <v>399</v>
      </c>
      <c r="C152" s="5">
        <v>10</v>
      </c>
      <c r="D152" s="5">
        <v>6</v>
      </c>
      <c r="E152" s="5">
        <v>109</v>
      </c>
      <c r="F152" s="7">
        <v>0.0305</v>
      </c>
      <c r="G152" s="5">
        <v>1</v>
      </c>
      <c r="H152" s="7">
        <v>0.0149</v>
      </c>
      <c r="I152" s="7">
        <v>0.0092</v>
      </c>
      <c r="J152" s="9">
        <v>0.4893617021276596</v>
      </c>
      <c r="K152" s="9">
        <v>3337</v>
      </c>
      <c r="L152" s="7">
        <v>0.0307</v>
      </c>
      <c r="M152" s="3" t="s">
        <v>492</v>
      </c>
    </row>
    <row r="153" spans="1:13">
      <c r="A153" s="3">
        <v>45</v>
      </c>
      <c r="B153" s="6" t="s">
        <v>400</v>
      </c>
      <c r="C153" s="5">
        <v>28</v>
      </c>
      <c r="D153" s="5">
        <v>7</v>
      </c>
      <c r="E153" s="5">
        <v>142</v>
      </c>
      <c r="F153" s="7">
        <v>0.0398</v>
      </c>
      <c r="G153" s="5">
        <v>3</v>
      </c>
      <c r="H153" s="7">
        <v>0.04480000000000001</v>
      </c>
      <c r="I153" s="7">
        <v>0.0211</v>
      </c>
      <c r="J153" s="9">
        <v>1.122340425531915</v>
      </c>
      <c r="K153" s="9">
        <v>4480</v>
      </c>
      <c r="L153" s="7">
        <v>0.0412</v>
      </c>
      <c r="M153" s="3" t="s">
        <v>492</v>
      </c>
    </row>
    <row r="154" spans="1:13">
      <c r="A154" s="3">
        <v>46</v>
      </c>
      <c r="B154" s="6" t="s">
        <v>401</v>
      </c>
      <c r="C154" s="5">
        <v>26</v>
      </c>
      <c r="D154" s="5">
        <v>8</v>
      </c>
      <c r="E154" s="5">
        <v>80</v>
      </c>
      <c r="F154" s="7">
        <v>0.0224</v>
      </c>
      <c r="G154" s="5">
        <v>1</v>
      </c>
      <c r="H154" s="7">
        <v>0.0149</v>
      </c>
      <c r="I154" s="7">
        <v>0.0125</v>
      </c>
      <c r="J154" s="9">
        <v>0.6648936170212767</v>
      </c>
      <c r="K154" s="9">
        <v>2534</v>
      </c>
      <c r="L154" s="7">
        <v>0.0233</v>
      </c>
      <c r="M154" s="3" t="s">
        <v>492</v>
      </c>
    </row>
    <row r="155" spans="1:13">
      <c r="A155" s="3">
        <v>47</v>
      </c>
      <c r="B155" s="6" t="s">
        <v>402</v>
      </c>
      <c r="C155" s="5">
        <v>2</v>
      </c>
      <c r="D155" s="5">
        <v>7</v>
      </c>
      <c r="E155" s="5">
        <v>50</v>
      </c>
      <c r="F155" s="7">
        <v>0.014</v>
      </c>
      <c r="G155" s="5">
        <v>1</v>
      </c>
      <c r="H155" s="7">
        <v>0.0149</v>
      </c>
      <c r="I155" s="7">
        <v>0.02</v>
      </c>
      <c r="J155" s="9">
        <v>1.063829787234043</v>
      </c>
      <c r="K155" s="9">
        <v>1702</v>
      </c>
      <c r="L155" s="7">
        <v>0.0157</v>
      </c>
      <c r="M155" s="3" t="s">
        <v>492</v>
      </c>
    </row>
    <row r="156" spans="1:13">
      <c r="A156" s="3">
        <v>48</v>
      </c>
      <c r="B156" s="6" t="s">
        <v>403</v>
      </c>
      <c r="C156" s="5">
        <v>20</v>
      </c>
      <c r="D156" s="5">
        <v>6</v>
      </c>
      <c r="E156" s="5">
        <v>141</v>
      </c>
      <c r="F156" s="7">
        <v>0.0395</v>
      </c>
      <c r="G156" s="5">
        <v>1</v>
      </c>
      <c r="H156" s="7">
        <v>0.0149</v>
      </c>
      <c r="I156" s="7">
        <v>0.0071</v>
      </c>
      <c r="J156" s="9">
        <v>0.3776595744680851</v>
      </c>
      <c r="K156" s="9">
        <v>4415</v>
      </c>
      <c r="L156" s="7">
        <v>0.0406</v>
      </c>
      <c r="M156" s="3" t="s">
        <v>492</v>
      </c>
    </row>
    <row r="157" spans="1:13">
      <c r="A157" s="3">
        <v>49</v>
      </c>
      <c r="B157" s="6" t="s">
        <v>404</v>
      </c>
      <c r="C157" s="5">
        <v>-1</v>
      </c>
      <c r="D157" s="5">
        <v>-1</v>
      </c>
      <c r="E157" s="5">
        <v>864</v>
      </c>
      <c r="F157" s="7">
        <v>0.242152466367713</v>
      </c>
      <c r="G157" s="5">
        <v>15</v>
      </c>
      <c r="H157" s="7">
        <v>0.2238805970149254</v>
      </c>
      <c r="I157" s="7">
        <v>0.01736111111111111</v>
      </c>
      <c r="J157" s="9">
        <v>0.9245439469320067</v>
      </c>
      <c r="K157" s="9">
        <v>26998</v>
      </c>
      <c r="L157" s="7">
        <v>0.2485706130941968</v>
      </c>
      <c r="M157" s="3" t="s">
        <v>492</v>
      </c>
    </row>
  </sheetData>
  <conditionalFormatting sqref="I1:I160">
    <cfRule type="dataBar" priority="1">
      <dataBar>
        <cfvo type="min" val="0"/>
        <cfvo type="max" val="0"/>
        <color rgb="FF638EC6"/>
      </dataBar>
    </cfRule>
  </conditionalFormatting>
  <hyperlinks>
    <hyperlink ref="A1" location="dir!B10" display="positive recommendations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P157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1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26.7109375" style="5" customWidth="1"/>
    <col min="6" max="6" width="32.7109375" style="5" customWidth="1"/>
    <col min="7" max="7" width="25.7109375" style="5" customWidth="1"/>
    <col min="8" max="8" width="28.7109375" style="7" customWidth="1"/>
    <col min="9" max="9" width="34.7109375" style="7" customWidth="1"/>
    <col min="10" max="10" width="27.7109375" style="7" customWidth="1"/>
    <col min="11" max="11" width="38.7109375" style="10" customWidth="1"/>
    <col min="12" max="12" width="38.7109375" style="11" customWidth="1"/>
    <col min="13" max="13" width="38.7109375" style="10" customWidth="1"/>
    <col min="14" max="14" width="38.7109375" style="11" customWidth="1"/>
    <col min="15" max="15" width="38.7109375" style="10" customWidth="1"/>
    <col min="16" max="16" width="38.7109375" style="11" customWidth="1"/>
  </cols>
  <sheetData>
    <row r="1" spans="1:16">
      <c r="A1" s="4" t="s">
        <v>505</v>
      </c>
      <c r="B1" s="4" t="s">
        <v>331</v>
      </c>
      <c r="C1" s="4" t="s">
        <v>332</v>
      </c>
      <c r="D1" s="4" t="s">
        <v>333</v>
      </c>
      <c r="E1" s="4" t="s">
        <v>493</v>
      </c>
      <c r="F1" s="4" t="s">
        <v>494</v>
      </c>
      <c r="G1" s="4" t="s">
        <v>495</v>
      </c>
      <c r="H1" s="4" t="s">
        <v>496</v>
      </c>
      <c r="I1" s="4" t="s">
        <v>497</v>
      </c>
      <c r="J1" s="4" t="s">
        <v>498</v>
      </c>
      <c r="K1" s="12" t="s">
        <v>499</v>
      </c>
      <c r="L1" s="12" t="s">
        <v>500</v>
      </c>
      <c r="M1" s="12" t="s">
        <v>501</v>
      </c>
      <c r="N1" s="12" t="s">
        <v>502</v>
      </c>
      <c r="O1" s="12" t="s">
        <v>503</v>
      </c>
      <c r="P1" s="12" t="s">
        <v>504</v>
      </c>
    </row>
    <row r="2" spans="1:16">
      <c r="A2" s="3">
        <v>0</v>
      </c>
      <c r="B2" s="6" t="s">
        <v>355</v>
      </c>
      <c r="C2" s="5">
        <v>22</v>
      </c>
      <c r="D2" s="5">
        <v>8</v>
      </c>
      <c r="E2" s="5">
        <v>138</v>
      </c>
      <c r="F2" s="5">
        <v>45</v>
      </c>
      <c r="G2" s="5">
        <v>0</v>
      </c>
      <c r="H2" s="7">
        <v>0.0363</v>
      </c>
      <c r="I2" s="7">
        <v>0.0126</v>
      </c>
      <c r="J2" s="7">
        <v>0</v>
      </c>
      <c r="K2" s="10">
        <v>0.02507746597732693</v>
      </c>
      <c r="L2" s="11">
        <v>-0.0237</v>
      </c>
      <c r="M2" s="10">
        <v>0.2133773826003875</v>
      </c>
      <c r="N2" s="11">
        <v>-0.0363</v>
      </c>
      <c r="O2" s="10">
        <v>0.06045352383689348</v>
      </c>
      <c r="P2" s="11">
        <v>-0.0126</v>
      </c>
    </row>
    <row r="3" spans="1:16">
      <c r="A3" s="3">
        <v>1</v>
      </c>
      <c r="B3" s="6" t="s">
        <v>356</v>
      </c>
      <c r="C3" s="5">
        <v>5</v>
      </c>
      <c r="D3" s="5">
        <v>13</v>
      </c>
      <c r="E3" s="5">
        <v>91</v>
      </c>
      <c r="F3" s="5">
        <v>95</v>
      </c>
      <c r="G3" s="5">
        <v>19</v>
      </c>
      <c r="H3" s="7">
        <v>0.024</v>
      </c>
      <c r="I3" s="7">
        <v>0.0266</v>
      </c>
      <c r="J3" s="7">
        <v>0.0053</v>
      </c>
      <c r="K3" s="10">
        <v>0.0002674292021432405</v>
      </c>
      <c r="L3" s="11">
        <v>0.002600000000000002</v>
      </c>
      <c r="M3" s="10">
        <v>0.02824348908307056</v>
      </c>
      <c r="N3" s="11">
        <v>-0.0187</v>
      </c>
      <c r="O3" s="10">
        <v>0.03436125361839</v>
      </c>
      <c r="P3" s="11">
        <v>-0.0213</v>
      </c>
    </row>
    <row r="4" spans="1:16">
      <c r="A4" s="3">
        <v>2</v>
      </c>
      <c r="B4" s="6" t="s">
        <v>357</v>
      </c>
      <c r="C4" s="5">
        <v>4</v>
      </c>
      <c r="D4" s="5">
        <v>14</v>
      </c>
      <c r="E4" s="5">
        <v>74</v>
      </c>
      <c r="F4" s="5">
        <v>84</v>
      </c>
      <c r="G4" s="5">
        <v>70</v>
      </c>
      <c r="H4" s="7">
        <v>0.0195</v>
      </c>
      <c r="I4" s="7">
        <v>0.0235</v>
      </c>
      <c r="J4" s="7">
        <v>0.0196</v>
      </c>
      <c r="K4" s="10">
        <v>0.0007463438223216484</v>
      </c>
      <c r="L4" s="11">
        <v>0.004</v>
      </c>
      <c r="M4" s="10">
        <v>5.115100666770378E-07</v>
      </c>
      <c r="N4" s="11">
        <v>9.999999999999939E-05</v>
      </c>
      <c r="O4" s="10">
        <v>0.000707736334163203</v>
      </c>
      <c r="P4" s="11">
        <v>-0.003900000000000001</v>
      </c>
    </row>
    <row r="5" spans="1:16">
      <c r="A5" s="3">
        <v>3</v>
      </c>
      <c r="B5" s="6" t="s">
        <v>358</v>
      </c>
      <c r="C5" s="5">
        <v>29</v>
      </c>
      <c r="D5" s="5">
        <v>13</v>
      </c>
      <c r="E5" s="5">
        <v>108</v>
      </c>
      <c r="F5" s="5">
        <v>55</v>
      </c>
      <c r="G5" s="5">
        <v>0</v>
      </c>
      <c r="H5" s="7">
        <v>0.0284</v>
      </c>
      <c r="I5" s="7">
        <v>0.0154</v>
      </c>
      <c r="J5" s="7">
        <v>0</v>
      </c>
      <c r="K5" s="10">
        <v>0.007956281264718496</v>
      </c>
      <c r="L5" s="11">
        <v>-0.013</v>
      </c>
      <c r="M5" s="10">
        <v>0.1598659709399621</v>
      </c>
      <c r="N5" s="11">
        <v>-0.0284</v>
      </c>
      <c r="O5" s="10">
        <v>0.07706537481692853</v>
      </c>
      <c r="P5" s="11">
        <v>-0.0154</v>
      </c>
    </row>
    <row r="6" spans="1:16">
      <c r="A6" s="3">
        <v>4</v>
      </c>
      <c r="B6" s="6" t="s">
        <v>359</v>
      </c>
      <c r="C6" s="5">
        <v>29</v>
      </c>
      <c r="D6" s="5">
        <v>11</v>
      </c>
      <c r="E6" s="5">
        <v>40</v>
      </c>
      <c r="F6" s="5">
        <v>19</v>
      </c>
      <c r="G6" s="5">
        <v>0</v>
      </c>
      <c r="H6" s="7">
        <v>0.0105</v>
      </c>
      <c r="I6" s="7">
        <v>0.0053</v>
      </c>
      <c r="J6" s="7">
        <v>0</v>
      </c>
      <c r="K6" s="10">
        <v>0.003555075870348088</v>
      </c>
      <c r="L6" s="11">
        <v>-0.005200000000000001</v>
      </c>
      <c r="M6" s="10">
        <v>0.04840118764163825</v>
      </c>
      <c r="N6" s="11">
        <v>-0.0105</v>
      </c>
      <c r="O6" s="10">
        <v>0.02064551795047103</v>
      </c>
      <c r="P6" s="11">
        <v>-0.0053</v>
      </c>
    </row>
    <row r="7" spans="1:16">
      <c r="A7" s="3">
        <v>5</v>
      </c>
      <c r="B7" s="6" t="s">
        <v>360</v>
      </c>
      <c r="C7" s="5">
        <v>25</v>
      </c>
      <c r="D7" s="5">
        <v>13</v>
      </c>
      <c r="E7" s="5">
        <v>53</v>
      </c>
      <c r="F7" s="5">
        <v>14</v>
      </c>
      <c r="G7" s="5">
        <v>13</v>
      </c>
      <c r="H7" s="7">
        <v>0.014</v>
      </c>
      <c r="I7" s="7">
        <v>0.0039</v>
      </c>
      <c r="J7" s="7">
        <v>0.0036</v>
      </c>
      <c r="K7" s="10">
        <v>0.01290861584244454</v>
      </c>
      <c r="L7" s="11">
        <v>-0.0101</v>
      </c>
      <c r="M7" s="10">
        <v>0.01412448423519322</v>
      </c>
      <c r="N7" s="11">
        <v>-0.0104</v>
      </c>
      <c r="O7" s="10">
        <v>2.401281230206098E-05</v>
      </c>
      <c r="P7" s="11">
        <v>-0.0003000000000000004</v>
      </c>
    </row>
    <row r="8" spans="1:16">
      <c r="A8" s="3">
        <v>6</v>
      </c>
      <c r="B8" s="6" t="s">
        <v>361</v>
      </c>
      <c r="C8" s="5">
        <v>25</v>
      </c>
      <c r="D8" s="5">
        <v>14</v>
      </c>
      <c r="E8" s="5">
        <v>38</v>
      </c>
      <c r="F8" s="5">
        <v>10</v>
      </c>
      <c r="G8" s="5">
        <v>7</v>
      </c>
      <c r="H8" s="7">
        <v>0.01</v>
      </c>
      <c r="I8" s="7">
        <v>0.0028</v>
      </c>
      <c r="J8" s="7">
        <v>0.002</v>
      </c>
      <c r="K8" s="10">
        <v>0.009165352865852789</v>
      </c>
      <c r="L8" s="11">
        <v>-0.0072</v>
      </c>
      <c r="M8" s="10">
        <v>0.0128755032994728</v>
      </c>
      <c r="N8" s="11">
        <v>-0.008</v>
      </c>
      <c r="O8" s="10">
        <v>0.0002691777892969706</v>
      </c>
      <c r="P8" s="11">
        <v>-0.0008000000000000004</v>
      </c>
    </row>
    <row r="9" spans="1:16">
      <c r="A9" s="3">
        <v>7</v>
      </c>
      <c r="B9" s="6" t="s">
        <v>362</v>
      </c>
      <c r="C9" s="5">
        <v>23</v>
      </c>
      <c r="D9" s="5">
        <v>11</v>
      </c>
      <c r="E9" s="5">
        <v>83</v>
      </c>
      <c r="F9" s="5">
        <v>17</v>
      </c>
      <c r="G9" s="5">
        <v>26</v>
      </c>
      <c r="H9" s="7">
        <v>0.0219</v>
      </c>
      <c r="I9" s="7">
        <v>0.0048</v>
      </c>
      <c r="J9" s="7">
        <v>0.0073</v>
      </c>
      <c r="K9" s="10">
        <v>0.02595558929333723</v>
      </c>
      <c r="L9" s="11">
        <v>-0.0171</v>
      </c>
      <c r="M9" s="10">
        <v>0.0160397394145544</v>
      </c>
      <c r="N9" s="11">
        <v>-0.0146</v>
      </c>
      <c r="O9" s="10">
        <v>0.001048146075601251</v>
      </c>
      <c r="P9" s="11">
        <v>0.0025</v>
      </c>
    </row>
    <row r="10" spans="1:16">
      <c r="A10" s="3">
        <v>8</v>
      </c>
      <c r="B10" s="6" t="s">
        <v>363</v>
      </c>
      <c r="C10" s="5">
        <v>23</v>
      </c>
      <c r="D10" s="5">
        <v>6</v>
      </c>
      <c r="E10" s="5">
        <v>32</v>
      </c>
      <c r="F10" s="5">
        <v>9</v>
      </c>
      <c r="G10" s="5">
        <v>2</v>
      </c>
      <c r="H10" s="7">
        <v>0.008399999999999999</v>
      </c>
      <c r="I10" s="7">
        <v>0.0025</v>
      </c>
      <c r="J10" s="7">
        <v>0.0005999999999999999</v>
      </c>
      <c r="K10" s="10">
        <v>0.007150451746453164</v>
      </c>
      <c r="L10" s="11">
        <v>-0.005899999999999999</v>
      </c>
      <c r="M10" s="10">
        <v>0.02058464717099902</v>
      </c>
      <c r="N10" s="11">
        <v>-0.0078</v>
      </c>
      <c r="O10" s="10">
        <v>0.002711521075716278</v>
      </c>
      <c r="P10" s="11">
        <v>-0.0019</v>
      </c>
    </row>
    <row r="11" spans="1:16">
      <c r="A11" s="3">
        <v>9</v>
      </c>
      <c r="B11" s="6" t="s">
        <v>364</v>
      </c>
      <c r="C11" s="5">
        <v>22</v>
      </c>
      <c r="D11" s="5">
        <v>14</v>
      </c>
      <c r="E11" s="5">
        <v>16</v>
      </c>
      <c r="F11" s="5">
        <v>141</v>
      </c>
      <c r="G11" s="5">
        <v>118</v>
      </c>
      <c r="H11" s="7">
        <v>0.0042</v>
      </c>
      <c r="I11" s="7">
        <v>0.0395</v>
      </c>
      <c r="J11" s="7">
        <v>0.0331</v>
      </c>
      <c r="K11" s="10">
        <v>0.07911492997560669</v>
      </c>
      <c r="L11" s="11">
        <v>0.0353</v>
      </c>
      <c r="M11" s="10">
        <v>0.05966256908000777</v>
      </c>
      <c r="N11" s="11">
        <v>0.0289</v>
      </c>
      <c r="O11" s="10">
        <v>0.001131311292953979</v>
      </c>
      <c r="P11" s="11">
        <v>-0.006400000000000003</v>
      </c>
    </row>
    <row r="12" spans="1:16">
      <c r="A12" s="3">
        <v>10</v>
      </c>
      <c r="B12" s="6" t="s">
        <v>365</v>
      </c>
      <c r="C12" s="5">
        <v>21</v>
      </c>
      <c r="D12" s="5">
        <v>11</v>
      </c>
      <c r="E12" s="5">
        <v>10</v>
      </c>
      <c r="F12" s="5">
        <v>15</v>
      </c>
      <c r="G12" s="5">
        <v>2</v>
      </c>
      <c r="H12" s="7">
        <v>0.0026</v>
      </c>
      <c r="I12" s="7">
        <v>0.0042</v>
      </c>
      <c r="J12" s="7">
        <v>0.0005999999999999999</v>
      </c>
      <c r="K12" s="10">
        <v>0.000767316928419018</v>
      </c>
      <c r="L12" s="11">
        <v>0.0016</v>
      </c>
      <c r="M12" s="10">
        <v>0.002932674137586854</v>
      </c>
      <c r="N12" s="11">
        <v>-0.002</v>
      </c>
      <c r="O12" s="10">
        <v>0.007005276536599128</v>
      </c>
      <c r="P12" s="11">
        <v>-0.0036</v>
      </c>
    </row>
    <row r="13" spans="1:16">
      <c r="A13" s="3">
        <v>11</v>
      </c>
      <c r="B13" s="6" t="s">
        <v>366</v>
      </c>
      <c r="C13" s="5">
        <v>21</v>
      </c>
      <c r="D13" s="5">
        <v>13</v>
      </c>
      <c r="E13" s="5">
        <v>90</v>
      </c>
      <c r="F13" s="5">
        <v>22</v>
      </c>
      <c r="G13" s="5">
        <v>22</v>
      </c>
      <c r="H13" s="7">
        <v>0.0237</v>
      </c>
      <c r="I13" s="7">
        <v>0.0062</v>
      </c>
      <c r="J13" s="7">
        <v>0.0062</v>
      </c>
      <c r="K13" s="10">
        <v>0.0234662007315757</v>
      </c>
      <c r="L13" s="11">
        <v>-0.0175</v>
      </c>
      <c r="M13" s="10">
        <v>0.0234662007315757</v>
      </c>
      <c r="N13" s="11">
        <v>-0.0175</v>
      </c>
      <c r="O13" s="10">
        <v>0</v>
      </c>
      <c r="P13" s="11">
        <v>0</v>
      </c>
    </row>
    <row r="14" spans="1:16">
      <c r="A14" s="3">
        <v>12</v>
      </c>
      <c r="B14" s="6" t="s">
        <v>367</v>
      </c>
      <c r="C14" s="5">
        <v>9</v>
      </c>
      <c r="D14" s="5">
        <v>6</v>
      </c>
      <c r="E14" s="5">
        <v>2</v>
      </c>
      <c r="F14" s="5">
        <v>8</v>
      </c>
      <c r="G14" s="5">
        <v>3</v>
      </c>
      <c r="H14" s="7">
        <v>0.0005</v>
      </c>
      <c r="I14" s="7">
        <v>0.0022</v>
      </c>
      <c r="J14" s="7">
        <v>0.0008</v>
      </c>
      <c r="K14" s="10">
        <v>0.002518727719571167</v>
      </c>
      <c r="L14" s="11">
        <v>0.0017</v>
      </c>
      <c r="M14" s="10">
        <v>0.0001410010887737207</v>
      </c>
      <c r="N14" s="11">
        <v>0.0003</v>
      </c>
      <c r="O14" s="10">
        <v>0.001416241276349872</v>
      </c>
      <c r="P14" s="11">
        <v>-0.0014</v>
      </c>
    </row>
    <row r="15" spans="1:16">
      <c r="A15" s="3">
        <v>13</v>
      </c>
      <c r="B15" s="6" t="s">
        <v>368</v>
      </c>
      <c r="C15" s="5">
        <v>13</v>
      </c>
      <c r="D15" s="5">
        <v>5</v>
      </c>
      <c r="E15" s="5">
        <v>6</v>
      </c>
      <c r="F15" s="5">
        <v>0</v>
      </c>
      <c r="G15" s="5">
        <v>0</v>
      </c>
      <c r="H15" s="7">
        <v>0.0016</v>
      </c>
      <c r="I15" s="7">
        <v>0</v>
      </c>
      <c r="J15" s="7">
        <v>0</v>
      </c>
      <c r="K15" s="10">
        <v>0.004158883083359672</v>
      </c>
      <c r="L15" s="11">
        <v>-0.0016</v>
      </c>
      <c r="M15" s="10">
        <v>0.004158883083359672</v>
      </c>
      <c r="N15" s="11">
        <v>-0.0016</v>
      </c>
      <c r="O15" s="10">
        <v>0</v>
      </c>
      <c r="P15" s="11">
        <v>0</v>
      </c>
    </row>
    <row r="16" spans="1:16">
      <c r="A16" s="3">
        <v>14</v>
      </c>
      <c r="B16" s="6" t="s">
        <v>369</v>
      </c>
      <c r="C16" s="5">
        <v>14</v>
      </c>
      <c r="D16" s="5">
        <v>14</v>
      </c>
      <c r="E16" s="5">
        <v>79</v>
      </c>
      <c r="F16" s="5">
        <v>6</v>
      </c>
      <c r="G16" s="5">
        <v>3</v>
      </c>
      <c r="H16" s="7">
        <v>0.0208</v>
      </c>
      <c r="I16" s="7">
        <v>0.0017</v>
      </c>
      <c r="J16" s="7">
        <v>0.0008</v>
      </c>
      <c r="K16" s="10">
        <v>0.04783260245082144</v>
      </c>
      <c r="L16" s="11">
        <v>-0.0191</v>
      </c>
      <c r="M16" s="10">
        <v>0.06516193076042964</v>
      </c>
      <c r="N16" s="11">
        <v>-0.02</v>
      </c>
      <c r="O16" s="10">
        <v>0.0006783946221387422</v>
      </c>
      <c r="P16" s="11">
        <v>-0.0009000000000000001</v>
      </c>
    </row>
    <row r="17" spans="1:16">
      <c r="A17" s="3">
        <v>15</v>
      </c>
      <c r="B17" s="6" t="s">
        <v>370</v>
      </c>
      <c r="C17" s="5">
        <v>14</v>
      </c>
      <c r="D17" s="5">
        <v>13</v>
      </c>
      <c r="E17" s="5">
        <v>12</v>
      </c>
      <c r="F17" s="5">
        <v>18</v>
      </c>
      <c r="G17" s="5">
        <v>17</v>
      </c>
      <c r="H17" s="7">
        <v>0.0032</v>
      </c>
      <c r="I17" s="7">
        <v>0.005</v>
      </c>
      <c r="J17" s="7">
        <v>0.0048</v>
      </c>
      <c r="K17" s="10">
        <v>0.0008033167847311552</v>
      </c>
      <c r="L17" s="11">
        <v>0.0018</v>
      </c>
      <c r="M17" s="10">
        <v>0.0006487441729730626</v>
      </c>
      <c r="N17" s="11">
        <v>0.001599999999999999</v>
      </c>
      <c r="O17" s="10">
        <v>8.164398904051077E-06</v>
      </c>
      <c r="P17" s="11">
        <v>-0.0002000000000000005</v>
      </c>
    </row>
    <row r="18" spans="1:16">
      <c r="A18" s="3">
        <v>16</v>
      </c>
      <c r="B18" s="6" t="s">
        <v>371</v>
      </c>
      <c r="C18" s="5">
        <v>14</v>
      </c>
      <c r="D18" s="5">
        <v>11</v>
      </c>
      <c r="E18" s="5">
        <v>27</v>
      </c>
      <c r="F18" s="5">
        <v>11</v>
      </c>
      <c r="G18" s="5">
        <v>6</v>
      </c>
      <c r="H18" s="7">
        <v>0.0071</v>
      </c>
      <c r="I18" s="7">
        <v>0.0031</v>
      </c>
      <c r="J18" s="7">
        <v>0.0017</v>
      </c>
      <c r="K18" s="10">
        <v>0.003314770690224676</v>
      </c>
      <c r="L18" s="11">
        <v>-0.004</v>
      </c>
      <c r="M18" s="10">
        <v>0.007719119278119534</v>
      </c>
      <c r="N18" s="11">
        <v>-0.005399999999999999</v>
      </c>
      <c r="O18" s="10">
        <v>0.0008410834046005018</v>
      </c>
      <c r="P18" s="11">
        <v>-0.0014</v>
      </c>
    </row>
    <row r="19" spans="1:16">
      <c r="A19" s="3">
        <v>17</v>
      </c>
      <c r="B19" s="6" t="s">
        <v>372</v>
      </c>
      <c r="C19" s="5">
        <v>22</v>
      </c>
      <c r="D19" s="5">
        <v>12</v>
      </c>
      <c r="E19" s="5">
        <v>116</v>
      </c>
      <c r="F19" s="5">
        <v>72</v>
      </c>
      <c r="G19" s="5">
        <v>31</v>
      </c>
      <c r="H19" s="7">
        <v>0.0305</v>
      </c>
      <c r="I19" s="7">
        <v>0.0202</v>
      </c>
      <c r="J19" s="7">
        <v>0.008699999999999999</v>
      </c>
      <c r="K19" s="10">
        <v>0.004244054015823931</v>
      </c>
      <c r="L19" s="11">
        <v>-0.0103</v>
      </c>
      <c r="M19" s="10">
        <v>0.02734599974337165</v>
      </c>
      <c r="N19" s="11">
        <v>-0.0218</v>
      </c>
      <c r="O19" s="10">
        <v>0.009687135155586142</v>
      </c>
      <c r="P19" s="11">
        <v>-0.0115</v>
      </c>
    </row>
    <row r="20" spans="1:16">
      <c r="A20" s="3">
        <v>18</v>
      </c>
      <c r="B20" s="6" t="s">
        <v>373</v>
      </c>
      <c r="C20" s="5">
        <v>10</v>
      </c>
      <c r="D20" s="5">
        <v>12</v>
      </c>
      <c r="E20" s="5">
        <v>102</v>
      </c>
      <c r="F20" s="5">
        <v>127</v>
      </c>
      <c r="G20" s="5">
        <v>1</v>
      </c>
      <c r="H20" s="7">
        <v>0.0269</v>
      </c>
      <c r="I20" s="7">
        <v>0.0356</v>
      </c>
      <c r="J20" s="7">
        <v>0.0003</v>
      </c>
      <c r="K20" s="10">
        <v>0.002437908355876665</v>
      </c>
      <c r="L20" s="11">
        <v>0.008699999999999999</v>
      </c>
      <c r="M20" s="10">
        <v>0.1195962358188372</v>
      </c>
      <c r="N20" s="11">
        <v>-0.0266</v>
      </c>
      <c r="O20" s="10">
        <v>0.1686040410090924</v>
      </c>
      <c r="P20" s="11">
        <v>-0.0353</v>
      </c>
    </row>
    <row r="21" spans="1:16">
      <c r="A21" s="3">
        <v>19</v>
      </c>
      <c r="B21" s="6" t="s">
        <v>374</v>
      </c>
      <c r="C21" s="5">
        <v>5</v>
      </c>
      <c r="D21" s="5">
        <v>14</v>
      </c>
      <c r="E21" s="5">
        <v>4</v>
      </c>
      <c r="F21" s="5">
        <v>9</v>
      </c>
      <c r="G21" s="5">
        <v>1</v>
      </c>
      <c r="H21" s="7">
        <v>0.0011</v>
      </c>
      <c r="I21" s="7">
        <v>0.0025</v>
      </c>
      <c r="J21" s="7">
        <v>0.0003</v>
      </c>
      <c r="K21" s="10">
        <v>0.001149372772897762</v>
      </c>
      <c r="L21" s="11">
        <v>0.0014</v>
      </c>
      <c r="M21" s="10">
        <v>0.001039426387304209</v>
      </c>
      <c r="N21" s="11">
        <v>-0.0008000000000000001</v>
      </c>
      <c r="O21" s="10">
        <v>0.004664579779640201</v>
      </c>
      <c r="P21" s="11">
        <v>-0.0022</v>
      </c>
    </row>
    <row r="22" spans="1:16">
      <c r="A22" s="3">
        <v>20</v>
      </c>
      <c r="B22" s="6" t="s">
        <v>375</v>
      </c>
      <c r="C22" s="5">
        <v>25</v>
      </c>
      <c r="D22" s="5">
        <v>12</v>
      </c>
      <c r="E22" s="5">
        <v>33</v>
      </c>
      <c r="F22" s="5">
        <v>10</v>
      </c>
      <c r="G22" s="5">
        <v>11</v>
      </c>
      <c r="H22" s="7">
        <v>0.008699999999999999</v>
      </c>
      <c r="I22" s="7">
        <v>0.0028</v>
      </c>
      <c r="J22" s="7">
        <v>0.0031</v>
      </c>
      <c r="K22" s="10">
        <v>0.006688851290028339</v>
      </c>
      <c r="L22" s="11">
        <v>-0.005899999999999999</v>
      </c>
      <c r="M22" s="10">
        <v>0.005778757119348848</v>
      </c>
      <c r="N22" s="11">
        <v>-0.005599999999999999</v>
      </c>
      <c r="O22" s="10">
        <v>3.05348082929826E-05</v>
      </c>
      <c r="P22" s="11">
        <v>0.0002999999999999995</v>
      </c>
    </row>
    <row r="23" spans="1:16">
      <c r="A23" s="3">
        <v>21</v>
      </c>
      <c r="B23" s="6" t="s">
        <v>376</v>
      </c>
      <c r="C23" s="5">
        <v>21</v>
      </c>
      <c r="D23" s="5">
        <v>14</v>
      </c>
      <c r="E23" s="5">
        <v>28</v>
      </c>
      <c r="F23" s="5">
        <v>1</v>
      </c>
      <c r="G23" s="5">
        <v>5</v>
      </c>
      <c r="H23" s="7">
        <v>0.0074</v>
      </c>
      <c r="I23" s="7">
        <v>0.0003</v>
      </c>
      <c r="J23" s="7">
        <v>0.0014</v>
      </c>
      <c r="K23" s="10">
        <v>0.02275871491220603</v>
      </c>
      <c r="L23" s="11">
        <v>-0.0071</v>
      </c>
      <c r="M23" s="10">
        <v>0.009990046581533466</v>
      </c>
      <c r="N23" s="11">
        <v>-0.006</v>
      </c>
      <c r="O23" s="10">
        <v>0.001694489545041864</v>
      </c>
      <c r="P23" s="11">
        <v>0.0011</v>
      </c>
    </row>
    <row r="24" spans="1:16">
      <c r="A24" s="3">
        <v>22</v>
      </c>
      <c r="B24" s="6" t="s">
        <v>377</v>
      </c>
      <c r="C24" s="5">
        <v>18</v>
      </c>
      <c r="D24" s="5">
        <v>5</v>
      </c>
      <c r="E24" s="5">
        <v>82</v>
      </c>
      <c r="F24" s="5">
        <v>27</v>
      </c>
      <c r="G24" s="5">
        <v>3</v>
      </c>
      <c r="H24" s="7">
        <v>0.0216</v>
      </c>
      <c r="I24" s="7">
        <v>0.0076</v>
      </c>
      <c r="J24" s="7">
        <v>0.0008</v>
      </c>
      <c r="K24" s="10">
        <v>0.01462363094356968</v>
      </c>
      <c r="L24" s="11">
        <v>-0.014</v>
      </c>
      <c r="M24" s="10">
        <v>0.06855340681289006</v>
      </c>
      <c r="N24" s="11">
        <v>-0.0208</v>
      </c>
      <c r="O24" s="10">
        <v>0.01530878423052416</v>
      </c>
      <c r="P24" s="11">
        <v>-0.0068</v>
      </c>
    </row>
    <row r="25" spans="1:16">
      <c r="A25" s="3">
        <v>23</v>
      </c>
      <c r="B25" s="6" t="s">
        <v>378</v>
      </c>
      <c r="C25" s="5">
        <v>29</v>
      </c>
      <c r="D25" s="5">
        <v>14</v>
      </c>
      <c r="E25" s="5">
        <v>63</v>
      </c>
      <c r="F25" s="5">
        <v>16</v>
      </c>
      <c r="G25" s="5">
        <v>0</v>
      </c>
      <c r="H25" s="7">
        <v>0.0166</v>
      </c>
      <c r="I25" s="7">
        <v>0.004500000000000001</v>
      </c>
      <c r="J25" s="7">
        <v>0</v>
      </c>
      <c r="K25" s="10">
        <v>0.0157944361128933</v>
      </c>
      <c r="L25" s="11">
        <v>-0.0121</v>
      </c>
      <c r="M25" s="10">
        <v>0.08434779850788296</v>
      </c>
      <c r="N25" s="11">
        <v>-0.0166</v>
      </c>
      <c r="O25" s="10">
        <v>0.01674931495498941</v>
      </c>
      <c r="P25" s="11">
        <v>-0.004500000000000001</v>
      </c>
    </row>
    <row r="26" spans="1:16">
      <c r="A26" s="3">
        <v>24</v>
      </c>
      <c r="B26" s="6" t="s">
        <v>379</v>
      </c>
      <c r="C26" s="5">
        <v>22</v>
      </c>
      <c r="D26" s="5">
        <v>7</v>
      </c>
      <c r="E26" s="5">
        <v>48</v>
      </c>
      <c r="F26" s="5">
        <v>13</v>
      </c>
      <c r="G26" s="5">
        <v>0</v>
      </c>
      <c r="H26" s="7">
        <v>0.0126</v>
      </c>
      <c r="I26" s="7">
        <v>0.0036</v>
      </c>
      <c r="J26" s="7">
        <v>0</v>
      </c>
      <c r="K26" s="10">
        <v>0.01127486671645831</v>
      </c>
      <c r="L26" s="11">
        <v>-0.009000000000000001</v>
      </c>
      <c r="M26" s="10">
        <v>0.06045352383689348</v>
      </c>
      <c r="N26" s="11">
        <v>-0.0126</v>
      </c>
      <c r="O26" s="10">
        <v>0.01254231628459638</v>
      </c>
      <c r="P26" s="11">
        <v>-0.0036</v>
      </c>
    </row>
    <row r="27" spans="1:16">
      <c r="A27" s="3">
        <v>25</v>
      </c>
      <c r="B27" s="6" t="s">
        <v>380</v>
      </c>
      <c r="C27" s="5">
        <v>2</v>
      </c>
      <c r="D27" s="5">
        <v>11</v>
      </c>
      <c r="E27" s="5">
        <v>65</v>
      </c>
      <c r="F27" s="5">
        <v>20</v>
      </c>
      <c r="G27" s="5">
        <v>3</v>
      </c>
      <c r="H27" s="7">
        <v>0.0171</v>
      </c>
      <c r="I27" s="7">
        <v>0.005600000000000001</v>
      </c>
      <c r="J27" s="7">
        <v>0.0008</v>
      </c>
      <c r="K27" s="10">
        <v>0.01283758645632637</v>
      </c>
      <c r="L27" s="11">
        <v>-0.0115</v>
      </c>
      <c r="M27" s="10">
        <v>0.04991421884161204</v>
      </c>
      <c r="N27" s="11">
        <v>-0.0163</v>
      </c>
      <c r="O27" s="10">
        <v>0.009340368715465506</v>
      </c>
      <c r="P27" s="11">
        <v>-0.0048</v>
      </c>
    </row>
    <row r="28" spans="1:16">
      <c r="A28" s="3">
        <v>26</v>
      </c>
      <c r="B28" s="6" t="s">
        <v>381</v>
      </c>
      <c r="C28" s="5">
        <v>26</v>
      </c>
      <c r="D28" s="5">
        <v>13</v>
      </c>
      <c r="E28" s="5">
        <v>101</v>
      </c>
      <c r="F28" s="5">
        <v>135</v>
      </c>
      <c r="G28" s="5">
        <v>57</v>
      </c>
      <c r="H28" s="7">
        <v>0.0266</v>
      </c>
      <c r="I28" s="7">
        <v>0.0378</v>
      </c>
      <c r="J28" s="7">
        <v>0.016</v>
      </c>
      <c r="K28" s="10">
        <v>0.003935656332584352</v>
      </c>
      <c r="L28" s="11">
        <v>0.0112</v>
      </c>
      <c r="M28" s="10">
        <v>0.005388218431607446</v>
      </c>
      <c r="N28" s="11">
        <v>-0.0106</v>
      </c>
      <c r="O28" s="10">
        <v>0.01874190429240958</v>
      </c>
      <c r="P28" s="11">
        <v>-0.0218</v>
      </c>
    </row>
    <row r="29" spans="1:16">
      <c r="A29" s="3">
        <v>27</v>
      </c>
      <c r="B29" s="6" t="s">
        <v>382</v>
      </c>
      <c r="C29" s="5">
        <v>0</v>
      </c>
      <c r="D29" s="5">
        <v>11</v>
      </c>
      <c r="E29" s="5">
        <v>61</v>
      </c>
      <c r="F29" s="5">
        <v>20</v>
      </c>
      <c r="G29" s="5">
        <v>3</v>
      </c>
      <c r="H29" s="7">
        <v>0.0161</v>
      </c>
      <c r="I29" s="7">
        <v>0.005600000000000001</v>
      </c>
      <c r="J29" s="7">
        <v>0.0008</v>
      </c>
      <c r="K29" s="10">
        <v>0.01108855307961779</v>
      </c>
      <c r="L29" s="11">
        <v>-0.0105</v>
      </c>
      <c r="M29" s="10">
        <v>0.04593003119656079</v>
      </c>
      <c r="N29" s="11">
        <v>-0.0153</v>
      </c>
      <c r="O29" s="10">
        <v>0.009340368715465506</v>
      </c>
      <c r="P29" s="11">
        <v>-0.0048</v>
      </c>
    </row>
    <row r="30" spans="1:16">
      <c r="A30" s="3">
        <v>28</v>
      </c>
      <c r="B30" s="6" t="s">
        <v>383</v>
      </c>
      <c r="C30" s="5">
        <v>19</v>
      </c>
      <c r="D30" s="5">
        <v>8</v>
      </c>
      <c r="E30" s="5">
        <v>171</v>
      </c>
      <c r="F30" s="5">
        <v>71</v>
      </c>
      <c r="G30" s="5">
        <v>0</v>
      </c>
      <c r="H30" s="7">
        <v>0.045</v>
      </c>
      <c r="I30" s="7">
        <v>0.0199</v>
      </c>
      <c r="J30" s="7">
        <v>0</v>
      </c>
      <c r="K30" s="10">
        <v>0.02048016322680081</v>
      </c>
      <c r="L30" s="11">
        <v>-0.0251</v>
      </c>
      <c r="M30" s="10">
        <v>0.27430521646612</v>
      </c>
      <c r="N30" s="11">
        <v>-0.045</v>
      </c>
      <c r="O30" s="10">
        <v>0.104807435529545</v>
      </c>
      <c r="P30" s="11">
        <v>-0.0199</v>
      </c>
    </row>
    <row r="31" spans="1:16">
      <c r="A31" s="3">
        <v>29</v>
      </c>
      <c r="B31" s="6" t="s">
        <v>384</v>
      </c>
      <c r="C31" s="5">
        <v>29</v>
      </c>
      <c r="D31" s="5">
        <v>6</v>
      </c>
      <c r="E31" s="5">
        <v>15</v>
      </c>
      <c r="F31" s="5">
        <v>134</v>
      </c>
      <c r="G31" s="5">
        <v>138</v>
      </c>
      <c r="H31" s="7">
        <v>0.0039</v>
      </c>
      <c r="I31" s="7">
        <v>0.0375</v>
      </c>
      <c r="J31" s="7">
        <v>0.0387</v>
      </c>
      <c r="K31" s="10">
        <v>0.07604904316264968</v>
      </c>
      <c r="L31" s="11">
        <v>0.0336</v>
      </c>
      <c r="M31" s="10">
        <v>0.07986123403212469</v>
      </c>
      <c r="N31" s="11">
        <v>0.0348</v>
      </c>
      <c r="O31" s="10">
        <v>3.779840047124521E-05</v>
      </c>
      <c r="P31" s="11">
        <v>0.0012</v>
      </c>
    </row>
    <row r="32" spans="1:16">
      <c r="A32" s="3">
        <v>30</v>
      </c>
      <c r="B32" s="6" t="s">
        <v>385</v>
      </c>
      <c r="C32" s="5">
        <v>21</v>
      </c>
      <c r="D32" s="5">
        <v>7</v>
      </c>
      <c r="E32" s="5">
        <v>217</v>
      </c>
      <c r="F32" s="5">
        <v>78</v>
      </c>
      <c r="G32" s="5">
        <v>0</v>
      </c>
      <c r="H32" s="7">
        <v>0.0571</v>
      </c>
      <c r="I32" s="7">
        <v>0.0218</v>
      </c>
      <c r="J32" s="7">
        <v>0</v>
      </c>
      <c r="K32" s="10">
        <v>0.03399016338440232</v>
      </c>
      <c r="L32" s="11">
        <v>-0.0353</v>
      </c>
      <c r="M32" s="10">
        <v>0.3618011849503925</v>
      </c>
      <c r="N32" s="11">
        <v>-0.0571</v>
      </c>
      <c r="O32" s="10">
        <v>0.1168435428625232</v>
      </c>
      <c r="P32" s="11">
        <v>-0.0218</v>
      </c>
    </row>
    <row r="33" spans="1:16">
      <c r="A33" s="3">
        <v>31</v>
      </c>
      <c r="B33" s="6" t="s">
        <v>386</v>
      </c>
      <c r="C33" s="5">
        <v>13</v>
      </c>
      <c r="D33" s="5">
        <v>12</v>
      </c>
      <c r="E33" s="5">
        <v>15</v>
      </c>
      <c r="F33" s="5">
        <v>56</v>
      </c>
      <c r="G33" s="5">
        <v>50</v>
      </c>
      <c r="H33" s="7">
        <v>0.0039</v>
      </c>
      <c r="I33" s="7">
        <v>0.0157</v>
      </c>
      <c r="J33" s="7">
        <v>0.014</v>
      </c>
      <c r="K33" s="10">
        <v>0.01643367307878021</v>
      </c>
      <c r="L33" s="11">
        <v>0.0118</v>
      </c>
      <c r="M33" s="10">
        <v>0.01290861584244454</v>
      </c>
      <c r="N33" s="11">
        <v>0.0101</v>
      </c>
      <c r="O33" s="10">
        <v>0.0001948257506563072</v>
      </c>
      <c r="P33" s="11">
        <v>-0.001700000000000004</v>
      </c>
    </row>
    <row r="34" spans="1:16">
      <c r="A34" s="3">
        <v>32</v>
      </c>
      <c r="B34" s="6" t="s">
        <v>387</v>
      </c>
      <c r="C34" s="5">
        <v>24</v>
      </c>
      <c r="D34" s="5">
        <v>7</v>
      </c>
      <c r="E34" s="5">
        <v>42</v>
      </c>
      <c r="F34" s="5">
        <v>63</v>
      </c>
      <c r="G34" s="5">
        <v>71</v>
      </c>
      <c r="H34" s="7">
        <v>0.0111</v>
      </c>
      <c r="I34" s="7">
        <v>0.0176</v>
      </c>
      <c r="J34" s="7">
        <v>0.0199</v>
      </c>
      <c r="K34" s="10">
        <v>0.002996199659217815</v>
      </c>
      <c r="L34" s="11">
        <v>0.006500000000000001</v>
      </c>
      <c r="M34" s="10">
        <v>0.005137216686026994</v>
      </c>
      <c r="N34" s="11">
        <v>0.008800000000000001</v>
      </c>
      <c r="O34" s="10">
        <v>0.0002824879082785833</v>
      </c>
      <c r="P34" s="11">
        <v>0.0023</v>
      </c>
    </row>
    <row r="35" spans="1:16">
      <c r="A35" s="3">
        <v>33</v>
      </c>
      <c r="B35" s="6" t="s">
        <v>388</v>
      </c>
      <c r="C35" s="5">
        <v>24</v>
      </c>
      <c r="D35" s="5">
        <v>6</v>
      </c>
      <c r="E35" s="5">
        <v>16</v>
      </c>
      <c r="F35" s="5">
        <v>11</v>
      </c>
      <c r="G35" s="5">
        <v>22</v>
      </c>
      <c r="H35" s="7">
        <v>0.0042</v>
      </c>
      <c r="I35" s="7">
        <v>0.0031</v>
      </c>
      <c r="J35" s="7">
        <v>0.0062</v>
      </c>
      <c r="K35" s="10">
        <v>0.0003340506551780442</v>
      </c>
      <c r="L35" s="11">
        <v>-0.0011</v>
      </c>
      <c r="M35" s="10">
        <v>0.0007789295335234466</v>
      </c>
      <c r="N35" s="11">
        <v>0.002</v>
      </c>
      <c r="O35" s="10">
        <v>0.00214875625973583</v>
      </c>
      <c r="P35" s="11">
        <v>0.0031</v>
      </c>
    </row>
    <row r="36" spans="1:16">
      <c r="A36" s="3">
        <v>34</v>
      </c>
      <c r="B36" s="6" t="s">
        <v>389</v>
      </c>
      <c r="C36" s="5">
        <v>16</v>
      </c>
      <c r="D36" s="5">
        <v>12</v>
      </c>
      <c r="E36" s="5">
        <v>18</v>
      </c>
      <c r="F36" s="5">
        <v>41</v>
      </c>
      <c r="G36" s="5">
        <v>23</v>
      </c>
      <c r="H36" s="7">
        <v>0.004699999999999999</v>
      </c>
      <c r="I36" s="7">
        <v>0.0115</v>
      </c>
      <c r="J36" s="7">
        <v>0.0064</v>
      </c>
      <c r="K36" s="10">
        <v>0.006084534781241703</v>
      </c>
      <c r="L36" s="11">
        <v>0.0068</v>
      </c>
      <c r="M36" s="10">
        <v>0.0005248503188043431</v>
      </c>
      <c r="N36" s="11">
        <v>0.001700000000000001</v>
      </c>
      <c r="O36" s="10">
        <v>0.002988850129518249</v>
      </c>
      <c r="P36" s="11">
        <v>-0.005099999999999999</v>
      </c>
    </row>
    <row r="37" spans="1:16">
      <c r="A37" s="3">
        <v>35</v>
      </c>
      <c r="B37" s="6" t="s">
        <v>390</v>
      </c>
      <c r="C37" s="5">
        <v>19</v>
      </c>
      <c r="D37" s="5">
        <v>7</v>
      </c>
      <c r="E37" s="5">
        <v>54</v>
      </c>
      <c r="F37" s="5">
        <v>22</v>
      </c>
      <c r="G37" s="5">
        <v>0</v>
      </c>
      <c r="H37" s="7">
        <v>0.0142</v>
      </c>
      <c r="I37" s="7">
        <v>0.0062</v>
      </c>
      <c r="J37" s="7">
        <v>0</v>
      </c>
      <c r="K37" s="10">
        <v>0.006629541380449353</v>
      </c>
      <c r="L37" s="11">
        <v>-0.008</v>
      </c>
      <c r="M37" s="10">
        <v>0.06987716151217778</v>
      </c>
      <c r="N37" s="11">
        <v>-0.0142</v>
      </c>
      <c r="O37" s="10">
        <v>0.02517551974877506</v>
      </c>
      <c r="P37" s="11">
        <v>-0.0062</v>
      </c>
    </row>
    <row r="38" spans="1:16">
      <c r="A38" s="3">
        <v>36</v>
      </c>
      <c r="B38" s="6" t="s">
        <v>391</v>
      </c>
      <c r="C38" s="5">
        <v>28</v>
      </c>
      <c r="D38" s="5">
        <v>6</v>
      </c>
      <c r="E38" s="5">
        <v>50</v>
      </c>
      <c r="F38" s="5">
        <v>20</v>
      </c>
      <c r="G38" s="5">
        <v>10</v>
      </c>
      <c r="H38" s="7">
        <v>0.0132</v>
      </c>
      <c r="I38" s="7">
        <v>0.005600000000000001</v>
      </c>
      <c r="J38" s="7">
        <v>0.0028</v>
      </c>
      <c r="K38" s="10">
        <v>0.006516621762069283</v>
      </c>
      <c r="L38" s="11">
        <v>-0.007599999999999999</v>
      </c>
      <c r="M38" s="10">
        <v>0.01612621308907613</v>
      </c>
      <c r="N38" s="11">
        <v>-0.0104</v>
      </c>
      <c r="O38" s="10">
        <v>0.001940812105567847</v>
      </c>
      <c r="P38" s="11">
        <v>-0.0028</v>
      </c>
    </row>
    <row r="39" spans="1:16">
      <c r="A39" s="3">
        <v>37</v>
      </c>
      <c r="B39" s="6" t="s">
        <v>392</v>
      </c>
      <c r="C39" s="5">
        <v>10</v>
      </c>
      <c r="D39" s="5">
        <v>13</v>
      </c>
      <c r="E39" s="5">
        <v>111</v>
      </c>
      <c r="F39" s="5">
        <v>148</v>
      </c>
      <c r="G39" s="5">
        <v>63</v>
      </c>
      <c r="H39" s="7">
        <v>0.0292</v>
      </c>
      <c r="I39" s="7">
        <v>0.0414</v>
      </c>
      <c r="J39" s="7">
        <v>0.0177</v>
      </c>
      <c r="K39" s="10">
        <v>0.004259168492995797</v>
      </c>
      <c r="L39" s="11">
        <v>0.0122</v>
      </c>
      <c r="M39" s="10">
        <v>0.005756946801486204</v>
      </c>
      <c r="N39" s="11">
        <v>-0.0115</v>
      </c>
      <c r="O39" s="10">
        <v>0.0201382749176602</v>
      </c>
      <c r="P39" s="11">
        <v>-0.0237</v>
      </c>
    </row>
    <row r="40" spans="1:16">
      <c r="A40" s="3">
        <v>38</v>
      </c>
      <c r="B40" s="6" t="s">
        <v>393</v>
      </c>
      <c r="C40" s="5">
        <v>21</v>
      </c>
      <c r="D40" s="5">
        <v>5</v>
      </c>
      <c r="E40" s="5">
        <v>42</v>
      </c>
      <c r="F40" s="5">
        <v>68</v>
      </c>
      <c r="G40" s="5">
        <v>81</v>
      </c>
      <c r="H40" s="7">
        <v>0.0111</v>
      </c>
      <c r="I40" s="7">
        <v>0.019</v>
      </c>
      <c r="J40" s="7">
        <v>0.0227</v>
      </c>
      <c r="K40" s="10">
        <v>0.004246201579700399</v>
      </c>
      <c r="L40" s="11">
        <v>0.007899999999999999</v>
      </c>
      <c r="M40" s="10">
        <v>0.008298869867561197</v>
      </c>
      <c r="N40" s="11">
        <v>0.0116</v>
      </c>
      <c r="O40" s="10">
        <v>0.000658325997687392</v>
      </c>
      <c r="P40" s="11">
        <v>0.003700000000000002</v>
      </c>
    </row>
    <row r="41" spans="1:16">
      <c r="A41" s="3">
        <v>39</v>
      </c>
      <c r="B41" s="6" t="s">
        <v>394</v>
      </c>
      <c r="C41" s="5">
        <v>0</v>
      </c>
      <c r="D41" s="5">
        <v>8</v>
      </c>
      <c r="E41" s="5">
        <v>32</v>
      </c>
      <c r="F41" s="5">
        <v>58</v>
      </c>
      <c r="G41" s="5">
        <v>16</v>
      </c>
      <c r="H41" s="7">
        <v>0.008399999999999999</v>
      </c>
      <c r="I41" s="7">
        <v>0.0162</v>
      </c>
      <c r="J41" s="7">
        <v>0.004500000000000001</v>
      </c>
      <c r="K41" s="10">
        <v>0.005122880383834754</v>
      </c>
      <c r="L41" s="11">
        <v>0.007800000000000003</v>
      </c>
      <c r="M41" s="10">
        <v>0.002434201805384674</v>
      </c>
      <c r="N41" s="11">
        <v>-0.003899999999999999</v>
      </c>
      <c r="O41" s="10">
        <v>0.01498692599190615</v>
      </c>
      <c r="P41" s="11">
        <v>-0.0117</v>
      </c>
    </row>
    <row r="42" spans="1:16">
      <c r="A42" s="3">
        <v>40</v>
      </c>
      <c r="B42" s="6" t="s">
        <v>395</v>
      </c>
      <c r="C42" s="5">
        <v>11</v>
      </c>
      <c r="D42" s="5">
        <v>7</v>
      </c>
      <c r="E42" s="5">
        <v>108</v>
      </c>
      <c r="F42" s="5">
        <v>22</v>
      </c>
      <c r="G42" s="5">
        <v>22</v>
      </c>
      <c r="H42" s="7">
        <v>0.0284</v>
      </c>
      <c r="I42" s="7">
        <v>0.0062</v>
      </c>
      <c r="J42" s="7">
        <v>0.0062</v>
      </c>
      <c r="K42" s="10">
        <v>0.03378484473917773</v>
      </c>
      <c r="L42" s="11">
        <v>-0.0222</v>
      </c>
      <c r="M42" s="10">
        <v>0.03378484473917773</v>
      </c>
      <c r="N42" s="11">
        <v>-0.0222</v>
      </c>
      <c r="O42" s="10">
        <v>0</v>
      </c>
      <c r="P42" s="11">
        <v>0</v>
      </c>
    </row>
    <row r="43" spans="1:16">
      <c r="A43" s="3">
        <v>41</v>
      </c>
      <c r="B43" s="6" t="s">
        <v>396</v>
      </c>
      <c r="C43" s="5">
        <v>0</v>
      </c>
      <c r="D43" s="5">
        <v>7</v>
      </c>
      <c r="E43" s="5">
        <v>159</v>
      </c>
      <c r="F43" s="5">
        <v>155</v>
      </c>
      <c r="G43" s="5">
        <v>40</v>
      </c>
      <c r="H43" s="7">
        <v>0.04190000000000001</v>
      </c>
      <c r="I43" s="7">
        <v>0.0434</v>
      </c>
      <c r="J43" s="7">
        <v>0.0112</v>
      </c>
      <c r="K43" s="10">
        <v>5.276042126740044E-05</v>
      </c>
      <c r="L43" s="11">
        <v>0.001499999999999994</v>
      </c>
      <c r="M43" s="10">
        <v>0.04050472189285023</v>
      </c>
      <c r="N43" s="11">
        <v>-0.03070000000000001</v>
      </c>
      <c r="O43" s="10">
        <v>0.04361637034233098</v>
      </c>
      <c r="P43" s="11">
        <v>-0.0322</v>
      </c>
    </row>
    <row r="44" spans="1:16">
      <c r="A44" s="3">
        <v>42</v>
      </c>
      <c r="B44" s="6" t="s">
        <v>397</v>
      </c>
      <c r="C44" s="5">
        <v>27</v>
      </c>
      <c r="D44" s="5">
        <v>14</v>
      </c>
      <c r="E44" s="5">
        <v>75</v>
      </c>
      <c r="F44" s="5">
        <v>92</v>
      </c>
      <c r="G44" s="5">
        <v>126</v>
      </c>
      <c r="H44" s="7">
        <v>0.0197</v>
      </c>
      <c r="I44" s="7">
        <v>0.0258</v>
      </c>
      <c r="J44" s="7">
        <v>0.0353</v>
      </c>
      <c r="K44" s="10">
        <v>0.001645510722720137</v>
      </c>
      <c r="L44" s="11">
        <v>0.006100000000000001</v>
      </c>
      <c r="M44" s="10">
        <v>0.009098923519846808</v>
      </c>
      <c r="N44" s="11">
        <v>0.0156</v>
      </c>
      <c r="O44" s="10">
        <v>0.002978330484110953</v>
      </c>
      <c r="P44" s="11">
        <v>0.009499999999999998</v>
      </c>
    </row>
    <row r="45" spans="1:16">
      <c r="A45" s="3">
        <v>43</v>
      </c>
      <c r="B45" s="6" t="s">
        <v>398</v>
      </c>
      <c r="C45" s="5">
        <v>26</v>
      </c>
      <c r="D45" s="5">
        <v>7</v>
      </c>
      <c r="E45" s="5">
        <v>139</v>
      </c>
      <c r="F45" s="5">
        <v>195</v>
      </c>
      <c r="G45" s="5">
        <v>181</v>
      </c>
      <c r="H45" s="7">
        <v>0.0366</v>
      </c>
      <c r="I45" s="7">
        <v>0.0546</v>
      </c>
      <c r="J45" s="7">
        <v>0.0507</v>
      </c>
      <c r="K45" s="10">
        <v>0.0071997415621837</v>
      </c>
      <c r="L45" s="11">
        <v>0.018</v>
      </c>
      <c r="M45" s="10">
        <v>0.004594875149676421</v>
      </c>
      <c r="N45" s="11">
        <v>0.0141</v>
      </c>
      <c r="O45" s="10">
        <v>0.0002890210913995153</v>
      </c>
      <c r="P45" s="11">
        <v>-0.003900000000000001</v>
      </c>
    </row>
    <row r="46" spans="1:16">
      <c r="A46" s="3">
        <v>44</v>
      </c>
      <c r="B46" s="6" t="s">
        <v>399</v>
      </c>
      <c r="C46" s="5">
        <v>10</v>
      </c>
      <c r="D46" s="5">
        <v>6</v>
      </c>
      <c r="E46" s="5">
        <v>66</v>
      </c>
      <c r="F46" s="5">
        <v>126</v>
      </c>
      <c r="G46" s="5">
        <v>109</v>
      </c>
      <c r="H46" s="7">
        <v>0.0174</v>
      </c>
      <c r="I46" s="7">
        <v>0.0353</v>
      </c>
      <c r="J46" s="7">
        <v>0.0305</v>
      </c>
      <c r="K46" s="10">
        <v>0.01266268836316594</v>
      </c>
      <c r="L46" s="11">
        <v>0.0179</v>
      </c>
      <c r="M46" s="10">
        <v>0.007352459853846763</v>
      </c>
      <c r="N46" s="11">
        <v>0.0131</v>
      </c>
      <c r="O46" s="10">
        <v>0.0007015501455642483</v>
      </c>
      <c r="P46" s="11">
        <v>-0.004799999999999999</v>
      </c>
    </row>
    <row r="47" spans="1:16">
      <c r="A47" s="3">
        <v>45</v>
      </c>
      <c r="B47" s="6" t="s">
        <v>400</v>
      </c>
      <c r="C47" s="5">
        <v>28</v>
      </c>
      <c r="D47" s="5">
        <v>7</v>
      </c>
      <c r="E47" s="5">
        <v>182</v>
      </c>
      <c r="F47" s="5">
        <v>220</v>
      </c>
      <c r="G47" s="5">
        <v>142</v>
      </c>
      <c r="H47" s="7">
        <v>0.0479</v>
      </c>
      <c r="I47" s="7">
        <v>0.0616</v>
      </c>
      <c r="J47" s="7">
        <v>0.0398</v>
      </c>
      <c r="K47" s="10">
        <v>0.003446185215879685</v>
      </c>
      <c r="L47" s="11">
        <v>0.0137</v>
      </c>
      <c r="M47" s="10">
        <v>0.001500513596224466</v>
      </c>
      <c r="N47" s="11">
        <v>-0.008099999999999996</v>
      </c>
      <c r="O47" s="10">
        <v>0.009522130089829989</v>
      </c>
      <c r="P47" s="11">
        <v>-0.0218</v>
      </c>
    </row>
    <row r="48" spans="1:16">
      <c r="A48" s="3">
        <v>46</v>
      </c>
      <c r="B48" s="6" t="s">
        <v>401</v>
      </c>
      <c r="C48" s="5">
        <v>26</v>
      </c>
      <c r="D48" s="5">
        <v>8</v>
      </c>
      <c r="E48" s="5">
        <v>50</v>
      </c>
      <c r="F48" s="5">
        <v>67</v>
      </c>
      <c r="G48" s="5">
        <v>80</v>
      </c>
      <c r="H48" s="7">
        <v>0.0132</v>
      </c>
      <c r="I48" s="7">
        <v>0.0188</v>
      </c>
      <c r="J48" s="7">
        <v>0.0224</v>
      </c>
      <c r="K48" s="10">
        <v>0.001980384225364037</v>
      </c>
      <c r="L48" s="11">
        <v>0.005599999999999997</v>
      </c>
      <c r="M48" s="10">
        <v>0.004865365989271758</v>
      </c>
      <c r="N48" s="11">
        <v>0.009200000000000003</v>
      </c>
      <c r="O48" s="10">
        <v>0.0006307347204903285</v>
      </c>
      <c r="P48" s="11">
        <v>0.003600000000000006</v>
      </c>
    </row>
    <row r="49" spans="1:16">
      <c r="A49" s="3">
        <v>47</v>
      </c>
      <c r="B49" s="6" t="s">
        <v>402</v>
      </c>
      <c r="C49" s="5">
        <v>2</v>
      </c>
      <c r="D49" s="5">
        <v>7</v>
      </c>
      <c r="E49" s="5">
        <v>158</v>
      </c>
      <c r="F49" s="5">
        <v>198</v>
      </c>
      <c r="G49" s="5">
        <v>50</v>
      </c>
      <c r="H49" s="7">
        <v>0.0416</v>
      </c>
      <c r="I49" s="7">
        <v>0.0554</v>
      </c>
      <c r="J49" s="7">
        <v>0.014</v>
      </c>
      <c r="K49" s="10">
        <v>0.003953416085507083</v>
      </c>
      <c r="L49" s="11">
        <v>0.0138</v>
      </c>
      <c r="M49" s="10">
        <v>0.03005758231919407</v>
      </c>
      <c r="N49" s="11">
        <v>-0.0276</v>
      </c>
      <c r="O49" s="10">
        <v>0.05694662173531236</v>
      </c>
      <c r="P49" s="11">
        <v>-0.0414</v>
      </c>
    </row>
    <row r="50" spans="1:16">
      <c r="A50" s="3">
        <v>48</v>
      </c>
      <c r="B50" s="6" t="s">
        <v>403</v>
      </c>
      <c r="C50" s="5">
        <v>20</v>
      </c>
      <c r="D50" s="5">
        <v>6</v>
      </c>
      <c r="E50" s="5">
        <v>193</v>
      </c>
      <c r="F50" s="5">
        <v>235</v>
      </c>
      <c r="G50" s="5">
        <v>141</v>
      </c>
      <c r="H50" s="7">
        <v>0.0508</v>
      </c>
      <c r="I50" s="7">
        <v>0.0658</v>
      </c>
      <c r="J50" s="7">
        <v>0.0395</v>
      </c>
      <c r="K50" s="10">
        <v>0.003880852256202529</v>
      </c>
      <c r="L50" s="11">
        <v>0.015</v>
      </c>
      <c r="M50" s="10">
        <v>0.002843031214254167</v>
      </c>
      <c r="N50" s="11">
        <v>-0.0113</v>
      </c>
      <c r="O50" s="10">
        <v>0.01342139407695634</v>
      </c>
      <c r="P50" s="11">
        <v>-0.0263</v>
      </c>
    </row>
    <row r="51" spans="1:16">
      <c r="A51" s="3">
        <v>49</v>
      </c>
      <c r="B51" s="6" t="s">
        <v>404</v>
      </c>
      <c r="C51" s="5">
        <v>-1</v>
      </c>
      <c r="D51" s="5">
        <v>-1</v>
      </c>
      <c r="E51" s="5">
        <v>1219</v>
      </c>
      <c r="F51" s="5">
        <v>1298</v>
      </c>
      <c r="G51" s="5">
        <v>864</v>
      </c>
      <c r="H51" s="7">
        <v>0.3209583991574513</v>
      </c>
      <c r="I51" s="7">
        <v>0.3633818589025756</v>
      </c>
      <c r="J51" s="7">
        <v>0.242152466367713</v>
      </c>
      <c r="K51" s="10">
        <v>0.005266563564028439</v>
      </c>
      <c r="L51" s="11">
        <v>0.04242345974512429</v>
      </c>
      <c r="M51" s="10">
        <v>0.02220309581247745</v>
      </c>
      <c r="N51" s="11">
        <v>-0.07880593278973827</v>
      </c>
      <c r="O51" s="10">
        <v>0.04920539567421194</v>
      </c>
      <c r="P51" s="11">
        <v>-0.1212293925348626</v>
      </c>
    </row>
    <row r="54" spans="1:16">
      <c r="A54" s="4" t="s">
        <v>506</v>
      </c>
      <c r="B54" s="4" t="s">
        <v>331</v>
      </c>
      <c r="C54" s="4" t="s">
        <v>332</v>
      </c>
      <c r="D54" s="4" t="s">
        <v>333</v>
      </c>
      <c r="E54" s="4" t="s">
        <v>493</v>
      </c>
      <c r="F54" s="4" t="s">
        <v>494</v>
      </c>
      <c r="G54" s="4" t="s">
        <v>495</v>
      </c>
      <c r="H54" s="4" t="s">
        <v>496</v>
      </c>
      <c r="I54" s="4" t="s">
        <v>497</v>
      </c>
      <c r="J54" s="4" t="s">
        <v>498</v>
      </c>
      <c r="K54" s="12" t="s">
        <v>499</v>
      </c>
      <c r="L54" s="12" t="s">
        <v>500</v>
      </c>
      <c r="M54" s="12" t="s">
        <v>501</v>
      </c>
      <c r="N54" s="12" t="s">
        <v>502</v>
      </c>
      <c r="O54" s="12" t="s">
        <v>503</v>
      </c>
      <c r="P54" s="12" t="s">
        <v>504</v>
      </c>
    </row>
    <row r="55" spans="1:16">
      <c r="A55" s="3">
        <v>0</v>
      </c>
      <c r="B55" s="6" t="s">
        <v>355</v>
      </c>
      <c r="C55" s="5">
        <v>22</v>
      </c>
      <c r="D55" s="5">
        <v>8</v>
      </c>
      <c r="E55" s="5">
        <v>1</v>
      </c>
      <c r="F55" s="5">
        <v>1</v>
      </c>
      <c r="G55" s="5">
        <v>0</v>
      </c>
      <c r="H55" s="7">
        <v>0.0152</v>
      </c>
      <c r="I55" s="7">
        <v>0.0192</v>
      </c>
      <c r="J55" s="7">
        <v>0</v>
      </c>
      <c r="K55" s="10">
        <v>0.0009344594047260201</v>
      </c>
      <c r="L55" s="11">
        <v>0.003999999999999998</v>
      </c>
      <c r="M55" s="10">
        <v>0.07586059586477878</v>
      </c>
      <c r="N55" s="11">
        <v>-0.0152</v>
      </c>
      <c r="O55" s="10">
        <v>0.1004181616057306</v>
      </c>
      <c r="P55" s="11">
        <v>-0.0192</v>
      </c>
    </row>
    <row r="56" spans="1:16">
      <c r="A56" s="3">
        <v>1</v>
      </c>
      <c r="B56" s="6" t="s">
        <v>356</v>
      </c>
      <c r="C56" s="5">
        <v>5</v>
      </c>
      <c r="D56" s="5">
        <v>13</v>
      </c>
      <c r="E56" s="5">
        <v>1</v>
      </c>
      <c r="F56" s="5">
        <v>0</v>
      </c>
      <c r="G56" s="5">
        <v>2</v>
      </c>
      <c r="H56" s="7">
        <v>0.0152</v>
      </c>
      <c r="I56" s="7">
        <v>0</v>
      </c>
      <c r="J56" s="7">
        <v>0.0299</v>
      </c>
      <c r="K56" s="10">
        <v>0.07586059586477878</v>
      </c>
      <c r="L56" s="11">
        <v>-0.0152</v>
      </c>
      <c r="M56" s="10">
        <v>0.009945476872402832</v>
      </c>
      <c r="N56" s="11">
        <v>0.0147</v>
      </c>
      <c r="O56" s="10">
        <v>0.1698732184870425</v>
      </c>
      <c r="P56" s="11">
        <v>0.0299</v>
      </c>
    </row>
    <row r="57" spans="1:16">
      <c r="A57" s="3">
        <v>2</v>
      </c>
      <c r="B57" s="6" t="s">
        <v>357</v>
      </c>
      <c r="C57" s="5">
        <v>4</v>
      </c>
      <c r="D57" s="5">
        <v>14</v>
      </c>
      <c r="E57" s="5">
        <v>0</v>
      </c>
      <c r="F57" s="5">
        <v>1</v>
      </c>
      <c r="G57" s="5">
        <v>1</v>
      </c>
      <c r="H57" s="7">
        <v>0</v>
      </c>
      <c r="I57" s="7">
        <v>0.0192</v>
      </c>
      <c r="J57" s="7">
        <v>0.0149</v>
      </c>
      <c r="K57" s="10">
        <v>0.1004181616057306</v>
      </c>
      <c r="L57" s="11">
        <v>0.0192</v>
      </c>
      <c r="M57" s="10">
        <v>0.07405840532799279</v>
      </c>
      <c r="N57" s="11">
        <v>0.0149</v>
      </c>
      <c r="O57" s="10">
        <v>0.001090260984153986</v>
      </c>
      <c r="P57" s="11">
        <v>-0.004299999999999998</v>
      </c>
    </row>
    <row r="58" spans="1:16">
      <c r="A58" s="3">
        <v>3</v>
      </c>
      <c r="B58" s="6" t="s">
        <v>358</v>
      </c>
      <c r="C58" s="5">
        <v>29</v>
      </c>
      <c r="D58" s="5">
        <v>13</v>
      </c>
      <c r="E58" s="5">
        <v>1</v>
      </c>
      <c r="F58" s="5">
        <v>1</v>
      </c>
      <c r="G58" s="5">
        <v>0</v>
      </c>
      <c r="H58" s="7">
        <v>0.0152</v>
      </c>
      <c r="I58" s="7">
        <v>0.0192</v>
      </c>
      <c r="J58" s="7">
        <v>0</v>
      </c>
      <c r="K58" s="10">
        <v>0.0009344594047260201</v>
      </c>
      <c r="L58" s="11">
        <v>0.003999999999999998</v>
      </c>
      <c r="M58" s="10">
        <v>0.07586059586477878</v>
      </c>
      <c r="N58" s="11">
        <v>-0.0152</v>
      </c>
      <c r="O58" s="10">
        <v>0.1004181616057306</v>
      </c>
      <c r="P58" s="11">
        <v>-0.0192</v>
      </c>
    </row>
    <row r="59" spans="1:16">
      <c r="A59" s="3">
        <v>4</v>
      </c>
      <c r="B59" s="6" t="s">
        <v>359</v>
      </c>
      <c r="C59" s="5">
        <v>29</v>
      </c>
      <c r="D59" s="5">
        <v>11</v>
      </c>
      <c r="E59" s="5">
        <v>1</v>
      </c>
      <c r="F59" s="5">
        <v>0</v>
      </c>
      <c r="G59" s="5">
        <v>0</v>
      </c>
      <c r="H59" s="7">
        <v>0.0152</v>
      </c>
      <c r="I59" s="7">
        <v>0</v>
      </c>
      <c r="J59" s="7">
        <v>0</v>
      </c>
      <c r="K59" s="10">
        <v>0.07586059586477878</v>
      </c>
      <c r="L59" s="11">
        <v>-0.0152</v>
      </c>
      <c r="M59" s="10">
        <v>0.07586059586477878</v>
      </c>
      <c r="N59" s="11">
        <v>-0.0152</v>
      </c>
      <c r="O59" s="10">
        <v>0</v>
      </c>
      <c r="P59" s="11">
        <v>0</v>
      </c>
    </row>
    <row r="60" spans="1:16">
      <c r="A60" s="3">
        <v>5</v>
      </c>
      <c r="B60" s="6" t="s">
        <v>360</v>
      </c>
      <c r="C60" s="5">
        <v>25</v>
      </c>
      <c r="D60" s="5">
        <v>13</v>
      </c>
      <c r="E60" s="5">
        <v>0</v>
      </c>
      <c r="F60" s="5">
        <v>0</v>
      </c>
      <c r="G60" s="5">
        <v>0</v>
      </c>
      <c r="H60" s="7">
        <v>0</v>
      </c>
      <c r="I60" s="7">
        <v>0</v>
      </c>
      <c r="J60" s="7">
        <v>0</v>
      </c>
      <c r="K60" s="10">
        <v>0</v>
      </c>
      <c r="L60" s="11">
        <v>0</v>
      </c>
      <c r="M60" s="10">
        <v>0</v>
      </c>
      <c r="N60" s="11">
        <v>0</v>
      </c>
      <c r="O60" s="10">
        <v>0</v>
      </c>
      <c r="P60" s="11">
        <v>0</v>
      </c>
    </row>
    <row r="61" spans="1:16">
      <c r="A61" s="3">
        <v>6</v>
      </c>
      <c r="B61" s="6" t="s">
        <v>361</v>
      </c>
      <c r="C61" s="5">
        <v>25</v>
      </c>
      <c r="D61" s="5">
        <v>14</v>
      </c>
      <c r="E61" s="5">
        <v>0</v>
      </c>
      <c r="F61" s="5">
        <v>1</v>
      </c>
      <c r="G61" s="5">
        <v>0</v>
      </c>
      <c r="H61" s="7">
        <v>0</v>
      </c>
      <c r="I61" s="7">
        <v>0.0192</v>
      </c>
      <c r="J61" s="7">
        <v>0</v>
      </c>
      <c r="K61" s="10">
        <v>0.1004181616057306</v>
      </c>
      <c r="L61" s="11">
        <v>0.0192</v>
      </c>
      <c r="M61" s="10">
        <v>0</v>
      </c>
      <c r="N61" s="11">
        <v>0</v>
      </c>
      <c r="O61" s="10">
        <v>0.1004181616057306</v>
      </c>
      <c r="P61" s="11">
        <v>-0.0192</v>
      </c>
    </row>
    <row r="62" spans="1:16">
      <c r="A62" s="3">
        <v>7</v>
      </c>
      <c r="B62" s="6" t="s">
        <v>362</v>
      </c>
      <c r="C62" s="5">
        <v>23</v>
      </c>
      <c r="D62" s="5">
        <v>11</v>
      </c>
      <c r="E62" s="5">
        <v>0</v>
      </c>
      <c r="F62" s="5">
        <v>0</v>
      </c>
      <c r="G62" s="5">
        <v>0</v>
      </c>
      <c r="H62" s="7">
        <v>0</v>
      </c>
      <c r="I62" s="7">
        <v>0</v>
      </c>
      <c r="J62" s="7">
        <v>0</v>
      </c>
      <c r="K62" s="10">
        <v>0</v>
      </c>
      <c r="L62" s="11">
        <v>0</v>
      </c>
      <c r="M62" s="10">
        <v>0</v>
      </c>
      <c r="N62" s="11">
        <v>0</v>
      </c>
      <c r="O62" s="10">
        <v>0</v>
      </c>
      <c r="P62" s="11">
        <v>0</v>
      </c>
    </row>
    <row r="63" spans="1:16">
      <c r="A63" s="3">
        <v>8</v>
      </c>
      <c r="B63" s="6" t="s">
        <v>363</v>
      </c>
      <c r="C63" s="5">
        <v>23</v>
      </c>
      <c r="D63" s="5">
        <v>6</v>
      </c>
      <c r="E63" s="5">
        <v>0</v>
      </c>
      <c r="F63" s="5">
        <v>0</v>
      </c>
      <c r="G63" s="5">
        <v>0</v>
      </c>
      <c r="H63" s="7">
        <v>0</v>
      </c>
      <c r="I63" s="7">
        <v>0</v>
      </c>
      <c r="J63" s="7">
        <v>0</v>
      </c>
      <c r="K63" s="10">
        <v>0</v>
      </c>
      <c r="L63" s="11">
        <v>0</v>
      </c>
      <c r="M63" s="10">
        <v>0</v>
      </c>
      <c r="N63" s="11">
        <v>0</v>
      </c>
      <c r="O63" s="10">
        <v>0</v>
      </c>
      <c r="P63" s="11">
        <v>0</v>
      </c>
    </row>
    <row r="64" spans="1:16">
      <c r="A64" s="3">
        <v>9</v>
      </c>
      <c r="B64" s="6" t="s">
        <v>364</v>
      </c>
      <c r="C64" s="5">
        <v>22</v>
      </c>
      <c r="D64" s="5">
        <v>14</v>
      </c>
      <c r="E64" s="5">
        <v>0</v>
      </c>
      <c r="F64" s="5">
        <v>0</v>
      </c>
      <c r="G64" s="5">
        <v>2</v>
      </c>
      <c r="H64" s="7">
        <v>0</v>
      </c>
      <c r="I64" s="7">
        <v>0</v>
      </c>
      <c r="J64" s="7">
        <v>0.0299</v>
      </c>
      <c r="K64" s="10">
        <v>0</v>
      </c>
      <c r="L64" s="11">
        <v>0</v>
      </c>
      <c r="M64" s="10">
        <v>0.1698732184870425</v>
      </c>
      <c r="N64" s="11">
        <v>0.0299</v>
      </c>
      <c r="O64" s="10">
        <v>0.1698732184870425</v>
      </c>
      <c r="P64" s="11">
        <v>0.0299</v>
      </c>
    </row>
    <row r="65" spans="1:16">
      <c r="A65" s="3">
        <v>10</v>
      </c>
      <c r="B65" s="6" t="s">
        <v>365</v>
      </c>
      <c r="C65" s="5">
        <v>21</v>
      </c>
      <c r="D65" s="5">
        <v>11</v>
      </c>
      <c r="E65" s="5">
        <v>0</v>
      </c>
      <c r="F65" s="5">
        <v>0</v>
      </c>
      <c r="G65" s="5">
        <v>0</v>
      </c>
      <c r="H65" s="7">
        <v>0</v>
      </c>
      <c r="I65" s="7">
        <v>0</v>
      </c>
      <c r="J65" s="7">
        <v>0</v>
      </c>
      <c r="K65" s="10">
        <v>0</v>
      </c>
      <c r="L65" s="11">
        <v>0</v>
      </c>
      <c r="M65" s="10">
        <v>0</v>
      </c>
      <c r="N65" s="11">
        <v>0</v>
      </c>
      <c r="O65" s="10">
        <v>0</v>
      </c>
      <c r="P65" s="11">
        <v>0</v>
      </c>
    </row>
    <row r="66" spans="1:16">
      <c r="A66" s="3">
        <v>11</v>
      </c>
      <c r="B66" s="6" t="s">
        <v>366</v>
      </c>
      <c r="C66" s="5">
        <v>21</v>
      </c>
      <c r="D66" s="5">
        <v>13</v>
      </c>
      <c r="E66" s="5">
        <v>0</v>
      </c>
      <c r="F66" s="5">
        <v>1</v>
      </c>
      <c r="G66" s="5">
        <v>0</v>
      </c>
      <c r="H66" s="7">
        <v>0</v>
      </c>
      <c r="I66" s="7">
        <v>0.0192</v>
      </c>
      <c r="J66" s="7">
        <v>0</v>
      </c>
      <c r="K66" s="10">
        <v>0.1004181616057306</v>
      </c>
      <c r="L66" s="11">
        <v>0.0192</v>
      </c>
      <c r="M66" s="10">
        <v>0</v>
      </c>
      <c r="N66" s="11">
        <v>0</v>
      </c>
      <c r="O66" s="10">
        <v>0.1004181616057306</v>
      </c>
      <c r="P66" s="11">
        <v>-0.0192</v>
      </c>
    </row>
    <row r="67" spans="1:16">
      <c r="A67" s="3">
        <v>12</v>
      </c>
      <c r="B67" s="6" t="s">
        <v>367</v>
      </c>
      <c r="C67" s="5">
        <v>9</v>
      </c>
      <c r="D67" s="5">
        <v>6</v>
      </c>
      <c r="E67" s="5">
        <v>0</v>
      </c>
      <c r="F67" s="5">
        <v>1</v>
      </c>
      <c r="G67" s="5">
        <v>1</v>
      </c>
      <c r="H67" s="7">
        <v>0</v>
      </c>
      <c r="I67" s="7">
        <v>0.0192</v>
      </c>
      <c r="J67" s="7">
        <v>0.0149</v>
      </c>
      <c r="K67" s="10">
        <v>0.1004181616057306</v>
      </c>
      <c r="L67" s="11">
        <v>0.0192</v>
      </c>
      <c r="M67" s="10">
        <v>0.07405840532799279</v>
      </c>
      <c r="N67" s="11">
        <v>0.0149</v>
      </c>
      <c r="O67" s="10">
        <v>0.001090260984153986</v>
      </c>
      <c r="P67" s="11">
        <v>-0.004299999999999998</v>
      </c>
    </row>
    <row r="68" spans="1:16">
      <c r="A68" s="3">
        <v>13</v>
      </c>
      <c r="B68" s="6" t="s">
        <v>368</v>
      </c>
      <c r="C68" s="5">
        <v>13</v>
      </c>
      <c r="D68" s="5">
        <v>5</v>
      </c>
      <c r="E68" s="5">
        <v>0</v>
      </c>
      <c r="F68" s="5">
        <v>0</v>
      </c>
      <c r="G68" s="5">
        <v>0</v>
      </c>
      <c r="H68" s="7">
        <v>0</v>
      </c>
      <c r="I68" s="7">
        <v>0</v>
      </c>
      <c r="J68" s="7">
        <v>0</v>
      </c>
      <c r="K68" s="10">
        <v>0</v>
      </c>
      <c r="L68" s="11">
        <v>0</v>
      </c>
      <c r="M68" s="10">
        <v>0</v>
      </c>
      <c r="N68" s="11">
        <v>0</v>
      </c>
      <c r="O68" s="10">
        <v>0</v>
      </c>
      <c r="P68" s="11">
        <v>0</v>
      </c>
    </row>
    <row r="69" spans="1:16">
      <c r="A69" s="3">
        <v>14</v>
      </c>
      <c r="B69" s="6" t="s">
        <v>369</v>
      </c>
      <c r="C69" s="5">
        <v>14</v>
      </c>
      <c r="D69" s="5">
        <v>14</v>
      </c>
      <c r="E69" s="5">
        <v>0</v>
      </c>
      <c r="F69" s="5">
        <v>1</v>
      </c>
      <c r="G69" s="5">
        <v>0</v>
      </c>
      <c r="H69" s="7">
        <v>0</v>
      </c>
      <c r="I69" s="7">
        <v>0.0192</v>
      </c>
      <c r="J69" s="7">
        <v>0</v>
      </c>
      <c r="K69" s="10">
        <v>0.1004181616057306</v>
      </c>
      <c r="L69" s="11">
        <v>0.0192</v>
      </c>
      <c r="M69" s="10">
        <v>0</v>
      </c>
      <c r="N69" s="11">
        <v>0</v>
      </c>
      <c r="O69" s="10">
        <v>0.1004181616057306</v>
      </c>
      <c r="P69" s="11">
        <v>-0.0192</v>
      </c>
    </row>
    <row r="70" spans="1:16">
      <c r="A70" s="3">
        <v>15</v>
      </c>
      <c r="B70" s="6" t="s">
        <v>370</v>
      </c>
      <c r="C70" s="5">
        <v>14</v>
      </c>
      <c r="D70" s="5">
        <v>13</v>
      </c>
      <c r="E70" s="5">
        <v>0</v>
      </c>
      <c r="F70" s="5">
        <v>0</v>
      </c>
      <c r="G70" s="5">
        <v>0</v>
      </c>
      <c r="H70" s="7">
        <v>0</v>
      </c>
      <c r="I70" s="7">
        <v>0</v>
      </c>
      <c r="J70" s="7">
        <v>0</v>
      </c>
      <c r="K70" s="10">
        <v>0</v>
      </c>
      <c r="L70" s="11">
        <v>0</v>
      </c>
      <c r="M70" s="10">
        <v>0</v>
      </c>
      <c r="N70" s="11">
        <v>0</v>
      </c>
      <c r="O70" s="10">
        <v>0</v>
      </c>
      <c r="P70" s="11">
        <v>0</v>
      </c>
    </row>
    <row r="71" spans="1:16">
      <c r="A71" s="3">
        <v>16</v>
      </c>
      <c r="B71" s="6" t="s">
        <v>371</v>
      </c>
      <c r="C71" s="5">
        <v>14</v>
      </c>
      <c r="D71" s="5">
        <v>11</v>
      </c>
      <c r="E71" s="5">
        <v>0</v>
      </c>
      <c r="F71" s="5">
        <v>0</v>
      </c>
      <c r="G71" s="5">
        <v>0</v>
      </c>
      <c r="H71" s="7">
        <v>0</v>
      </c>
      <c r="I71" s="7">
        <v>0</v>
      </c>
      <c r="J71" s="7">
        <v>0</v>
      </c>
      <c r="K71" s="10">
        <v>0</v>
      </c>
      <c r="L71" s="11">
        <v>0</v>
      </c>
      <c r="M71" s="10">
        <v>0</v>
      </c>
      <c r="N71" s="11">
        <v>0</v>
      </c>
      <c r="O71" s="10">
        <v>0</v>
      </c>
      <c r="P71" s="11">
        <v>0</v>
      </c>
    </row>
    <row r="72" spans="1:16">
      <c r="A72" s="3">
        <v>17</v>
      </c>
      <c r="B72" s="6" t="s">
        <v>372</v>
      </c>
      <c r="C72" s="5">
        <v>22</v>
      </c>
      <c r="D72" s="5">
        <v>12</v>
      </c>
      <c r="E72" s="5">
        <v>2</v>
      </c>
      <c r="F72" s="5">
        <v>0</v>
      </c>
      <c r="G72" s="5">
        <v>0</v>
      </c>
      <c r="H72" s="7">
        <v>0.0303</v>
      </c>
      <c r="I72" s="7">
        <v>0</v>
      </c>
      <c r="J72" s="7">
        <v>0</v>
      </c>
      <c r="K72" s="10">
        <v>0.1725547307263829</v>
      </c>
      <c r="L72" s="11">
        <v>-0.0303</v>
      </c>
      <c r="M72" s="10">
        <v>0.1725547307263829</v>
      </c>
      <c r="N72" s="11">
        <v>-0.0303</v>
      </c>
      <c r="O72" s="10">
        <v>0</v>
      </c>
      <c r="P72" s="11">
        <v>0</v>
      </c>
    </row>
    <row r="73" spans="1:16">
      <c r="A73" s="3">
        <v>18</v>
      </c>
      <c r="B73" s="6" t="s">
        <v>373</v>
      </c>
      <c r="C73" s="5">
        <v>10</v>
      </c>
      <c r="D73" s="5">
        <v>12</v>
      </c>
      <c r="E73" s="5">
        <v>0</v>
      </c>
      <c r="F73" s="5">
        <v>2</v>
      </c>
      <c r="G73" s="5">
        <v>0</v>
      </c>
      <c r="H73" s="7">
        <v>0</v>
      </c>
      <c r="I73" s="7">
        <v>0.0385</v>
      </c>
      <c r="J73" s="7">
        <v>0</v>
      </c>
      <c r="K73" s="10">
        <v>0.2286045440366509</v>
      </c>
      <c r="L73" s="11">
        <v>0.0385</v>
      </c>
      <c r="M73" s="10">
        <v>0</v>
      </c>
      <c r="N73" s="11">
        <v>0</v>
      </c>
      <c r="O73" s="10">
        <v>0.2286045440366509</v>
      </c>
      <c r="P73" s="11">
        <v>-0.0385</v>
      </c>
    </row>
    <row r="74" spans="1:16">
      <c r="A74" s="3">
        <v>19</v>
      </c>
      <c r="B74" s="6" t="s">
        <v>374</v>
      </c>
      <c r="C74" s="5">
        <v>5</v>
      </c>
      <c r="D74" s="5">
        <v>14</v>
      </c>
      <c r="E74" s="5">
        <v>0</v>
      </c>
      <c r="F74" s="5">
        <v>0</v>
      </c>
      <c r="G74" s="5">
        <v>0</v>
      </c>
      <c r="H74" s="7">
        <v>0</v>
      </c>
      <c r="I74" s="7">
        <v>0</v>
      </c>
      <c r="J74" s="7">
        <v>0</v>
      </c>
      <c r="K74" s="10">
        <v>0</v>
      </c>
      <c r="L74" s="11">
        <v>0</v>
      </c>
      <c r="M74" s="10">
        <v>0</v>
      </c>
      <c r="N74" s="11">
        <v>0</v>
      </c>
      <c r="O74" s="10">
        <v>0</v>
      </c>
      <c r="P74" s="11">
        <v>0</v>
      </c>
    </row>
    <row r="75" spans="1:16">
      <c r="A75" s="3">
        <v>20</v>
      </c>
      <c r="B75" s="6" t="s">
        <v>375</v>
      </c>
      <c r="C75" s="5">
        <v>25</v>
      </c>
      <c r="D75" s="5">
        <v>12</v>
      </c>
      <c r="E75" s="5">
        <v>0</v>
      </c>
      <c r="F75" s="5">
        <v>0</v>
      </c>
      <c r="G75" s="5">
        <v>0</v>
      </c>
      <c r="H75" s="7">
        <v>0</v>
      </c>
      <c r="I75" s="7">
        <v>0</v>
      </c>
      <c r="J75" s="7">
        <v>0</v>
      </c>
      <c r="K75" s="10">
        <v>0</v>
      </c>
      <c r="L75" s="11">
        <v>0</v>
      </c>
      <c r="M75" s="10">
        <v>0</v>
      </c>
      <c r="N75" s="11">
        <v>0</v>
      </c>
      <c r="O75" s="10">
        <v>0</v>
      </c>
      <c r="P75" s="11">
        <v>0</v>
      </c>
    </row>
    <row r="76" spans="1:16">
      <c r="A76" s="3">
        <v>21</v>
      </c>
      <c r="B76" s="6" t="s">
        <v>376</v>
      </c>
      <c r="C76" s="5">
        <v>21</v>
      </c>
      <c r="D76" s="5">
        <v>14</v>
      </c>
      <c r="E76" s="5">
        <v>0</v>
      </c>
      <c r="F76" s="5">
        <v>0</v>
      </c>
      <c r="G76" s="5">
        <v>0</v>
      </c>
      <c r="H76" s="7">
        <v>0</v>
      </c>
      <c r="I76" s="7">
        <v>0</v>
      </c>
      <c r="J76" s="7">
        <v>0</v>
      </c>
      <c r="K76" s="10">
        <v>0</v>
      </c>
      <c r="L76" s="11">
        <v>0</v>
      </c>
      <c r="M76" s="10">
        <v>0</v>
      </c>
      <c r="N76" s="11">
        <v>0</v>
      </c>
      <c r="O76" s="10">
        <v>0</v>
      </c>
      <c r="P76" s="11">
        <v>0</v>
      </c>
    </row>
    <row r="77" spans="1:16">
      <c r="A77" s="3">
        <v>22</v>
      </c>
      <c r="B77" s="6" t="s">
        <v>377</v>
      </c>
      <c r="C77" s="5">
        <v>18</v>
      </c>
      <c r="D77" s="5">
        <v>5</v>
      </c>
      <c r="E77" s="5">
        <v>0</v>
      </c>
      <c r="F77" s="5">
        <v>0</v>
      </c>
      <c r="G77" s="5">
        <v>0</v>
      </c>
      <c r="H77" s="7">
        <v>0</v>
      </c>
      <c r="I77" s="7">
        <v>0</v>
      </c>
      <c r="J77" s="7">
        <v>0</v>
      </c>
      <c r="K77" s="10">
        <v>0</v>
      </c>
      <c r="L77" s="11">
        <v>0</v>
      </c>
      <c r="M77" s="10">
        <v>0</v>
      </c>
      <c r="N77" s="11">
        <v>0</v>
      </c>
      <c r="O77" s="10">
        <v>0</v>
      </c>
      <c r="P77" s="11">
        <v>0</v>
      </c>
    </row>
    <row r="78" spans="1:16">
      <c r="A78" s="3">
        <v>23</v>
      </c>
      <c r="B78" s="6" t="s">
        <v>378</v>
      </c>
      <c r="C78" s="5">
        <v>29</v>
      </c>
      <c r="D78" s="5">
        <v>14</v>
      </c>
      <c r="E78" s="5">
        <v>1</v>
      </c>
      <c r="F78" s="5">
        <v>0</v>
      </c>
      <c r="G78" s="5">
        <v>0</v>
      </c>
      <c r="H78" s="7">
        <v>0.0152</v>
      </c>
      <c r="I78" s="7">
        <v>0</v>
      </c>
      <c r="J78" s="7">
        <v>0</v>
      </c>
      <c r="K78" s="10">
        <v>0.07586059586477878</v>
      </c>
      <c r="L78" s="11">
        <v>-0.0152</v>
      </c>
      <c r="M78" s="10">
        <v>0.07586059586477878</v>
      </c>
      <c r="N78" s="11">
        <v>-0.0152</v>
      </c>
      <c r="O78" s="10">
        <v>0</v>
      </c>
      <c r="P78" s="11">
        <v>0</v>
      </c>
    </row>
    <row r="79" spans="1:16">
      <c r="A79" s="3">
        <v>24</v>
      </c>
      <c r="B79" s="6" t="s">
        <v>379</v>
      </c>
      <c r="C79" s="5">
        <v>22</v>
      </c>
      <c r="D79" s="5">
        <v>7</v>
      </c>
      <c r="E79" s="5">
        <v>1</v>
      </c>
      <c r="F79" s="5">
        <v>0</v>
      </c>
      <c r="G79" s="5">
        <v>0</v>
      </c>
      <c r="H79" s="7">
        <v>0.0152</v>
      </c>
      <c r="I79" s="7">
        <v>0</v>
      </c>
      <c r="J79" s="7">
        <v>0</v>
      </c>
      <c r="K79" s="10">
        <v>0.07586059586477878</v>
      </c>
      <c r="L79" s="11">
        <v>-0.0152</v>
      </c>
      <c r="M79" s="10">
        <v>0.07586059586477878</v>
      </c>
      <c r="N79" s="11">
        <v>-0.0152</v>
      </c>
      <c r="O79" s="10">
        <v>0</v>
      </c>
      <c r="P79" s="11">
        <v>0</v>
      </c>
    </row>
    <row r="80" spans="1:16">
      <c r="A80" s="3">
        <v>25</v>
      </c>
      <c r="B80" s="6" t="s">
        <v>380</v>
      </c>
      <c r="C80" s="5">
        <v>2</v>
      </c>
      <c r="D80" s="5">
        <v>11</v>
      </c>
      <c r="E80" s="5">
        <v>1</v>
      </c>
      <c r="F80" s="5">
        <v>0</v>
      </c>
      <c r="G80" s="5">
        <v>0</v>
      </c>
      <c r="H80" s="7">
        <v>0.0152</v>
      </c>
      <c r="I80" s="7">
        <v>0</v>
      </c>
      <c r="J80" s="7">
        <v>0</v>
      </c>
      <c r="K80" s="10">
        <v>0.07586059586477878</v>
      </c>
      <c r="L80" s="11">
        <v>-0.0152</v>
      </c>
      <c r="M80" s="10">
        <v>0.07586059586477878</v>
      </c>
      <c r="N80" s="11">
        <v>-0.0152</v>
      </c>
      <c r="O80" s="10">
        <v>0</v>
      </c>
      <c r="P80" s="11">
        <v>0</v>
      </c>
    </row>
    <row r="81" spans="1:16">
      <c r="A81" s="3">
        <v>26</v>
      </c>
      <c r="B81" s="6" t="s">
        <v>381</v>
      </c>
      <c r="C81" s="5">
        <v>26</v>
      </c>
      <c r="D81" s="5">
        <v>13</v>
      </c>
      <c r="E81" s="5">
        <v>1</v>
      </c>
      <c r="F81" s="5">
        <v>1</v>
      </c>
      <c r="G81" s="5">
        <v>1</v>
      </c>
      <c r="H81" s="7">
        <v>0.0152</v>
      </c>
      <c r="I81" s="7">
        <v>0.0192</v>
      </c>
      <c r="J81" s="7">
        <v>0.0149</v>
      </c>
      <c r="K81" s="10">
        <v>0.0009344594047260201</v>
      </c>
      <c r="L81" s="11">
        <v>0.003999999999999998</v>
      </c>
      <c r="M81" s="10">
        <v>5.980264470245174E-06</v>
      </c>
      <c r="N81" s="11">
        <v>-0.0002999999999999999</v>
      </c>
      <c r="O81" s="10">
        <v>0.001090260984153986</v>
      </c>
      <c r="P81" s="11">
        <v>-0.004299999999999998</v>
      </c>
    </row>
    <row r="82" spans="1:16">
      <c r="A82" s="3">
        <v>27</v>
      </c>
      <c r="B82" s="6" t="s">
        <v>382</v>
      </c>
      <c r="C82" s="5">
        <v>0</v>
      </c>
      <c r="D82" s="5">
        <v>11</v>
      </c>
      <c r="E82" s="5">
        <v>1</v>
      </c>
      <c r="F82" s="5">
        <v>0</v>
      </c>
      <c r="G82" s="5">
        <v>0</v>
      </c>
      <c r="H82" s="7">
        <v>0.0152</v>
      </c>
      <c r="I82" s="7">
        <v>0</v>
      </c>
      <c r="J82" s="7">
        <v>0</v>
      </c>
      <c r="K82" s="10">
        <v>0.07586059586477878</v>
      </c>
      <c r="L82" s="11">
        <v>-0.0152</v>
      </c>
      <c r="M82" s="10">
        <v>0.07586059586477878</v>
      </c>
      <c r="N82" s="11">
        <v>-0.0152</v>
      </c>
      <c r="O82" s="10">
        <v>0</v>
      </c>
      <c r="P82" s="11">
        <v>0</v>
      </c>
    </row>
    <row r="83" spans="1:16">
      <c r="A83" s="3">
        <v>28</v>
      </c>
      <c r="B83" s="6" t="s">
        <v>383</v>
      </c>
      <c r="C83" s="5">
        <v>19</v>
      </c>
      <c r="D83" s="5">
        <v>8</v>
      </c>
      <c r="E83" s="5">
        <v>2</v>
      </c>
      <c r="F83" s="5">
        <v>1</v>
      </c>
      <c r="G83" s="5">
        <v>0</v>
      </c>
      <c r="H83" s="7">
        <v>0.0303</v>
      </c>
      <c r="I83" s="7">
        <v>0.0192</v>
      </c>
      <c r="J83" s="7">
        <v>0</v>
      </c>
      <c r="K83" s="10">
        <v>0.005064235511645621</v>
      </c>
      <c r="L83" s="11">
        <v>-0.0111</v>
      </c>
      <c r="M83" s="10">
        <v>0.1725547307263829</v>
      </c>
      <c r="N83" s="11">
        <v>-0.0303</v>
      </c>
      <c r="O83" s="10">
        <v>0.1004181616057306</v>
      </c>
      <c r="P83" s="11">
        <v>-0.0192</v>
      </c>
    </row>
    <row r="84" spans="1:16">
      <c r="A84" s="3">
        <v>29</v>
      </c>
      <c r="B84" s="6" t="s">
        <v>384</v>
      </c>
      <c r="C84" s="5">
        <v>29</v>
      </c>
      <c r="D84" s="5">
        <v>6</v>
      </c>
      <c r="E84" s="5">
        <v>0</v>
      </c>
      <c r="F84" s="5">
        <v>0</v>
      </c>
      <c r="G84" s="5">
        <v>2</v>
      </c>
      <c r="H84" s="7">
        <v>0</v>
      </c>
      <c r="I84" s="7">
        <v>0</v>
      </c>
      <c r="J84" s="7">
        <v>0.0299</v>
      </c>
      <c r="K84" s="10">
        <v>0</v>
      </c>
      <c r="L84" s="11">
        <v>0</v>
      </c>
      <c r="M84" s="10">
        <v>0.1698732184870425</v>
      </c>
      <c r="N84" s="11">
        <v>0.0299</v>
      </c>
      <c r="O84" s="10">
        <v>0.1698732184870425</v>
      </c>
      <c r="P84" s="11">
        <v>0.0299</v>
      </c>
    </row>
    <row r="85" spans="1:16">
      <c r="A85" s="3">
        <v>30</v>
      </c>
      <c r="B85" s="6" t="s">
        <v>385</v>
      </c>
      <c r="C85" s="5">
        <v>21</v>
      </c>
      <c r="D85" s="5">
        <v>7</v>
      </c>
      <c r="E85" s="5">
        <v>3</v>
      </c>
      <c r="F85" s="5">
        <v>1</v>
      </c>
      <c r="G85" s="5">
        <v>0</v>
      </c>
      <c r="H85" s="7">
        <v>0.0455</v>
      </c>
      <c r="I85" s="7">
        <v>0.0192</v>
      </c>
      <c r="J85" s="7">
        <v>0</v>
      </c>
      <c r="K85" s="10">
        <v>0.02269169383407934</v>
      </c>
      <c r="L85" s="11">
        <v>-0.0263</v>
      </c>
      <c r="M85" s="10">
        <v>0.2778615028203731</v>
      </c>
      <c r="N85" s="11">
        <v>-0.0455</v>
      </c>
      <c r="O85" s="10">
        <v>0.1004181616057306</v>
      </c>
      <c r="P85" s="11">
        <v>-0.0192</v>
      </c>
    </row>
    <row r="86" spans="1:16">
      <c r="A86" s="3">
        <v>31</v>
      </c>
      <c r="B86" s="6" t="s">
        <v>386</v>
      </c>
      <c r="C86" s="5">
        <v>13</v>
      </c>
      <c r="D86" s="5">
        <v>12</v>
      </c>
      <c r="E86" s="5">
        <v>0</v>
      </c>
      <c r="F86" s="5">
        <v>1</v>
      </c>
      <c r="G86" s="5">
        <v>1</v>
      </c>
      <c r="H86" s="7">
        <v>0</v>
      </c>
      <c r="I86" s="7">
        <v>0.0192</v>
      </c>
      <c r="J86" s="7">
        <v>0.0149</v>
      </c>
      <c r="K86" s="10">
        <v>0.1004181616057306</v>
      </c>
      <c r="L86" s="11">
        <v>0.0192</v>
      </c>
      <c r="M86" s="10">
        <v>0.07405840532799279</v>
      </c>
      <c r="N86" s="11">
        <v>0.0149</v>
      </c>
      <c r="O86" s="10">
        <v>0.001090260984153986</v>
      </c>
      <c r="P86" s="11">
        <v>-0.004299999999999998</v>
      </c>
    </row>
    <row r="87" spans="1:16">
      <c r="A87" s="3">
        <v>32</v>
      </c>
      <c r="B87" s="6" t="s">
        <v>387</v>
      </c>
      <c r="C87" s="5">
        <v>24</v>
      </c>
      <c r="D87" s="5">
        <v>7</v>
      </c>
      <c r="E87" s="5">
        <v>1</v>
      </c>
      <c r="F87" s="5">
        <v>0</v>
      </c>
      <c r="G87" s="5">
        <v>1</v>
      </c>
      <c r="H87" s="7">
        <v>0.0152</v>
      </c>
      <c r="I87" s="7">
        <v>0</v>
      </c>
      <c r="J87" s="7">
        <v>0.0149</v>
      </c>
      <c r="K87" s="10">
        <v>0.07586059586477878</v>
      </c>
      <c r="L87" s="11">
        <v>-0.0152</v>
      </c>
      <c r="M87" s="10">
        <v>5.980264470245174E-06</v>
      </c>
      <c r="N87" s="11">
        <v>-0.0002999999999999999</v>
      </c>
      <c r="O87" s="10">
        <v>0.07405840532799279</v>
      </c>
      <c r="P87" s="11">
        <v>0.0149</v>
      </c>
    </row>
    <row r="88" spans="1:16">
      <c r="A88" s="3">
        <v>33</v>
      </c>
      <c r="B88" s="6" t="s">
        <v>388</v>
      </c>
      <c r="C88" s="5">
        <v>24</v>
      </c>
      <c r="D88" s="5">
        <v>6</v>
      </c>
      <c r="E88" s="5">
        <v>1</v>
      </c>
      <c r="F88" s="5">
        <v>0</v>
      </c>
      <c r="G88" s="5">
        <v>2</v>
      </c>
      <c r="H88" s="7">
        <v>0.0152</v>
      </c>
      <c r="I88" s="7">
        <v>0</v>
      </c>
      <c r="J88" s="7">
        <v>0.0299</v>
      </c>
      <c r="K88" s="10">
        <v>0.07586059586477878</v>
      </c>
      <c r="L88" s="11">
        <v>-0.0152</v>
      </c>
      <c r="M88" s="10">
        <v>0.009945476872402832</v>
      </c>
      <c r="N88" s="11">
        <v>0.0147</v>
      </c>
      <c r="O88" s="10">
        <v>0.1698732184870425</v>
      </c>
      <c r="P88" s="11">
        <v>0.0299</v>
      </c>
    </row>
    <row r="89" spans="1:16">
      <c r="A89" s="3">
        <v>34</v>
      </c>
      <c r="B89" s="6" t="s">
        <v>389</v>
      </c>
      <c r="C89" s="5">
        <v>16</v>
      </c>
      <c r="D89" s="5">
        <v>12</v>
      </c>
      <c r="E89" s="5">
        <v>1</v>
      </c>
      <c r="F89" s="5">
        <v>0</v>
      </c>
      <c r="G89" s="5">
        <v>0</v>
      </c>
      <c r="H89" s="7">
        <v>0.0152</v>
      </c>
      <c r="I89" s="7">
        <v>0</v>
      </c>
      <c r="J89" s="7">
        <v>0</v>
      </c>
      <c r="K89" s="10">
        <v>0.07586059586477878</v>
      </c>
      <c r="L89" s="11">
        <v>-0.0152</v>
      </c>
      <c r="M89" s="10">
        <v>0.07586059586477878</v>
      </c>
      <c r="N89" s="11">
        <v>-0.0152</v>
      </c>
      <c r="O89" s="10">
        <v>0</v>
      </c>
      <c r="P89" s="11">
        <v>0</v>
      </c>
    </row>
    <row r="90" spans="1:16">
      <c r="A90" s="3">
        <v>35</v>
      </c>
      <c r="B90" s="6" t="s">
        <v>390</v>
      </c>
      <c r="C90" s="5">
        <v>19</v>
      </c>
      <c r="D90" s="5">
        <v>7</v>
      </c>
      <c r="E90" s="5">
        <v>1</v>
      </c>
      <c r="F90" s="5">
        <v>0</v>
      </c>
      <c r="G90" s="5">
        <v>0</v>
      </c>
      <c r="H90" s="7">
        <v>0.0152</v>
      </c>
      <c r="I90" s="7">
        <v>0</v>
      </c>
      <c r="J90" s="7">
        <v>0</v>
      </c>
      <c r="K90" s="10">
        <v>0.07586059586477878</v>
      </c>
      <c r="L90" s="11">
        <v>-0.0152</v>
      </c>
      <c r="M90" s="10">
        <v>0.07586059586477878</v>
      </c>
      <c r="N90" s="11">
        <v>-0.0152</v>
      </c>
      <c r="O90" s="10">
        <v>0</v>
      </c>
      <c r="P90" s="11">
        <v>0</v>
      </c>
    </row>
    <row r="91" spans="1:16">
      <c r="A91" s="3">
        <v>36</v>
      </c>
      <c r="B91" s="6" t="s">
        <v>391</v>
      </c>
      <c r="C91" s="5">
        <v>28</v>
      </c>
      <c r="D91" s="5">
        <v>6</v>
      </c>
      <c r="E91" s="5">
        <v>1</v>
      </c>
      <c r="F91" s="5">
        <v>0</v>
      </c>
      <c r="G91" s="5">
        <v>0</v>
      </c>
      <c r="H91" s="7">
        <v>0.0152</v>
      </c>
      <c r="I91" s="7">
        <v>0</v>
      </c>
      <c r="J91" s="7">
        <v>0</v>
      </c>
      <c r="K91" s="10">
        <v>0.07586059586477878</v>
      </c>
      <c r="L91" s="11">
        <v>-0.0152</v>
      </c>
      <c r="M91" s="10">
        <v>0.07586059586477878</v>
      </c>
      <c r="N91" s="11">
        <v>-0.0152</v>
      </c>
      <c r="O91" s="10">
        <v>0</v>
      </c>
      <c r="P91" s="11">
        <v>0</v>
      </c>
    </row>
    <row r="92" spans="1:16">
      <c r="A92" s="3">
        <v>37</v>
      </c>
      <c r="B92" s="6" t="s">
        <v>392</v>
      </c>
      <c r="C92" s="5">
        <v>10</v>
      </c>
      <c r="D92" s="5">
        <v>13</v>
      </c>
      <c r="E92" s="5">
        <v>1</v>
      </c>
      <c r="F92" s="5">
        <v>1</v>
      </c>
      <c r="G92" s="5">
        <v>1</v>
      </c>
      <c r="H92" s="7">
        <v>0.0152</v>
      </c>
      <c r="I92" s="7">
        <v>0.0192</v>
      </c>
      <c r="J92" s="7">
        <v>0.0149</v>
      </c>
      <c r="K92" s="10">
        <v>0.0009344594047260201</v>
      </c>
      <c r="L92" s="11">
        <v>0.003999999999999998</v>
      </c>
      <c r="M92" s="10">
        <v>5.980264470245174E-06</v>
      </c>
      <c r="N92" s="11">
        <v>-0.0002999999999999999</v>
      </c>
      <c r="O92" s="10">
        <v>0.001090260984153986</v>
      </c>
      <c r="P92" s="11">
        <v>-0.004299999999999998</v>
      </c>
    </row>
    <row r="93" spans="1:16">
      <c r="A93" s="3">
        <v>38</v>
      </c>
      <c r="B93" s="6" t="s">
        <v>393</v>
      </c>
      <c r="C93" s="5">
        <v>21</v>
      </c>
      <c r="D93" s="5">
        <v>5</v>
      </c>
      <c r="E93" s="5">
        <v>1</v>
      </c>
      <c r="F93" s="5">
        <v>0</v>
      </c>
      <c r="G93" s="5">
        <v>1</v>
      </c>
      <c r="H93" s="7">
        <v>0.0152</v>
      </c>
      <c r="I93" s="7">
        <v>0</v>
      </c>
      <c r="J93" s="7">
        <v>0.0149</v>
      </c>
      <c r="K93" s="10">
        <v>0.07586059586477878</v>
      </c>
      <c r="L93" s="11">
        <v>-0.0152</v>
      </c>
      <c r="M93" s="10">
        <v>5.980264470245174E-06</v>
      </c>
      <c r="N93" s="11">
        <v>-0.0002999999999999999</v>
      </c>
      <c r="O93" s="10">
        <v>0.07405840532799279</v>
      </c>
      <c r="P93" s="11">
        <v>0.0149</v>
      </c>
    </row>
    <row r="94" spans="1:16">
      <c r="A94" s="3">
        <v>39</v>
      </c>
      <c r="B94" s="6" t="s">
        <v>394</v>
      </c>
      <c r="C94" s="5">
        <v>0</v>
      </c>
      <c r="D94" s="5">
        <v>8</v>
      </c>
      <c r="E94" s="5">
        <v>0</v>
      </c>
      <c r="F94" s="5">
        <v>1</v>
      </c>
      <c r="G94" s="5">
        <v>0</v>
      </c>
      <c r="H94" s="7">
        <v>0</v>
      </c>
      <c r="I94" s="7">
        <v>0.0192</v>
      </c>
      <c r="J94" s="7">
        <v>0</v>
      </c>
      <c r="K94" s="10">
        <v>0.1004181616057306</v>
      </c>
      <c r="L94" s="11">
        <v>0.0192</v>
      </c>
      <c r="M94" s="10">
        <v>0</v>
      </c>
      <c r="N94" s="11">
        <v>0</v>
      </c>
      <c r="O94" s="10">
        <v>0.1004181616057306</v>
      </c>
      <c r="P94" s="11">
        <v>-0.0192</v>
      </c>
    </row>
    <row r="95" spans="1:16">
      <c r="A95" s="3">
        <v>40</v>
      </c>
      <c r="B95" s="6" t="s">
        <v>395</v>
      </c>
      <c r="C95" s="5">
        <v>11</v>
      </c>
      <c r="D95" s="5">
        <v>7</v>
      </c>
      <c r="E95" s="5">
        <v>0</v>
      </c>
      <c r="F95" s="5">
        <v>0</v>
      </c>
      <c r="G95" s="5">
        <v>0</v>
      </c>
      <c r="H95" s="7">
        <v>0</v>
      </c>
      <c r="I95" s="7">
        <v>0</v>
      </c>
      <c r="J95" s="7">
        <v>0</v>
      </c>
      <c r="K95" s="10">
        <v>0</v>
      </c>
      <c r="L95" s="11">
        <v>0</v>
      </c>
      <c r="M95" s="10">
        <v>0</v>
      </c>
      <c r="N95" s="11">
        <v>0</v>
      </c>
      <c r="O95" s="10">
        <v>0</v>
      </c>
      <c r="P95" s="11">
        <v>0</v>
      </c>
    </row>
    <row r="96" spans="1:16">
      <c r="A96" s="3">
        <v>41</v>
      </c>
      <c r="B96" s="6" t="s">
        <v>396</v>
      </c>
      <c r="C96" s="5">
        <v>0</v>
      </c>
      <c r="D96" s="5">
        <v>7</v>
      </c>
      <c r="E96" s="5">
        <v>0</v>
      </c>
      <c r="F96" s="5">
        <v>3</v>
      </c>
      <c r="G96" s="5">
        <v>1</v>
      </c>
      <c r="H96" s="7">
        <v>0</v>
      </c>
      <c r="I96" s="7">
        <v>0.05769999999999999</v>
      </c>
      <c r="J96" s="7">
        <v>0.0149</v>
      </c>
      <c r="K96" s="10">
        <v>0.3662117145508665</v>
      </c>
      <c r="L96" s="11">
        <v>0.05769999999999999</v>
      </c>
      <c r="M96" s="10">
        <v>0.07405840532799279</v>
      </c>
      <c r="N96" s="11">
        <v>0.0149</v>
      </c>
      <c r="O96" s="10">
        <v>0.05794674711208099</v>
      </c>
      <c r="P96" s="11">
        <v>-0.04279999999999999</v>
      </c>
    </row>
    <row r="97" spans="1:16">
      <c r="A97" s="3">
        <v>42</v>
      </c>
      <c r="B97" s="6" t="s">
        <v>397</v>
      </c>
      <c r="C97" s="5">
        <v>27</v>
      </c>
      <c r="D97" s="5">
        <v>14</v>
      </c>
      <c r="E97" s="5">
        <v>1</v>
      </c>
      <c r="F97" s="5">
        <v>1</v>
      </c>
      <c r="G97" s="5">
        <v>1</v>
      </c>
      <c r="H97" s="7">
        <v>0.0152</v>
      </c>
      <c r="I97" s="7">
        <v>0.0192</v>
      </c>
      <c r="J97" s="7">
        <v>0.0149</v>
      </c>
      <c r="K97" s="10">
        <v>0.0009344594047260201</v>
      </c>
      <c r="L97" s="11">
        <v>0.003999999999999998</v>
      </c>
      <c r="M97" s="10">
        <v>5.980264470245174E-06</v>
      </c>
      <c r="N97" s="11">
        <v>-0.0002999999999999999</v>
      </c>
      <c r="O97" s="10">
        <v>0.001090260984153986</v>
      </c>
      <c r="P97" s="11">
        <v>-0.004299999999999998</v>
      </c>
    </row>
    <row r="98" spans="1:16">
      <c r="A98" s="3">
        <v>43</v>
      </c>
      <c r="B98" s="6" t="s">
        <v>398</v>
      </c>
      <c r="C98" s="5">
        <v>26</v>
      </c>
      <c r="D98" s="5">
        <v>7</v>
      </c>
      <c r="E98" s="5">
        <v>2</v>
      </c>
      <c r="F98" s="5">
        <v>0</v>
      </c>
      <c r="G98" s="5">
        <v>3</v>
      </c>
      <c r="H98" s="7">
        <v>0.0303</v>
      </c>
      <c r="I98" s="7">
        <v>0</v>
      </c>
      <c r="J98" s="7">
        <v>0.04480000000000001</v>
      </c>
      <c r="K98" s="10">
        <v>0.1725547307263829</v>
      </c>
      <c r="L98" s="11">
        <v>-0.0303</v>
      </c>
      <c r="M98" s="10">
        <v>0.00567037619013144</v>
      </c>
      <c r="N98" s="11">
        <v>0.01450000000000001</v>
      </c>
      <c r="O98" s="10">
        <v>0.2728842574889498</v>
      </c>
      <c r="P98" s="11">
        <v>0.04480000000000001</v>
      </c>
    </row>
    <row r="99" spans="1:16">
      <c r="A99" s="3">
        <v>44</v>
      </c>
      <c r="B99" s="6" t="s">
        <v>399</v>
      </c>
      <c r="C99" s="5">
        <v>10</v>
      </c>
      <c r="D99" s="5">
        <v>6</v>
      </c>
      <c r="E99" s="5">
        <v>2</v>
      </c>
      <c r="F99" s="5">
        <v>1</v>
      </c>
      <c r="G99" s="5">
        <v>1</v>
      </c>
      <c r="H99" s="7">
        <v>0.0303</v>
      </c>
      <c r="I99" s="7">
        <v>0.0192</v>
      </c>
      <c r="J99" s="7">
        <v>0.0149</v>
      </c>
      <c r="K99" s="10">
        <v>0.005064235511645621</v>
      </c>
      <c r="L99" s="11">
        <v>-0.0111</v>
      </c>
      <c r="M99" s="10">
        <v>0.01093071209328421</v>
      </c>
      <c r="N99" s="11">
        <v>-0.0154</v>
      </c>
      <c r="O99" s="10">
        <v>0.001090260984153986</v>
      </c>
      <c r="P99" s="11">
        <v>-0.004299999999999998</v>
      </c>
    </row>
    <row r="100" spans="1:16">
      <c r="A100" s="3">
        <v>45</v>
      </c>
      <c r="B100" s="6" t="s">
        <v>400</v>
      </c>
      <c r="C100" s="5">
        <v>28</v>
      </c>
      <c r="D100" s="5">
        <v>7</v>
      </c>
      <c r="E100" s="5">
        <v>4</v>
      </c>
      <c r="F100" s="5">
        <v>1</v>
      </c>
      <c r="G100" s="5">
        <v>3</v>
      </c>
      <c r="H100" s="7">
        <v>0.06059999999999999</v>
      </c>
      <c r="I100" s="7">
        <v>0.0192</v>
      </c>
      <c r="J100" s="7">
        <v>0.04480000000000001</v>
      </c>
      <c r="K100" s="10">
        <v>0.04758452302131946</v>
      </c>
      <c r="L100" s="11">
        <v>-0.04139999999999999</v>
      </c>
      <c r="M100" s="10">
        <v>0.004772970707738395</v>
      </c>
      <c r="N100" s="11">
        <v>-0.01579999999999999</v>
      </c>
      <c r="O100" s="10">
        <v>0.02169082522591243</v>
      </c>
      <c r="P100" s="11">
        <v>0.02560000000000001</v>
      </c>
    </row>
    <row r="101" spans="1:16">
      <c r="A101" s="3">
        <v>46</v>
      </c>
      <c r="B101" s="6" t="s">
        <v>401</v>
      </c>
      <c r="C101" s="5">
        <v>26</v>
      </c>
      <c r="D101" s="5">
        <v>8</v>
      </c>
      <c r="E101" s="5">
        <v>2</v>
      </c>
      <c r="F101" s="5">
        <v>2</v>
      </c>
      <c r="G101" s="5">
        <v>1</v>
      </c>
      <c r="H101" s="7">
        <v>0.0303</v>
      </c>
      <c r="I101" s="7">
        <v>0.0385</v>
      </c>
      <c r="J101" s="7">
        <v>0.0149</v>
      </c>
      <c r="K101" s="10">
        <v>0.001963986335983005</v>
      </c>
      <c r="L101" s="11">
        <v>0.008200000000000002</v>
      </c>
      <c r="M101" s="10">
        <v>0.01093071209328421</v>
      </c>
      <c r="N101" s="11">
        <v>-0.0154</v>
      </c>
      <c r="O101" s="10">
        <v>0.02240340986887887</v>
      </c>
      <c r="P101" s="11">
        <v>-0.0236</v>
      </c>
    </row>
    <row r="102" spans="1:16">
      <c r="A102" s="3">
        <v>47</v>
      </c>
      <c r="B102" s="6" t="s">
        <v>402</v>
      </c>
      <c r="C102" s="5">
        <v>2</v>
      </c>
      <c r="D102" s="5">
        <v>7</v>
      </c>
      <c r="E102" s="5">
        <v>0</v>
      </c>
      <c r="F102" s="5">
        <v>4</v>
      </c>
      <c r="G102" s="5">
        <v>1</v>
      </c>
      <c r="H102" s="7">
        <v>0</v>
      </c>
      <c r="I102" s="7">
        <v>0.07690000000000001</v>
      </c>
      <c r="J102" s="7">
        <v>0.0149</v>
      </c>
      <c r="K102" s="10">
        <v>0.5103429864580336</v>
      </c>
      <c r="L102" s="11">
        <v>0.07690000000000001</v>
      </c>
      <c r="M102" s="10">
        <v>0.07405840532799279</v>
      </c>
      <c r="N102" s="11">
        <v>0.0149</v>
      </c>
      <c r="O102" s="10">
        <v>0.1017509691407315</v>
      </c>
      <c r="P102" s="11">
        <v>-0.06200000000000001</v>
      </c>
    </row>
    <row r="103" spans="1:16">
      <c r="A103" s="3">
        <v>48</v>
      </c>
      <c r="B103" s="6" t="s">
        <v>403</v>
      </c>
      <c r="C103" s="5">
        <v>20</v>
      </c>
      <c r="D103" s="5">
        <v>6</v>
      </c>
      <c r="E103" s="5">
        <v>3</v>
      </c>
      <c r="F103" s="5">
        <v>1</v>
      </c>
      <c r="G103" s="5">
        <v>1</v>
      </c>
      <c r="H103" s="7">
        <v>0.0455</v>
      </c>
      <c r="I103" s="7">
        <v>0.0192</v>
      </c>
      <c r="J103" s="7">
        <v>0.0149</v>
      </c>
      <c r="K103" s="10">
        <v>0.02269169383407934</v>
      </c>
      <c r="L103" s="11">
        <v>-0.0263</v>
      </c>
      <c r="M103" s="10">
        <v>0.03416034405796803</v>
      </c>
      <c r="N103" s="11">
        <v>-0.0306</v>
      </c>
      <c r="O103" s="10">
        <v>0.001090260984153986</v>
      </c>
      <c r="P103" s="11">
        <v>-0.004299999999999998</v>
      </c>
    </row>
    <row r="104" spans="1:16">
      <c r="A104" s="3">
        <v>49</v>
      </c>
      <c r="B104" s="6" t="s">
        <v>404</v>
      </c>
      <c r="C104" s="5">
        <v>-1</v>
      </c>
      <c r="D104" s="5">
        <v>-1</v>
      </c>
      <c r="E104" s="5">
        <v>15</v>
      </c>
      <c r="F104" s="5">
        <v>15</v>
      </c>
      <c r="G104" s="5">
        <v>15</v>
      </c>
      <c r="H104" s="7">
        <v>0.2272727272727273</v>
      </c>
      <c r="I104" s="7">
        <v>0.2884615384615384</v>
      </c>
      <c r="J104" s="7">
        <v>0.2238805970149254</v>
      </c>
      <c r="K104" s="10">
        <v>0.01458808709890723</v>
      </c>
      <c r="L104" s="11">
        <v>0.06118881118881117</v>
      </c>
      <c r="M104" s="10">
        <v>5.10104388213717E-05</v>
      </c>
      <c r="N104" s="11">
        <v>-0.003392130257801884</v>
      </c>
      <c r="O104" s="10">
        <v>0.01636796862288925</v>
      </c>
      <c r="P104" s="11">
        <v>-0.06458094144661305</v>
      </c>
    </row>
    <row r="107" spans="1:16">
      <c r="A107" s="4" t="s">
        <v>507</v>
      </c>
      <c r="B107" s="4" t="s">
        <v>331</v>
      </c>
      <c r="C107" s="4" t="s">
        <v>332</v>
      </c>
      <c r="D107" s="4" t="s">
        <v>333</v>
      </c>
      <c r="E107" s="4" t="s">
        <v>493</v>
      </c>
      <c r="F107" s="4" t="s">
        <v>494</v>
      </c>
      <c r="G107" s="4" t="s">
        <v>495</v>
      </c>
      <c r="H107" s="4" t="s">
        <v>496</v>
      </c>
      <c r="I107" s="4" t="s">
        <v>497</v>
      </c>
      <c r="J107" s="4" t="s">
        <v>498</v>
      </c>
      <c r="K107" s="12" t="s">
        <v>499</v>
      </c>
      <c r="L107" s="12" t="s">
        <v>500</v>
      </c>
      <c r="M107" s="12" t="s">
        <v>501</v>
      </c>
      <c r="N107" s="12" t="s">
        <v>502</v>
      </c>
      <c r="O107" s="12" t="s">
        <v>503</v>
      </c>
      <c r="P107" s="12" t="s">
        <v>504</v>
      </c>
    </row>
    <row r="108" spans="1:16">
      <c r="A108" s="3">
        <v>0</v>
      </c>
      <c r="B108" s="6" t="s">
        <v>355</v>
      </c>
      <c r="C108" s="5">
        <v>22</v>
      </c>
      <c r="D108" s="5">
        <v>8</v>
      </c>
      <c r="E108" s="5">
        <v>7544</v>
      </c>
      <c r="F108" s="5">
        <v>2041</v>
      </c>
      <c r="G108" s="5">
        <v>0</v>
      </c>
      <c r="H108" s="7">
        <v>0.0351</v>
      </c>
      <c r="I108" s="7">
        <v>0.0136</v>
      </c>
      <c r="J108" s="7">
        <v>0</v>
      </c>
      <c r="K108" s="10">
        <v>0.02038482376119099</v>
      </c>
      <c r="L108" s="11">
        <v>-0.0215</v>
      </c>
      <c r="M108" s="10">
        <v>0.2051275178213053</v>
      </c>
      <c r="N108" s="11">
        <v>-0.0351</v>
      </c>
      <c r="O108" s="10">
        <v>0.06632084095743672</v>
      </c>
      <c r="P108" s="11">
        <v>-0.0136</v>
      </c>
    </row>
    <row r="109" spans="1:16">
      <c r="A109" s="3">
        <v>1</v>
      </c>
      <c r="B109" s="6" t="s">
        <v>356</v>
      </c>
      <c r="C109" s="5">
        <v>5</v>
      </c>
      <c r="D109" s="5">
        <v>13</v>
      </c>
      <c r="E109" s="5">
        <v>4869</v>
      </c>
      <c r="F109" s="5">
        <v>4028</v>
      </c>
      <c r="G109" s="5">
        <v>630</v>
      </c>
      <c r="H109" s="7">
        <v>0.0227</v>
      </c>
      <c r="I109" s="7">
        <v>0.0268</v>
      </c>
      <c r="J109" s="7">
        <v>0.0058</v>
      </c>
      <c r="K109" s="10">
        <v>0.0006807515484207616</v>
      </c>
      <c r="L109" s="11">
        <v>0.004099999999999999</v>
      </c>
      <c r="M109" s="10">
        <v>0.02306016841720122</v>
      </c>
      <c r="N109" s="11">
        <v>-0.0169</v>
      </c>
      <c r="O109" s="10">
        <v>0.03214142336925319</v>
      </c>
      <c r="P109" s="11">
        <v>-0.021</v>
      </c>
    </row>
    <row r="110" spans="1:16">
      <c r="A110" s="3">
        <v>2</v>
      </c>
      <c r="B110" s="6" t="s">
        <v>357</v>
      </c>
      <c r="C110" s="5">
        <v>4</v>
      </c>
      <c r="D110" s="5">
        <v>14</v>
      </c>
      <c r="E110" s="5">
        <v>3960</v>
      </c>
      <c r="F110" s="5">
        <v>3525</v>
      </c>
      <c r="G110" s="5">
        <v>2169</v>
      </c>
      <c r="H110" s="7">
        <v>0.0184</v>
      </c>
      <c r="I110" s="7">
        <v>0.0234</v>
      </c>
      <c r="J110" s="7">
        <v>0.02</v>
      </c>
      <c r="K110" s="10">
        <v>0.001201926788743578</v>
      </c>
      <c r="L110" s="11">
        <v>0.004999999999999998</v>
      </c>
      <c r="M110" s="10">
        <v>0.0001334105743024817</v>
      </c>
      <c r="N110" s="11">
        <v>0.001600000000000001</v>
      </c>
      <c r="O110" s="10">
        <v>0.0005338127459528593</v>
      </c>
      <c r="P110" s="11">
        <v>-0.003399999999999997</v>
      </c>
    </row>
    <row r="111" spans="1:16">
      <c r="A111" s="3">
        <v>3</v>
      </c>
      <c r="B111" s="6" t="s">
        <v>358</v>
      </c>
      <c r="C111" s="5">
        <v>29</v>
      </c>
      <c r="D111" s="5">
        <v>13</v>
      </c>
      <c r="E111" s="5">
        <v>5959</v>
      </c>
      <c r="F111" s="5">
        <v>2488</v>
      </c>
      <c r="G111" s="5">
        <v>0</v>
      </c>
      <c r="H111" s="7">
        <v>0.0277</v>
      </c>
      <c r="I111" s="7">
        <v>0.0165</v>
      </c>
      <c r="J111" s="7">
        <v>0</v>
      </c>
      <c r="K111" s="10">
        <v>0.005802406761611686</v>
      </c>
      <c r="L111" s="11">
        <v>-0.0112</v>
      </c>
      <c r="M111" s="10">
        <v>0.1552228831707705</v>
      </c>
      <c r="N111" s="11">
        <v>-0.0277</v>
      </c>
      <c r="O111" s="10">
        <v>0.08373750577196952</v>
      </c>
      <c r="P111" s="11">
        <v>-0.0165</v>
      </c>
    </row>
    <row r="112" spans="1:16">
      <c r="A112" s="3">
        <v>4</v>
      </c>
      <c r="B112" s="6" t="s">
        <v>359</v>
      </c>
      <c r="C112" s="5">
        <v>29</v>
      </c>
      <c r="D112" s="5">
        <v>11</v>
      </c>
      <c r="E112" s="5">
        <v>2165</v>
      </c>
      <c r="F112" s="5">
        <v>858</v>
      </c>
      <c r="G112" s="5">
        <v>0</v>
      </c>
      <c r="H112" s="7">
        <v>0.0101</v>
      </c>
      <c r="I112" s="7">
        <v>0.005699999999999999</v>
      </c>
      <c r="J112" s="7">
        <v>0</v>
      </c>
      <c r="K112" s="10">
        <v>0.002517104695629521</v>
      </c>
      <c r="L112" s="11">
        <v>-0.0044</v>
      </c>
      <c r="M112" s="10">
        <v>0.0461512051684126</v>
      </c>
      <c r="N112" s="11">
        <v>-0.0101</v>
      </c>
      <c r="O112" s="10">
        <v>0.02264108709987348</v>
      </c>
      <c r="P112" s="11">
        <v>-0.005699999999999999</v>
      </c>
    </row>
    <row r="113" spans="1:16">
      <c r="A113" s="3">
        <v>5</v>
      </c>
      <c r="B113" s="6" t="s">
        <v>360</v>
      </c>
      <c r="C113" s="5">
        <v>25</v>
      </c>
      <c r="D113" s="5">
        <v>13</v>
      </c>
      <c r="E113" s="5">
        <v>3084</v>
      </c>
      <c r="F113" s="5">
        <v>580</v>
      </c>
      <c r="G113" s="5">
        <v>384</v>
      </c>
      <c r="H113" s="7">
        <v>0.0144</v>
      </c>
      <c r="I113" s="7">
        <v>0.0039</v>
      </c>
      <c r="J113" s="7">
        <v>0.0035</v>
      </c>
      <c r="K113" s="10">
        <v>0.01371564236118672</v>
      </c>
      <c r="L113" s="11">
        <v>-0.0105</v>
      </c>
      <c r="M113" s="10">
        <v>0.0154176710951438</v>
      </c>
      <c r="N113" s="11">
        <v>-0.0109</v>
      </c>
      <c r="O113" s="10">
        <v>4.328543385609325E-05</v>
      </c>
      <c r="P113" s="11">
        <v>-0.0004000000000000006</v>
      </c>
    </row>
    <row r="114" spans="1:16">
      <c r="A114" s="3">
        <v>6</v>
      </c>
      <c r="B114" s="6" t="s">
        <v>361</v>
      </c>
      <c r="C114" s="5">
        <v>25</v>
      </c>
      <c r="D114" s="5">
        <v>14</v>
      </c>
      <c r="E114" s="5">
        <v>2247</v>
      </c>
      <c r="F114" s="5">
        <v>417</v>
      </c>
      <c r="G114" s="5">
        <v>226</v>
      </c>
      <c r="H114" s="7">
        <v>0.0105</v>
      </c>
      <c r="I114" s="7">
        <v>0.0028</v>
      </c>
      <c r="J114" s="7">
        <v>0.0021</v>
      </c>
      <c r="K114" s="10">
        <v>0.01017751996786386</v>
      </c>
      <c r="L114" s="11">
        <v>-0.0077</v>
      </c>
      <c r="M114" s="10">
        <v>0.01351927846444645</v>
      </c>
      <c r="N114" s="11">
        <v>-0.008400000000000001</v>
      </c>
      <c r="O114" s="10">
        <v>0.0002013774507162469</v>
      </c>
      <c r="P114" s="11">
        <v>-0.0007000000000000005</v>
      </c>
    </row>
    <row r="115" spans="1:16">
      <c r="A115" s="3">
        <v>7</v>
      </c>
      <c r="B115" s="6" t="s">
        <v>362</v>
      </c>
      <c r="C115" s="5">
        <v>23</v>
      </c>
      <c r="D115" s="5">
        <v>11</v>
      </c>
      <c r="E115" s="5">
        <v>4841</v>
      </c>
      <c r="F115" s="5">
        <v>732</v>
      </c>
      <c r="G115" s="5">
        <v>785</v>
      </c>
      <c r="H115" s="7">
        <v>0.0225</v>
      </c>
      <c r="I115" s="7">
        <v>0.0049</v>
      </c>
      <c r="J115" s="7">
        <v>0.0072</v>
      </c>
      <c r="K115" s="10">
        <v>0.02682732983205076</v>
      </c>
      <c r="L115" s="11">
        <v>-0.0176</v>
      </c>
      <c r="M115" s="10">
        <v>0.01743334453278198</v>
      </c>
      <c r="N115" s="11">
        <v>-0.0153</v>
      </c>
      <c r="O115" s="10">
        <v>0.0008851453880824861</v>
      </c>
      <c r="P115" s="11">
        <v>0.0023</v>
      </c>
    </row>
    <row r="116" spans="1:16">
      <c r="A116" s="3">
        <v>8</v>
      </c>
      <c r="B116" s="6" t="s">
        <v>363</v>
      </c>
      <c r="C116" s="5">
        <v>23</v>
      </c>
      <c r="D116" s="5">
        <v>6</v>
      </c>
      <c r="E116" s="5">
        <v>1778</v>
      </c>
      <c r="F116" s="5">
        <v>399</v>
      </c>
      <c r="G116" s="5">
        <v>72</v>
      </c>
      <c r="H116" s="7">
        <v>0.0083</v>
      </c>
      <c r="I116" s="7">
        <v>0.0027</v>
      </c>
      <c r="J116" s="7">
        <v>0.0007000000000000001</v>
      </c>
      <c r="K116" s="10">
        <v>0.006288820954036706</v>
      </c>
      <c r="L116" s="11">
        <v>-0.0056</v>
      </c>
      <c r="M116" s="10">
        <v>0.01879427148643376</v>
      </c>
      <c r="N116" s="11">
        <v>-0.0076</v>
      </c>
      <c r="O116" s="10">
        <v>0.002699853433898032</v>
      </c>
      <c r="P116" s="11">
        <v>-0.002</v>
      </c>
    </row>
    <row r="117" spans="1:16">
      <c r="A117" s="3">
        <v>9</v>
      </c>
      <c r="B117" s="6" t="s">
        <v>364</v>
      </c>
      <c r="C117" s="5">
        <v>22</v>
      </c>
      <c r="D117" s="5">
        <v>14</v>
      </c>
      <c r="E117" s="5">
        <v>823</v>
      </c>
      <c r="F117" s="5">
        <v>5762</v>
      </c>
      <c r="G117" s="5">
        <v>3767</v>
      </c>
      <c r="H117" s="7">
        <v>0.0038</v>
      </c>
      <c r="I117" s="7">
        <v>0.0383</v>
      </c>
      <c r="J117" s="7">
        <v>0.0347</v>
      </c>
      <c r="K117" s="10">
        <v>0.07971048461617199</v>
      </c>
      <c r="L117" s="11">
        <v>0.0345</v>
      </c>
      <c r="M117" s="10">
        <v>0.06834272336481263</v>
      </c>
      <c r="N117" s="11">
        <v>0.0309</v>
      </c>
      <c r="O117" s="10">
        <v>0.0003553567532416325</v>
      </c>
      <c r="P117" s="11">
        <v>-0.003599999999999999</v>
      </c>
    </row>
    <row r="118" spans="1:16">
      <c r="A118" s="3">
        <v>10</v>
      </c>
      <c r="B118" s="6" t="s">
        <v>365</v>
      </c>
      <c r="C118" s="5">
        <v>21</v>
      </c>
      <c r="D118" s="5">
        <v>11</v>
      </c>
      <c r="E118" s="5">
        <v>527</v>
      </c>
      <c r="F118" s="5">
        <v>641</v>
      </c>
      <c r="G118" s="5">
        <v>68</v>
      </c>
      <c r="H118" s="7">
        <v>0.0025</v>
      </c>
      <c r="I118" s="7">
        <v>0.0043</v>
      </c>
      <c r="J118" s="7">
        <v>0.0005999999999999999</v>
      </c>
      <c r="K118" s="10">
        <v>0.0009761837234856511</v>
      </c>
      <c r="L118" s="11">
        <v>0.0018</v>
      </c>
      <c r="M118" s="10">
        <v>0.002711521075716278</v>
      </c>
      <c r="N118" s="11">
        <v>-0.0019</v>
      </c>
      <c r="O118" s="10">
        <v>0.007286930391922378</v>
      </c>
      <c r="P118" s="11">
        <v>-0.0037</v>
      </c>
    </row>
    <row r="119" spans="1:16">
      <c r="A119" s="3">
        <v>11</v>
      </c>
      <c r="B119" s="6" t="s">
        <v>366</v>
      </c>
      <c r="C119" s="5">
        <v>21</v>
      </c>
      <c r="D119" s="5">
        <v>13</v>
      </c>
      <c r="E119" s="5">
        <v>5336</v>
      </c>
      <c r="F119" s="5">
        <v>906</v>
      </c>
      <c r="G119" s="5">
        <v>670</v>
      </c>
      <c r="H119" s="7">
        <v>0.0248</v>
      </c>
      <c r="I119" s="7">
        <v>0.006</v>
      </c>
      <c r="J119" s="7">
        <v>0.0062</v>
      </c>
      <c r="K119" s="10">
        <v>0.02667878265812617</v>
      </c>
      <c r="L119" s="11">
        <v>-0.0188</v>
      </c>
      <c r="M119" s="10">
        <v>0.02578507511682996</v>
      </c>
      <c r="N119" s="11">
        <v>-0.0186</v>
      </c>
      <c r="O119" s="10">
        <v>6.557964564598139E-06</v>
      </c>
      <c r="P119" s="11">
        <v>0.0001999999999999997</v>
      </c>
    </row>
    <row r="120" spans="1:16">
      <c r="A120" s="3">
        <v>12</v>
      </c>
      <c r="B120" s="6" t="s">
        <v>367</v>
      </c>
      <c r="C120" s="5">
        <v>9</v>
      </c>
      <c r="D120" s="5">
        <v>6</v>
      </c>
      <c r="E120" s="5">
        <v>123</v>
      </c>
      <c r="F120" s="5">
        <v>327</v>
      </c>
      <c r="G120" s="5">
        <v>92</v>
      </c>
      <c r="H120" s="7">
        <v>0.0005999999999999999</v>
      </c>
      <c r="I120" s="7">
        <v>0.0022</v>
      </c>
      <c r="J120" s="7">
        <v>0.0008</v>
      </c>
      <c r="K120" s="10">
        <v>0.002078852774608418</v>
      </c>
      <c r="L120" s="11">
        <v>0.0016</v>
      </c>
      <c r="M120" s="10">
        <v>5.753641449035623E-05</v>
      </c>
      <c r="N120" s="11">
        <v>0.0002000000000000001</v>
      </c>
      <c r="O120" s="10">
        <v>0.001416241276349872</v>
      </c>
      <c r="P120" s="11">
        <v>-0.0014</v>
      </c>
    </row>
    <row r="121" spans="1:16">
      <c r="A121" s="3">
        <v>13</v>
      </c>
      <c r="B121" s="6" t="s">
        <v>368</v>
      </c>
      <c r="C121" s="5">
        <v>13</v>
      </c>
      <c r="D121" s="5">
        <v>5</v>
      </c>
      <c r="E121" s="5">
        <v>335</v>
      </c>
      <c r="F121" s="5">
        <v>0</v>
      </c>
      <c r="G121" s="5">
        <v>0</v>
      </c>
      <c r="H121" s="7">
        <v>0.0016</v>
      </c>
      <c r="I121" s="7">
        <v>0</v>
      </c>
      <c r="J121" s="7">
        <v>0</v>
      </c>
      <c r="K121" s="10">
        <v>0.004158883083359672</v>
      </c>
      <c r="L121" s="11">
        <v>-0.0016</v>
      </c>
      <c r="M121" s="10">
        <v>0.004158883083359672</v>
      </c>
      <c r="N121" s="11">
        <v>-0.0016</v>
      </c>
      <c r="O121" s="10">
        <v>0</v>
      </c>
      <c r="P121" s="11">
        <v>0</v>
      </c>
    </row>
    <row r="122" spans="1:16">
      <c r="A122" s="3">
        <v>14</v>
      </c>
      <c r="B122" s="6" t="s">
        <v>369</v>
      </c>
      <c r="C122" s="5">
        <v>14</v>
      </c>
      <c r="D122" s="5">
        <v>14</v>
      </c>
      <c r="E122" s="5">
        <v>4691</v>
      </c>
      <c r="F122" s="5">
        <v>249</v>
      </c>
      <c r="G122" s="5">
        <v>101</v>
      </c>
      <c r="H122" s="7">
        <v>0.0218</v>
      </c>
      <c r="I122" s="7">
        <v>0.0017</v>
      </c>
      <c r="J122" s="7">
        <v>0.0009</v>
      </c>
      <c r="K122" s="10">
        <v>0.05128076254653074</v>
      </c>
      <c r="L122" s="11">
        <v>-0.0201</v>
      </c>
      <c r="M122" s="10">
        <v>0.06661395314596497</v>
      </c>
      <c r="N122" s="11">
        <v>-0.0209</v>
      </c>
      <c r="O122" s="10">
        <v>0.0005087910133759977</v>
      </c>
      <c r="P122" s="11">
        <v>-0.0008000000000000001</v>
      </c>
    </row>
    <row r="123" spans="1:16">
      <c r="A123" s="3">
        <v>15</v>
      </c>
      <c r="B123" s="6" t="s">
        <v>370</v>
      </c>
      <c r="C123" s="5">
        <v>14</v>
      </c>
      <c r="D123" s="5">
        <v>13</v>
      </c>
      <c r="E123" s="5">
        <v>640</v>
      </c>
      <c r="F123" s="5">
        <v>748</v>
      </c>
      <c r="G123" s="5">
        <v>509</v>
      </c>
      <c r="H123" s="7">
        <v>0.003</v>
      </c>
      <c r="I123" s="7">
        <v>0.005</v>
      </c>
      <c r="J123" s="7">
        <v>0.004699999999999999</v>
      </c>
      <c r="K123" s="10">
        <v>0.001021651247531981</v>
      </c>
      <c r="L123" s="11">
        <v>0.002</v>
      </c>
      <c r="M123" s="10">
        <v>0.0007632153740814349</v>
      </c>
      <c r="N123" s="11">
        <v>0.001699999999999999</v>
      </c>
      <c r="O123" s="10">
        <v>1.856262111542634E-05</v>
      </c>
      <c r="P123" s="11">
        <v>-0.0003000000000000008</v>
      </c>
    </row>
    <row r="124" spans="1:16">
      <c r="A124" s="3">
        <v>16</v>
      </c>
      <c r="B124" s="6" t="s">
        <v>371</v>
      </c>
      <c r="C124" s="5">
        <v>14</v>
      </c>
      <c r="D124" s="5">
        <v>11</v>
      </c>
      <c r="E124" s="5">
        <v>1582</v>
      </c>
      <c r="F124" s="5">
        <v>448</v>
      </c>
      <c r="G124" s="5">
        <v>169</v>
      </c>
      <c r="H124" s="7">
        <v>0.0074</v>
      </c>
      <c r="I124" s="7">
        <v>0.003</v>
      </c>
      <c r="J124" s="7">
        <v>0.0016</v>
      </c>
      <c r="K124" s="10">
        <v>0.003972617930784864</v>
      </c>
      <c r="L124" s="11">
        <v>-0.0044</v>
      </c>
      <c r="M124" s="10">
        <v>0.008882562951593453</v>
      </c>
      <c r="N124" s="11">
        <v>-0.0058</v>
      </c>
      <c r="O124" s="10">
        <v>0.0008800521231913239</v>
      </c>
      <c r="P124" s="11">
        <v>-0.0014</v>
      </c>
    </row>
    <row r="125" spans="1:16">
      <c r="A125" s="3">
        <v>17</v>
      </c>
      <c r="B125" s="6" t="s">
        <v>372</v>
      </c>
      <c r="C125" s="5">
        <v>22</v>
      </c>
      <c r="D125" s="5">
        <v>12</v>
      </c>
      <c r="E125" s="5">
        <v>6272</v>
      </c>
      <c r="F125" s="5">
        <v>3055</v>
      </c>
      <c r="G125" s="5">
        <v>1007</v>
      </c>
      <c r="H125" s="7">
        <v>0.0292</v>
      </c>
      <c r="I125" s="7">
        <v>0.0203</v>
      </c>
      <c r="J125" s="7">
        <v>0.009300000000000001</v>
      </c>
      <c r="K125" s="10">
        <v>0.003235575626715803</v>
      </c>
      <c r="L125" s="11">
        <v>-0.008900000000000002</v>
      </c>
      <c r="M125" s="10">
        <v>0.02276867075138901</v>
      </c>
      <c r="N125" s="11">
        <v>-0.0199</v>
      </c>
      <c r="O125" s="10">
        <v>0.008586671344773842</v>
      </c>
      <c r="P125" s="11">
        <v>-0.011</v>
      </c>
    </row>
    <row r="126" spans="1:16">
      <c r="A126" s="3">
        <v>18</v>
      </c>
      <c r="B126" s="6" t="s">
        <v>373</v>
      </c>
      <c r="C126" s="5">
        <v>10</v>
      </c>
      <c r="D126" s="5">
        <v>12</v>
      </c>
      <c r="E126" s="5">
        <v>5561</v>
      </c>
      <c r="F126" s="5">
        <v>5448</v>
      </c>
      <c r="G126" s="5">
        <v>35</v>
      </c>
      <c r="H126" s="7">
        <v>0.0259</v>
      </c>
      <c r="I126" s="7">
        <v>0.0362</v>
      </c>
      <c r="J126" s="7">
        <v>0.0003</v>
      </c>
      <c r="K126" s="10">
        <v>0.003448606346300205</v>
      </c>
      <c r="L126" s="11">
        <v>0.0103</v>
      </c>
      <c r="M126" s="10">
        <v>0.1141303237896046</v>
      </c>
      <c r="N126" s="11">
        <v>-0.0256</v>
      </c>
      <c r="O126" s="10">
        <v>0.1720698460413601</v>
      </c>
      <c r="P126" s="11">
        <v>-0.0359</v>
      </c>
    </row>
    <row r="127" spans="1:16">
      <c r="A127" s="3">
        <v>19</v>
      </c>
      <c r="B127" s="6" t="s">
        <v>374</v>
      </c>
      <c r="C127" s="5">
        <v>5</v>
      </c>
      <c r="D127" s="5">
        <v>14</v>
      </c>
      <c r="E127" s="5">
        <v>217</v>
      </c>
      <c r="F127" s="5">
        <v>387</v>
      </c>
      <c r="G127" s="5">
        <v>32</v>
      </c>
      <c r="H127" s="7">
        <v>0.001</v>
      </c>
      <c r="I127" s="7">
        <v>0.0026</v>
      </c>
      <c r="J127" s="7">
        <v>0.0003</v>
      </c>
      <c r="K127" s="10">
        <v>0.001528818312043898</v>
      </c>
      <c r="L127" s="11">
        <v>0.0016</v>
      </c>
      <c r="M127" s="10">
        <v>0.0008427809630281554</v>
      </c>
      <c r="N127" s="11">
        <v>-0.0007000000000000001</v>
      </c>
      <c r="O127" s="10">
        <v>0.004966813773512757</v>
      </c>
      <c r="P127" s="11">
        <v>-0.0023</v>
      </c>
    </row>
    <row r="128" spans="1:16">
      <c r="A128" s="3">
        <v>20</v>
      </c>
      <c r="B128" s="6" t="s">
        <v>375</v>
      </c>
      <c r="C128" s="5">
        <v>25</v>
      </c>
      <c r="D128" s="5">
        <v>12</v>
      </c>
      <c r="E128" s="5">
        <v>1942</v>
      </c>
      <c r="F128" s="5">
        <v>408</v>
      </c>
      <c r="G128" s="5">
        <v>326</v>
      </c>
      <c r="H128" s="7">
        <v>0.009000000000000001</v>
      </c>
      <c r="I128" s="7">
        <v>0.0027</v>
      </c>
      <c r="J128" s="7">
        <v>0.003</v>
      </c>
      <c r="K128" s="10">
        <v>0.007585028667253399</v>
      </c>
      <c r="L128" s="11">
        <v>-0.006300000000000001</v>
      </c>
      <c r="M128" s="10">
        <v>0.00659167373200866</v>
      </c>
      <c r="N128" s="11">
        <v>-0.006000000000000001</v>
      </c>
      <c r="O128" s="10">
        <v>3.160815469734789E-05</v>
      </c>
      <c r="P128" s="11">
        <v>0.0002999999999999999</v>
      </c>
    </row>
    <row r="129" spans="1:16">
      <c r="A129" s="3">
        <v>21</v>
      </c>
      <c r="B129" s="6" t="s">
        <v>376</v>
      </c>
      <c r="C129" s="5">
        <v>21</v>
      </c>
      <c r="D129" s="5">
        <v>14</v>
      </c>
      <c r="E129" s="5">
        <v>1614</v>
      </c>
      <c r="F129" s="5">
        <v>37</v>
      </c>
      <c r="G129" s="5">
        <v>138</v>
      </c>
      <c r="H129" s="7">
        <v>0.0075</v>
      </c>
      <c r="I129" s="7">
        <v>0.0002</v>
      </c>
      <c r="J129" s="7">
        <v>0.0013</v>
      </c>
      <c r="K129" s="10">
        <v>0.02645768881072746</v>
      </c>
      <c r="L129" s="11">
        <v>-0.0073</v>
      </c>
      <c r="M129" s="10">
        <v>0.0108657402876636</v>
      </c>
      <c r="N129" s="11">
        <v>-0.0062</v>
      </c>
      <c r="O129" s="10">
        <v>0.00205898239459175</v>
      </c>
      <c r="P129" s="11">
        <v>0.0011</v>
      </c>
    </row>
    <row r="130" spans="1:16">
      <c r="A130" s="3">
        <v>22</v>
      </c>
      <c r="B130" s="6" t="s">
        <v>377</v>
      </c>
      <c r="C130" s="5">
        <v>18</v>
      </c>
      <c r="D130" s="5">
        <v>5</v>
      </c>
      <c r="E130" s="5">
        <v>4498</v>
      </c>
      <c r="F130" s="5">
        <v>1205</v>
      </c>
      <c r="G130" s="5">
        <v>99</v>
      </c>
      <c r="H130" s="7">
        <v>0.0209</v>
      </c>
      <c r="I130" s="7">
        <v>0.008</v>
      </c>
      <c r="J130" s="7">
        <v>0.0009</v>
      </c>
      <c r="K130" s="10">
        <v>0.01238796826305299</v>
      </c>
      <c r="L130" s="11">
        <v>-0.0129</v>
      </c>
      <c r="M130" s="10">
        <v>0.06290219349257181</v>
      </c>
      <c r="N130" s="11">
        <v>-0.02</v>
      </c>
      <c r="O130" s="10">
        <v>0.0155120946070974</v>
      </c>
      <c r="P130" s="11">
        <v>-0.0071</v>
      </c>
    </row>
    <row r="131" spans="1:16">
      <c r="A131" s="3">
        <v>23</v>
      </c>
      <c r="B131" s="6" t="s">
        <v>378</v>
      </c>
      <c r="C131" s="5">
        <v>29</v>
      </c>
      <c r="D131" s="5">
        <v>14</v>
      </c>
      <c r="E131" s="5">
        <v>3422</v>
      </c>
      <c r="F131" s="5">
        <v>721</v>
      </c>
      <c r="G131" s="5">
        <v>0</v>
      </c>
      <c r="H131" s="7">
        <v>0.0159</v>
      </c>
      <c r="I131" s="7">
        <v>0.0048</v>
      </c>
      <c r="J131" s="7">
        <v>0</v>
      </c>
      <c r="K131" s="10">
        <v>0.01329450542356699</v>
      </c>
      <c r="L131" s="11">
        <v>-0.0111</v>
      </c>
      <c r="M131" s="10">
        <v>0.08008868639507967</v>
      </c>
      <c r="N131" s="11">
        <v>-0.0159</v>
      </c>
      <c r="O131" s="10">
        <v>0.01819464475126708</v>
      </c>
      <c r="P131" s="11">
        <v>-0.0048</v>
      </c>
    </row>
    <row r="132" spans="1:16">
      <c r="A132" s="3">
        <v>24</v>
      </c>
      <c r="B132" s="6" t="s">
        <v>379</v>
      </c>
      <c r="C132" s="5">
        <v>22</v>
      </c>
      <c r="D132" s="5">
        <v>7</v>
      </c>
      <c r="E132" s="5">
        <v>2630</v>
      </c>
      <c r="F132" s="5">
        <v>589</v>
      </c>
      <c r="G132" s="5">
        <v>0</v>
      </c>
      <c r="H132" s="7">
        <v>0.0122</v>
      </c>
      <c r="I132" s="7">
        <v>0.0039</v>
      </c>
      <c r="J132" s="7">
        <v>0</v>
      </c>
      <c r="K132" s="10">
        <v>0.009465813008409962</v>
      </c>
      <c r="L132" s="11">
        <v>-0.008299999999999998</v>
      </c>
      <c r="M132" s="10">
        <v>0.05812865464127241</v>
      </c>
      <c r="N132" s="11">
        <v>-0.0122</v>
      </c>
      <c r="O132" s="10">
        <v>0.01392153425529266</v>
      </c>
      <c r="P132" s="11">
        <v>-0.0039</v>
      </c>
    </row>
    <row r="133" spans="1:16">
      <c r="A133" s="3">
        <v>25</v>
      </c>
      <c r="B133" s="6" t="s">
        <v>380</v>
      </c>
      <c r="C133" s="5">
        <v>2</v>
      </c>
      <c r="D133" s="5">
        <v>11</v>
      </c>
      <c r="E133" s="5">
        <v>3561</v>
      </c>
      <c r="F133" s="5">
        <v>892</v>
      </c>
      <c r="G133" s="5">
        <v>99</v>
      </c>
      <c r="H133" s="7">
        <v>0.0166</v>
      </c>
      <c r="I133" s="7">
        <v>0.0059</v>
      </c>
      <c r="J133" s="7">
        <v>0.0009</v>
      </c>
      <c r="K133" s="10">
        <v>0.01106861868562382</v>
      </c>
      <c r="L133" s="11">
        <v>-0.0107</v>
      </c>
      <c r="M133" s="10">
        <v>0.04576178241301908</v>
      </c>
      <c r="N133" s="11">
        <v>-0.0157</v>
      </c>
      <c r="O133" s="10">
        <v>0.009401564332847499</v>
      </c>
      <c r="P133" s="11">
        <v>-0.005</v>
      </c>
    </row>
    <row r="134" spans="1:16">
      <c r="A134" s="3">
        <v>26</v>
      </c>
      <c r="B134" s="6" t="s">
        <v>381</v>
      </c>
      <c r="C134" s="5">
        <v>26</v>
      </c>
      <c r="D134" s="5">
        <v>13</v>
      </c>
      <c r="E134" s="5">
        <v>5514</v>
      </c>
      <c r="F134" s="5">
        <v>5587</v>
      </c>
      <c r="G134" s="5">
        <v>1941</v>
      </c>
      <c r="H134" s="7">
        <v>0.0257</v>
      </c>
      <c r="I134" s="7">
        <v>0.0371</v>
      </c>
      <c r="J134" s="7">
        <v>0.0179</v>
      </c>
      <c r="K134" s="10">
        <v>0.004185236145919258</v>
      </c>
      <c r="L134" s="11">
        <v>0.0114</v>
      </c>
      <c r="M134" s="10">
        <v>0.002821184176624824</v>
      </c>
      <c r="N134" s="11">
        <v>-0.007799999999999998</v>
      </c>
      <c r="O134" s="10">
        <v>0.01399327212992026</v>
      </c>
      <c r="P134" s="11">
        <v>-0.0192</v>
      </c>
    </row>
    <row r="135" spans="1:16">
      <c r="A135" s="3">
        <v>27</v>
      </c>
      <c r="B135" s="6" t="s">
        <v>382</v>
      </c>
      <c r="C135" s="5">
        <v>0</v>
      </c>
      <c r="D135" s="5">
        <v>11</v>
      </c>
      <c r="E135" s="5">
        <v>3332</v>
      </c>
      <c r="F135" s="5">
        <v>892</v>
      </c>
      <c r="G135" s="5">
        <v>99</v>
      </c>
      <c r="H135" s="7">
        <v>0.0155</v>
      </c>
      <c r="I135" s="7">
        <v>0.0059</v>
      </c>
      <c r="J135" s="7">
        <v>0.0009</v>
      </c>
      <c r="K135" s="10">
        <v>0.009272521660929864</v>
      </c>
      <c r="L135" s="11">
        <v>-0.009600000000000001</v>
      </c>
      <c r="M135" s="10">
        <v>0.0415545278779122</v>
      </c>
      <c r="N135" s="11">
        <v>-0.0146</v>
      </c>
      <c r="O135" s="10">
        <v>0.009401564332847499</v>
      </c>
      <c r="P135" s="11">
        <v>-0.005</v>
      </c>
    </row>
    <row r="136" spans="1:16">
      <c r="A136" s="3">
        <v>28</v>
      </c>
      <c r="B136" s="6" t="s">
        <v>383</v>
      </c>
      <c r="C136" s="5">
        <v>19</v>
      </c>
      <c r="D136" s="5">
        <v>8</v>
      </c>
      <c r="E136" s="5">
        <v>9381</v>
      </c>
      <c r="F136" s="5">
        <v>3209</v>
      </c>
      <c r="G136" s="5">
        <v>0</v>
      </c>
      <c r="H136" s="7">
        <v>0.0437</v>
      </c>
      <c r="I136" s="7">
        <v>0.0213</v>
      </c>
      <c r="J136" s="7">
        <v>0</v>
      </c>
      <c r="K136" s="10">
        <v>0.0160975590582501</v>
      </c>
      <c r="L136" s="11">
        <v>-0.0224</v>
      </c>
      <c r="M136" s="10">
        <v>0.2650850873061677</v>
      </c>
      <c r="N136" s="11">
        <v>-0.0437</v>
      </c>
      <c r="O136" s="10">
        <v>0.1136593939130398</v>
      </c>
      <c r="P136" s="11">
        <v>-0.0213</v>
      </c>
    </row>
    <row r="137" spans="1:16">
      <c r="A137" s="3">
        <v>29</v>
      </c>
      <c r="B137" s="6" t="s">
        <v>384</v>
      </c>
      <c r="C137" s="5">
        <v>29</v>
      </c>
      <c r="D137" s="5">
        <v>6</v>
      </c>
      <c r="E137" s="5">
        <v>770</v>
      </c>
      <c r="F137" s="5">
        <v>5440</v>
      </c>
      <c r="G137" s="5">
        <v>4368</v>
      </c>
      <c r="H137" s="7">
        <v>0.0036</v>
      </c>
      <c r="I137" s="7">
        <v>0.0362</v>
      </c>
      <c r="J137" s="7">
        <v>0.04019999999999999</v>
      </c>
      <c r="K137" s="10">
        <v>0.07524488391185097</v>
      </c>
      <c r="L137" s="11">
        <v>0.0326</v>
      </c>
      <c r="M137" s="10">
        <v>0.08831335329596252</v>
      </c>
      <c r="N137" s="11">
        <v>0.03659999999999999</v>
      </c>
      <c r="O137" s="10">
        <v>0.0004192315071729979</v>
      </c>
      <c r="P137" s="11">
        <v>0.00399999999999999</v>
      </c>
    </row>
    <row r="138" spans="1:16">
      <c r="A138" s="3">
        <v>30</v>
      </c>
      <c r="B138" s="6" t="s">
        <v>385</v>
      </c>
      <c r="C138" s="5">
        <v>21</v>
      </c>
      <c r="D138" s="5">
        <v>7</v>
      </c>
      <c r="E138" s="5">
        <v>11853</v>
      </c>
      <c r="F138" s="5">
        <v>3514</v>
      </c>
      <c r="G138" s="5">
        <v>0</v>
      </c>
      <c r="H138" s="7">
        <v>0.0552</v>
      </c>
      <c r="I138" s="7">
        <v>0.0234</v>
      </c>
      <c r="J138" s="7">
        <v>0</v>
      </c>
      <c r="K138" s="10">
        <v>0.02729161640323673</v>
      </c>
      <c r="L138" s="11">
        <v>-0.0318</v>
      </c>
      <c r="M138" s="10">
        <v>0.3478764973498679</v>
      </c>
      <c r="N138" s="11">
        <v>-0.0552</v>
      </c>
      <c r="O138" s="10">
        <v>0.1271089819878344</v>
      </c>
      <c r="P138" s="11">
        <v>-0.0234</v>
      </c>
    </row>
    <row r="139" spans="1:16">
      <c r="A139" s="3">
        <v>31</v>
      </c>
      <c r="B139" s="6" t="s">
        <v>386</v>
      </c>
      <c r="C139" s="5">
        <v>13</v>
      </c>
      <c r="D139" s="5">
        <v>12</v>
      </c>
      <c r="E139" s="5">
        <v>799</v>
      </c>
      <c r="F139" s="5">
        <v>2351</v>
      </c>
      <c r="G139" s="5">
        <v>1519</v>
      </c>
      <c r="H139" s="7">
        <v>0.0037</v>
      </c>
      <c r="I139" s="7">
        <v>0.0156</v>
      </c>
      <c r="J139" s="7">
        <v>0.014</v>
      </c>
      <c r="K139" s="10">
        <v>0.01712336332580322</v>
      </c>
      <c r="L139" s="11">
        <v>0.0119</v>
      </c>
      <c r="M139" s="10">
        <v>0.01370646245264032</v>
      </c>
      <c r="N139" s="11">
        <v>0.0103</v>
      </c>
      <c r="O139" s="10">
        <v>0.000173141735424373</v>
      </c>
      <c r="P139" s="11">
        <v>-0.001600000000000002</v>
      </c>
    </row>
    <row r="140" spans="1:16">
      <c r="A140" s="3">
        <v>32</v>
      </c>
      <c r="B140" s="6" t="s">
        <v>387</v>
      </c>
      <c r="C140" s="5">
        <v>24</v>
      </c>
      <c r="D140" s="5">
        <v>7</v>
      </c>
      <c r="E140" s="5">
        <v>2230</v>
      </c>
      <c r="F140" s="5">
        <v>2665</v>
      </c>
      <c r="G140" s="5">
        <v>2261</v>
      </c>
      <c r="H140" s="7">
        <v>0.0104</v>
      </c>
      <c r="I140" s="7">
        <v>0.0177</v>
      </c>
      <c r="J140" s="7">
        <v>0.0208</v>
      </c>
      <c r="K140" s="10">
        <v>0.003881839484056933</v>
      </c>
      <c r="L140" s="11">
        <v>0.007300000000000001</v>
      </c>
      <c r="M140" s="10">
        <v>0.007208730677823431</v>
      </c>
      <c r="N140" s="11">
        <v>0.0104</v>
      </c>
      <c r="O140" s="10">
        <v>0.0005003038760952146</v>
      </c>
      <c r="P140" s="11">
        <v>0.003099999999999999</v>
      </c>
    </row>
    <row r="141" spans="1:16">
      <c r="A141" s="3">
        <v>33</v>
      </c>
      <c r="B141" s="6" t="s">
        <v>388</v>
      </c>
      <c r="C141" s="5">
        <v>24</v>
      </c>
      <c r="D141" s="5">
        <v>6</v>
      </c>
      <c r="E141" s="5">
        <v>891</v>
      </c>
      <c r="F141" s="5">
        <v>489</v>
      </c>
      <c r="G141" s="5">
        <v>619</v>
      </c>
      <c r="H141" s="7">
        <v>0.004099999999999999</v>
      </c>
      <c r="I141" s="7">
        <v>0.0032</v>
      </c>
      <c r="J141" s="7">
        <v>0.005699999999999999</v>
      </c>
      <c r="K141" s="10">
        <v>0.0002230525475141228</v>
      </c>
      <c r="L141" s="11">
        <v>-0.0008999999999999993</v>
      </c>
      <c r="M141" s="10">
        <v>0.0005271667218083878</v>
      </c>
      <c r="N141" s="11">
        <v>0.0016</v>
      </c>
      <c r="O141" s="10">
        <v>0.001443288412587058</v>
      </c>
      <c r="P141" s="11">
        <v>0.002499999999999999</v>
      </c>
    </row>
    <row r="142" spans="1:16">
      <c r="A142" s="3">
        <v>34</v>
      </c>
      <c r="B142" s="6" t="s">
        <v>389</v>
      </c>
      <c r="C142" s="5">
        <v>16</v>
      </c>
      <c r="D142" s="5">
        <v>12</v>
      </c>
      <c r="E142" s="5">
        <v>982</v>
      </c>
      <c r="F142" s="5">
        <v>1690</v>
      </c>
      <c r="G142" s="5">
        <v>741</v>
      </c>
      <c r="H142" s="7">
        <v>0.0046</v>
      </c>
      <c r="I142" s="7">
        <v>0.0112</v>
      </c>
      <c r="J142" s="7">
        <v>0.0068</v>
      </c>
      <c r="K142" s="10">
        <v>0.0058730593337196</v>
      </c>
      <c r="L142" s="11">
        <v>0.006600000000000002</v>
      </c>
      <c r="M142" s="10">
        <v>0.0008599058791114261</v>
      </c>
      <c r="N142" s="11">
        <v>0.002200000000000001</v>
      </c>
      <c r="O142" s="10">
        <v>0.002195561130923548</v>
      </c>
      <c r="P142" s="11">
        <v>-0.004400000000000001</v>
      </c>
    </row>
    <row r="143" spans="1:16">
      <c r="A143" s="3">
        <v>35</v>
      </c>
      <c r="B143" s="6" t="s">
        <v>390</v>
      </c>
      <c r="C143" s="5">
        <v>19</v>
      </c>
      <c r="D143" s="5">
        <v>7</v>
      </c>
      <c r="E143" s="5">
        <v>2923</v>
      </c>
      <c r="F143" s="5">
        <v>986</v>
      </c>
      <c r="G143" s="5">
        <v>0</v>
      </c>
      <c r="H143" s="7">
        <v>0.0136</v>
      </c>
      <c r="I143" s="7">
        <v>0.0066</v>
      </c>
      <c r="J143" s="7">
        <v>0</v>
      </c>
      <c r="K143" s="10">
        <v>0.005061001005967387</v>
      </c>
      <c r="L143" s="11">
        <v>-0.007000000000000001</v>
      </c>
      <c r="M143" s="10">
        <v>0.06632084095743672</v>
      </c>
      <c r="N143" s="11">
        <v>-0.0136</v>
      </c>
      <c r="O143" s="10">
        <v>0.02723275582317176</v>
      </c>
      <c r="P143" s="11">
        <v>-0.0066</v>
      </c>
    </row>
    <row r="144" spans="1:16">
      <c r="A144" s="3">
        <v>36</v>
      </c>
      <c r="B144" s="6" t="s">
        <v>391</v>
      </c>
      <c r="C144" s="5">
        <v>28</v>
      </c>
      <c r="D144" s="5">
        <v>6</v>
      </c>
      <c r="E144" s="5">
        <v>2874</v>
      </c>
      <c r="F144" s="5">
        <v>865</v>
      </c>
      <c r="G144" s="5">
        <v>327</v>
      </c>
      <c r="H144" s="7">
        <v>0.0134</v>
      </c>
      <c r="I144" s="7">
        <v>0.005699999999999999</v>
      </c>
      <c r="J144" s="7">
        <v>0.003</v>
      </c>
      <c r="K144" s="10">
        <v>0.006581871697295983</v>
      </c>
      <c r="L144" s="11">
        <v>-0.007700000000000001</v>
      </c>
      <c r="M144" s="10">
        <v>0.01556508115020306</v>
      </c>
      <c r="N144" s="11">
        <v>-0.0104</v>
      </c>
      <c r="O144" s="10">
        <v>0.001733005492665465</v>
      </c>
      <c r="P144" s="11">
        <v>-0.002699999999999999</v>
      </c>
    </row>
    <row r="145" spans="1:16">
      <c r="A145" s="3">
        <v>37</v>
      </c>
      <c r="B145" s="6" t="s">
        <v>392</v>
      </c>
      <c r="C145" s="5">
        <v>10</v>
      </c>
      <c r="D145" s="5">
        <v>13</v>
      </c>
      <c r="E145" s="5">
        <v>6039</v>
      </c>
      <c r="F145" s="5">
        <v>6145</v>
      </c>
      <c r="G145" s="5">
        <v>2149</v>
      </c>
      <c r="H145" s="7">
        <v>0.0281</v>
      </c>
      <c r="I145" s="7">
        <v>0.0408</v>
      </c>
      <c r="J145" s="7">
        <v>0.0198</v>
      </c>
      <c r="K145" s="10">
        <v>0.004735988814394286</v>
      </c>
      <c r="L145" s="11">
        <v>0.0127</v>
      </c>
      <c r="M145" s="10">
        <v>0.002905727400705449</v>
      </c>
      <c r="N145" s="11">
        <v>-0.008300000000000002</v>
      </c>
      <c r="O145" s="10">
        <v>0.01518300301790216</v>
      </c>
      <c r="P145" s="11">
        <v>-0.021</v>
      </c>
    </row>
    <row r="146" spans="1:16">
      <c r="A146" s="3">
        <v>38</v>
      </c>
      <c r="B146" s="6" t="s">
        <v>393</v>
      </c>
      <c r="C146" s="5">
        <v>21</v>
      </c>
      <c r="D146" s="5">
        <v>5</v>
      </c>
      <c r="E146" s="5">
        <v>2230</v>
      </c>
      <c r="F146" s="5">
        <v>2865</v>
      </c>
      <c r="G146" s="5">
        <v>2608</v>
      </c>
      <c r="H146" s="7">
        <v>0.0104</v>
      </c>
      <c r="I146" s="7">
        <v>0.019</v>
      </c>
      <c r="J146" s="7">
        <v>0.024</v>
      </c>
      <c r="K146" s="10">
        <v>0.005182645287964376</v>
      </c>
      <c r="L146" s="11">
        <v>0.0086</v>
      </c>
      <c r="M146" s="10">
        <v>0.01137297312912842</v>
      </c>
      <c r="N146" s="11">
        <v>0.0136</v>
      </c>
      <c r="O146" s="10">
        <v>0.001168074255907527</v>
      </c>
      <c r="P146" s="11">
        <v>0.005000000000000001</v>
      </c>
    </row>
    <row r="147" spans="1:16">
      <c r="A147" s="3">
        <v>39</v>
      </c>
      <c r="B147" s="6" t="s">
        <v>394</v>
      </c>
      <c r="C147" s="5">
        <v>0</v>
      </c>
      <c r="D147" s="5">
        <v>8</v>
      </c>
      <c r="E147" s="5">
        <v>1760</v>
      </c>
      <c r="F147" s="5">
        <v>2395</v>
      </c>
      <c r="G147" s="5">
        <v>542</v>
      </c>
      <c r="H147" s="7">
        <v>0.008199999999999999</v>
      </c>
      <c r="I147" s="7">
        <v>0.0159</v>
      </c>
      <c r="J147" s="7">
        <v>0.005</v>
      </c>
      <c r="K147" s="10">
        <v>0.005098824153161037</v>
      </c>
      <c r="L147" s="11">
        <v>0.007700000000000002</v>
      </c>
      <c r="M147" s="10">
        <v>0.001583027973875541</v>
      </c>
      <c r="N147" s="11">
        <v>-0.003199999999999999</v>
      </c>
      <c r="O147" s="10">
        <v>0.01261000504503373</v>
      </c>
      <c r="P147" s="11">
        <v>-0.0109</v>
      </c>
    </row>
    <row r="148" spans="1:16">
      <c r="A148" s="3">
        <v>40</v>
      </c>
      <c r="B148" s="6" t="s">
        <v>395</v>
      </c>
      <c r="C148" s="5">
        <v>11</v>
      </c>
      <c r="D148" s="5">
        <v>7</v>
      </c>
      <c r="E148" s="5">
        <v>6200</v>
      </c>
      <c r="F148" s="5">
        <v>922</v>
      </c>
      <c r="G148" s="5">
        <v>700</v>
      </c>
      <c r="H148" s="7">
        <v>0.0289</v>
      </c>
      <c r="I148" s="7">
        <v>0.0061</v>
      </c>
      <c r="J148" s="7">
        <v>0.0064</v>
      </c>
      <c r="K148" s="10">
        <v>0.03546660438581196</v>
      </c>
      <c r="L148" s="11">
        <v>-0.0228</v>
      </c>
      <c r="M148" s="10">
        <v>0.03391973110693711</v>
      </c>
      <c r="N148" s="11">
        <v>-0.0225</v>
      </c>
      <c r="O148" s="10">
        <v>1.440276575590824E-05</v>
      </c>
      <c r="P148" s="11">
        <v>0.0003000000000000008</v>
      </c>
    </row>
    <row r="149" spans="1:16">
      <c r="A149" s="3">
        <v>41</v>
      </c>
      <c r="B149" s="6" t="s">
        <v>396</v>
      </c>
      <c r="C149" s="5">
        <v>0</v>
      </c>
      <c r="D149" s="5">
        <v>7</v>
      </c>
      <c r="E149" s="5">
        <v>8585</v>
      </c>
      <c r="F149" s="5">
        <v>6528</v>
      </c>
      <c r="G149" s="5">
        <v>1365</v>
      </c>
      <c r="H149" s="7">
        <v>0.04</v>
      </c>
      <c r="I149" s="7">
        <v>0.0434</v>
      </c>
      <c r="J149" s="7">
        <v>0.0126</v>
      </c>
      <c r="K149" s="10">
        <v>0.0002773719557742377</v>
      </c>
      <c r="L149" s="11">
        <v>0.0034</v>
      </c>
      <c r="M149" s="10">
        <v>0.03165200434028821</v>
      </c>
      <c r="N149" s="11">
        <v>-0.0274</v>
      </c>
      <c r="O149" s="10">
        <v>0.03809228891618694</v>
      </c>
      <c r="P149" s="11">
        <v>-0.0308</v>
      </c>
    </row>
    <row r="150" spans="1:16">
      <c r="A150" s="3">
        <v>42</v>
      </c>
      <c r="B150" s="6" t="s">
        <v>397</v>
      </c>
      <c r="C150" s="5">
        <v>27</v>
      </c>
      <c r="D150" s="5">
        <v>14</v>
      </c>
      <c r="E150" s="5">
        <v>4160</v>
      </c>
      <c r="F150" s="5">
        <v>3819</v>
      </c>
      <c r="G150" s="5">
        <v>3852</v>
      </c>
      <c r="H150" s="7">
        <v>0.0194</v>
      </c>
      <c r="I150" s="7">
        <v>0.0254</v>
      </c>
      <c r="J150" s="7">
        <v>0.0355</v>
      </c>
      <c r="K150" s="10">
        <v>0.00161685664773125</v>
      </c>
      <c r="L150" s="11">
        <v>0.005999999999999998</v>
      </c>
      <c r="M150" s="10">
        <v>0.009728580049634606</v>
      </c>
      <c r="N150" s="11">
        <v>0.0161</v>
      </c>
      <c r="O150" s="10">
        <v>0.003381313576814479</v>
      </c>
      <c r="P150" s="11">
        <v>0.0101</v>
      </c>
    </row>
    <row r="151" spans="1:16">
      <c r="A151" s="3">
        <v>43</v>
      </c>
      <c r="B151" s="6" t="s">
        <v>398</v>
      </c>
      <c r="C151" s="5">
        <v>26</v>
      </c>
      <c r="D151" s="5">
        <v>7</v>
      </c>
      <c r="E151" s="5">
        <v>7510</v>
      </c>
      <c r="F151" s="5">
        <v>8279</v>
      </c>
      <c r="G151" s="5">
        <v>5589</v>
      </c>
      <c r="H151" s="7">
        <v>0.035</v>
      </c>
      <c r="I151" s="7">
        <v>0.055</v>
      </c>
      <c r="J151" s="7">
        <v>0.0515</v>
      </c>
      <c r="K151" s="10">
        <v>0.009039702474861144</v>
      </c>
      <c r="L151" s="11">
        <v>0.02</v>
      </c>
      <c r="M151" s="10">
        <v>0.006372856811974566</v>
      </c>
      <c r="N151" s="11">
        <v>0.0165</v>
      </c>
      <c r="O151" s="10">
        <v>0.0002301298214697312</v>
      </c>
      <c r="P151" s="11">
        <v>-0.003499999999999996</v>
      </c>
    </row>
    <row r="152" spans="1:16">
      <c r="A152" s="3">
        <v>44</v>
      </c>
      <c r="B152" s="6" t="s">
        <v>399</v>
      </c>
      <c r="C152" s="5">
        <v>10</v>
      </c>
      <c r="D152" s="5">
        <v>6</v>
      </c>
      <c r="E152" s="5">
        <v>3549</v>
      </c>
      <c r="F152" s="5">
        <v>5366</v>
      </c>
      <c r="G152" s="5">
        <v>3337</v>
      </c>
      <c r="H152" s="7">
        <v>0.0165</v>
      </c>
      <c r="I152" s="7">
        <v>0.0357</v>
      </c>
      <c r="J152" s="7">
        <v>0.0307</v>
      </c>
      <c r="K152" s="10">
        <v>0.01481837391127791</v>
      </c>
      <c r="L152" s="11">
        <v>0.01919999999999999</v>
      </c>
      <c r="M152" s="10">
        <v>0.008816812286349951</v>
      </c>
      <c r="N152" s="11">
        <v>0.0142</v>
      </c>
      <c r="O152" s="10">
        <v>0.000754440170962209</v>
      </c>
      <c r="P152" s="11">
        <v>-0.004999999999999998</v>
      </c>
    </row>
    <row r="153" spans="1:16">
      <c r="A153" s="3">
        <v>45</v>
      </c>
      <c r="B153" s="6" t="s">
        <v>400</v>
      </c>
      <c r="C153" s="5">
        <v>28</v>
      </c>
      <c r="D153" s="5">
        <v>7</v>
      </c>
      <c r="E153" s="5">
        <v>9864</v>
      </c>
      <c r="F153" s="5">
        <v>9431</v>
      </c>
      <c r="G153" s="5">
        <v>4480</v>
      </c>
      <c r="H153" s="7">
        <v>0.0459</v>
      </c>
      <c r="I153" s="7">
        <v>0.06269999999999999</v>
      </c>
      <c r="J153" s="7">
        <v>0.0412</v>
      </c>
      <c r="K153" s="10">
        <v>0.005239858353615908</v>
      </c>
      <c r="L153" s="11">
        <v>0.0168</v>
      </c>
      <c r="M153" s="10">
        <v>0.0005077262453417874</v>
      </c>
      <c r="N153" s="11">
        <v>-0.004699999999999996</v>
      </c>
      <c r="O153" s="10">
        <v>0.00902834861259297</v>
      </c>
      <c r="P153" s="11">
        <v>-0.02149999999999999</v>
      </c>
    </row>
    <row r="154" spans="1:16">
      <c r="A154" s="3">
        <v>46</v>
      </c>
      <c r="B154" s="6" t="s">
        <v>401</v>
      </c>
      <c r="C154" s="5">
        <v>26</v>
      </c>
      <c r="D154" s="5">
        <v>8</v>
      </c>
      <c r="E154" s="5">
        <v>2682</v>
      </c>
      <c r="F154" s="5">
        <v>2775</v>
      </c>
      <c r="G154" s="5">
        <v>2534</v>
      </c>
      <c r="H154" s="7">
        <v>0.0125</v>
      </c>
      <c r="I154" s="7">
        <v>0.0184</v>
      </c>
      <c r="J154" s="7">
        <v>0.0233</v>
      </c>
      <c r="K154" s="10">
        <v>0.002281069919809438</v>
      </c>
      <c r="L154" s="11">
        <v>0.005899999999999999</v>
      </c>
      <c r="M154" s="10">
        <v>0.006725426935644715</v>
      </c>
      <c r="N154" s="11">
        <v>0.0108</v>
      </c>
      <c r="O154" s="10">
        <v>0.001156903210187904</v>
      </c>
      <c r="P154" s="11">
        <v>0.004900000000000002</v>
      </c>
    </row>
    <row r="155" spans="1:16">
      <c r="A155" s="3">
        <v>47</v>
      </c>
      <c r="B155" s="6" t="s">
        <v>402</v>
      </c>
      <c r="C155" s="5">
        <v>2</v>
      </c>
      <c r="D155" s="5">
        <v>7</v>
      </c>
      <c r="E155" s="5">
        <v>8538</v>
      </c>
      <c r="F155" s="5">
        <v>8277</v>
      </c>
      <c r="G155" s="5">
        <v>1702</v>
      </c>
      <c r="H155" s="7">
        <v>0.0397</v>
      </c>
      <c r="I155" s="7">
        <v>0.055</v>
      </c>
      <c r="J155" s="7">
        <v>0.0157</v>
      </c>
      <c r="K155" s="10">
        <v>0.004987524562351691</v>
      </c>
      <c r="L155" s="11">
        <v>0.0153</v>
      </c>
      <c r="M155" s="10">
        <v>0.02226457140813317</v>
      </c>
      <c r="N155" s="11">
        <v>-0.024</v>
      </c>
      <c r="O155" s="10">
        <v>0.04926932818411359</v>
      </c>
      <c r="P155" s="11">
        <v>-0.0393</v>
      </c>
    </row>
    <row r="156" spans="1:16">
      <c r="A156" s="3">
        <v>48</v>
      </c>
      <c r="B156" s="6" t="s">
        <v>403</v>
      </c>
      <c r="C156" s="5">
        <v>20</v>
      </c>
      <c r="D156" s="5">
        <v>6</v>
      </c>
      <c r="E156" s="5">
        <v>10562</v>
      </c>
      <c r="F156" s="5">
        <v>10144</v>
      </c>
      <c r="G156" s="5">
        <v>4415</v>
      </c>
      <c r="H156" s="7">
        <v>0.0492</v>
      </c>
      <c r="I156" s="7">
        <v>0.0674</v>
      </c>
      <c r="J156" s="7">
        <v>0.0406</v>
      </c>
      <c r="K156" s="10">
        <v>0.00572847537844398</v>
      </c>
      <c r="L156" s="11">
        <v>0.0182</v>
      </c>
      <c r="M156" s="10">
        <v>0.001652279789258951</v>
      </c>
      <c r="N156" s="11">
        <v>-0.008600000000000003</v>
      </c>
      <c r="O156" s="10">
        <v>0.0135843022951234</v>
      </c>
      <c r="P156" s="11">
        <v>-0.0268</v>
      </c>
    </row>
    <row r="157" spans="1:16">
      <c r="A157" s="3">
        <v>49</v>
      </c>
      <c r="B157" s="6" t="s">
        <v>404</v>
      </c>
      <c r="C157" s="5">
        <v>-1</v>
      </c>
      <c r="D157" s="5">
        <v>-1</v>
      </c>
      <c r="E157" s="5">
        <v>67125</v>
      </c>
      <c r="F157" s="5">
        <v>54968</v>
      </c>
      <c r="G157" s="5">
        <v>26998</v>
      </c>
      <c r="H157" s="7">
        <v>0.312402555999758</v>
      </c>
      <c r="I157" s="7">
        <v>0.3653232666950234</v>
      </c>
      <c r="J157" s="7">
        <v>0.2485706130941968</v>
      </c>
      <c r="K157" s="10">
        <v>0.008281563289119213</v>
      </c>
      <c r="L157" s="11">
        <v>0.05292071069526544</v>
      </c>
      <c r="M157" s="10">
        <v>0.01458978870756949</v>
      </c>
      <c r="N157" s="11">
        <v>-0.06383194290556113</v>
      </c>
      <c r="O157" s="10">
        <v>0.04495627024090789</v>
      </c>
      <c r="P157" s="11">
        <v>-0.1167526536008266</v>
      </c>
    </row>
  </sheetData>
  <conditionalFormatting sqref="K1:K160">
    <cfRule type="dataBar" priority="1">
      <dataBar>
        <cfvo type="min" val="0"/>
        <cfvo type="max" val="0"/>
        <color rgb="FF638EC6"/>
      </dataBar>
    </cfRule>
  </conditionalFormatting>
  <conditionalFormatting sqref="M1:M160">
    <cfRule type="dataBar" priority="2">
      <dataBar>
        <cfvo type="min" val="0"/>
        <cfvo type="max" val="0"/>
        <color rgb="FF638EC6"/>
      </dataBar>
    </cfRule>
  </conditionalFormatting>
  <conditionalFormatting sqref="O1:O160">
    <cfRule type="dataBar" priority="3">
      <dataBar>
        <cfvo type="min" val="0"/>
        <cfvo type="max" val="0"/>
        <color rgb="FF638EC6"/>
      </dataBar>
    </cfRule>
  </conditionalFormatting>
  <hyperlinks>
    <hyperlink ref="A1" location="dir!B13" display="Total Cross Psi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M157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3.7109375" style="5" customWidth="1"/>
    <col min="6" max="6" width="15.7109375" style="7" customWidth="1"/>
    <col min="7" max="7" width="11.7109375" style="5" customWidth="1"/>
    <col min="8" max="8" width="13.7109375" style="7" customWidth="1"/>
    <col min="9" max="9" width="14.7109375" style="7" customWidth="1"/>
    <col min="10" max="10" width="7.7109375" style="9" customWidth="1"/>
    <col min="11" max="11" width="10.7109375" style="9" customWidth="1"/>
    <col min="12" max="12" width="17.7109375" style="7" customWidth="1"/>
    <col min="13" max="13" width="26.7109375" style="3" customWidth="1"/>
  </cols>
  <sheetData>
    <row r="1" spans="1:13">
      <c r="A1" s="4" t="s">
        <v>406</v>
      </c>
      <c r="B1" s="4" t="s">
        <v>331</v>
      </c>
      <c r="C1" s="4" t="s">
        <v>332</v>
      </c>
      <c r="D1" s="4" t="s">
        <v>333</v>
      </c>
      <c r="E1" s="4" t="s">
        <v>481</v>
      </c>
      <c r="F1" s="4" t="s">
        <v>482</v>
      </c>
      <c r="G1" s="4" t="s">
        <v>483</v>
      </c>
      <c r="H1" s="4" t="s">
        <v>484</v>
      </c>
      <c r="I1" s="4" t="s">
        <v>485</v>
      </c>
      <c r="J1" s="4" t="s">
        <v>486</v>
      </c>
      <c r="K1" s="4" t="s">
        <v>487</v>
      </c>
      <c r="L1" s="4" t="s">
        <v>488</v>
      </c>
      <c r="M1" s="4" t="s">
        <v>508</v>
      </c>
    </row>
    <row r="2" spans="1:13">
      <c r="A2" s="3">
        <v>0</v>
      </c>
      <c r="B2" s="6" t="s">
        <v>407</v>
      </c>
      <c r="C2" s="5">
        <v>18</v>
      </c>
      <c r="D2" s="5">
        <v>4</v>
      </c>
      <c r="E2" s="5">
        <v>8</v>
      </c>
      <c r="F2" s="7">
        <v>0.0021</v>
      </c>
      <c r="G2" s="5">
        <v>2</v>
      </c>
      <c r="H2" s="7">
        <v>0.0303</v>
      </c>
      <c r="I2" s="7">
        <v>0.25</v>
      </c>
      <c r="J2" s="9">
        <v>14.36781609195402</v>
      </c>
      <c r="K2" s="9">
        <v>467</v>
      </c>
      <c r="L2" s="7">
        <v>0.0022</v>
      </c>
      <c r="M2" s="3" t="s">
        <v>490</v>
      </c>
    </row>
    <row r="3" spans="1:13">
      <c r="A3" s="3">
        <v>1</v>
      </c>
      <c r="B3" s="6" t="s">
        <v>408</v>
      </c>
      <c r="C3" s="5">
        <v>2</v>
      </c>
      <c r="D3" s="5">
        <v>6</v>
      </c>
      <c r="E3" s="5">
        <v>0</v>
      </c>
      <c r="F3" s="7">
        <v>0</v>
      </c>
      <c r="G3" s="5">
        <v>0</v>
      </c>
      <c r="H3" s="7">
        <v>0</v>
      </c>
      <c r="I3" s="7">
        <v>0</v>
      </c>
      <c r="J3" s="9">
        <v>0</v>
      </c>
      <c r="K3" s="9">
        <v>0</v>
      </c>
      <c r="L3" s="7">
        <v>0</v>
      </c>
      <c r="M3" s="3" t="s">
        <v>490</v>
      </c>
    </row>
    <row r="4" spans="1:13">
      <c r="A4" s="3">
        <v>2</v>
      </c>
      <c r="B4" s="6" t="s">
        <v>409</v>
      </c>
      <c r="C4" s="5">
        <v>15</v>
      </c>
      <c r="D4" s="5">
        <v>6</v>
      </c>
      <c r="E4" s="5">
        <v>3</v>
      </c>
      <c r="F4" s="7">
        <v>0.0008</v>
      </c>
      <c r="G4" s="5">
        <v>0</v>
      </c>
      <c r="H4" s="7">
        <v>0</v>
      </c>
      <c r="I4" s="7">
        <v>0</v>
      </c>
      <c r="J4" s="9">
        <v>0</v>
      </c>
      <c r="K4" s="9">
        <v>174</v>
      </c>
      <c r="L4" s="7">
        <v>0.0008</v>
      </c>
      <c r="M4" s="3" t="s">
        <v>490</v>
      </c>
    </row>
    <row r="5" spans="1:13">
      <c r="A5" s="3">
        <v>3</v>
      </c>
      <c r="B5" s="6" t="s">
        <v>410</v>
      </c>
      <c r="C5" s="5">
        <v>21</v>
      </c>
      <c r="D5" s="5">
        <v>12</v>
      </c>
      <c r="E5" s="5">
        <v>6</v>
      </c>
      <c r="F5" s="7">
        <v>0.0016</v>
      </c>
      <c r="G5" s="5">
        <v>0</v>
      </c>
      <c r="H5" s="7">
        <v>0</v>
      </c>
      <c r="I5" s="7">
        <v>0</v>
      </c>
      <c r="J5" s="9">
        <v>0</v>
      </c>
      <c r="K5" s="9">
        <v>300</v>
      </c>
      <c r="L5" s="7">
        <v>0.0014</v>
      </c>
      <c r="M5" s="3" t="s">
        <v>490</v>
      </c>
    </row>
    <row r="6" spans="1:13">
      <c r="A6" s="3">
        <v>4</v>
      </c>
      <c r="B6" s="6" t="s">
        <v>411</v>
      </c>
      <c r="C6" s="5">
        <v>8</v>
      </c>
      <c r="D6" s="5">
        <v>5</v>
      </c>
      <c r="E6" s="5">
        <v>4</v>
      </c>
      <c r="F6" s="7">
        <v>0.0011</v>
      </c>
      <c r="G6" s="5">
        <v>2</v>
      </c>
      <c r="H6" s="7">
        <v>0.0303</v>
      </c>
      <c r="I6" s="7">
        <v>0.5</v>
      </c>
      <c r="J6" s="9">
        <v>28.73563218390805</v>
      </c>
      <c r="K6" s="9">
        <v>216</v>
      </c>
      <c r="L6" s="7">
        <v>0.001</v>
      </c>
      <c r="M6" s="3" t="s">
        <v>490</v>
      </c>
    </row>
    <row r="7" spans="1:13">
      <c r="A7" s="3">
        <v>5</v>
      </c>
      <c r="B7" s="6" t="s">
        <v>412</v>
      </c>
      <c r="C7" s="5">
        <v>1</v>
      </c>
      <c r="D7" s="5">
        <v>5</v>
      </c>
      <c r="E7" s="5">
        <v>1</v>
      </c>
      <c r="F7" s="7">
        <v>0.0003</v>
      </c>
      <c r="G7" s="5">
        <v>0</v>
      </c>
      <c r="H7" s="7">
        <v>0</v>
      </c>
      <c r="I7" s="7">
        <v>0</v>
      </c>
      <c r="J7" s="9">
        <v>0</v>
      </c>
      <c r="K7" s="9">
        <v>54</v>
      </c>
      <c r="L7" s="7">
        <v>0.0003</v>
      </c>
      <c r="M7" s="3" t="s">
        <v>490</v>
      </c>
    </row>
    <row r="8" spans="1:13">
      <c r="A8" s="3">
        <v>6</v>
      </c>
      <c r="B8" s="6" t="s">
        <v>413</v>
      </c>
      <c r="C8" s="5">
        <v>13</v>
      </c>
      <c r="D8" s="5">
        <v>6</v>
      </c>
      <c r="E8" s="5">
        <v>5</v>
      </c>
      <c r="F8" s="7">
        <v>0.0013</v>
      </c>
      <c r="G8" s="5">
        <v>0</v>
      </c>
      <c r="H8" s="7">
        <v>0</v>
      </c>
      <c r="I8" s="7">
        <v>0</v>
      </c>
      <c r="J8" s="9">
        <v>0</v>
      </c>
      <c r="K8" s="9">
        <v>272</v>
      </c>
      <c r="L8" s="7">
        <v>0.0013</v>
      </c>
      <c r="M8" s="3" t="s">
        <v>490</v>
      </c>
    </row>
    <row r="9" spans="1:13">
      <c r="A9" s="3">
        <v>7</v>
      </c>
      <c r="B9" s="6" t="s">
        <v>414</v>
      </c>
      <c r="C9" s="5">
        <v>9</v>
      </c>
      <c r="D9" s="5">
        <v>5</v>
      </c>
      <c r="E9" s="5">
        <v>0</v>
      </c>
      <c r="F9" s="7">
        <v>0</v>
      </c>
      <c r="G9" s="5">
        <v>0</v>
      </c>
      <c r="H9" s="7">
        <v>0</v>
      </c>
      <c r="I9" s="7">
        <v>0</v>
      </c>
      <c r="J9" s="9">
        <v>0</v>
      </c>
      <c r="K9" s="9">
        <v>0</v>
      </c>
      <c r="L9" s="7">
        <v>0</v>
      </c>
      <c r="M9" s="3" t="s">
        <v>490</v>
      </c>
    </row>
    <row r="10" spans="1:13">
      <c r="A10" s="3">
        <v>8</v>
      </c>
      <c r="B10" s="6" t="s">
        <v>415</v>
      </c>
      <c r="C10" s="5">
        <v>5</v>
      </c>
      <c r="D10" s="5">
        <v>6</v>
      </c>
      <c r="E10" s="5">
        <v>3</v>
      </c>
      <c r="F10" s="7">
        <v>0.0008</v>
      </c>
      <c r="G10" s="5">
        <v>0</v>
      </c>
      <c r="H10" s="7">
        <v>0</v>
      </c>
      <c r="I10" s="7">
        <v>0</v>
      </c>
      <c r="J10" s="9">
        <v>0</v>
      </c>
      <c r="K10" s="9">
        <v>160</v>
      </c>
      <c r="L10" s="7">
        <v>0.0007000000000000001</v>
      </c>
      <c r="M10" s="3" t="s">
        <v>490</v>
      </c>
    </row>
    <row r="11" spans="1:13">
      <c r="A11" s="3">
        <v>9</v>
      </c>
      <c r="B11" s="6" t="s">
        <v>416</v>
      </c>
      <c r="C11" s="5">
        <v>29</v>
      </c>
      <c r="D11" s="5">
        <v>12</v>
      </c>
      <c r="E11" s="5">
        <v>16</v>
      </c>
      <c r="F11" s="7">
        <v>0.0042</v>
      </c>
      <c r="G11" s="5">
        <v>0</v>
      </c>
      <c r="H11" s="7">
        <v>0</v>
      </c>
      <c r="I11" s="7">
        <v>0</v>
      </c>
      <c r="J11" s="9">
        <v>0</v>
      </c>
      <c r="K11" s="9">
        <v>866</v>
      </c>
      <c r="L11" s="7">
        <v>0.004</v>
      </c>
      <c r="M11" s="3" t="s">
        <v>490</v>
      </c>
    </row>
    <row r="12" spans="1:13">
      <c r="A12" s="3">
        <v>10</v>
      </c>
      <c r="B12" s="6" t="s">
        <v>417</v>
      </c>
      <c r="C12" s="5">
        <v>0</v>
      </c>
      <c r="D12" s="5">
        <v>5</v>
      </c>
      <c r="E12" s="5">
        <v>6</v>
      </c>
      <c r="F12" s="7">
        <v>0.0016</v>
      </c>
      <c r="G12" s="5">
        <v>0</v>
      </c>
      <c r="H12" s="7">
        <v>0</v>
      </c>
      <c r="I12" s="7">
        <v>0</v>
      </c>
      <c r="J12" s="9">
        <v>0</v>
      </c>
      <c r="K12" s="9">
        <v>330</v>
      </c>
      <c r="L12" s="7">
        <v>0.0015</v>
      </c>
      <c r="M12" s="3" t="s">
        <v>490</v>
      </c>
    </row>
    <row r="13" spans="1:13">
      <c r="A13" s="3">
        <v>11</v>
      </c>
      <c r="B13" s="6" t="s">
        <v>418</v>
      </c>
      <c r="C13" s="5">
        <v>25</v>
      </c>
      <c r="D13" s="5">
        <v>11</v>
      </c>
      <c r="E13" s="5">
        <v>10</v>
      </c>
      <c r="F13" s="7">
        <v>0.0026</v>
      </c>
      <c r="G13" s="5">
        <v>0</v>
      </c>
      <c r="H13" s="7">
        <v>0</v>
      </c>
      <c r="I13" s="7">
        <v>0</v>
      </c>
      <c r="J13" s="9">
        <v>0</v>
      </c>
      <c r="K13" s="9">
        <v>504</v>
      </c>
      <c r="L13" s="7">
        <v>0.0023</v>
      </c>
      <c r="M13" s="3" t="s">
        <v>490</v>
      </c>
    </row>
    <row r="14" spans="1:13">
      <c r="A14" s="3">
        <v>12</v>
      </c>
      <c r="B14" s="6" t="s">
        <v>419</v>
      </c>
      <c r="C14" s="5">
        <v>20</v>
      </c>
      <c r="D14" s="5">
        <v>12</v>
      </c>
      <c r="E14" s="5">
        <v>13</v>
      </c>
      <c r="F14" s="7">
        <v>0.0034</v>
      </c>
      <c r="G14" s="5">
        <v>0</v>
      </c>
      <c r="H14" s="7">
        <v>0</v>
      </c>
      <c r="I14" s="7">
        <v>0</v>
      </c>
      <c r="J14" s="9">
        <v>0</v>
      </c>
      <c r="K14" s="9">
        <v>691</v>
      </c>
      <c r="L14" s="7">
        <v>0.0032</v>
      </c>
      <c r="M14" s="3" t="s">
        <v>490</v>
      </c>
    </row>
    <row r="15" spans="1:13">
      <c r="A15" s="3">
        <v>13</v>
      </c>
      <c r="B15" s="6" t="s">
        <v>420</v>
      </c>
      <c r="C15" s="5">
        <v>24</v>
      </c>
      <c r="D15" s="5">
        <v>8</v>
      </c>
      <c r="E15" s="5">
        <v>0</v>
      </c>
      <c r="F15" s="7">
        <v>0</v>
      </c>
      <c r="G15" s="5">
        <v>0</v>
      </c>
      <c r="H15" s="7">
        <v>0</v>
      </c>
      <c r="I15" s="7">
        <v>0</v>
      </c>
      <c r="J15" s="9">
        <v>0</v>
      </c>
      <c r="K15" s="9">
        <v>0</v>
      </c>
      <c r="L15" s="7">
        <v>0</v>
      </c>
      <c r="M15" s="3" t="s">
        <v>490</v>
      </c>
    </row>
    <row r="16" spans="1:13">
      <c r="A16" s="3">
        <v>14</v>
      </c>
      <c r="B16" s="6" t="s">
        <v>421</v>
      </c>
      <c r="C16" s="5">
        <v>10</v>
      </c>
      <c r="D16" s="5">
        <v>14</v>
      </c>
      <c r="E16" s="5">
        <v>6</v>
      </c>
      <c r="F16" s="7">
        <v>0.0016</v>
      </c>
      <c r="G16" s="5">
        <v>0</v>
      </c>
      <c r="H16" s="7">
        <v>0</v>
      </c>
      <c r="I16" s="7">
        <v>0</v>
      </c>
      <c r="J16" s="9">
        <v>0</v>
      </c>
      <c r="K16" s="9">
        <v>343</v>
      </c>
      <c r="L16" s="7">
        <v>0.0016</v>
      </c>
      <c r="M16" s="3" t="s">
        <v>490</v>
      </c>
    </row>
    <row r="17" spans="1:13">
      <c r="A17" s="3">
        <v>15</v>
      </c>
      <c r="B17" s="6" t="s">
        <v>422</v>
      </c>
      <c r="C17" s="5">
        <v>11</v>
      </c>
      <c r="D17" s="5">
        <v>6</v>
      </c>
      <c r="E17" s="5">
        <v>9</v>
      </c>
      <c r="F17" s="7">
        <v>0.0024</v>
      </c>
      <c r="G17" s="5">
        <v>0</v>
      </c>
      <c r="H17" s="7">
        <v>0</v>
      </c>
      <c r="I17" s="7">
        <v>0</v>
      </c>
      <c r="J17" s="9">
        <v>0</v>
      </c>
      <c r="K17" s="9">
        <v>525</v>
      </c>
      <c r="L17" s="7">
        <v>0.0024</v>
      </c>
      <c r="M17" s="3" t="s">
        <v>490</v>
      </c>
    </row>
    <row r="18" spans="1:13">
      <c r="A18" s="3">
        <v>16</v>
      </c>
      <c r="B18" s="6" t="s">
        <v>423</v>
      </c>
      <c r="C18" s="5">
        <v>12</v>
      </c>
      <c r="D18" s="5">
        <v>6</v>
      </c>
      <c r="E18" s="5">
        <v>2</v>
      </c>
      <c r="F18" s="7">
        <v>0.0005</v>
      </c>
      <c r="G18" s="5">
        <v>0</v>
      </c>
      <c r="H18" s="7">
        <v>0</v>
      </c>
      <c r="I18" s="7">
        <v>0</v>
      </c>
      <c r="J18" s="9">
        <v>0</v>
      </c>
      <c r="K18" s="9">
        <v>100</v>
      </c>
      <c r="L18" s="7">
        <v>0.0005</v>
      </c>
      <c r="M18" s="3" t="s">
        <v>490</v>
      </c>
    </row>
    <row r="19" spans="1:13">
      <c r="A19" s="3">
        <v>17</v>
      </c>
      <c r="B19" s="6" t="s">
        <v>424</v>
      </c>
      <c r="C19" s="5">
        <v>14</v>
      </c>
      <c r="D19" s="5">
        <v>12</v>
      </c>
      <c r="E19" s="5">
        <v>16</v>
      </c>
      <c r="F19" s="7">
        <v>0.0042</v>
      </c>
      <c r="G19" s="5">
        <v>0</v>
      </c>
      <c r="H19" s="7">
        <v>0</v>
      </c>
      <c r="I19" s="7">
        <v>0</v>
      </c>
      <c r="J19" s="9">
        <v>0</v>
      </c>
      <c r="K19" s="9">
        <v>864</v>
      </c>
      <c r="L19" s="7">
        <v>0.004</v>
      </c>
      <c r="M19" s="3" t="s">
        <v>490</v>
      </c>
    </row>
    <row r="20" spans="1:13">
      <c r="A20" s="3">
        <v>18</v>
      </c>
      <c r="B20" s="6" t="s">
        <v>425</v>
      </c>
      <c r="C20" s="5">
        <v>3</v>
      </c>
      <c r="D20" s="5">
        <v>6</v>
      </c>
      <c r="E20" s="5">
        <v>15</v>
      </c>
      <c r="F20" s="7">
        <v>0.0039</v>
      </c>
      <c r="G20" s="5">
        <v>0</v>
      </c>
      <c r="H20" s="7">
        <v>0</v>
      </c>
      <c r="I20" s="7">
        <v>0</v>
      </c>
      <c r="J20" s="9">
        <v>0</v>
      </c>
      <c r="K20" s="9">
        <v>814</v>
      </c>
      <c r="L20" s="7">
        <v>0.0038</v>
      </c>
      <c r="M20" s="3" t="s">
        <v>490</v>
      </c>
    </row>
    <row r="21" spans="1:13">
      <c r="A21" s="3">
        <v>19</v>
      </c>
      <c r="B21" s="6" t="s">
        <v>426</v>
      </c>
      <c r="C21" s="5">
        <v>22</v>
      </c>
      <c r="D21" s="5">
        <v>13</v>
      </c>
      <c r="E21" s="5">
        <v>0</v>
      </c>
      <c r="F21" s="7">
        <v>0</v>
      </c>
      <c r="G21" s="5">
        <v>0</v>
      </c>
      <c r="H21" s="7">
        <v>0</v>
      </c>
      <c r="I21" s="7">
        <v>0</v>
      </c>
      <c r="J21" s="9">
        <v>0</v>
      </c>
      <c r="K21" s="9">
        <v>0</v>
      </c>
      <c r="L21" s="7">
        <v>0</v>
      </c>
      <c r="M21" s="3" t="s">
        <v>490</v>
      </c>
    </row>
    <row r="22" spans="1:13">
      <c r="A22" s="3">
        <v>20</v>
      </c>
      <c r="B22" s="6" t="s">
        <v>427</v>
      </c>
      <c r="C22" s="5">
        <v>27</v>
      </c>
      <c r="D22" s="5">
        <v>13</v>
      </c>
      <c r="E22" s="5">
        <v>9</v>
      </c>
      <c r="F22" s="7">
        <v>0.0024</v>
      </c>
      <c r="G22" s="5">
        <v>0</v>
      </c>
      <c r="H22" s="7">
        <v>0</v>
      </c>
      <c r="I22" s="7">
        <v>0</v>
      </c>
      <c r="J22" s="9">
        <v>0</v>
      </c>
      <c r="K22" s="9">
        <v>449</v>
      </c>
      <c r="L22" s="7">
        <v>0.0021</v>
      </c>
      <c r="M22" s="3" t="s">
        <v>490</v>
      </c>
    </row>
    <row r="23" spans="1:13">
      <c r="A23" s="3">
        <v>21</v>
      </c>
      <c r="B23" s="6" t="s">
        <v>428</v>
      </c>
      <c r="C23" s="5">
        <v>4</v>
      </c>
      <c r="D23" s="5">
        <v>11</v>
      </c>
      <c r="E23" s="5">
        <v>9</v>
      </c>
      <c r="F23" s="7">
        <v>0.0024</v>
      </c>
      <c r="G23" s="5">
        <v>0</v>
      </c>
      <c r="H23" s="7">
        <v>0</v>
      </c>
      <c r="I23" s="7">
        <v>0</v>
      </c>
      <c r="J23" s="9">
        <v>0</v>
      </c>
      <c r="K23" s="9">
        <v>465</v>
      </c>
      <c r="L23" s="7">
        <v>0.0022</v>
      </c>
      <c r="M23" s="3" t="s">
        <v>490</v>
      </c>
    </row>
    <row r="24" spans="1:13">
      <c r="A24" s="3">
        <v>22</v>
      </c>
      <c r="B24" s="6" t="s">
        <v>429</v>
      </c>
      <c r="C24" s="5">
        <v>14</v>
      </c>
      <c r="D24" s="5">
        <v>6</v>
      </c>
      <c r="E24" s="5">
        <v>14</v>
      </c>
      <c r="F24" s="7">
        <v>0.0037</v>
      </c>
      <c r="G24" s="5">
        <v>3</v>
      </c>
      <c r="H24" s="7">
        <v>0.0455</v>
      </c>
      <c r="I24" s="7">
        <v>0.2143</v>
      </c>
      <c r="J24" s="9">
        <v>12.31609195402299</v>
      </c>
      <c r="K24" s="9">
        <v>798</v>
      </c>
      <c r="L24" s="7">
        <v>0.0037</v>
      </c>
      <c r="M24" s="3" t="s">
        <v>490</v>
      </c>
    </row>
    <row r="25" spans="1:13">
      <c r="A25" s="3">
        <v>23</v>
      </c>
      <c r="B25" s="6" t="s">
        <v>430</v>
      </c>
      <c r="C25" s="5">
        <v>7</v>
      </c>
      <c r="D25" s="5">
        <v>8</v>
      </c>
      <c r="E25" s="5">
        <v>8</v>
      </c>
      <c r="F25" s="7">
        <v>0.0021</v>
      </c>
      <c r="G25" s="5">
        <v>0</v>
      </c>
      <c r="H25" s="7">
        <v>0</v>
      </c>
      <c r="I25" s="7">
        <v>0</v>
      </c>
      <c r="J25" s="9">
        <v>0</v>
      </c>
      <c r="K25" s="9">
        <v>446</v>
      </c>
      <c r="L25" s="7">
        <v>0.0021</v>
      </c>
      <c r="M25" s="3" t="s">
        <v>490</v>
      </c>
    </row>
    <row r="26" spans="1:13">
      <c r="A26" s="3">
        <v>24</v>
      </c>
      <c r="B26" s="6" t="s">
        <v>431</v>
      </c>
      <c r="C26" s="5">
        <v>16</v>
      </c>
      <c r="D26" s="5">
        <v>5</v>
      </c>
      <c r="E26" s="5">
        <v>40</v>
      </c>
      <c r="F26" s="7">
        <v>0.0105</v>
      </c>
      <c r="G26" s="5">
        <v>1</v>
      </c>
      <c r="H26" s="7">
        <v>0.0152</v>
      </c>
      <c r="I26" s="7">
        <v>0.025</v>
      </c>
      <c r="J26" s="9">
        <v>1.436781609195402</v>
      </c>
      <c r="K26" s="9">
        <v>2454</v>
      </c>
      <c r="L26" s="7">
        <v>0.0114</v>
      </c>
      <c r="M26" s="3" t="s">
        <v>490</v>
      </c>
    </row>
    <row r="27" spans="1:13">
      <c r="A27" s="3">
        <v>25</v>
      </c>
      <c r="B27" s="6" t="s">
        <v>432</v>
      </c>
      <c r="C27" s="5">
        <v>22</v>
      </c>
      <c r="D27" s="5">
        <v>5</v>
      </c>
      <c r="E27" s="5">
        <v>27</v>
      </c>
      <c r="F27" s="7">
        <v>0.0071</v>
      </c>
      <c r="G27" s="5">
        <v>0</v>
      </c>
      <c r="H27" s="7">
        <v>0</v>
      </c>
      <c r="I27" s="7">
        <v>0</v>
      </c>
      <c r="J27" s="9">
        <v>0</v>
      </c>
      <c r="K27" s="9">
        <v>1431</v>
      </c>
      <c r="L27" s="7">
        <v>0.0067</v>
      </c>
      <c r="M27" s="3" t="s">
        <v>490</v>
      </c>
    </row>
    <row r="28" spans="1:13">
      <c r="A28" s="3">
        <v>26</v>
      </c>
      <c r="B28" s="6" t="s">
        <v>433</v>
      </c>
      <c r="C28" s="5">
        <v>29</v>
      </c>
      <c r="D28" s="5">
        <v>7</v>
      </c>
      <c r="E28" s="5">
        <v>27</v>
      </c>
      <c r="F28" s="7">
        <v>0.0071</v>
      </c>
      <c r="G28" s="5">
        <v>0</v>
      </c>
      <c r="H28" s="7">
        <v>0</v>
      </c>
      <c r="I28" s="7">
        <v>0</v>
      </c>
      <c r="J28" s="9">
        <v>0</v>
      </c>
      <c r="K28" s="9">
        <v>1431</v>
      </c>
      <c r="L28" s="7">
        <v>0.0067</v>
      </c>
      <c r="M28" s="3" t="s">
        <v>490</v>
      </c>
    </row>
    <row r="29" spans="1:13">
      <c r="A29" s="3">
        <v>27</v>
      </c>
      <c r="B29" s="6" t="s">
        <v>434</v>
      </c>
      <c r="C29" s="5">
        <v>26</v>
      </c>
      <c r="D29" s="5">
        <v>14</v>
      </c>
      <c r="E29" s="5">
        <v>16</v>
      </c>
      <c r="F29" s="7">
        <v>0.0042</v>
      </c>
      <c r="G29" s="5">
        <v>0</v>
      </c>
      <c r="H29" s="7">
        <v>0</v>
      </c>
      <c r="I29" s="7">
        <v>0</v>
      </c>
      <c r="J29" s="9">
        <v>0</v>
      </c>
      <c r="K29" s="9">
        <v>868</v>
      </c>
      <c r="L29" s="7">
        <v>0.004</v>
      </c>
      <c r="M29" s="3" t="s">
        <v>490</v>
      </c>
    </row>
    <row r="30" spans="1:13">
      <c r="A30" s="3">
        <v>28</v>
      </c>
      <c r="B30" s="6" t="s">
        <v>435</v>
      </c>
      <c r="C30" s="5">
        <v>7</v>
      </c>
      <c r="D30" s="5">
        <v>5</v>
      </c>
      <c r="E30" s="5">
        <v>31</v>
      </c>
      <c r="F30" s="7">
        <v>0.008199999999999999</v>
      </c>
      <c r="G30" s="5">
        <v>0</v>
      </c>
      <c r="H30" s="7">
        <v>0</v>
      </c>
      <c r="I30" s="7">
        <v>0</v>
      </c>
      <c r="J30" s="9">
        <v>0</v>
      </c>
      <c r="K30" s="9">
        <v>1723</v>
      </c>
      <c r="L30" s="7">
        <v>0.008</v>
      </c>
      <c r="M30" s="3" t="s">
        <v>490</v>
      </c>
    </row>
    <row r="31" spans="1:13">
      <c r="A31" s="3">
        <v>29</v>
      </c>
      <c r="B31" s="6" t="s">
        <v>436</v>
      </c>
      <c r="C31" s="5">
        <v>16</v>
      </c>
      <c r="D31" s="5">
        <v>11</v>
      </c>
      <c r="E31" s="5">
        <v>74</v>
      </c>
      <c r="F31" s="7">
        <v>0.0195</v>
      </c>
      <c r="G31" s="5">
        <v>3</v>
      </c>
      <c r="H31" s="7">
        <v>0.0455</v>
      </c>
      <c r="I31" s="7">
        <v>0.0405</v>
      </c>
      <c r="J31" s="9">
        <v>2.327586206896552</v>
      </c>
      <c r="K31" s="9">
        <v>4013</v>
      </c>
      <c r="L31" s="7">
        <v>0.0187</v>
      </c>
      <c r="M31" s="3" t="s">
        <v>490</v>
      </c>
    </row>
    <row r="32" spans="1:13">
      <c r="A32" s="3">
        <v>30</v>
      </c>
      <c r="B32" s="6" t="s">
        <v>437</v>
      </c>
      <c r="C32" s="5">
        <v>5</v>
      </c>
      <c r="D32" s="5">
        <v>11</v>
      </c>
      <c r="E32" s="5">
        <v>74</v>
      </c>
      <c r="F32" s="7">
        <v>0.0195</v>
      </c>
      <c r="G32" s="5">
        <v>0</v>
      </c>
      <c r="H32" s="7">
        <v>0</v>
      </c>
      <c r="I32" s="7">
        <v>0</v>
      </c>
      <c r="J32" s="9">
        <v>0</v>
      </c>
      <c r="K32" s="9">
        <v>3915</v>
      </c>
      <c r="L32" s="7">
        <v>0.0182</v>
      </c>
      <c r="M32" s="3" t="s">
        <v>490</v>
      </c>
    </row>
    <row r="33" spans="1:13">
      <c r="A33" s="3">
        <v>31</v>
      </c>
      <c r="B33" s="6" t="s">
        <v>438</v>
      </c>
      <c r="C33" s="5">
        <v>5</v>
      </c>
      <c r="D33" s="5">
        <v>5</v>
      </c>
      <c r="E33" s="5">
        <v>25</v>
      </c>
      <c r="F33" s="7">
        <v>0.0066</v>
      </c>
      <c r="G33" s="5">
        <v>0</v>
      </c>
      <c r="H33" s="7">
        <v>0</v>
      </c>
      <c r="I33" s="7">
        <v>0</v>
      </c>
      <c r="J33" s="9">
        <v>0</v>
      </c>
      <c r="K33" s="9">
        <v>1368</v>
      </c>
      <c r="L33" s="7">
        <v>0.0064</v>
      </c>
      <c r="M33" s="3" t="s">
        <v>490</v>
      </c>
    </row>
    <row r="34" spans="1:13">
      <c r="A34" s="3">
        <v>32</v>
      </c>
      <c r="B34" s="6" t="s">
        <v>439</v>
      </c>
      <c r="C34" s="5">
        <v>24</v>
      </c>
      <c r="D34" s="5">
        <v>5</v>
      </c>
      <c r="E34" s="5">
        <v>92</v>
      </c>
      <c r="F34" s="7">
        <v>0.0242</v>
      </c>
      <c r="G34" s="5">
        <v>3</v>
      </c>
      <c r="H34" s="7">
        <v>0.0455</v>
      </c>
      <c r="I34" s="7">
        <v>0.0326</v>
      </c>
      <c r="J34" s="9">
        <v>1.873563218390805</v>
      </c>
      <c r="K34" s="9">
        <v>5149</v>
      </c>
      <c r="L34" s="7">
        <v>0.024</v>
      </c>
      <c r="M34" s="3" t="s">
        <v>490</v>
      </c>
    </row>
    <row r="35" spans="1:13">
      <c r="A35" s="3">
        <v>33</v>
      </c>
      <c r="B35" s="6" t="s">
        <v>440</v>
      </c>
      <c r="C35" s="5">
        <v>12</v>
      </c>
      <c r="D35" s="5">
        <v>5</v>
      </c>
      <c r="E35" s="5">
        <v>37</v>
      </c>
      <c r="F35" s="7">
        <v>0.0097</v>
      </c>
      <c r="G35" s="5">
        <v>0</v>
      </c>
      <c r="H35" s="7">
        <v>0</v>
      </c>
      <c r="I35" s="7">
        <v>0</v>
      </c>
      <c r="J35" s="9">
        <v>0</v>
      </c>
      <c r="K35" s="9">
        <v>2069</v>
      </c>
      <c r="L35" s="7">
        <v>0.009599999999999999</v>
      </c>
      <c r="M35" s="3" t="s">
        <v>490</v>
      </c>
    </row>
    <row r="36" spans="1:13">
      <c r="A36" s="3">
        <v>34</v>
      </c>
      <c r="B36" s="6" t="s">
        <v>441</v>
      </c>
      <c r="C36" s="5">
        <v>21</v>
      </c>
      <c r="D36" s="5">
        <v>6</v>
      </c>
      <c r="E36" s="5">
        <v>96</v>
      </c>
      <c r="F36" s="7">
        <v>0.0253</v>
      </c>
      <c r="G36" s="5">
        <v>4</v>
      </c>
      <c r="H36" s="7">
        <v>0.06059999999999999</v>
      </c>
      <c r="I36" s="7">
        <v>0.0417</v>
      </c>
      <c r="J36" s="9">
        <v>2.396551724137931</v>
      </c>
      <c r="K36" s="9">
        <v>5355</v>
      </c>
      <c r="L36" s="7">
        <v>0.0249</v>
      </c>
      <c r="M36" s="3" t="s">
        <v>490</v>
      </c>
    </row>
    <row r="37" spans="1:13">
      <c r="A37" s="3">
        <v>35</v>
      </c>
      <c r="B37" s="6" t="s">
        <v>442</v>
      </c>
      <c r="C37" s="5">
        <v>3</v>
      </c>
      <c r="D37" s="5">
        <v>11</v>
      </c>
      <c r="E37" s="5">
        <v>62</v>
      </c>
      <c r="F37" s="7">
        <v>0.0163</v>
      </c>
      <c r="G37" s="5">
        <v>0</v>
      </c>
      <c r="H37" s="7">
        <v>0</v>
      </c>
      <c r="I37" s="7">
        <v>0</v>
      </c>
      <c r="J37" s="9">
        <v>0</v>
      </c>
      <c r="K37" s="9">
        <v>3715</v>
      </c>
      <c r="L37" s="7">
        <v>0.0173</v>
      </c>
      <c r="M37" s="3" t="s">
        <v>490</v>
      </c>
    </row>
    <row r="38" spans="1:13">
      <c r="A38" s="3">
        <v>36</v>
      </c>
      <c r="B38" s="6" t="s">
        <v>443</v>
      </c>
      <c r="C38" s="5">
        <v>8</v>
      </c>
      <c r="D38" s="5">
        <v>8</v>
      </c>
      <c r="E38" s="5">
        <v>4</v>
      </c>
      <c r="F38" s="7">
        <v>0.0011</v>
      </c>
      <c r="G38" s="5">
        <v>0</v>
      </c>
      <c r="H38" s="7">
        <v>0</v>
      </c>
      <c r="I38" s="7">
        <v>0</v>
      </c>
      <c r="J38" s="9">
        <v>0</v>
      </c>
      <c r="K38" s="9">
        <v>201</v>
      </c>
      <c r="L38" s="7">
        <v>0.0009</v>
      </c>
      <c r="M38" s="3" t="s">
        <v>490</v>
      </c>
    </row>
    <row r="39" spans="1:13">
      <c r="A39" s="3">
        <v>37</v>
      </c>
      <c r="B39" s="6" t="s">
        <v>444</v>
      </c>
      <c r="C39" s="5">
        <v>15</v>
      </c>
      <c r="D39" s="5">
        <v>5</v>
      </c>
      <c r="E39" s="5">
        <v>22</v>
      </c>
      <c r="F39" s="7">
        <v>0.0058</v>
      </c>
      <c r="G39" s="5">
        <v>1</v>
      </c>
      <c r="H39" s="7">
        <v>0.0152</v>
      </c>
      <c r="I39" s="7">
        <v>0.0455</v>
      </c>
      <c r="J39" s="9">
        <v>2.614942528735632</v>
      </c>
      <c r="K39" s="9">
        <v>1152</v>
      </c>
      <c r="L39" s="7">
        <v>0.0054</v>
      </c>
      <c r="M39" s="3" t="s">
        <v>490</v>
      </c>
    </row>
    <row r="40" spans="1:13">
      <c r="A40" s="3">
        <v>38</v>
      </c>
      <c r="B40" s="6" t="s">
        <v>445</v>
      </c>
      <c r="C40" s="5">
        <v>9</v>
      </c>
      <c r="D40" s="5">
        <v>11</v>
      </c>
      <c r="E40" s="5">
        <v>181</v>
      </c>
      <c r="F40" s="7">
        <v>0.04769999999999999</v>
      </c>
      <c r="G40" s="5">
        <v>3</v>
      </c>
      <c r="H40" s="7">
        <v>0.0455</v>
      </c>
      <c r="I40" s="7">
        <v>0.0166</v>
      </c>
      <c r="J40" s="9">
        <v>0.9540229885057472</v>
      </c>
      <c r="K40" s="9">
        <v>10297</v>
      </c>
      <c r="L40" s="7">
        <v>0.0479</v>
      </c>
      <c r="M40" s="3" t="s">
        <v>490</v>
      </c>
    </row>
    <row r="41" spans="1:13">
      <c r="A41" s="3">
        <v>39</v>
      </c>
      <c r="B41" s="6" t="s">
        <v>446</v>
      </c>
      <c r="C41" s="5">
        <v>27</v>
      </c>
      <c r="D41" s="5">
        <v>7</v>
      </c>
      <c r="E41" s="5">
        <v>52</v>
      </c>
      <c r="F41" s="7">
        <v>0.0137</v>
      </c>
      <c r="G41" s="5">
        <v>0</v>
      </c>
      <c r="H41" s="7">
        <v>0</v>
      </c>
      <c r="I41" s="7">
        <v>0</v>
      </c>
      <c r="J41" s="9">
        <v>0</v>
      </c>
      <c r="K41" s="9">
        <v>3176</v>
      </c>
      <c r="L41" s="7">
        <v>0.0148</v>
      </c>
      <c r="M41" s="3" t="s">
        <v>490</v>
      </c>
    </row>
    <row r="42" spans="1:13">
      <c r="A42" s="3">
        <v>40</v>
      </c>
      <c r="B42" s="6" t="s">
        <v>447</v>
      </c>
      <c r="C42" s="5">
        <v>0</v>
      </c>
      <c r="D42" s="5">
        <v>12</v>
      </c>
      <c r="E42" s="5">
        <v>291</v>
      </c>
      <c r="F42" s="7">
        <v>0.0766</v>
      </c>
      <c r="G42" s="5">
        <v>6</v>
      </c>
      <c r="H42" s="7">
        <v>0.09089999999999999</v>
      </c>
      <c r="I42" s="7">
        <v>0.0206</v>
      </c>
      <c r="J42" s="9">
        <v>1.183908045977011</v>
      </c>
      <c r="K42" s="9">
        <v>17447</v>
      </c>
      <c r="L42" s="7">
        <v>0.08119999999999999</v>
      </c>
      <c r="M42" s="3" t="s">
        <v>490</v>
      </c>
    </row>
    <row r="43" spans="1:13">
      <c r="A43" s="3">
        <v>41</v>
      </c>
      <c r="B43" s="6" t="s">
        <v>448</v>
      </c>
      <c r="C43" s="5">
        <v>2</v>
      </c>
      <c r="D43" s="5">
        <v>12</v>
      </c>
      <c r="E43" s="5">
        <v>295</v>
      </c>
      <c r="F43" s="7">
        <v>0.07769999999999999</v>
      </c>
      <c r="G43" s="5">
        <v>6</v>
      </c>
      <c r="H43" s="7">
        <v>0.09089999999999999</v>
      </c>
      <c r="I43" s="7">
        <v>0.0203</v>
      </c>
      <c r="J43" s="9">
        <v>1.166666666666667</v>
      </c>
      <c r="K43" s="9">
        <v>17676</v>
      </c>
      <c r="L43" s="7">
        <v>0.0823</v>
      </c>
      <c r="M43" s="3" t="s">
        <v>490</v>
      </c>
    </row>
    <row r="44" spans="1:13">
      <c r="A44" s="3">
        <v>42</v>
      </c>
      <c r="B44" s="6" t="s">
        <v>449</v>
      </c>
      <c r="C44" s="5">
        <v>1</v>
      </c>
      <c r="D44" s="5">
        <v>11</v>
      </c>
      <c r="E44" s="5">
        <v>65</v>
      </c>
      <c r="F44" s="7">
        <v>0.0171</v>
      </c>
      <c r="G44" s="5">
        <v>0</v>
      </c>
      <c r="H44" s="7">
        <v>0</v>
      </c>
      <c r="I44" s="7">
        <v>0</v>
      </c>
      <c r="J44" s="9">
        <v>0</v>
      </c>
      <c r="K44" s="9">
        <v>3871</v>
      </c>
      <c r="L44" s="7">
        <v>0.018</v>
      </c>
      <c r="M44" s="3" t="s">
        <v>490</v>
      </c>
    </row>
    <row r="45" spans="1:13">
      <c r="A45" s="3">
        <v>43</v>
      </c>
      <c r="B45" s="6" t="s">
        <v>450</v>
      </c>
      <c r="C45" s="5">
        <v>18</v>
      </c>
      <c r="D45" s="5">
        <v>6</v>
      </c>
      <c r="E45" s="5">
        <v>297</v>
      </c>
      <c r="F45" s="7">
        <v>0.07820000000000001</v>
      </c>
      <c r="G45" s="5">
        <v>6</v>
      </c>
      <c r="H45" s="7">
        <v>0.09089999999999999</v>
      </c>
      <c r="I45" s="7">
        <v>0.0202</v>
      </c>
      <c r="J45" s="9">
        <v>1.160919540229885</v>
      </c>
      <c r="K45" s="9">
        <v>17787</v>
      </c>
      <c r="L45" s="7">
        <v>0.0828</v>
      </c>
      <c r="M45" s="3" t="s">
        <v>490</v>
      </c>
    </row>
    <row r="46" spans="1:13">
      <c r="A46" s="3">
        <v>44</v>
      </c>
      <c r="B46" s="6" t="s">
        <v>451</v>
      </c>
      <c r="C46" s="5">
        <v>28</v>
      </c>
      <c r="D46" s="5">
        <v>5</v>
      </c>
      <c r="E46" s="5">
        <v>329</v>
      </c>
      <c r="F46" s="7">
        <v>0.0866</v>
      </c>
      <c r="G46" s="5">
        <v>7</v>
      </c>
      <c r="H46" s="7">
        <v>0.1061</v>
      </c>
      <c r="I46" s="7">
        <v>0.0213</v>
      </c>
      <c r="J46" s="9">
        <v>1.224137931034483</v>
      </c>
      <c r="K46" s="9">
        <v>19383</v>
      </c>
      <c r="L46" s="7">
        <v>0.0902</v>
      </c>
      <c r="M46" s="3" t="s">
        <v>490</v>
      </c>
    </row>
    <row r="47" spans="1:13">
      <c r="A47" s="3">
        <v>45</v>
      </c>
      <c r="B47" s="6" t="s">
        <v>452</v>
      </c>
      <c r="C47" s="5">
        <v>1</v>
      </c>
      <c r="D47" s="5">
        <v>14</v>
      </c>
      <c r="E47" s="5">
        <v>32</v>
      </c>
      <c r="F47" s="7">
        <v>0.008399999999999999</v>
      </c>
      <c r="G47" s="5">
        <v>4</v>
      </c>
      <c r="H47" s="7">
        <v>0.06059999999999999</v>
      </c>
      <c r="I47" s="7">
        <v>0.125</v>
      </c>
      <c r="J47" s="9">
        <v>7.183908045977012</v>
      </c>
      <c r="K47" s="9">
        <v>1699</v>
      </c>
      <c r="L47" s="7">
        <v>0.007900000000000001</v>
      </c>
      <c r="M47" s="3" t="s">
        <v>490</v>
      </c>
    </row>
    <row r="48" spans="1:13">
      <c r="A48" s="3">
        <v>46</v>
      </c>
      <c r="B48" s="6" t="s">
        <v>453</v>
      </c>
      <c r="C48" s="5">
        <v>10</v>
      </c>
      <c r="D48" s="5">
        <v>7</v>
      </c>
      <c r="E48" s="5">
        <v>325</v>
      </c>
      <c r="F48" s="7">
        <v>0.08560000000000001</v>
      </c>
      <c r="G48" s="5">
        <v>8</v>
      </c>
      <c r="H48" s="7">
        <v>0.1212</v>
      </c>
      <c r="I48" s="7">
        <v>0.0246</v>
      </c>
      <c r="J48" s="9">
        <v>1.413793103448276</v>
      </c>
      <c r="K48" s="9">
        <v>19284</v>
      </c>
      <c r="L48" s="7">
        <v>0.0897</v>
      </c>
      <c r="M48" s="3" t="s">
        <v>490</v>
      </c>
    </row>
    <row r="49" spans="1:13">
      <c r="A49" s="3">
        <v>47</v>
      </c>
      <c r="B49" s="6" t="s">
        <v>454</v>
      </c>
      <c r="C49" s="5">
        <v>27</v>
      </c>
      <c r="D49" s="5">
        <v>12</v>
      </c>
      <c r="E49" s="5">
        <v>6</v>
      </c>
      <c r="F49" s="7">
        <v>0.0016</v>
      </c>
      <c r="G49" s="5">
        <v>0</v>
      </c>
      <c r="H49" s="7">
        <v>0</v>
      </c>
      <c r="I49" s="7">
        <v>0</v>
      </c>
      <c r="J49" s="9">
        <v>0</v>
      </c>
      <c r="K49" s="9">
        <v>297</v>
      </c>
      <c r="L49" s="7">
        <v>0.0014</v>
      </c>
      <c r="M49" s="3" t="s">
        <v>490</v>
      </c>
    </row>
    <row r="50" spans="1:13">
      <c r="A50" s="3">
        <v>48</v>
      </c>
      <c r="B50" s="6" t="s">
        <v>455</v>
      </c>
      <c r="C50" s="5">
        <v>23</v>
      </c>
      <c r="D50" s="5">
        <v>5</v>
      </c>
      <c r="E50" s="5">
        <v>347</v>
      </c>
      <c r="F50" s="7">
        <v>0.09140000000000001</v>
      </c>
      <c r="G50" s="5">
        <v>6</v>
      </c>
      <c r="H50" s="7">
        <v>0.09089999999999999</v>
      </c>
      <c r="I50" s="7">
        <v>0.0173</v>
      </c>
      <c r="J50" s="9">
        <v>0.9942528735632185</v>
      </c>
      <c r="K50" s="9">
        <v>20507</v>
      </c>
      <c r="L50" s="7">
        <v>0.09539999999999998</v>
      </c>
      <c r="M50" s="3" t="s">
        <v>490</v>
      </c>
    </row>
    <row r="51" spans="1:13">
      <c r="A51" s="3">
        <v>49</v>
      </c>
      <c r="B51" s="6" t="s">
        <v>404</v>
      </c>
      <c r="C51" s="5">
        <v>-1</v>
      </c>
      <c r="D51" s="5">
        <v>-1</v>
      </c>
      <c r="E51" s="5">
        <v>997</v>
      </c>
      <c r="F51" s="7">
        <v>0.2625065824117957</v>
      </c>
      <c r="G51" s="5">
        <v>20</v>
      </c>
      <c r="H51" s="7">
        <v>0.303030303030303</v>
      </c>
      <c r="I51" s="7">
        <v>0.02006018054162487</v>
      </c>
      <c r="J51" s="9">
        <v>1.154372207531686</v>
      </c>
      <c r="K51" s="9">
        <v>56715</v>
      </c>
      <c r="L51" s="7">
        <v>0.2639539808346559</v>
      </c>
      <c r="M51" s="3" t="s">
        <v>490</v>
      </c>
    </row>
    <row r="54" spans="1:13">
      <c r="A54" s="4" t="s">
        <v>406</v>
      </c>
      <c r="B54" s="4" t="s">
        <v>331</v>
      </c>
      <c r="C54" s="4" t="s">
        <v>332</v>
      </c>
      <c r="D54" s="4" t="s">
        <v>333</v>
      </c>
      <c r="E54" s="4" t="s">
        <v>481</v>
      </c>
      <c r="F54" s="4" t="s">
        <v>482</v>
      </c>
      <c r="G54" s="4" t="s">
        <v>483</v>
      </c>
      <c r="H54" s="4" t="s">
        <v>484</v>
      </c>
      <c r="I54" s="4" t="s">
        <v>485</v>
      </c>
      <c r="J54" s="4" t="s">
        <v>486</v>
      </c>
      <c r="K54" s="4" t="s">
        <v>487</v>
      </c>
      <c r="L54" s="4" t="s">
        <v>488</v>
      </c>
      <c r="M54" s="4" t="s">
        <v>508</v>
      </c>
    </row>
    <row r="55" spans="1:13">
      <c r="A55" s="3">
        <v>0</v>
      </c>
      <c r="B55" s="6" t="s">
        <v>407</v>
      </c>
      <c r="C55" s="5">
        <v>18</v>
      </c>
      <c r="D55" s="5">
        <v>4</v>
      </c>
      <c r="E55" s="5">
        <v>1</v>
      </c>
      <c r="F55" s="7">
        <v>0.0003</v>
      </c>
      <c r="G55" s="5">
        <v>0</v>
      </c>
      <c r="H55" s="7">
        <v>0</v>
      </c>
      <c r="I55" s="7">
        <v>0</v>
      </c>
      <c r="J55" s="9">
        <v>0</v>
      </c>
      <c r="K55" s="9">
        <v>48</v>
      </c>
      <c r="L55" s="7">
        <v>0.0003</v>
      </c>
      <c r="M55" s="3" t="s">
        <v>491</v>
      </c>
    </row>
    <row r="56" spans="1:13">
      <c r="A56" s="3">
        <v>1</v>
      </c>
      <c r="B56" s="6" t="s">
        <v>408</v>
      </c>
      <c r="C56" s="5">
        <v>2</v>
      </c>
      <c r="D56" s="5">
        <v>6</v>
      </c>
      <c r="E56" s="5">
        <v>9</v>
      </c>
      <c r="F56" s="7">
        <v>0.0025</v>
      </c>
      <c r="G56" s="5">
        <v>0</v>
      </c>
      <c r="H56" s="7">
        <v>0</v>
      </c>
      <c r="I56" s="7">
        <v>0</v>
      </c>
      <c r="J56" s="9">
        <v>0</v>
      </c>
      <c r="K56" s="9">
        <v>347</v>
      </c>
      <c r="L56" s="7">
        <v>0.0023</v>
      </c>
      <c r="M56" s="3" t="s">
        <v>491</v>
      </c>
    </row>
    <row r="57" spans="1:13">
      <c r="A57" s="3">
        <v>2</v>
      </c>
      <c r="B57" s="6" t="s">
        <v>409</v>
      </c>
      <c r="C57" s="5">
        <v>15</v>
      </c>
      <c r="D57" s="5">
        <v>6</v>
      </c>
      <c r="E57" s="5">
        <v>2</v>
      </c>
      <c r="F57" s="7">
        <v>0.0005999999999999999</v>
      </c>
      <c r="G57" s="5">
        <v>0</v>
      </c>
      <c r="H57" s="7">
        <v>0</v>
      </c>
      <c r="I57" s="7">
        <v>0</v>
      </c>
      <c r="J57" s="9">
        <v>0</v>
      </c>
      <c r="K57" s="9">
        <v>74</v>
      </c>
      <c r="L57" s="7">
        <v>0.0005</v>
      </c>
      <c r="M57" s="3" t="s">
        <v>491</v>
      </c>
    </row>
    <row r="58" spans="1:13">
      <c r="A58" s="3">
        <v>3</v>
      </c>
      <c r="B58" s="6" t="s">
        <v>410</v>
      </c>
      <c r="C58" s="5">
        <v>21</v>
      </c>
      <c r="D58" s="5">
        <v>12</v>
      </c>
      <c r="E58" s="5">
        <v>0</v>
      </c>
      <c r="F58" s="7">
        <v>0</v>
      </c>
      <c r="G58" s="5">
        <v>0</v>
      </c>
      <c r="H58" s="7">
        <v>0</v>
      </c>
      <c r="I58" s="7">
        <v>0</v>
      </c>
      <c r="J58" s="9">
        <v>0</v>
      </c>
      <c r="K58" s="9">
        <v>0</v>
      </c>
      <c r="L58" s="7">
        <v>0</v>
      </c>
      <c r="M58" s="3" t="s">
        <v>491</v>
      </c>
    </row>
    <row r="59" spans="1:13">
      <c r="A59" s="3">
        <v>4</v>
      </c>
      <c r="B59" s="6" t="s">
        <v>411</v>
      </c>
      <c r="C59" s="5">
        <v>8</v>
      </c>
      <c r="D59" s="5">
        <v>5</v>
      </c>
      <c r="E59" s="5">
        <v>3</v>
      </c>
      <c r="F59" s="7">
        <v>0.0008</v>
      </c>
      <c r="G59" s="5">
        <v>0</v>
      </c>
      <c r="H59" s="7">
        <v>0</v>
      </c>
      <c r="I59" s="7">
        <v>0</v>
      </c>
      <c r="J59" s="9">
        <v>0</v>
      </c>
      <c r="K59" s="9">
        <v>126</v>
      </c>
      <c r="L59" s="7">
        <v>0.0008</v>
      </c>
      <c r="M59" s="3" t="s">
        <v>491</v>
      </c>
    </row>
    <row r="60" spans="1:13">
      <c r="A60" s="3">
        <v>5</v>
      </c>
      <c r="B60" s="6" t="s">
        <v>412</v>
      </c>
      <c r="C60" s="5">
        <v>1</v>
      </c>
      <c r="D60" s="5">
        <v>5</v>
      </c>
      <c r="E60" s="5">
        <v>6</v>
      </c>
      <c r="F60" s="7">
        <v>0.0017</v>
      </c>
      <c r="G60" s="5">
        <v>0</v>
      </c>
      <c r="H60" s="7">
        <v>0</v>
      </c>
      <c r="I60" s="7">
        <v>0</v>
      </c>
      <c r="J60" s="9">
        <v>0</v>
      </c>
      <c r="K60" s="9">
        <v>243</v>
      </c>
      <c r="L60" s="7">
        <v>0.0016</v>
      </c>
      <c r="M60" s="3" t="s">
        <v>491</v>
      </c>
    </row>
    <row r="61" spans="1:13">
      <c r="A61" s="3">
        <v>6</v>
      </c>
      <c r="B61" s="6" t="s">
        <v>413</v>
      </c>
      <c r="C61" s="5">
        <v>13</v>
      </c>
      <c r="D61" s="5">
        <v>6</v>
      </c>
      <c r="E61" s="5">
        <v>13</v>
      </c>
      <c r="F61" s="7">
        <v>0.0036</v>
      </c>
      <c r="G61" s="5">
        <v>0</v>
      </c>
      <c r="H61" s="7">
        <v>0</v>
      </c>
      <c r="I61" s="7">
        <v>0</v>
      </c>
      <c r="J61" s="9">
        <v>0</v>
      </c>
      <c r="K61" s="9">
        <v>576</v>
      </c>
      <c r="L61" s="7">
        <v>0.0038</v>
      </c>
      <c r="M61" s="3" t="s">
        <v>491</v>
      </c>
    </row>
    <row r="62" spans="1:13">
      <c r="A62" s="3">
        <v>7</v>
      </c>
      <c r="B62" s="6" t="s">
        <v>414</v>
      </c>
      <c r="C62" s="5">
        <v>9</v>
      </c>
      <c r="D62" s="5">
        <v>5</v>
      </c>
      <c r="E62" s="5">
        <v>9</v>
      </c>
      <c r="F62" s="7">
        <v>0.0025</v>
      </c>
      <c r="G62" s="5">
        <v>3</v>
      </c>
      <c r="H62" s="7">
        <v>0.05769999999999999</v>
      </c>
      <c r="I62" s="7">
        <v>0.3333</v>
      </c>
      <c r="J62" s="9">
        <v>22.82876712328767</v>
      </c>
      <c r="K62" s="9">
        <v>354</v>
      </c>
      <c r="L62" s="7">
        <v>0.0024</v>
      </c>
      <c r="M62" s="3" t="s">
        <v>491</v>
      </c>
    </row>
    <row r="63" spans="1:13">
      <c r="A63" s="3">
        <v>8</v>
      </c>
      <c r="B63" s="6" t="s">
        <v>415</v>
      </c>
      <c r="C63" s="5">
        <v>5</v>
      </c>
      <c r="D63" s="5">
        <v>6</v>
      </c>
      <c r="E63" s="5">
        <v>8</v>
      </c>
      <c r="F63" s="7">
        <v>0.0022</v>
      </c>
      <c r="G63" s="5">
        <v>1</v>
      </c>
      <c r="H63" s="7">
        <v>0.0192</v>
      </c>
      <c r="I63" s="7">
        <v>0.125</v>
      </c>
      <c r="J63" s="9">
        <v>8.561643835616438</v>
      </c>
      <c r="K63" s="9">
        <v>347</v>
      </c>
      <c r="L63" s="7">
        <v>0.0023</v>
      </c>
      <c r="M63" s="3" t="s">
        <v>491</v>
      </c>
    </row>
    <row r="64" spans="1:13">
      <c r="A64" s="3">
        <v>9</v>
      </c>
      <c r="B64" s="6" t="s">
        <v>416</v>
      </c>
      <c r="C64" s="5">
        <v>29</v>
      </c>
      <c r="D64" s="5">
        <v>12</v>
      </c>
      <c r="E64" s="5">
        <v>5</v>
      </c>
      <c r="F64" s="7">
        <v>0.0014</v>
      </c>
      <c r="G64" s="5">
        <v>0</v>
      </c>
      <c r="H64" s="7">
        <v>0</v>
      </c>
      <c r="I64" s="7">
        <v>0</v>
      </c>
      <c r="J64" s="9">
        <v>0</v>
      </c>
      <c r="K64" s="9">
        <v>223</v>
      </c>
      <c r="L64" s="7">
        <v>0.0015</v>
      </c>
      <c r="M64" s="3" t="s">
        <v>491</v>
      </c>
    </row>
    <row r="65" spans="1:13">
      <c r="A65" s="3">
        <v>10</v>
      </c>
      <c r="B65" s="6" t="s">
        <v>417</v>
      </c>
      <c r="C65" s="5">
        <v>0</v>
      </c>
      <c r="D65" s="5">
        <v>5</v>
      </c>
      <c r="E65" s="5">
        <v>15</v>
      </c>
      <c r="F65" s="7">
        <v>0.0042</v>
      </c>
      <c r="G65" s="5">
        <v>0</v>
      </c>
      <c r="H65" s="7">
        <v>0</v>
      </c>
      <c r="I65" s="7">
        <v>0</v>
      </c>
      <c r="J65" s="9">
        <v>0</v>
      </c>
      <c r="K65" s="9">
        <v>607</v>
      </c>
      <c r="L65" s="7">
        <v>0.004</v>
      </c>
      <c r="M65" s="3" t="s">
        <v>491</v>
      </c>
    </row>
    <row r="66" spans="1:13">
      <c r="A66" s="3">
        <v>11</v>
      </c>
      <c r="B66" s="6" t="s">
        <v>418</v>
      </c>
      <c r="C66" s="5">
        <v>25</v>
      </c>
      <c r="D66" s="5">
        <v>11</v>
      </c>
      <c r="E66" s="5">
        <v>4</v>
      </c>
      <c r="F66" s="7">
        <v>0.0011</v>
      </c>
      <c r="G66" s="5">
        <v>0</v>
      </c>
      <c r="H66" s="7">
        <v>0</v>
      </c>
      <c r="I66" s="7">
        <v>0</v>
      </c>
      <c r="J66" s="9">
        <v>0</v>
      </c>
      <c r="K66" s="9">
        <v>179</v>
      </c>
      <c r="L66" s="7">
        <v>0.0012</v>
      </c>
      <c r="M66" s="3" t="s">
        <v>491</v>
      </c>
    </row>
    <row r="67" spans="1:13">
      <c r="A67" s="3">
        <v>12</v>
      </c>
      <c r="B67" s="6" t="s">
        <v>419</v>
      </c>
      <c r="C67" s="5">
        <v>20</v>
      </c>
      <c r="D67" s="5">
        <v>12</v>
      </c>
      <c r="E67" s="5">
        <v>18</v>
      </c>
      <c r="F67" s="7">
        <v>0.005</v>
      </c>
      <c r="G67" s="5">
        <v>2</v>
      </c>
      <c r="H67" s="7">
        <v>0.0385</v>
      </c>
      <c r="I67" s="7">
        <v>0.1111</v>
      </c>
      <c r="J67" s="9">
        <v>7.60958904109589</v>
      </c>
      <c r="K67" s="9">
        <v>712</v>
      </c>
      <c r="L67" s="7">
        <v>0.004699999999999999</v>
      </c>
      <c r="M67" s="3" t="s">
        <v>491</v>
      </c>
    </row>
    <row r="68" spans="1:13">
      <c r="A68" s="3">
        <v>13</v>
      </c>
      <c r="B68" s="6" t="s">
        <v>420</v>
      </c>
      <c r="C68" s="5">
        <v>24</v>
      </c>
      <c r="D68" s="5">
        <v>8</v>
      </c>
      <c r="E68" s="5">
        <v>6</v>
      </c>
      <c r="F68" s="7">
        <v>0.0017</v>
      </c>
      <c r="G68" s="5">
        <v>0</v>
      </c>
      <c r="H68" s="7">
        <v>0</v>
      </c>
      <c r="I68" s="7">
        <v>0</v>
      </c>
      <c r="J68" s="9">
        <v>0</v>
      </c>
      <c r="K68" s="9">
        <v>246</v>
      </c>
      <c r="L68" s="7">
        <v>0.0016</v>
      </c>
      <c r="M68" s="3" t="s">
        <v>491</v>
      </c>
    </row>
    <row r="69" spans="1:13">
      <c r="A69" s="3">
        <v>14</v>
      </c>
      <c r="B69" s="6" t="s">
        <v>421</v>
      </c>
      <c r="C69" s="5">
        <v>10</v>
      </c>
      <c r="D69" s="5">
        <v>14</v>
      </c>
      <c r="E69" s="5">
        <v>10</v>
      </c>
      <c r="F69" s="7">
        <v>0.0028</v>
      </c>
      <c r="G69" s="5">
        <v>0</v>
      </c>
      <c r="H69" s="7">
        <v>0</v>
      </c>
      <c r="I69" s="7">
        <v>0</v>
      </c>
      <c r="J69" s="9">
        <v>0</v>
      </c>
      <c r="K69" s="9">
        <v>411</v>
      </c>
      <c r="L69" s="7">
        <v>0.0027</v>
      </c>
      <c r="M69" s="3" t="s">
        <v>491</v>
      </c>
    </row>
    <row r="70" spans="1:13">
      <c r="A70" s="3">
        <v>15</v>
      </c>
      <c r="B70" s="6" t="s">
        <v>422</v>
      </c>
      <c r="C70" s="5">
        <v>11</v>
      </c>
      <c r="D70" s="5">
        <v>6</v>
      </c>
      <c r="E70" s="5">
        <v>8</v>
      </c>
      <c r="F70" s="7">
        <v>0.0022</v>
      </c>
      <c r="G70" s="5">
        <v>0</v>
      </c>
      <c r="H70" s="7">
        <v>0</v>
      </c>
      <c r="I70" s="7">
        <v>0</v>
      </c>
      <c r="J70" s="9">
        <v>0</v>
      </c>
      <c r="K70" s="9">
        <v>311</v>
      </c>
      <c r="L70" s="7">
        <v>0.0021</v>
      </c>
      <c r="M70" s="3" t="s">
        <v>491</v>
      </c>
    </row>
    <row r="71" spans="1:13">
      <c r="A71" s="3">
        <v>16</v>
      </c>
      <c r="B71" s="6" t="s">
        <v>423</v>
      </c>
      <c r="C71" s="5">
        <v>12</v>
      </c>
      <c r="D71" s="5">
        <v>6</v>
      </c>
      <c r="E71" s="5">
        <v>10</v>
      </c>
      <c r="F71" s="7">
        <v>0.0028</v>
      </c>
      <c r="G71" s="5">
        <v>1</v>
      </c>
      <c r="H71" s="7">
        <v>0.0192</v>
      </c>
      <c r="I71" s="7">
        <v>0.1</v>
      </c>
      <c r="J71" s="9">
        <v>6.849315068493151</v>
      </c>
      <c r="K71" s="9">
        <v>395</v>
      </c>
      <c r="L71" s="7">
        <v>0.0026</v>
      </c>
      <c r="M71" s="3" t="s">
        <v>491</v>
      </c>
    </row>
    <row r="72" spans="1:13">
      <c r="A72" s="3">
        <v>17</v>
      </c>
      <c r="B72" s="6" t="s">
        <v>424</v>
      </c>
      <c r="C72" s="5">
        <v>14</v>
      </c>
      <c r="D72" s="5">
        <v>12</v>
      </c>
      <c r="E72" s="5">
        <v>3</v>
      </c>
      <c r="F72" s="7">
        <v>0.0008</v>
      </c>
      <c r="G72" s="5">
        <v>0</v>
      </c>
      <c r="H72" s="7">
        <v>0</v>
      </c>
      <c r="I72" s="7">
        <v>0</v>
      </c>
      <c r="J72" s="9">
        <v>0</v>
      </c>
      <c r="K72" s="9">
        <v>139</v>
      </c>
      <c r="L72" s="7">
        <v>0.0009</v>
      </c>
      <c r="M72" s="3" t="s">
        <v>491</v>
      </c>
    </row>
    <row r="73" spans="1:13">
      <c r="A73" s="3">
        <v>18</v>
      </c>
      <c r="B73" s="6" t="s">
        <v>425</v>
      </c>
      <c r="C73" s="5">
        <v>3</v>
      </c>
      <c r="D73" s="5">
        <v>6</v>
      </c>
      <c r="E73" s="5">
        <v>15</v>
      </c>
      <c r="F73" s="7">
        <v>0.0042</v>
      </c>
      <c r="G73" s="5">
        <v>1</v>
      </c>
      <c r="H73" s="7">
        <v>0.0192</v>
      </c>
      <c r="I73" s="7">
        <v>0.0667</v>
      </c>
      <c r="J73" s="9">
        <v>4.568493150684931</v>
      </c>
      <c r="K73" s="9">
        <v>628</v>
      </c>
      <c r="L73" s="7">
        <v>0.0042</v>
      </c>
      <c r="M73" s="3" t="s">
        <v>491</v>
      </c>
    </row>
    <row r="74" spans="1:13">
      <c r="A74" s="3">
        <v>19</v>
      </c>
      <c r="B74" s="6" t="s">
        <v>426</v>
      </c>
      <c r="C74" s="5">
        <v>22</v>
      </c>
      <c r="D74" s="5">
        <v>13</v>
      </c>
      <c r="E74" s="5">
        <v>6</v>
      </c>
      <c r="F74" s="7">
        <v>0.0017</v>
      </c>
      <c r="G74" s="5">
        <v>0</v>
      </c>
      <c r="H74" s="7">
        <v>0</v>
      </c>
      <c r="I74" s="7">
        <v>0</v>
      </c>
      <c r="J74" s="9">
        <v>0</v>
      </c>
      <c r="K74" s="9">
        <v>252</v>
      </c>
      <c r="L74" s="7">
        <v>0.0017</v>
      </c>
      <c r="M74" s="3" t="s">
        <v>491</v>
      </c>
    </row>
    <row r="75" spans="1:13">
      <c r="A75" s="3">
        <v>20</v>
      </c>
      <c r="B75" s="6" t="s">
        <v>427</v>
      </c>
      <c r="C75" s="5">
        <v>27</v>
      </c>
      <c r="D75" s="5">
        <v>13</v>
      </c>
      <c r="E75" s="5">
        <v>10</v>
      </c>
      <c r="F75" s="7">
        <v>0.0028</v>
      </c>
      <c r="G75" s="5">
        <v>0</v>
      </c>
      <c r="H75" s="7">
        <v>0</v>
      </c>
      <c r="I75" s="7">
        <v>0</v>
      </c>
      <c r="J75" s="9">
        <v>0</v>
      </c>
      <c r="K75" s="9">
        <v>414</v>
      </c>
      <c r="L75" s="7">
        <v>0.0028</v>
      </c>
      <c r="M75" s="3" t="s">
        <v>491</v>
      </c>
    </row>
    <row r="76" spans="1:13">
      <c r="A76" s="3">
        <v>21</v>
      </c>
      <c r="B76" s="6" t="s">
        <v>428</v>
      </c>
      <c r="C76" s="5">
        <v>4</v>
      </c>
      <c r="D76" s="5">
        <v>11</v>
      </c>
      <c r="E76" s="5">
        <v>15</v>
      </c>
      <c r="F76" s="7">
        <v>0.0042</v>
      </c>
      <c r="G76" s="5">
        <v>2</v>
      </c>
      <c r="H76" s="7">
        <v>0.0385</v>
      </c>
      <c r="I76" s="7">
        <v>0.1333</v>
      </c>
      <c r="J76" s="9">
        <v>9.13013698630137</v>
      </c>
      <c r="K76" s="9">
        <v>617</v>
      </c>
      <c r="L76" s="7">
        <v>0.004099999999999999</v>
      </c>
      <c r="M76" s="3" t="s">
        <v>491</v>
      </c>
    </row>
    <row r="77" spans="1:13">
      <c r="A77" s="3">
        <v>22</v>
      </c>
      <c r="B77" s="6" t="s">
        <v>429</v>
      </c>
      <c r="C77" s="5">
        <v>14</v>
      </c>
      <c r="D77" s="5">
        <v>6</v>
      </c>
      <c r="E77" s="5">
        <v>23</v>
      </c>
      <c r="F77" s="7">
        <v>0.0064</v>
      </c>
      <c r="G77" s="5">
        <v>1</v>
      </c>
      <c r="H77" s="7">
        <v>0.0192</v>
      </c>
      <c r="I77" s="7">
        <v>0.0435</v>
      </c>
      <c r="J77" s="9">
        <v>2.97945205479452</v>
      </c>
      <c r="K77" s="9">
        <v>963</v>
      </c>
      <c r="L77" s="7">
        <v>0.0064</v>
      </c>
      <c r="M77" s="3" t="s">
        <v>491</v>
      </c>
    </row>
    <row r="78" spans="1:13">
      <c r="A78" s="3">
        <v>23</v>
      </c>
      <c r="B78" s="6" t="s">
        <v>430</v>
      </c>
      <c r="C78" s="5">
        <v>7</v>
      </c>
      <c r="D78" s="5">
        <v>8</v>
      </c>
      <c r="E78" s="5">
        <v>27</v>
      </c>
      <c r="F78" s="7">
        <v>0.0076</v>
      </c>
      <c r="G78" s="5">
        <v>2</v>
      </c>
      <c r="H78" s="7">
        <v>0.0385</v>
      </c>
      <c r="I78" s="7">
        <v>0.0741</v>
      </c>
      <c r="J78" s="9">
        <v>5.075342465753424</v>
      </c>
      <c r="K78" s="9">
        <v>1090</v>
      </c>
      <c r="L78" s="7">
        <v>0.0072</v>
      </c>
      <c r="M78" s="3" t="s">
        <v>491</v>
      </c>
    </row>
    <row r="79" spans="1:13">
      <c r="A79" s="3">
        <v>24</v>
      </c>
      <c r="B79" s="6" t="s">
        <v>431</v>
      </c>
      <c r="C79" s="5">
        <v>16</v>
      </c>
      <c r="D79" s="5">
        <v>5</v>
      </c>
      <c r="E79" s="5">
        <v>8</v>
      </c>
      <c r="F79" s="7">
        <v>0.0022</v>
      </c>
      <c r="G79" s="5">
        <v>1</v>
      </c>
      <c r="H79" s="7">
        <v>0.0192</v>
      </c>
      <c r="I79" s="7">
        <v>0.125</v>
      </c>
      <c r="J79" s="9">
        <v>8.561643835616438</v>
      </c>
      <c r="K79" s="9">
        <v>323</v>
      </c>
      <c r="L79" s="7">
        <v>0.0021</v>
      </c>
      <c r="M79" s="3" t="s">
        <v>491</v>
      </c>
    </row>
    <row r="80" spans="1:13">
      <c r="A80" s="3">
        <v>25</v>
      </c>
      <c r="B80" s="6" t="s">
        <v>432</v>
      </c>
      <c r="C80" s="5">
        <v>22</v>
      </c>
      <c r="D80" s="5">
        <v>5</v>
      </c>
      <c r="E80" s="5">
        <v>49</v>
      </c>
      <c r="F80" s="7">
        <v>0.0137</v>
      </c>
      <c r="G80" s="5">
        <v>2</v>
      </c>
      <c r="H80" s="7">
        <v>0.0385</v>
      </c>
      <c r="I80" s="7">
        <v>0.0408</v>
      </c>
      <c r="J80" s="9">
        <v>2.794520547945206</v>
      </c>
      <c r="K80" s="9">
        <v>2091</v>
      </c>
      <c r="L80" s="7">
        <v>0.0139</v>
      </c>
      <c r="M80" s="3" t="s">
        <v>491</v>
      </c>
    </row>
    <row r="81" spans="1:13">
      <c r="A81" s="3">
        <v>26</v>
      </c>
      <c r="B81" s="6" t="s">
        <v>433</v>
      </c>
      <c r="C81" s="5">
        <v>29</v>
      </c>
      <c r="D81" s="5">
        <v>7</v>
      </c>
      <c r="E81" s="5">
        <v>49</v>
      </c>
      <c r="F81" s="7">
        <v>0.0137</v>
      </c>
      <c r="G81" s="5">
        <v>2</v>
      </c>
      <c r="H81" s="7">
        <v>0.0385</v>
      </c>
      <c r="I81" s="7">
        <v>0.0408</v>
      </c>
      <c r="J81" s="9">
        <v>2.794520547945206</v>
      </c>
      <c r="K81" s="9">
        <v>2091</v>
      </c>
      <c r="L81" s="7">
        <v>0.0139</v>
      </c>
      <c r="M81" s="3" t="s">
        <v>491</v>
      </c>
    </row>
    <row r="82" spans="1:13">
      <c r="A82" s="3">
        <v>27</v>
      </c>
      <c r="B82" s="6" t="s">
        <v>434</v>
      </c>
      <c r="C82" s="5">
        <v>26</v>
      </c>
      <c r="D82" s="5">
        <v>14</v>
      </c>
      <c r="E82" s="5">
        <v>23</v>
      </c>
      <c r="F82" s="7">
        <v>0.0064</v>
      </c>
      <c r="G82" s="5">
        <v>0</v>
      </c>
      <c r="H82" s="7">
        <v>0</v>
      </c>
      <c r="I82" s="7">
        <v>0</v>
      </c>
      <c r="J82" s="9">
        <v>0</v>
      </c>
      <c r="K82" s="9">
        <v>969</v>
      </c>
      <c r="L82" s="7">
        <v>0.0064</v>
      </c>
      <c r="M82" s="3" t="s">
        <v>491</v>
      </c>
    </row>
    <row r="83" spans="1:13">
      <c r="A83" s="3">
        <v>28</v>
      </c>
      <c r="B83" s="6" t="s">
        <v>435</v>
      </c>
      <c r="C83" s="5">
        <v>7</v>
      </c>
      <c r="D83" s="5">
        <v>5</v>
      </c>
      <c r="E83" s="5">
        <v>52</v>
      </c>
      <c r="F83" s="7">
        <v>0.0146</v>
      </c>
      <c r="G83" s="5">
        <v>2</v>
      </c>
      <c r="H83" s="7">
        <v>0.0385</v>
      </c>
      <c r="I83" s="7">
        <v>0.0385</v>
      </c>
      <c r="J83" s="9">
        <v>2.636986301369863</v>
      </c>
      <c r="K83" s="9">
        <v>2211</v>
      </c>
      <c r="L83" s="7">
        <v>0.0147</v>
      </c>
      <c r="M83" s="3" t="s">
        <v>491</v>
      </c>
    </row>
    <row r="84" spans="1:13">
      <c r="A84" s="3">
        <v>29</v>
      </c>
      <c r="B84" s="6" t="s">
        <v>436</v>
      </c>
      <c r="C84" s="5">
        <v>16</v>
      </c>
      <c r="D84" s="5">
        <v>11</v>
      </c>
      <c r="E84" s="5">
        <v>48</v>
      </c>
      <c r="F84" s="7">
        <v>0.0134</v>
      </c>
      <c r="G84" s="5">
        <v>1</v>
      </c>
      <c r="H84" s="7">
        <v>0.0192</v>
      </c>
      <c r="I84" s="7">
        <v>0.0208</v>
      </c>
      <c r="J84" s="9">
        <v>1.424657534246575</v>
      </c>
      <c r="K84" s="9">
        <v>2041</v>
      </c>
      <c r="L84" s="7">
        <v>0.0136</v>
      </c>
      <c r="M84" s="3" t="s">
        <v>491</v>
      </c>
    </row>
    <row r="85" spans="1:13">
      <c r="A85" s="3">
        <v>30</v>
      </c>
      <c r="B85" s="6" t="s">
        <v>437</v>
      </c>
      <c r="C85" s="5">
        <v>5</v>
      </c>
      <c r="D85" s="5">
        <v>11</v>
      </c>
      <c r="E85" s="5">
        <v>53</v>
      </c>
      <c r="F85" s="7">
        <v>0.0148</v>
      </c>
      <c r="G85" s="5">
        <v>1</v>
      </c>
      <c r="H85" s="7">
        <v>0.0192</v>
      </c>
      <c r="I85" s="7">
        <v>0.0189</v>
      </c>
      <c r="J85" s="9">
        <v>1.294520547945206</v>
      </c>
      <c r="K85" s="9">
        <v>2213</v>
      </c>
      <c r="L85" s="7">
        <v>0.0147</v>
      </c>
      <c r="M85" s="3" t="s">
        <v>491</v>
      </c>
    </row>
    <row r="86" spans="1:13">
      <c r="A86" s="3">
        <v>31</v>
      </c>
      <c r="B86" s="6" t="s">
        <v>438</v>
      </c>
      <c r="C86" s="5">
        <v>5</v>
      </c>
      <c r="D86" s="5">
        <v>5</v>
      </c>
      <c r="E86" s="5">
        <v>46</v>
      </c>
      <c r="F86" s="7">
        <v>0.0129</v>
      </c>
      <c r="G86" s="5">
        <v>0</v>
      </c>
      <c r="H86" s="7">
        <v>0</v>
      </c>
      <c r="I86" s="7">
        <v>0</v>
      </c>
      <c r="J86" s="9">
        <v>0</v>
      </c>
      <c r="K86" s="9">
        <v>1945</v>
      </c>
      <c r="L86" s="7">
        <v>0.0129</v>
      </c>
      <c r="M86" s="3" t="s">
        <v>491</v>
      </c>
    </row>
    <row r="87" spans="1:13">
      <c r="A87" s="3">
        <v>32</v>
      </c>
      <c r="B87" s="6" t="s">
        <v>439</v>
      </c>
      <c r="C87" s="5">
        <v>24</v>
      </c>
      <c r="D87" s="5">
        <v>5</v>
      </c>
      <c r="E87" s="5">
        <v>60</v>
      </c>
      <c r="F87" s="7">
        <v>0.0168</v>
      </c>
      <c r="G87" s="5">
        <v>1</v>
      </c>
      <c r="H87" s="7">
        <v>0.0192</v>
      </c>
      <c r="I87" s="7">
        <v>0.0167</v>
      </c>
      <c r="J87" s="9">
        <v>1.143835616438356</v>
      </c>
      <c r="K87" s="9">
        <v>2573</v>
      </c>
      <c r="L87" s="7">
        <v>0.0171</v>
      </c>
      <c r="M87" s="3" t="s">
        <v>491</v>
      </c>
    </row>
    <row r="88" spans="1:13">
      <c r="A88" s="3">
        <v>33</v>
      </c>
      <c r="B88" s="6" t="s">
        <v>440</v>
      </c>
      <c r="C88" s="5">
        <v>12</v>
      </c>
      <c r="D88" s="5">
        <v>5</v>
      </c>
      <c r="E88" s="5">
        <v>70</v>
      </c>
      <c r="F88" s="7">
        <v>0.0196</v>
      </c>
      <c r="G88" s="5">
        <v>1</v>
      </c>
      <c r="H88" s="7">
        <v>0.0192</v>
      </c>
      <c r="I88" s="7">
        <v>0.0143</v>
      </c>
      <c r="J88" s="9">
        <v>0.9794520547945206</v>
      </c>
      <c r="K88" s="9">
        <v>2974</v>
      </c>
      <c r="L88" s="7">
        <v>0.0198</v>
      </c>
      <c r="M88" s="3" t="s">
        <v>491</v>
      </c>
    </row>
    <row r="89" spans="1:13">
      <c r="A89" s="3">
        <v>34</v>
      </c>
      <c r="B89" s="6" t="s">
        <v>441</v>
      </c>
      <c r="C89" s="5">
        <v>21</v>
      </c>
      <c r="D89" s="5">
        <v>6</v>
      </c>
      <c r="E89" s="5">
        <v>71</v>
      </c>
      <c r="F89" s="7">
        <v>0.0199</v>
      </c>
      <c r="G89" s="5">
        <v>1</v>
      </c>
      <c r="H89" s="7">
        <v>0.0192</v>
      </c>
      <c r="I89" s="7">
        <v>0.0141</v>
      </c>
      <c r="J89" s="9">
        <v>0.9657534246575342</v>
      </c>
      <c r="K89" s="9">
        <v>3062</v>
      </c>
      <c r="L89" s="7">
        <v>0.0204</v>
      </c>
      <c r="M89" s="3" t="s">
        <v>491</v>
      </c>
    </row>
    <row r="90" spans="1:13">
      <c r="A90" s="3">
        <v>35</v>
      </c>
      <c r="B90" s="6" t="s">
        <v>442</v>
      </c>
      <c r="C90" s="5">
        <v>3</v>
      </c>
      <c r="D90" s="5">
        <v>11</v>
      </c>
      <c r="E90" s="5">
        <v>53</v>
      </c>
      <c r="F90" s="7">
        <v>0.0148</v>
      </c>
      <c r="G90" s="5">
        <v>0</v>
      </c>
      <c r="H90" s="7">
        <v>0</v>
      </c>
      <c r="I90" s="7">
        <v>0</v>
      </c>
      <c r="J90" s="9">
        <v>0</v>
      </c>
      <c r="K90" s="9">
        <v>2158</v>
      </c>
      <c r="L90" s="7">
        <v>0.0143</v>
      </c>
      <c r="M90" s="3" t="s">
        <v>491</v>
      </c>
    </row>
    <row r="91" spans="1:13">
      <c r="A91" s="3">
        <v>36</v>
      </c>
      <c r="B91" s="6" t="s">
        <v>443</v>
      </c>
      <c r="C91" s="5">
        <v>8</v>
      </c>
      <c r="D91" s="5">
        <v>8</v>
      </c>
      <c r="E91" s="5">
        <v>112</v>
      </c>
      <c r="F91" s="7">
        <v>0.0314</v>
      </c>
      <c r="G91" s="5">
        <v>7</v>
      </c>
      <c r="H91" s="7">
        <v>0.1346</v>
      </c>
      <c r="I91" s="7">
        <v>0.0625</v>
      </c>
      <c r="J91" s="9">
        <v>4.280821917808219</v>
      </c>
      <c r="K91" s="9">
        <v>4582</v>
      </c>
      <c r="L91" s="7">
        <v>0.0305</v>
      </c>
      <c r="M91" s="3" t="s">
        <v>491</v>
      </c>
    </row>
    <row r="92" spans="1:13">
      <c r="A92" s="3">
        <v>37</v>
      </c>
      <c r="B92" s="6" t="s">
        <v>444</v>
      </c>
      <c r="C92" s="5">
        <v>15</v>
      </c>
      <c r="D92" s="5">
        <v>5</v>
      </c>
      <c r="E92" s="5">
        <v>113</v>
      </c>
      <c r="F92" s="7">
        <v>0.0316</v>
      </c>
      <c r="G92" s="5">
        <v>5</v>
      </c>
      <c r="H92" s="7">
        <v>0.09619999999999999</v>
      </c>
      <c r="I92" s="7">
        <v>0.0442</v>
      </c>
      <c r="J92" s="9">
        <v>3.027397260273972</v>
      </c>
      <c r="K92" s="9">
        <v>4636</v>
      </c>
      <c r="L92" s="7">
        <v>0.0308</v>
      </c>
      <c r="M92" s="3" t="s">
        <v>491</v>
      </c>
    </row>
    <row r="93" spans="1:13">
      <c r="A93" s="3">
        <v>38</v>
      </c>
      <c r="B93" s="6" t="s">
        <v>445</v>
      </c>
      <c r="C93" s="5">
        <v>9</v>
      </c>
      <c r="D93" s="5">
        <v>11</v>
      </c>
      <c r="E93" s="5">
        <v>66</v>
      </c>
      <c r="F93" s="7">
        <v>0.0185</v>
      </c>
      <c r="G93" s="5">
        <v>0</v>
      </c>
      <c r="H93" s="7">
        <v>0</v>
      </c>
      <c r="I93" s="7">
        <v>0</v>
      </c>
      <c r="J93" s="9">
        <v>0</v>
      </c>
      <c r="K93" s="9">
        <v>2863</v>
      </c>
      <c r="L93" s="7">
        <v>0.019</v>
      </c>
      <c r="M93" s="3" t="s">
        <v>491</v>
      </c>
    </row>
    <row r="94" spans="1:13">
      <c r="A94" s="3">
        <v>39</v>
      </c>
      <c r="B94" s="6" t="s">
        <v>446</v>
      </c>
      <c r="C94" s="5">
        <v>27</v>
      </c>
      <c r="D94" s="5">
        <v>7</v>
      </c>
      <c r="E94" s="5">
        <v>33</v>
      </c>
      <c r="F94" s="7">
        <v>0.0092</v>
      </c>
      <c r="G94" s="5">
        <v>0</v>
      </c>
      <c r="H94" s="7">
        <v>0</v>
      </c>
      <c r="I94" s="7">
        <v>0</v>
      </c>
      <c r="J94" s="9">
        <v>0</v>
      </c>
      <c r="K94" s="9">
        <v>1379</v>
      </c>
      <c r="L94" s="7">
        <v>0.0092</v>
      </c>
      <c r="M94" s="3" t="s">
        <v>491</v>
      </c>
    </row>
    <row r="95" spans="1:13">
      <c r="A95" s="3">
        <v>40</v>
      </c>
      <c r="B95" s="6" t="s">
        <v>447</v>
      </c>
      <c r="C95" s="5">
        <v>0</v>
      </c>
      <c r="D95" s="5">
        <v>12</v>
      </c>
      <c r="E95" s="5">
        <v>31</v>
      </c>
      <c r="F95" s="7">
        <v>0.008699999999999999</v>
      </c>
      <c r="G95" s="5">
        <v>1</v>
      </c>
      <c r="H95" s="7">
        <v>0.0192</v>
      </c>
      <c r="I95" s="7">
        <v>0.0323</v>
      </c>
      <c r="J95" s="9">
        <v>2.212328767123288</v>
      </c>
      <c r="K95" s="9">
        <v>1318</v>
      </c>
      <c r="L95" s="7">
        <v>0.008800000000000001</v>
      </c>
      <c r="M95" s="3" t="s">
        <v>491</v>
      </c>
    </row>
    <row r="96" spans="1:13">
      <c r="A96" s="3">
        <v>41</v>
      </c>
      <c r="B96" s="6" t="s">
        <v>448</v>
      </c>
      <c r="C96" s="5">
        <v>2</v>
      </c>
      <c r="D96" s="5">
        <v>12</v>
      </c>
      <c r="E96" s="5">
        <v>33</v>
      </c>
      <c r="F96" s="7">
        <v>0.0092</v>
      </c>
      <c r="G96" s="5">
        <v>1</v>
      </c>
      <c r="H96" s="7">
        <v>0.0192</v>
      </c>
      <c r="I96" s="7">
        <v>0.0303</v>
      </c>
      <c r="J96" s="9">
        <v>2.075342465753424</v>
      </c>
      <c r="K96" s="9">
        <v>1414</v>
      </c>
      <c r="L96" s="7">
        <v>0.009399999999999999</v>
      </c>
      <c r="M96" s="3" t="s">
        <v>491</v>
      </c>
    </row>
    <row r="97" spans="1:13">
      <c r="A97" s="3">
        <v>42</v>
      </c>
      <c r="B97" s="6" t="s">
        <v>449</v>
      </c>
      <c r="C97" s="5">
        <v>1</v>
      </c>
      <c r="D97" s="5">
        <v>11</v>
      </c>
      <c r="E97" s="5">
        <v>62</v>
      </c>
      <c r="F97" s="7">
        <v>0.0174</v>
      </c>
      <c r="G97" s="5">
        <v>0</v>
      </c>
      <c r="H97" s="7">
        <v>0</v>
      </c>
      <c r="I97" s="7">
        <v>0</v>
      </c>
      <c r="J97" s="9">
        <v>0</v>
      </c>
      <c r="K97" s="9">
        <v>2543</v>
      </c>
      <c r="L97" s="7">
        <v>0.0169</v>
      </c>
      <c r="M97" s="3" t="s">
        <v>491</v>
      </c>
    </row>
    <row r="98" spans="1:13">
      <c r="A98" s="3">
        <v>43</v>
      </c>
      <c r="B98" s="6" t="s">
        <v>450</v>
      </c>
      <c r="C98" s="5">
        <v>18</v>
      </c>
      <c r="D98" s="5">
        <v>6</v>
      </c>
      <c r="E98" s="5">
        <v>34</v>
      </c>
      <c r="F98" s="7">
        <v>0.0095</v>
      </c>
      <c r="G98" s="5">
        <v>1</v>
      </c>
      <c r="H98" s="7">
        <v>0.0192</v>
      </c>
      <c r="I98" s="7">
        <v>0.0294</v>
      </c>
      <c r="J98" s="9">
        <v>2.013698630136986</v>
      </c>
      <c r="K98" s="9">
        <v>1458</v>
      </c>
      <c r="L98" s="7">
        <v>0.0097</v>
      </c>
      <c r="M98" s="3" t="s">
        <v>491</v>
      </c>
    </row>
    <row r="99" spans="1:13">
      <c r="A99" s="3">
        <v>44</v>
      </c>
      <c r="B99" s="6" t="s">
        <v>451</v>
      </c>
      <c r="C99" s="5">
        <v>28</v>
      </c>
      <c r="D99" s="5">
        <v>5</v>
      </c>
      <c r="E99" s="5">
        <v>42</v>
      </c>
      <c r="F99" s="7">
        <v>0.0118</v>
      </c>
      <c r="G99" s="5">
        <v>1</v>
      </c>
      <c r="H99" s="7">
        <v>0.0192</v>
      </c>
      <c r="I99" s="7">
        <v>0.0238</v>
      </c>
      <c r="J99" s="9">
        <v>1.63013698630137</v>
      </c>
      <c r="K99" s="9">
        <v>1846</v>
      </c>
      <c r="L99" s="7">
        <v>0.0123</v>
      </c>
      <c r="M99" s="3" t="s">
        <v>491</v>
      </c>
    </row>
    <row r="100" spans="1:13">
      <c r="A100" s="3">
        <v>45</v>
      </c>
      <c r="B100" s="6" t="s">
        <v>452</v>
      </c>
      <c r="C100" s="5">
        <v>1</v>
      </c>
      <c r="D100" s="5">
        <v>14</v>
      </c>
      <c r="E100" s="5">
        <v>132</v>
      </c>
      <c r="F100" s="7">
        <v>0.03700000000000001</v>
      </c>
      <c r="G100" s="5">
        <v>1</v>
      </c>
      <c r="H100" s="7">
        <v>0.0192</v>
      </c>
      <c r="I100" s="7">
        <v>0.0076</v>
      </c>
      <c r="J100" s="9">
        <v>0.5205479452054794</v>
      </c>
      <c r="K100" s="9">
        <v>5605</v>
      </c>
      <c r="L100" s="7">
        <v>0.0373</v>
      </c>
      <c r="M100" s="3" t="s">
        <v>491</v>
      </c>
    </row>
    <row r="101" spans="1:13">
      <c r="A101" s="3">
        <v>46</v>
      </c>
      <c r="B101" s="6" t="s">
        <v>453</v>
      </c>
      <c r="C101" s="5">
        <v>10</v>
      </c>
      <c r="D101" s="5">
        <v>7</v>
      </c>
      <c r="E101" s="5">
        <v>49</v>
      </c>
      <c r="F101" s="7">
        <v>0.0137</v>
      </c>
      <c r="G101" s="5">
        <v>1</v>
      </c>
      <c r="H101" s="7">
        <v>0.0192</v>
      </c>
      <c r="I101" s="7">
        <v>0.0204</v>
      </c>
      <c r="J101" s="9">
        <v>1.397260273972603</v>
      </c>
      <c r="K101" s="9">
        <v>2116</v>
      </c>
      <c r="L101" s="7">
        <v>0.0141</v>
      </c>
      <c r="M101" s="3" t="s">
        <v>491</v>
      </c>
    </row>
    <row r="102" spans="1:13">
      <c r="A102" s="3">
        <v>47</v>
      </c>
      <c r="B102" s="6" t="s">
        <v>454</v>
      </c>
      <c r="C102" s="5">
        <v>27</v>
      </c>
      <c r="D102" s="5">
        <v>12</v>
      </c>
      <c r="E102" s="5">
        <v>146</v>
      </c>
      <c r="F102" s="7">
        <v>0.0409</v>
      </c>
      <c r="G102" s="5">
        <v>6</v>
      </c>
      <c r="H102" s="7">
        <v>0.1154</v>
      </c>
      <c r="I102" s="7">
        <v>0.0411</v>
      </c>
      <c r="J102" s="9">
        <v>2.815068493150685</v>
      </c>
      <c r="K102" s="9">
        <v>5902</v>
      </c>
      <c r="L102" s="7">
        <v>0.0392</v>
      </c>
      <c r="M102" s="3" t="s">
        <v>491</v>
      </c>
    </row>
    <row r="103" spans="1:13">
      <c r="A103" s="3">
        <v>48</v>
      </c>
      <c r="B103" s="6" t="s">
        <v>455</v>
      </c>
      <c r="C103" s="5">
        <v>23</v>
      </c>
      <c r="D103" s="5">
        <v>5</v>
      </c>
      <c r="E103" s="5">
        <v>52</v>
      </c>
      <c r="F103" s="7">
        <v>0.0146</v>
      </c>
      <c r="G103" s="5">
        <v>1</v>
      </c>
      <c r="H103" s="7">
        <v>0.0192</v>
      </c>
      <c r="I103" s="7">
        <v>0.0192</v>
      </c>
      <c r="J103" s="9">
        <v>1.315068493150685</v>
      </c>
      <c r="K103" s="9">
        <v>2264</v>
      </c>
      <c r="L103" s="7">
        <v>0.015</v>
      </c>
      <c r="M103" s="3" t="s">
        <v>491</v>
      </c>
    </row>
    <row r="104" spans="1:13">
      <c r="A104" s="3">
        <v>49</v>
      </c>
      <c r="B104" s="6" t="s">
        <v>404</v>
      </c>
      <c r="C104" s="5">
        <v>-1</v>
      </c>
      <c r="D104" s="5">
        <v>-1</v>
      </c>
      <c r="E104" s="5">
        <v>951</v>
      </c>
      <c r="F104" s="7">
        <v>0.2662374020156775</v>
      </c>
      <c r="G104" s="5">
        <v>20</v>
      </c>
      <c r="H104" s="7">
        <v>0.3846153846153846</v>
      </c>
      <c r="I104" s="7">
        <v>0.02103049421661409</v>
      </c>
      <c r="J104" s="9">
        <v>1.444633179648952</v>
      </c>
      <c r="K104" s="9">
        <v>39697</v>
      </c>
      <c r="L104" s="7">
        <v>0.2638305508294343</v>
      </c>
      <c r="M104" s="3" t="s">
        <v>491</v>
      </c>
    </row>
    <row r="107" spans="1:13">
      <c r="A107" s="4" t="s">
        <v>406</v>
      </c>
      <c r="B107" s="4" t="s">
        <v>331</v>
      </c>
      <c r="C107" s="4" t="s">
        <v>332</v>
      </c>
      <c r="D107" s="4" t="s">
        <v>333</v>
      </c>
      <c r="E107" s="4" t="s">
        <v>481</v>
      </c>
      <c r="F107" s="4" t="s">
        <v>482</v>
      </c>
      <c r="G107" s="4" t="s">
        <v>483</v>
      </c>
      <c r="H107" s="4" t="s">
        <v>484</v>
      </c>
      <c r="I107" s="4" t="s">
        <v>485</v>
      </c>
      <c r="J107" s="4" t="s">
        <v>486</v>
      </c>
      <c r="K107" s="4" t="s">
        <v>487</v>
      </c>
      <c r="L107" s="4" t="s">
        <v>488</v>
      </c>
      <c r="M107" s="4" t="s">
        <v>508</v>
      </c>
    </row>
    <row r="108" spans="1:13">
      <c r="A108" s="3">
        <v>0</v>
      </c>
      <c r="B108" s="6" t="s">
        <v>407</v>
      </c>
      <c r="C108" s="5">
        <v>18</v>
      </c>
      <c r="D108" s="5">
        <v>4</v>
      </c>
      <c r="E108" s="5">
        <v>2</v>
      </c>
      <c r="F108" s="7">
        <v>0.0005999999999999999</v>
      </c>
      <c r="G108" s="5">
        <v>0</v>
      </c>
      <c r="H108" s="7">
        <v>0</v>
      </c>
      <c r="I108" s="7">
        <v>0</v>
      </c>
      <c r="J108" s="9">
        <v>0</v>
      </c>
      <c r="K108" s="9">
        <v>70</v>
      </c>
      <c r="L108" s="7">
        <v>0.0005999999999999999</v>
      </c>
      <c r="M108" s="3" t="s">
        <v>492</v>
      </c>
    </row>
    <row r="109" spans="1:13">
      <c r="A109" s="3">
        <v>1</v>
      </c>
      <c r="B109" s="6" t="s">
        <v>408</v>
      </c>
      <c r="C109" s="5">
        <v>2</v>
      </c>
      <c r="D109" s="5">
        <v>6</v>
      </c>
      <c r="E109" s="5">
        <v>9</v>
      </c>
      <c r="F109" s="7">
        <v>0.0025</v>
      </c>
      <c r="G109" s="5">
        <v>0</v>
      </c>
      <c r="H109" s="7">
        <v>0</v>
      </c>
      <c r="I109" s="7">
        <v>0</v>
      </c>
      <c r="J109" s="9">
        <v>0</v>
      </c>
      <c r="K109" s="9">
        <v>286</v>
      </c>
      <c r="L109" s="7">
        <v>0.0026</v>
      </c>
      <c r="M109" s="3" t="s">
        <v>492</v>
      </c>
    </row>
    <row r="110" spans="1:13">
      <c r="A110" s="3">
        <v>2</v>
      </c>
      <c r="B110" s="6" t="s">
        <v>409</v>
      </c>
      <c r="C110" s="5">
        <v>15</v>
      </c>
      <c r="D110" s="5">
        <v>6</v>
      </c>
      <c r="E110" s="5">
        <v>3</v>
      </c>
      <c r="F110" s="7">
        <v>0.0008</v>
      </c>
      <c r="G110" s="5">
        <v>1</v>
      </c>
      <c r="H110" s="7">
        <v>0.0149</v>
      </c>
      <c r="I110" s="7">
        <v>0.3333</v>
      </c>
      <c r="J110" s="9">
        <v>17.72872340425532</v>
      </c>
      <c r="K110" s="9">
        <v>81</v>
      </c>
      <c r="L110" s="7">
        <v>0.0007000000000000001</v>
      </c>
      <c r="M110" s="3" t="s">
        <v>492</v>
      </c>
    </row>
    <row r="111" spans="1:13">
      <c r="A111" s="3">
        <v>3</v>
      </c>
      <c r="B111" s="6" t="s">
        <v>410</v>
      </c>
      <c r="C111" s="5">
        <v>21</v>
      </c>
      <c r="D111" s="5">
        <v>12</v>
      </c>
      <c r="E111" s="5">
        <v>4</v>
      </c>
      <c r="F111" s="7">
        <v>0.0011</v>
      </c>
      <c r="G111" s="5">
        <v>0</v>
      </c>
      <c r="H111" s="7">
        <v>0</v>
      </c>
      <c r="I111" s="7">
        <v>0</v>
      </c>
      <c r="J111" s="9">
        <v>0</v>
      </c>
      <c r="K111" s="9">
        <v>120</v>
      </c>
      <c r="L111" s="7">
        <v>0.0011</v>
      </c>
      <c r="M111" s="3" t="s">
        <v>492</v>
      </c>
    </row>
    <row r="112" spans="1:13">
      <c r="A112" s="3">
        <v>4</v>
      </c>
      <c r="B112" s="6" t="s">
        <v>411</v>
      </c>
      <c r="C112" s="5">
        <v>8</v>
      </c>
      <c r="D112" s="5">
        <v>5</v>
      </c>
      <c r="E112" s="5">
        <v>5</v>
      </c>
      <c r="F112" s="7">
        <v>0.0014</v>
      </c>
      <c r="G112" s="5">
        <v>0</v>
      </c>
      <c r="H112" s="7">
        <v>0</v>
      </c>
      <c r="I112" s="7">
        <v>0</v>
      </c>
      <c r="J112" s="9">
        <v>0</v>
      </c>
      <c r="K112" s="9">
        <v>145</v>
      </c>
      <c r="L112" s="7">
        <v>0.0013</v>
      </c>
      <c r="M112" s="3" t="s">
        <v>492</v>
      </c>
    </row>
    <row r="113" spans="1:13">
      <c r="A113" s="3">
        <v>5</v>
      </c>
      <c r="B113" s="6" t="s">
        <v>412</v>
      </c>
      <c r="C113" s="5">
        <v>1</v>
      </c>
      <c r="D113" s="5">
        <v>5</v>
      </c>
      <c r="E113" s="5">
        <v>15</v>
      </c>
      <c r="F113" s="7">
        <v>0.0042</v>
      </c>
      <c r="G113" s="5">
        <v>0</v>
      </c>
      <c r="H113" s="7">
        <v>0</v>
      </c>
      <c r="I113" s="7">
        <v>0</v>
      </c>
      <c r="J113" s="9">
        <v>0</v>
      </c>
      <c r="K113" s="9">
        <v>423</v>
      </c>
      <c r="L113" s="7">
        <v>0.0039</v>
      </c>
      <c r="M113" s="3" t="s">
        <v>492</v>
      </c>
    </row>
    <row r="114" spans="1:13">
      <c r="A114" s="3">
        <v>6</v>
      </c>
      <c r="B114" s="6" t="s">
        <v>413</v>
      </c>
      <c r="C114" s="5">
        <v>13</v>
      </c>
      <c r="D114" s="5">
        <v>6</v>
      </c>
      <c r="E114" s="5">
        <v>4</v>
      </c>
      <c r="F114" s="7">
        <v>0.0011</v>
      </c>
      <c r="G114" s="5">
        <v>1</v>
      </c>
      <c r="H114" s="7">
        <v>0.0149</v>
      </c>
      <c r="I114" s="7">
        <v>0.25</v>
      </c>
      <c r="J114" s="9">
        <v>13.29787234042553</v>
      </c>
      <c r="K114" s="9">
        <v>111</v>
      </c>
      <c r="L114" s="7">
        <v>0.001</v>
      </c>
      <c r="M114" s="3" t="s">
        <v>492</v>
      </c>
    </row>
    <row r="115" spans="1:13">
      <c r="A115" s="3">
        <v>7</v>
      </c>
      <c r="B115" s="6" t="s">
        <v>414</v>
      </c>
      <c r="C115" s="5">
        <v>9</v>
      </c>
      <c r="D115" s="5">
        <v>5</v>
      </c>
      <c r="E115" s="5">
        <v>7</v>
      </c>
      <c r="F115" s="7">
        <v>0.002</v>
      </c>
      <c r="G115" s="5">
        <v>0</v>
      </c>
      <c r="H115" s="7">
        <v>0</v>
      </c>
      <c r="I115" s="7">
        <v>0</v>
      </c>
      <c r="J115" s="9">
        <v>0</v>
      </c>
      <c r="K115" s="9">
        <v>213</v>
      </c>
      <c r="L115" s="7">
        <v>0.002</v>
      </c>
      <c r="M115" s="3" t="s">
        <v>492</v>
      </c>
    </row>
    <row r="116" spans="1:13">
      <c r="A116" s="3">
        <v>8</v>
      </c>
      <c r="B116" s="6" t="s">
        <v>415</v>
      </c>
      <c r="C116" s="5">
        <v>5</v>
      </c>
      <c r="D116" s="5">
        <v>6</v>
      </c>
      <c r="E116" s="5">
        <v>2</v>
      </c>
      <c r="F116" s="7">
        <v>0.0005999999999999999</v>
      </c>
      <c r="G116" s="5">
        <v>1</v>
      </c>
      <c r="H116" s="7">
        <v>0.0149</v>
      </c>
      <c r="I116" s="7">
        <v>0.5</v>
      </c>
      <c r="J116" s="9">
        <v>26.59574468085107</v>
      </c>
      <c r="K116" s="9">
        <v>69</v>
      </c>
      <c r="L116" s="7">
        <v>0.0005999999999999999</v>
      </c>
      <c r="M116" s="3" t="s">
        <v>492</v>
      </c>
    </row>
    <row r="117" spans="1:13">
      <c r="A117" s="3">
        <v>9</v>
      </c>
      <c r="B117" s="6" t="s">
        <v>416</v>
      </c>
      <c r="C117" s="5">
        <v>29</v>
      </c>
      <c r="D117" s="5">
        <v>12</v>
      </c>
      <c r="E117" s="5">
        <v>0</v>
      </c>
      <c r="F117" s="7">
        <v>0</v>
      </c>
      <c r="G117" s="5">
        <v>0</v>
      </c>
      <c r="H117" s="7">
        <v>0</v>
      </c>
      <c r="I117" s="7">
        <v>0</v>
      </c>
      <c r="J117" s="9">
        <v>0</v>
      </c>
      <c r="K117" s="9">
        <v>0</v>
      </c>
      <c r="L117" s="7">
        <v>0</v>
      </c>
      <c r="M117" s="3" t="s">
        <v>492</v>
      </c>
    </row>
    <row r="118" spans="1:13">
      <c r="A118" s="3">
        <v>10</v>
      </c>
      <c r="B118" s="6" t="s">
        <v>417</v>
      </c>
      <c r="C118" s="5">
        <v>0</v>
      </c>
      <c r="D118" s="5">
        <v>5</v>
      </c>
      <c r="E118" s="5">
        <v>4</v>
      </c>
      <c r="F118" s="7">
        <v>0.0011</v>
      </c>
      <c r="G118" s="5">
        <v>0</v>
      </c>
      <c r="H118" s="7">
        <v>0</v>
      </c>
      <c r="I118" s="7">
        <v>0</v>
      </c>
      <c r="J118" s="9">
        <v>0</v>
      </c>
      <c r="K118" s="9">
        <v>127</v>
      </c>
      <c r="L118" s="7">
        <v>0.0012</v>
      </c>
      <c r="M118" s="3" t="s">
        <v>492</v>
      </c>
    </row>
    <row r="119" spans="1:13">
      <c r="A119" s="3">
        <v>11</v>
      </c>
      <c r="B119" s="6" t="s">
        <v>418</v>
      </c>
      <c r="C119" s="5">
        <v>25</v>
      </c>
      <c r="D119" s="5">
        <v>11</v>
      </c>
      <c r="E119" s="5">
        <v>2</v>
      </c>
      <c r="F119" s="7">
        <v>0.0005999999999999999</v>
      </c>
      <c r="G119" s="5">
        <v>0</v>
      </c>
      <c r="H119" s="7">
        <v>0</v>
      </c>
      <c r="I119" s="7">
        <v>0</v>
      </c>
      <c r="J119" s="9">
        <v>0</v>
      </c>
      <c r="K119" s="9">
        <v>60</v>
      </c>
      <c r="L119" s="7">
        <v>0.0005999999999999999</v>
      </c>
      <c r="M119" s="3" t="s">
        <v>492</v>
      </c>
    </row>
    <row r="120" spans="1:13">
      <c r="A120" s="3">
        <v>12</v>
      </c>
      <c r="B120" s="6" t="s">
        <v>419</v>
      </c>
      <c r="C120" s="5">
        <v>20</v>
      </c>
      <c r="D120" s="5">
        <v>12</v>
      </c>
      <c r="E120" s="5">
        <v>14</v>
      </c>
      <c r="F120" s="7">
        <v>0.0039</v>
      </c>
      <c r="G120" s="5">
        <v>1</v>
      </c>
      <c r="H120" s="7">
        <v>0.0149</v>
      </c>
      <c r="I120" s="7">
        <v>0.07139999999999999</v>
      </c>
      <c r="J120" s="9">
        <v>3.797872340425532</v>
      </c>
      <c r="K120" s="9">
        <v>391</v>
      </c>
      <c r="L120" s="7">
        <v>0.0036</v>
      </c>
      <c r="M120" s="3" t="s">
        <v>492</v>
      </c>
    </row>
    <row r="121" spans="1:13">
      <c r="A121" s="3">
        <v>13</v>
      </c>
      <c r="B121" s="6" t="s">
        <v>420</v>
      </c>
      <c r="C121" s="5">
        <v>24</v>
      </c>
      <c r="D121" s="5">
        <v>8</v>
      </c>
      <c r="E121" s="5">
        <v>10</v>
      </c>
      <c r="F121" s="7">
        <v>0.0028</v>
      </c>
      <c r="G121" s="5">
        <v>0</v>
      </c>
      <c r="H121" s="7">
        <v>0</v>
      </c>
      <c r="I121" s="7">
        <v>0</v>
      </c>
      <c r="J121" s="9">
        <v>0</v>
      </c>
      <c r="K121" s="9">
        <v>347</v>
      </c>
      <c r="L121" s="7">
        <v>0.0032</v>
      </c>
      <c r="M121" s="3" t="s">
        <v>492</v>
      </c>
    </row>
    <row r="122" spans="1:13">
      <c r="A122" s="3">
        <v>14</v>
      </c>
      <c r="B122" s="6" t="s">
        <v>421</v>
      </c>
      <c r="C122" s="5">
        <v>10</v>
      </c>
      <c r="D122" s="5">
        <v>14</v>
      </c>
      <c r="E122" s="5">
        <v>0</v>
      </c>
      <c r="F122" s="7">
        <v>0</v>
      </c>
      <c r="G122" s="5">
        <v>0</v>
      </c>
      <c r="H122" s="7">
        <v>0</v>
      </c>
      <c r="I122" s="7">
        <v>0</v>
      </c>
      <c r="J122" s="9">
        <v>0</v>
      </c>
      <c r="K122" s="9">
        <v>0</v>
      </c>
      <c r="L122" s="7">
        <v>0</v>
      </c>
      <c r="M122" s="3" t="s">
        <v>492</v>
      </c>
    </row>
    <row r="123" spans="1:13">
      <c r="A123" s="3">
        <v>15</v>
      </c>
      <c r="B123" s="6" t="s">
        <v>422</v>
      </c>
      <c r="C123" s="5">
        <v>11</v>
      </c>
      <c r="D123" s="5">
        <v>6</v>
      </c>
      <c r="E123" s="5">
        <v>7</v>
      </c>
      <c r="F123" s="7">
        <v>0.002</v>
      </c>
      <c r="G123" s="5">
        <v>2</v>
      </c>
      <c r="H123" s="7">
        <v>0.0299</v>
      </c>
      <c r="I123" s="7">
        <v>0.2857</v>
      </c>
      <c r="J123" s="9">
        <v>15.1968085106383</v>
      </c>
      <c r="K123" s="9">
        <v>196</v>
      </c>
      <c r="L123" s="7">
        <v>0.0018</v>
      </c>
      <c r="M123" s="3" t="s">
        <v>492</v>
      </c>
    </row>
    <row r="124" spans="1:13">
      <c r="A124" s="3">
        <v>16</v>
      </c>
      <c r="B124" s="6" t="s">
        <v>423</v>
      </c>
      <c r="C124" s="5">
        <v>12</v>
      </c>
      <c r="D124" s="5">
        <v>6</v>
      </c>
      <c r="E124" s="5">
        <v>11</v>
      </c>
      <c r="F124" s="7">
        <v>0.0031</v>
      </c>
      <c r="G124" s="5">
        <v>0</v>
      </c>
      <c r="H124" s="7">
        <v>0</v>
      </c>
      <c r="I124" s="7">
        <v>0</v>
      </c>
      <c r="J124" s="9">
        <v>0</v>
      </c>
      <c r="K124" s="9">
        <v>361</v>
      </c>
      <c r="L124" s="7">
        <v>0.0033</v>
      </c>
      <c r="M124" s="3" t="s">
        <v>492</v>
      </c>
    </row>
    <row r="125" spans="1:13">
      <c r="A125" s="3">
        <v>17</v>
      </c>
      <c r="B125" s="6" t="s">
        <v>424</v>
      </c>
      <c r="C125" s="5">
        <v>14</v>
      </c>
      <c r="D125" s="5">
        <v>12</v>
      </c>
      <c r="E125" s="5">
        <v>7</v>
      </c>
      <c r="F125" s="7">
        <v>0.002</v>
      </c>
      <c r="G125" s="5">
        <v>0</v>
      </c>
      <c r="H125" s="7">
        <v>0</v>
      </c>
      <c r="I125" s="7">
        <v>0</v>
      </c>
      <c r="J125" s="9">
        <v>0</v>
      </c>
      <c r="K125" s="9">
        <v>217</v>
      </c>
      <c r="L125" s="7">
        <v>0.002</v>
      </c>
      <c r="M125" s="3" t="s">
        <v>492</v>
      </c>
    </row>
    <row r="126" spans="1:13">
      <c r="A126" s="3">
        <v>18</v>
      </c>
      <c r="B126" s="6" t="s">
        <v>425</v>
      </c>
      <c r="C126" s="5">
        <v>3</v>
      </c>
      <c r="D126" s="5">
        <v>6</v>
      </c>
      <c r="E126" s="5">
        <v>23</v>
      </c>
      <c r="F126" s="7">
        <v>0.0064</v>
      </c>
      <c r="G126" s="5">
        <v>4</v>
      </c>
      <c r="H126" s="7">
        <v>0.0597</v>
      </c>
      <c r="I126" s="7">
        <v>0.1739</v>
      </c>
      <c r="J126" s="9">
        <v>9.250000000000002</v>
      </c>
      <c r="K126" s="9">
        <v>690</v>
      </c>
      <c r="L126" s="7">
        <v>0.0064</v>
      </c>
      <c r="M126" s="3" t="s">
        <v>492</v>
      </c>
    </row>
    <row r="127" spans="1:13">
      <c r="A127" s="3">
        <v>19</v>
      </c>
      <c r="B127" s="6" t="s">
        <v>426</v>
      </c>
      <c r="C127" s="5">
        <v>22</v>
      </c>
      <c r="D127" s="5">
        <v>13</v>
      </c>
      <c r="E127" s="5">
        <v>20</v>
      </c>
      <c r="F127" s="7">
        <v>0.005600000000000001</v>
      </c>
      <c r="G127" s="5">
        <v>0</v>
      </c>
      <c r="H127" s="7">
        <v>0</v>
      </c>
      <c r="I127" s="7">
        <v>0</v>
      </c>
      <c r="J127" s="9">
        <v>0</v>
      </c>
      <c r="K127" s="9">
        <v>601</v>
      </c>
      <c r="L127" s="7">
        <v>0.005500000000000001</v>
      </c>
      <c r="M127" s="3" t="s">
        <v>492</v>
      </c>
    </row>
    <row r="128" spans="1:13">
      <c r="A128" s="3">
        <v>20</v>
      </c>
      <c r="B128" s="6" t="s">
        <v>427</v>
      </c>
      <c r="C128" s="5">
        <v>27</v>
      </c>
      <c r="D128" s="5">
        <v>13</v>
      </c>
      <c r="E128" s="5">
        <v>11</v>
      </c>
      <c r="F128" s="7">
        <v>0.0031</v>
      </c>
      <c r="G128" s="5">
        <v>0</v>
      </c>
      <c r="H128" s="7">
        <v>0</v>
      </c>
      <c r="I128" s="7">
        <v>0</v>
      </c>
      <c r="J128" s="9">
        <v>0</v>
      </c>
      <c r="K128" s="9">
        <v>323</v>
      </c>
      <c r="L128" s="7">
        <v>0.003</v>
      </c>
      <c r="M128" s="3" t="s">
        <v>492</v>
      </c>
    </row>
    <row r="129" spans="1:13">
      <c r="A129" s="3">
        <v>21</v>
      </c>
      <c r="B129" s="6" t="s">
        <v>428</v>
      </c>
      <c r="C129" s="5">
        <v>4</v>
      </c>
      <c r="D129" s="5">
        <v>11</v>
      </c>
      <c r="E129" s="5">
        <v>36</v>
      </c>
      <c r="F129" s="7">
        <v>0.0101</v>
      </c>
      <c r="G129" s="5">
        <v>4</v>
      </c>
      <c r="H129" s="7">
        <v>0.0597</v>
      </c>
      <c r="I129" s="7">
        <v>0.1111</v>
      </c>
      <c r="J129" s="9">
        <v>5.909574468085107</v>
      </c>
      <c r="K129" s="9">
        <v>1000</v>
      </c>
      <c r="L129" s="7">
        <v>0.0092</v>
      </c>
      <c r="M129" s="3" t="s">
        <v>492</v>
      </c>
    </row>
    <row r="130" spans="1:13">
      <c r="A130" s="3">
        <v>22</v>
      </c>
      <c r="B130" s="6" t="s">
        <v>429</v>
      </c>
      <c r="C130" s="5">
        <v>14</v>
      </c>
      <c r="D130" s="5">
        <v>6</v>
      </c>
      <c r="E130" s="5">
        <v>13</v>
      </c>
      <c r="F130" s="7">
        <v>0.0036</v>
      </c>
      <c r="G130" s="5">
        <v>0</v>
      </c>
      <c r="H130" s="7">
        <v>0</v>
      </c>
      <c r="I130" s="7">
        <v>0</v>
      </c>
      <c r="J130" s="9">
        <v>0</v>
      </c>
      <c r="K130" s="9">
        <v>415</v>
      </c>
      <c r="L130" s="7">
        <v>0.0038</v>
      </c>
      <c r="M130" s="3" t="s">
        <v>492</v>
      </c>
    </row>
    <row r="131" spans="1:13">
      <c r="A131" s="3">
        <v>23</v>
      </c>
      <c r="B131" s="6" t="s">
        <v>430</v>
      </c>
      <c r="C131" s="5">
        <v>7</v>
      </c>
      <c r="D131" s="5">
        <v>8</v>
      </c>
      <c r="E131" s="5">
        <v>46</v>
      </c>
      <c r="F131" s="7">
        <v>0.0129</v>
      </c>
      <c r="G131" s="5">
        <v>1</v>
      </c>
      <c r="H131" s="7">
        <v>0.0149</v>
      </c>
      <c r="I131" s="7">
        <v>0.0217</v>
      </c>
      <c r="J131" s="9">
        <v>1.154255319148936</v>
      </c>
      <c r="K131" s="9">
        <v>1325</v>
      </c>
      <c r="L131" s="7">
        <v>0.0122</v>
      </c>
      <c r="M131" s="3" t="s">
        <v>492</v>
      </c>
    </row>
    <row r="132" spans="1:13">
      <c r="A132" s="3">
        <v>24</v>
      </c>
      <c r="B132" s="6" t="s">
        <v>431</v>
      </c>
      <c r="C132" s="5">
        <v>16</v>
      </c>
      <c r="D132" s="5">
        <v>5</v>
      </c>
      <c r="E132" s="5">
        <v>22</v>
      </c>
      <c r="F132" s="7">
        <v>0.0062</v>
      </c>
      <c r="G132" s="5">
        <v>0</v>
      </c>
      <c r="H132" s="7">
        <v>0</v>
      </c>
      <c r="I132" s="7">
        <v>0</v>
      </c>
      <c r="J132" s="9">
        <v>0</v>
      </c>
      <c r="K132" s="9">
        <v>668</v>
      </c>
      <c r="L132" s="7">
        <v>0.0062</v>
      </c>
      <c r="M132" s="3" t="s">
        <v>492</v>
      </c>
    </row>
    <row r="133" spans="1:13">
      <c r="A133" s="3">
        <v>25</v>
      </c>
      <c r="B133" s="6" t="s">
        <v>432</v>
      </c>
      <c r="C133" s="5">
        <v>22</v>
      </c>
      <c r="D133" s="5">
        <v>5</v>
      </c>
      <c r="E133" s="5">
        <v>0</v>
      </c>
      <c r="F133" s="7">
        <v>0</v>
      </c>
      <c r="G133" s="5">
        <v>0</v>
      </c>
      <c r="H133" s="7">
        <v>0</v>
      </c>
      <c r="I133" s="7">
        <v>0</v>
      </c>
      <c r="J133" s="9">
        <v>0</v>
      </c>
      <c r="K133" s="9">
        <v>0</v>
      </c>
      <c r="L133" s="7">
        <v>0</v>
      </c>
      <c r="M133" s="3" t="s">
        <v>492</v>
      </c>
    </row>
    <row r="134" spans="1:13">
      <c r="A134" s="3">
        <v>26</v>
      </c>
      <c r="B134" s="6" t="s">
        <v>433</v>
      </c>
      <c r="C134" s="5">
        <v>29</v>
      </c>
      <c r="D134" s="5">
        <v>7</v>
      </c>
      <c r="E134" s="5">
        <v>0</v>
      </c>
      <c r="F134" s="7">
        <v>0</v>
      </c>
      <c r="G134" s="5">
        <v>0</v>
      </c>
      <c r="H134" s="7">
        <v>0</v>
      </c>
      <c r="I134" s="7">
        <v>0</v>
      </c>
      <c r="J134" s="9">
        <v>0</v>
      </c>
      <c r="K134" s="9">
        <v>0</v>
      </c>
      <c r="L134" s="7">
        <v>0</v>
      </c>
      <c r="M134" s="3" t="s">
        <v>492</v>
      </c>
    </row>
    <row r="135" spans="1:13">
      <c r="A135" s="3">
        <v>27</v>
      </c>
      <c r="B135" s="6" t="s">
        <v>434</v>
      </c>
      <c r="C135" s="5">
        <v>26</v>
      </c>
      <c r="D135" s="5">
        <v>14</v>
      </c>
      <c r="E135" s="5">
        <v>6</v>
      </c>
      <c r="F135" s="7">
        <v>0.0017</v>
      </c>
      <c r="G135" s="5">
        <v>0</v>
      </c>
      <c r="H135" s="7">
        <v>0</v>
      </c>
      <c r="I135" s="7">
        <v>0</v>
      </c>
      <c r="J135" s="9">
        <v>0</v>
      </c>
      <c r="K135" s="9">
        <v>208</v>
      </c>
      <c r="L135" s="7">
        <v>0.0019</v>
      </c>
      <c r="M135" s="3" t="s">
        <v>492</v>
      </c>
    </row>
    <row r="136" spans="1:13">
      <c r="A136" s="3">
        <v>28</v>
      </c>
      <c r="B136" s="6" t="s">
        <v>435</v>
      </c>
      <c r="C136" s="5">
        <v>7</v>
      </c>
      <c r="D136" s="5">
        <v>5</v>
      </c>
      <c r="E136" s="5">
        <v>22</v>
      </c>
      <c r="F136" s="7">
        <v>0.0062</v>
      </c>
      <c r="G136" s="5">
        <v>1</v>
      </c>
      <c r="H136" s="7">
        <v>0.0149</v>
      </c>
      <c r="I136" s="7">
        <v>0.0455</v>
      </c>
      <c r="J136" s="9">
        <v>2.420212765957447</v>
      </c>
      <c r="K136" s="9">
        <v>727</v>
      </c>
      <c r="L136" s="7">
        <v>0.0067</v>
      </c>
      <c r="M136" s="3" t="s">
        <v>492</v>
      </c>
    </row>
    <row r="137" spans="1:13">
      <c r="A137" s="3">
        <v>29</v>
      </c>
      <c r="B137" s="6" t="s">
        <v>436</v>
      </c>
      <c r="C137" s="5">
        <v>16</v>
      </c>
      <c r="D137" s="5">
        <v>11</v>
      </c>
      <c r="E137" s="5">
        <v>70</v>
      </c>
      <c r="F137" s="7">
        <v>0.0196</v>
      </c>
      <c r="G137" s="5">
        <v>4</v>
      </c>
      <c r="H137" s="7">
        <v>0.0597</v>
      </c>
      <c r="I137" s="7">
        <v>0.0571</v>
      </c>
      <c r="J137" s="9">
        <v>3.037234042553192</v>
      </c>
      <c r="K137" s="9">
        <v>2185</v>
      </c>
      <c r="L137" s="7">
        <v>0.0201</v>
      </c>
      <c r="M137" s="3" t="s">
        <v>492</v>
      </c>
    </row>
    <row r="138" spans="1:13">
      <c r="A138" s="3">
        <v>30</v>
      </c>
      <c r="B138" s="6" t="s">
        <v>437</v>
      </c>
      <c r="C138" s="5">
        <v>5</v>
      </c>
      <c r="D138" s="5">
        <v>11</v>
      </c>
      <c r="E138" s="5">
        <v>15</v>
      </c>
      <c r="F138" s="7">
        <v>0.0042</v>
      </c>
      <c r="G138" s="5">
        <v>0</v>
      </c>
      <c r="H138" s="7">
        <v>0</v>
      </c>
      <c r="I138" s="7">
        <v>0</v>
      </c>
      <c r="J138" s="9">
        <v>0</v>
      </c>
      <c r="K138" s="9">
        <v>523</v>
      </c>
      <c r="L138" s="7">
        <v>0.0048</v>
      </c>
      <c r="M138" s="3" t="s">
        <v>492</v>
      </c>
    </row>
    <row r="139" spans="1:13">
      <c r="A139" s="3">
        <v>31</v>
      </c>
      <c r="B139" s="6" t="s">
        <v>438</v>
      </c>
      <c r="C139" s="5">
        <v>5</v>
      </c>
      <c r="D139" s="5">
        <v>5</v>
      </c>
      <c r="E139" s="5">
        <v>25</v>
      </c>
      <c r="F139" s="7">
        <v>0.006999999999999999</v>
      </c>
      <c r="G139" s="5">
        <v>0</v>
      </c>
      <c r="H139" s="7">
        <v>0</v>
      </c>
      <c r="I139" s="7">
        <v>0</v>
      </c>
      <c r="J139" s="9">
        <v>0</v>
      </c>
      <c r="K139" s="9">
        <v>818</v>
      </c>
      <c r="L139" s="7">
        <v>0.0075</v>
      </c>
      <c r="M139" s="3" t="s">
        <v>492</v>
      </c>
    </row>
    <row r="140" spans="1:13">
      <c r="A140" s="3">
        <v>32</v>
      </c>
      <c r="B140" s="6" t="s">
        <v>439</v>
      </c>
      <c r="C140" s="5">
        <v>24</v>
      </c>
      <c r="D140" s="5">
        <v>5</v>
      </c>
      <c r="E140" s="5">
        <v>62</v>
      </c>
      <c r="F140" s="7">
        <v>0.0174</v>
      </c>
      <c r="G140" s="5">
        <v>3</v>
      </c>
      <c r="H140" s="7">
        <v>0.04480000000000001</v>
      </c>
      <c r="I140" s="7">
        <v>0.0484</v>
      </c>
      <c r="J140" s="9">
        <v>2.574468085106383</v>
      </c>
      <c r="K140" s="9">
        <v>1938</v>
      </c>
      <c r="L140" s="7">
        <v>0.0178</v>
      </c>
      <c r="M140" s="3" t="s">
        <v>492</v>
      </c>
    </row>
    <row r="141" spans="1:13">
      <c r="A141" s="3">
        <v>33</v>
      </c>
      <c r="B141" s="6" t="s">
        <v>440</v>
      </c>
      <c r="C141" s="5">
        <v>12</v>
      </c>
      <c r="D141" s="5">
        <v>5</v>
      </c>
      <c r="E141" s="5">
        <v>25</v>
      </c>
      <c r="F141" s="7">
        <v>0.006999999999999999</v>
      </c>
      <c r="G141" s="5">
        <v>1</v>
      </c>
      <c r="H141" s="7">
        <v>0.0149</v>
      </c>
      <c r="I141" s="7">
        <v>0.04</v>
      </c>
      <c r="J141" s="9">
        <v>2.127659574468086</v>
      </c>
      <c r="K141" s="9">
        <v>824</v>
      </c>
      <c r="L141" s="7">
        <v>0.0076</v>
      </c>
      <c r="M141" s="3" t="s">
        <v>492</v>
      </c>
    </row>
    <row r="142" spans="1:13">
      <c r="A142" s="3">
        <v>34</v>
      </c>
      <c r="B142" s="6" t="s">
        <v>441</v>
      </c>
      <c r="C142" s="5">
        <v>21</v>
      </c>
      <c r="D142" s="5">
        <v>6</v>
      </c>
      <c r="E142" s="5">
        <v>84</v>
      </c>
      <c r="F142" s="7">
        <v>0.0235</v>
      </c>
      <c r="G142" s="5">
        <v>5</v>
      </c>
      <c r="H142" s="7">
        <v>0.0746</v>
      </c>
      <c r="I142" s="7">
        <v>0.0595</v>
      </c>
      <c r="J142" s="9">
        <v>3.164893617021277</v>
      </c>
      <c r="K142" s="9">
        <v>2557</v>
      </c>
      <c r="L142" s="7">
        <v>0.0235</v>
      </c>
      <c r="M142" s="3" t="s">
        <v>492</v>
      </c>
    </row>
    <row r="143" spans="1:13">
      <c r="A143" s="3">
        <v>35</v>
      </c>
      <c r="B143" s="6" t="s">
        <v>442</v>
      </c>
      <c r="C143" s="5">
        <v>3</v>
      </c>
      <c r="D143" s="5">
        <v>11</v>
      </c>
      <c r="E143" s="5">
        <v>113</v>
      </c>
      <c r="F143" s="7">
        <v>0.0317</v>
      </c>
      <c r="G143" s="5">
        <v>3</v>
      </c>
      <c r="H143" s="7">
        <v>0.04480000000000001</v>
      </c>
      <c r="I143" s="7">
        <v>0.0265</v>
      </c>
      <c r="J143" s="9">
        <v>1.409574468085107</v>
      </c>
      <c r="K143" s="9">
        <v>3274</v>
      </c>
      <c r="L143" s="7">
        <v>0.0301</v>
      </c>
      <c r="M143" s="3" t="s">
        <v>492</v>
      </c>
    </row>
    <row r="144" spans="1:13">
      <c r="A144" s="3">
        <v>36</v>
      </c>
      <c r="B144" s="6" t="s">
        <v>443</v>
      </c>
      <c r="C144" s="5">
        <v>8</v>
      </c>
      <c r="D144" s="5">
        <v>8</v>
      </c>
      <c r="E144" s="5">
        <v>111</v>
      </c>
      <c r="F144" s="7">
        <v>0.0311</v>
      </c>
      <c r="G144" s="5">
        <v>0</v>
      </c>
      <c r="H144" s="7">
        <v>0</v>
      </c>
      <c r="I144" s="7">
        <v>0</v>
      </c>
      <c r="J144" s="9">
        <v>0</v>
      </c>
      <c r="K144" s="9">
        <v>3559</v>
      </c>
      <c r="L144" s="7">
        <v>0.0328</v>
      </c>
      <c r="M144" s="3" t="s">
        <v>492</v>
      </c>
    </row>
    <row r="145" spans="1:13">
      <c r="A145" s="3">
        <v>37</v>
      </c>
      <c r="B145" s="6" t="s">
        <v>444</v>
      </c>
      <c r="C145" s="5">
        <v>15</v>
      </c>
      <c r="D145" s="5">
        <v>5</v>
      </c>
      <c r="E145" s="5">
        <v>106</v>
      </c>
      <c r="F145" s="7">
        <v>0.0297</v>
      </c>
      <c r="G145" s="5">
        <v>7</v>
      </c>
      <c r="H145" s="7">
        <v>0.1045</v>
      </c>
      <c r="I145" s="7">
        <v>0.066</v>
      </c>
      <c r="J145" s="9">
        <v>3.510638297872341</v>
      </c>
      <c r="K145" s="9">
        <v>3345</v>
      </c>
      <c r="L145" s="7">
        <v>0.0308</v>
      </c>
      <c r="M145" s="3" t="s">
        <v>492</v>
      </c>
    </row>
    <row r="146" spans="1:13">
      <c r="A146" s="3">
        <v>38</v>
      </c>
      <c r="B146" s="6" t="s">
        <v>445</v>
      </c>
      <c r="C146" s="5">
        <v>9</v>
      </c>
      <c r="D146" s="5">
        <v>11</v>
      </c>
      <c r="E146" s="5">
        <v>17</v>
      </c>
      <c r="F146" s="7">
        <v>0.0048</v>
      </c>
      <c r="G146" s="5">
        <v>1</v>
      </c>
      <c r="H146" s="7">
        <v>0.0149</v>
      </c>
      <c r="I146" s="7">
        <v>0.0588</v>
      </c>
      <c r="J146" s="9">
        <v>3.127659574468086</v>
      </c>
      <c r="K146" s="9">
        <v>530</v>
      </c>
      <c r="L146" s="7">
        <v>0.0049</v>
      </c>
      <c r="M146" s="3" t="s">
        <v>492</v>
      </c>
    </row>
    <row r="147" spans="1:13">
      <c r="A147" s="3">
        <v>39</v>
      </c>
      <c r="B147" s="6" t="s">
        <v>446</v>
      </c>
      <c r="C147" s="5">
        <v>27</v>
      </c>
      <c r="D147" s="5">
        <v>7</v>
      </c>
      <c r="E147" s="5">
        <v>113</v>
      </c>
      <c r="F147" s="7">
        <v>0.0317</v>
      </c>
      <c r="G147" s="5">
        <v>3</v>
      </c>
      <c r="H147" s="7">
        <v>0.04480000000000001</v>
      </c>
      <c r="I147" s="7">
        <v>0.0265</v>
      </c>
      <c r="J147" s="9">
        <v>1.409574468085107</v>
      </c>
      <c r="K147" s="9">
        <v>3258</v>
      </c>
      <c r="L147" s="7">
        <v>0.03</v>
      </c>
      <c r="M147" s="3" t="s">
        <v>492</v>
      </c>
    </row>
    <row r="148" spans="1:13">
      <c r="A148" s="3">
        <v>40</v>
      </c>
      <c r="B148" s="6" t="s">
        <v>447</v>
      </c>
      <c r="C148" s="5">
        <v>0</v>
      </c>
      <c r="D148" s="5">
        <v>12</v>
      </c>
      <c r="E148" s="5">
        <v>10</v>
      </c>
      <c r="F148" s="7">
        <v>0.0028</v>
      </c>
      <c r="G148" s="5">
        <v>0</v>
      </c>
      <c r="H148" s="7">
        <v>0</v>
      </c>
      <c r="I148" s="7">
        <v>0</v>
      </c>
      <c r="J148" s="9">
        <v>0</v>
      </c>
      <c r="K148" s="9">
        <v>334</v>
      </c>
      <c r="L148" s="7">
        <v>0.0031</v>
      </c>
      <c r="M148" s="3" t="s">
        <v>492</v>
      </c>
    </row>
    <row r="149" spans="1:13">
      <c r="A149" s="3">
        <v>41</v>
      </c>
      <c r="B149" s="6" t="s">
        <v>448</v>
      </c>
      <c r="C149" s="5">
        <v>2</v>
      </c>
      <c r="D149" s="5">
        <v>12</v>
      </c>
      <c r="E149" s="5">
        <v>10</v>
      </c>
      <c r="F149" s="7">
        <v>0.0028</v>
      </c>
      <c r="G149" s="5">
        <v>0</v>
      </c>
      <c r="H149" s="7">
        <v>0</v>
      </c>
      <c r="I149" s="7">
        <v>0</v>
      </c>
      <c r="J149" s="9">
        <v>0</v>
      </c>
      <c r="K149" s="9">
        <v>334</v>
      </c>
      <c r="L149" s="7">
        <v>0.0031</v>
      </c>
      <c r="M149" s="3" t="s">
        <v>492</v>
      </c>
    </row>
    <row r="150" spans="1:13">
      <c r="A150" s="3">
        <v>42</v>
      </c>
      <c r="B150" s="6" t="s">
        <v>449</v>
      </c>
      <c r="C150" s="5">
        <v>1</v>
      </c>
      <c r="D150" s="5">
        <v>11</v>
      </c>
      <c r="E150" s="5">
        <v>128</v>
      </c>
      <c r="F150" s="7">
        <v>0.0359</v>
      </c>
      <c r="G150" s="5">
        <v>3</v>
      </c>
      <c r="H150" s="7">
        <v>0.04480000000000001</v>
      </c>
      <c r="I150" s="7">
        <v>0.0234</v>
      </c>
      <c r="J150" s="9">
        <v>1.24468085106383</v>
      </c>
      <c r="K150" s="9">
        <v>3706</v>
      </c>
      <c r="L150" s="7">
        <v>0.0341</v>
      </c>
      <c r="M150" s="3" t="s">
        <v>492</v>
      </c>
    </row>
    <row r="151" spans="1:13">
      <c r="A151" s="3">
        <v>43</v>
      </c>
      <c r="B151" s="6" t="s">
        <v>450</v>
      </c>
      <c r="C151" s="5">
        <v>18</v>
      </c>
      <c r="D151" s="5">
        <v>6</v>
      </c>
      <c r="E151" s="5">
        <v>13</v>
      </c>
      <c r="F151" s="7">
        <v>0.0036</v>
      </c>
      <c r="G151" s="5">
        <v>0</v>
      </c>
      <c r="H151" s="7">
        <v>0</v>
      </c>
      <c r="I151" s="7">
        <v>0</v>
      </c>
      <c r="J151" s="9">
        <v>0</v>
      </c>
      <c r="K151" s="9">
        <v>420</v>
      </c>
      <c r="L151" s="7">
        <v>0.0039</v>
      </c>
      <c r="M151" s="3" t="s">
        <v>492</v>
      </c>
    </row>
    <row r="152" spans="1:13">
      <c r="A152" s="3">
        <v>44</v>
      </c>
      <c r="B152" s="6" t="s">
        <v>451</v>
      </c>
      <c r="C152" s="5">
        <v>28</v>
      </c>
      <c r="D152" s="5">
        <v>5</v>
      </c>
      <c r="E152" s="5">
        <v>8</v>
      </c>
      <c r="F152" s="7">
        <v>0.0022</v>
      </c>
      <c r="G152" s="5">
        <v>0</v>
      </c>
      <c r="H152" s="7">
        <v>0</v>
      </c>
      <c r="I152" s="7">
        <v>0</v>
      </c>
      <c r="J152" s="9">
        <v>0</v>
      </c>
      <c r="K152" s="9">
        <v>262</v>
      </c>
      <c r="L152" s="7">
        <v>0.0024</v>
      </c>
      <c r="M152" s="3" t="s">
        <v>492</v>
      </c>
    </row>
    <row r="153" spans="1:13">
      <c r="A153" s="3">
        <v>45</v>
      </c>
      <c r="B153" s="6" t="s">
        <v>452</v>
      </c>
      <c r="C153" s="5">
        <v>1</v>
      </c>
      <c r="D153" s="5">
        <v>14</v>
      </c>
      <c r="E153" s="5">
        <v>214</v>
      </c>
      <c r="F153" s="7">
        <v>0.06</v>
      </c>
      <c r="G153" s="5">
        <v>3</v>
      </c>
      <c r="H153" s="7">
        <v>0.04480000000000001</v>
      </c>
      <c r="I153" s="7">
        <v>0.014</v>
      </c>
      <c r="J153" s="9">
        <v>0.7446808510638299</v>
      </c>
      <c r="K153" s="9">
        <v>6361</v>
      </c>
      <c r="L153" s="7">
        <v>0.05860000000000001</v>
      </c>
      <c r="M153" s="3" t="s">
        <v>492</v>
      </c>
    </row>
    <row r="154" spans="1:13">
      <c r="A154" s="3">
        <v>46</v>
      </c>
      <c r="B154" s="6" t="s">
        <v>453</v>
      </c>
      <c r="C154" s="5">
        <v>10</v>
      </c>
      <c r="D154" s="5">
        <v>7</v>
      </c>
      <c r="E154" s="5">
        <v>12</v>
      </c>
      <c r="F154" s="7">
        <v>0.0034</v>
      </c>
      <c r="G154" s="5">
        <v>0</v>
      </c>
      <c r="H154" s="7">
        <v>0</v>
      </c>
      <c r="I154" s="7">
        <v>0</v>
      </c>
      <c r="J154" s="9">
        <v>0</v>
      </c>
      <c r="K154" s="9">
        <v>399</v>
      </c>
      <c r="L154" s="7">
        <v>0.0037</v>
      </c>
      <c r="M154" s="3" t="s">
        <v>492</v>
      </c>
    </row>
    <row r="155" spans="1:13">
      <c r="A155" s="3">
        <v>47</v>
      </c>
      <c r="B155" s="6" t="s">
        <v>454</v>
      </c>
      <c r="C155" s="5">
        <v>27</v>
      </c>
      <c r="D155" s="5">
        <v>12</v>
      </c>
      <c r="E155" s="5">
        <v>197</v>
      </c>
      <c r="F155" s="7">
        <v>0.0552</v>
      </c>
      <c r="G155" s="5">
        <v>5</v>
      </c>
      <c r="H155" s="7">
        <v>0.0746</v>
      </c>
      <c r="I155" s="7">
        <v>0.0254</v>
      </c>
      <c r="J155" s="9">
        <v>1.351063829787234</v>
      </c>
      <c r="K155" s="9">
        <v>6244</v>
      </c>
      <c r="L155" s="7">
        <v>0.0575</v>
      </c>
      <c r="M155" s="3" t="s">
        <v>492</v>
      </c>
    </row>
    <row r="156" spans="1:13">
      <c r="A156" s="3">
        <v>48</v>
      </c>
      <c r="B156" s="6" t="s">
        <v>455</v>
      </c>
      <c r="C156" s="5">
        <v>23</v>
      </c>
      <c r="D156" s="5">
        <v>5</v>
      </c>
      <c r="E156" s="5">
        <v>14</v>
      </c>
      <c r="F156" s="7">
        <v>0.0039</v>
      </c>
      <c r="G156" s="5">
        <v>0</v>
      </c>
      <c r="H156" s="7">
        <v>0</v>
      </c>
      <c r="I156" s="7">
        <v>0</v>
      </c>
      <c r="J156" s="9">
        <v>0</v>
      </c>
      <c r="K156" s="9">
        <v>447</v>
      </c>
      <c r="L156" s="7">
        <v>0.004099999999999999</v>
      </c>
      <c r="M156" s="3" t="s">
        <v>492</v>
      </c>
    </row>
    <row r="157" spans="1:13">
      <c r="A157" s="3">
        <v>49</v>
      </c>
      <c r="B157" s="6" t="s">
        <v>404</v>
      </c>
      <c r="C157" s="5">
        <v>-1</v>
      </c>
      <c r="D157" s="5">
        <v>-1</v>
      </c>
      <c r="E157" s="5">
        <v>979</v>
      </c>
      <c r="F157" s="7">
        <v>0.2743834080717489</v>
      </c>
      <c r="G157" s="5">
        <v>27</v>
      </c>
      <c r="H157" s="7">
        <v>0.4029850746268657</v>
      </c>
      <c r="I157" s="7">
        <v>0.02757916241062308</v>
      </c>
      <c r="J157" s="9">
        <v>1.468693305688107</v>
      </c>
      <c r="K157" s="9">
        <v>29906</v>
      </c>
      <c r="L157" s="7">
        <v>0.2753445720125584</v>
      </c>
      <c r="M157" s="3" t="s">
        <v>492</v>
      </c>
    </row>
  </sheetData>
  <conditionalFormatting sqref="I1:I160">
    <cfRule type="dataBar" priority="1">
      <dataBar>
        <cfvo type="min" val="0"/>
        <cfvo type="max" val="0"/>
        <color rgb="FF638EC6"/>
      </dataBar>
    </cfRule>
  </conditionalFormatting>
  <hyperlinks>
    <hyperlink ref="A1" location="dir!B17" display="negative recommendations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P157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1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26.7109375" style="5" customWidth="1"/>
    <col min="6" max="6" width="32.7109375" style="5" customWidth="1"/>
    <col min="7" max="7" width="25.7109375" style="5" customWidth="1"/>
    <col min="8" max="8" width="28.7109375" style="7" customWidth="1"/>
    <col min="9" max="9" width="34.7109375" style="7" customWidth="1"/>
    <col min="10" max="10" width="27.7109375" style="7" customWidth="1"/>
    <col min="11" max="11" width="38.7109375" style="10" customWidth="1"/>
    <col min="12" max="12" width="38.7109375" style="11" customWidth="1"/>
    <col min="13" max="13" width="38.7109375" style="10" customWidth="1"/>
    <col min="14" max="14" width="38.7109375" style="11" customWidth="1"/>
    <col min="15" max="15" width="38.7109375" style="10" customWidth="1"/>
    <col min="16" max="16" width="38.7109375" style="11" customWidth="1"/>
  </cols>
  <sheetData>
    <row r="1" spans="1:16">
      <c r="A1" s="4" t="s">
        <v>505</v>
      </c>
      <c r="B1" s="4" t="s">
        <v>331</v>
      </c>
      <c r="C1" s="4" t="s">
        <v>332</v>
      </c>
      <c r="D1" s="4" t="s">
        <v>333</v>
      </c>
      <c r="E1" s="4" t="s">
        <v>493</v>
      </c>
      <c r="F1" s="4" t="s">
        <v>494</v>
      </c>
      <c r="G1" s="4" t="s">
        <v>495</v>
      </c>
      <c r="H1" s="4" t="s">
        <v>496</v>
      </c>
      <c r="I1" s="4" t="s">
        <v>497</v>
      </c>
      <c r="J1" s="4" t="s">
        <v>498</v>
      </c>
      <c r="K1" s="12" t="s">
        <v>499</v>
      </c>
      <c r="L1" s="12" t="s">
        <v>500</v>
      </c>
      <c r="M1" s="12" t="s">
        <v>501</v>
      </c>
      <c r="N1" s="12" t="s">
        <v>502</v>
      </c>
      <c r="O1" s="12" t="s">
        <v>503</v>
      </c>
      <c r="P1" s="12" t="s">
        <v>504</v>
      </c>
    </row>
    <row r="2" spans="1:16">
      <c r="A2" s="3">
        <v>0</v>
      </c>
      <c r="B2" s="6" t="s">
        <v>407</v>
      </c>
      <c r="C2" s="5">
        <v>18</v>
      </c>
      <c r="D2" s="5">
        <v>4</v>
      </c>
      <c r="E2" s="5">
        <v>8</v>
      </c>
      <c r="F2" s="5">
        <v>1</v>
      </c>
      <c r="G2" s="5">
        <v>2</v>
      </c>
      <c r="H2" s="7">
        <v>0.0021</v>
      </c>
      <c r="I2" s="7">
        <v>0.0003</v>
      </c>
      <c r="J2" s="7">
        <v>0.0005999999999999999</v>
      </c>
      <c r="K2" s="10">
        <v>0.003502638268299564</v>
      </c>
      <c r="L2" s="11">
        <v>-0.0018</v>
      </c>
      <c r="M2" s="10">
        <v>0.001879144452743052</v>
      </c>
      <c r="N2" s="11">
        <v>-0.0015</v>
      </c>
      <c r="O2" s="10">
        <v>0.0002079441541679836</v>
      </c>
      <c r="P2" s="11">
        <v>0.0003</v>
      </c>
    </row>
    <row r="3" spans="1:16">
      <c r="A3" s="3">
        <v>1</v>
      </c>
      <c r="B3" s="6" t="s">
        <v>408</v>
      </c>
      <c r="C3" s="5">
        <v>2</v>
      </c>
      <c r="D3" s="5">
        <v>6</v>
      </c>
      <c r="E3" s="5">
        <v>0</v>
      </c>
      <c r="F3" s="5">
        <v>9</v>
      </c>
      <c r="G3" s="5">
        <v>9</v>
      </c>
      <c r="H3" s="7">
        <v>0</v>
      </c>
      <c r="I3" s="7">
        <v>0.0025</v>
      </c>
      <c r="J3" s="7">
        <v>0.0025</v>
      </c>
      <c r="K3" s="10">
        <v>0.007725301979683682</v>
      </c>
      <c r="L3" s="11">
        <v>0.0025</v>
      </c>
      <c r="M3" s="10">
        <v>0.007725301979683682</v>
      </c>
      <c r="N3" s="11">
        <v>0.0025</v>
      </c>
      <c r="O3" s="10">
        <v>0</v>
      </c>
      <c r="P3" s="11">
        <v>0</v>
      </c>
    </row>
    <row r="4" spans="1:16">
      <c r="A4" s="3">
        <v>2</v>
      </c>
      <c r="B4" s="6" t="s">
        <v>409</v>
      </c>
      <c r="C4" s="5">
        <v>15</v>
      </c>
      <c r="D4" s="5">
        <v>6</v>
      </c>
      <c r="E4" s="5">
        <v>3</v>
      </c>
      <c r="F4" s="5">
        <v>2</v>
      </c>
      <c r="G4" s="5">
        <v>3</v>
      </c>
      <c r="H4" s="7">
        <v>0.0008</v>
      </c>
      <c r="I4" s="7">
        <v>0.0005999999999999999</v>
      </c>
      <c r="J4" s="7">
        <v>0.0008</v>
      </c>
      <c r="K4" s="10">
        <v>5.753641449035624E-05</v>
      </c>
      <c r="L4" s="11">
        <v>-0.0002000000000000001</v>
      </c>
      <c r="M4" s="10">
        <v>0</v>
      </c>
      <c r="N4" s="11">
        <v>0</v>
      </c>
      <c r="O4" s="10">
        <v>5.753641449035623E-05</v>
      </c>
      <c r="P4" s="11">
        <v>0.0002000000000000001</v>
      </c>
    </row>
    <row r="5" spans="1:16">
      <c r="A5" s="3">
        <v>3</v>
      </c>
      <c r="B5" s="6" t="s">
        <v>410</v>
      </c>
      <c r="C5" s="5">
        <v>21</v>
      </c>
      <c r="D5" s="5">
        <v>12</v>
      </c>
      <c r="E5" s="5">
        <v>6</v>
      </c>
      <c r="F5" s="5">
        <v>0</v>
      </c>
      <c r="G5" s="5">
        <v>4</v>
      </c>
      <c r="H5" s="7">
        <v>0.0016</v>
      </c>
      <c r="I5" s="7">
        <v>0</v>
      </c>
      <c r="J5" s="7">
        <v>0.0011</v>
      </c>
      <c r="K5" s="10">
        <v>0.004158883083359672</v>
      </c>
      <c r="L5" s="11">
        <v>-0.0016</v>
      </c>
      <c r="M5" s="10">
        <v>0.0001873467247207053</v>
      </c>
      <c r="N5" s="11">
        <v>-0.0005</v>
      </c>
      <c r="O5" s="10">
        <v>0.002397895272798371</v>
      </c>
      <c r="P5" s="11">
        <v>0.0011</v>
      </c>
    </row>
    <row r="6" spans="1:16">
      <c r="A6" s="3">
        <v>4</v>
      </c>
      <c r="B6" s="6" t="s">
        <v>411</v>
      </c>
      <c r="C6" s="5">
        <v>8</v>
      </c>
      <c r="D6" s="5">
        <v>5</v>
      </c>
      <c r="E6" s="5">
        <v>4</v>
      </c>
      <c r="F6" s="5">
        <v>3</v>
      </c>
      <c r="G6" s="5">
        <v>5</v>
      </c>
      <c r="H6" s="7">
        <v>0.0011</v>
      </c>
      <c r="I6" s="7">
        <v>0.0008</v>
      </c>
      <c r="J6" s="7">
        <v>0.0014</v>
      </c>
      <c r="K6" s="10">
        <v>9.553611933556038E-05</v>
      </c>
      <c r="L6" s="11">
        <v>-0.0003</v>
      </c>
      <c r="M6" s="10">
        <v>7.234861704506651E-05</v>
      </c>
      <c r="N6" s="11">
        <v>0.0003000000000000001</v>
      </c>
      <c r="O6" s="10">
        <v>0.0003357694727612537</v>
      </c>
      <c r="P6" s="11">
        <v>0.0006000000000000002</v>
      </c>
    </row>
    <row r="7" spans="1:16">
      <c r="A7" s="3">
        <v>5</v>
      </c>
      <c r="B7" s="6" t="s">
        <v>412</v>
      </c>
      <c r="C7" s="5">
        <v>1</v>
      </c>
      <c r="D7" s="5">
        <v>5</v>
      </c>
      <c r="E7" s="5">
        <v>1</v>
      </c>
      <c r="F7" s="5">
        <v>6</v>
      </c>
      <c r="G7" s="5">
        <v>15</v>
      </c>
      <c r="H7" s="7">
        <v>0.0003</v>
      </c>
      <c r="I7" s="7">
        <v>0.0017</v>
      </c>
      <c r="J7" s="7">
        <v>0.0042</v>
      </c>
      <c r="K7" s="10">
        <v>0.002428441477543349</v>
      </c>
      <c r="L7" s="11">
        <v>0.0014</v>
      </c>
      <c r="M7" s="10">
        <v>0.01029232358549951</v>
      </c>
      <c r="N7" s="11">
        <v>0.0039</v>
      </c>
      <c r="O7" s="10">
        <v>0.00226114068556788</v>
      </c>
      <c r="P7" s="11">
        <v>0.0025</v>
      </c>
    </row>
    <row r="8" spans="1:16">
      <c r="A8" s="3">
        <v>6</v>
      </c>
      <c r="B8" s="6" t="s">
        <v>413</v>
      </c>
      <c r="C8" s="5">
        <v>13</v>
      </c>
      <c r="D8" s="5">
        <v>6</v>
      </c>
      <c r="E8" s="5">
        <v>5</v>
      </c>
      <c r="F8" s="5">
        <v>13</v>
      </c>
      <c r="G8" s="5">
        <v>4</v>
      </c>
      <c r="H8" s="7">
        <v>0.0013</v>
      </c>
      <c r="I8" s="7">
        <v>0.0036</v>
      </c>
      <c r="J8" s="7">
        <v>0.0011</v>
      </c>
      <c r="K8" s="10">
        <v>0.002342710036287518</v>
      </c>
      <c r="L8" s="11">
        <v>0.0023</v>
      </c>
      <c r="M8" s="10">
        <v>3.341081693263319E-05</v>
      </c>
      <c r="N8" s="11">
        <v>-0.0001999999999999999</v>
      </c>
      <c r="O8" s="10">
        <v>0.002964059164144348</v>
      </c>
      <c r="P8" s="11">
        <v>-0.0025</v>
      </c>
    </row>
    <row r="9" spans="1:16">
      <c r="A9" s="3">
        <v>7</v>
      </c>
      <c r="B9" s="6" t="s">
        <v>414</v>
      </c>
      <c r="C9" s="5">
        <v>9</v>
      </c>
      <c r="D9" s="5">
        <v>5</v>
      </c>
      <c r="E9" s="5">
        <v>0</v>
      </c>
      <c r="F9" s="5">
        <v>9</v>
      </c>
      <c r="G9" s="5">
        <v>7</v>
      </c>
      <c r="H9" s="7">
        <v>0</v>
      </c>
      <c r="I9" s="7">
        <v>0.0025</v>
      </c>
      <c r="J9" s="7">
        <v>0.002</v>
      </c>
      <c r="K9" s="10">
        <v>0.007725301979683682</v>
      </c>
      <c r="L9" s="11">
        <v>0.0025</v>
      </c>
      <c r="M9" s="10">
        <v>0.005691891319752582</v>
      </c>
      <c r="N9" s="11">
        <v>0.002</v>
      </c>
      <c r="O9" s="10">
        <v>0.0001115717756571049</v>
      </c>
      <c r="P9" s="11">
        <v>-0.0005</v>
      </c>
    </row>
    <row r="10" spans="1:16">
      <c r="A10" s="3">
        <v>8</v>
      </c>
      <c r="B10" s="6" t="s">
        <v>415</v>
      </c>
      <c r="C10" s="5">
        <v>5</v>
      </c>
      <c r="D10" s="5">
        <v>6</v>
      </c>
      <c r="E10" s="5">
        <v>3</v>
      </c>
      <c r="F10" s="5">
        <v>8</v>
      </c>
      <c r="G10" s="5">
        <v>2</v>
      </c>
      <c r="H10" s="7">
        <v>0.0008</v>
      </c>
      <c r="I10" s="7">
        <v>0.0022</v>
      </c>
      <c r="J10" s="7">
        <v>0.0005999999999999999</v>
      </c>
      <c r="K10" s="10">
        <v>0.001416241276349872</v>
      </c>
      <c r="L10" s="11">
        <v>0.0014</v>
      </c>
      <c r="M10" s="10">
        <v>5.753641449035624E-05</v>
      </c>
      <c r="N10" s="11">
        <v>-0.0002000000000000001</v>
      </c>
      <c r="O10" s="10">
        <v>0.002078852774608418</v>
      </c>
      <c r="P10" s="11">
        <v>-0.0016</v>
      </c>
    </row>
    <row r="11" spans="1:16">
      <c r="A11" s="3">
        <v>9</v>
      </c>
      <c r="B11" s="6" t="s">
        <v>416</v>
      </c>
      <c r="C11" s="5">
        <v>29</v>
      </c>
      <c r="D11" s="5">
        <v>12</v>
      </c>
      <c r="E11" s="5">
        <v>16</v>
      </c>
      <c r="F11" s="5">
        <v>5</v>
      </c>
      <c r="G11" s="5">
        <v>0</v>
      </c>
      <c r="H11" s="7">
        <v>0.0042</v>
      </c>
      <c r="I11" s="7">
        <v>0.0014</v>
      </c>
      <c r="J11" s="7">
        <v>0</v>
      </c>
      <c r="K11" s="10">
        <v>0.003076114408270705</v>
      </c>
      <c r="L11" s="11">
        <v>-0.0028</v>
      </c>
      <c r="M11" s="10">
        <v>0.01532444543496181</v>
      </c>
      <c r="N11" s="11">
        <v>-0.0042</v>
      </c>
      <c r="O11" s="10">
        <v>0.003430774528499837</v>
      </c>
      <c r="P11" s="11">
        <v>-0.0014</v>
      </c>
    </row>
    <row r="12" spans="1:16">
      <c r="A12" s="3">
        <v>10</v>
      </c>
      <c r="B12" s="6" t="s">
        <v>417</v>
      </c>
      <c r="C12" s="5">
        <v>0</v>
      </c>
      <c r="D12" s="5">
        <v>5</v>
      </c>
      <c r="E12" s="5">
        <v>6</v>
      </c>
      <c r="F12" s="5">
        <v>15</v>
      </c>
      <c r="G12" s="5">
        <v>4</v>
      </c>
      <c r="H12" s="7">
        <v>0.0016</v>
      </c>
      <c r="I12" s="7">
        <v>0.0042</v>
      </c>
      <c r="J12" s="7">
        <v>0.0011</v>
      </c>
      <c r="K12" s="10">
        <v>0.002509210329713326</v>
      </c>
      <c r="L12" s="11">
        <v>0.0026</v>
      </c>
      <c r="M12" s="10">
        <v>0.0001873467247207053</v>
      </c>
      <c r="N12" s="11">
        <v>-0.0005</v>
      </c>
      <c r="O12" s="10">
        <v>0.004153300471003493</v>
      </c>
      <c r="P12" s="11">
        <v>-0.003099999999999999</v>
      </c>
    </row>
    <row r="13" spans="1:16">
      <c r="A13" s="3">
        <v>11</v>
      </c>
      <c r="B13" s="6" t="s">
        <v>418</v>
      </c>
      <c r="C13" s="5">
        <v>25</v>
      </c>
      <c r="D13" s="5">
        <v>11</v>
      </c>
      <c r="E13" s="5">
        <v>10</v>
      </c>
      <c r="F13" s="5">
        <v>4</v>
      </c>
      <c r="G13" s="5">
        <v>2</v>
      </c>
      <c r="H13" s="7">
        <v>0.0026</v>
      </c>
      <c r="I13" s="7">
        <v>0.0011</v>
      </c>
      <c r="J13" s="7">
        <v>0.0005999999999999999</v>
      </c>
      <c r="K13" s="10">
        <v>0.001290301897834667</v>
      </c>
      <c r="L13" s="11">
        <v>-0.0015</v>
      </c>
      <c r="M13" s="10">
        <v>0.002932674137586854</v>
      </c>
      <c r="N13" s="11">
        <v>-0.002</v>
      </c>
      <c r="O13" s="10">
        <v>0.0003030679017851578</v>
      </c>
      <c r="P13" s="11">
        <v>-0.0005000000000000001</v>
      </c>
    </row>
    <row r="14" spans="1:16">
      <c r="A14" s="3">
        <v>12</v>
      </c>
      <c r="B14" s="6" t="s">
        <v>419</v>
      </c>
      <c r="C14" s="5">
        <v>20</v>
      </c>
      <c r="D14" s="5">
        <v>12</v>
      </c>
      <c r="E14" s="5">
        <v>13</v>
      </c>
      <c r="F14" s="5">
        <v>18</v>
      </c>
      <c r="G14" s="5">
        <v>14</v>
      </c>
      <c r="H14" s="7">
        <v>0.0034</v>
      </c>
      <c r="I14" s="7">
        <v>0.005</v>
      </c>
      <c r="J14" s="7">
        <v>0.0039</v>
      </c>
      <c r="K14" s="10">
        <v>0.0006170599692991752</v>
      </c>
      <c r="L14" s="11">
        <v>0.0016</v>
      </c>
      <c r="M14" s="10">
        <v>6.860056075674249E-05</v>
      </c>
      <c r="N14" s="11">
        <v>0.0005</v>
      </c>
      <c r="O14" s="10">
        <v>0.0002733074952283495</v>
      </c>
      <c r="P14" s="11">
        <v>-0.0011</v>
      </c>
    </row>
    <row r="15" spans="1:16">
      <c r="A15" s="3">
        <v>13</v>
      </c>
      <c r="B15" s="6" t="s">
        <v>420</v>
      </c>
      <c r="C15" s="5">
        <v>24</v>
      </c>
      <c r="D15" s="5">
        <v>8</v>
      </c>
      <c r="E15" s="5">
        <v>0</v>
      </c>
      <c r="F15" s="5">
        <v>6</v>
      </c>
      <c r="G15" s="5">
        <v>10</v>
      </c>
      <c r="H15" s="7">
        <v>0</v>
      </c>
      <c r="I15" s="7">
        <v>0.0017</v>
      </c>
      <c r="J15" s="7">
        <v>0.0028</v>
      </c>
      <c r="K15" s="10">
        <v>0.004533141350489946</v>
      </c>
      <c r="L15" s="11">
        <v>0.0017</v>
      </c>
      <c r="M15" s="10">
        <v>0.008996952177473053</v>
      </c>
      <c r="N15" s="11">
        <v>0.0028</v>
      </c>
      <c r="O15" s="10">
        <v>0.0005488902827308869</v>
      </c>
      <c r="P15" s="11">
        <v>0.0011</v>
      </c>
    </row>
    <row r="16" spans="1:16">
      <c r="A16" s="3">
        <v>14</v>
      </c>
      <c r="B16" s="6" t="s">
        <v>421</v>
      </c>
      <c r="C16" s="5">
        <v>10</v>
      </c>
      <c r="D16" s="5">
        <v>14</v>
      </c>
      <c r="E16" s="5">
        <v>6</v>
      </c>
      <c r="F16" s="5">
        <v>10</v>
      </c>
      <c r="G16" s="5">
        <v>0</v>
      </c>
      <c r="H16" s="7">
        <v>0.0016</v>
      </c>
      <c r="I16" s="7">
        <v>0.0028</v>
      </c>
      <c r="J16" s="7">
        <v>0</v>
      </c>
      <c r="K16" s="10">
        <v>0.0006715389455225075</v>
      </c>
      <c r="L16" s="11">
        <v>0.0012</v>
      </c>
      <c r="M16" s="10">
        <v>0.004158883083359672</v>
      </c>
      <c r="N16" s="11">
        <v>-0.0016</v>
      </c>
      <c r="O16" s="10">
        <v>0.008996952177473053</v>
      </c>
      <c r="P16" s="11">
        <v>-0.0028</v>
      </c>
    </row>
    <row r="17" spans="1:16">
      <c r="A17" s="3">
        <v>15</v>
      </c>
      <c r="B17" s="6" t="s">
        <v>422</v>
      </c>
      <c r="C17" s="5">
        <v>11</v>
      </c>
      <c r="D17" s="5">
        <v>6</v>
      </c>
      <c r="E17" s="5">
        <v>9</v>
      </c>
      <c r="F17" s="5">
        <v>8</v>
      </c>
      <c r="G17" s="5">
        <v>7</v>
      </c>
      <c r="H17" s="7">
        <v>0.0024</v>
      </c>
      <c r="I17" s="7">
        <v>0.0022</v>
      </c>
      <c r="J17" s="7">
        <v>0.002</v>
      </c>
      <c r="K17" s="10">
        <v>1.740227539792588E-05</v>
      </c>
      <c r="L17" s="11">
        <v>-0.0001999999999999997</v>
      </c>
      <c r="M17" s="10">
        <v>7.292862271758179E-05</v>
      </c>
      <c r="N17" s="11">
        <v>-0.0003999999999999997</v>
      </c>
      <c r="O17" s="10">
        <v>1.906203596086499E-05</v>
      </c>
      <c r="P17" s="11">
        <v>-0.0002000000000000001</v>
      </c>
    </row>
    <row r="18" spans="1:16">
      <c r="A18" s="3">
        <v>16</v>
      </c>
      <c r="B18" s="6" t="s">
        <v>423</v>
      </c>
      <c r="C18" s="5">
        <v>12</v>
      </c>
      <c r="D18" s="5">
        <v>6</v>
      </c>
      <c r="E18" s="5">
        <v>2</v>
      </c>
      <c r="F18" s="5">
        <v>10</v>
      </c>
      <c r="G18" s="5">
        <v>11</v>
      </c>
      <c r="H18" s="7">
        <v>0.0005</v>
      </c>
      <c r="I18" s="7">
        <v>0.0028</v>
      </c>
      <c r="J18" s="7">
        <v>0.0031</v>
      </c>
      <c r="K18" s="10">
        <v>0.003962363174804539</v>
      </c>
      <c r="L18" s="11">
        <v>0.0023</v>
      </c>
      <c r="M18" s="10">
        <v>0.004743828159332719</v>
      </c>
      <c r="N18" s="11">
        <v>0.0026</v>
      </c>
      <c r="O18" s="10">
        <v>3.05348082929826E-05</v>
      </c>
      <c r="P18" s="11">
        <v>0.0002999999999999995</v>
      </c>
    </row>
    <row r="19" spans="1:16">
      <c r="A19" s="3">
        <v>17</v>
      </c>
      <c r="B19" s="6" t="s">
        <v>424</v>
      </c>
      <c r="C19" s="5">
        <v>14</v>
      </c>
      <c r="D19" s="5">
        <v>12</v>
      </c>
      <c r="E19" s="5">
        <v>16</v>
      </c>
      <c r="F19" s="5">
        <v>3</v>
      </c>
      <c r="G19" s="5">
        <v>7</v>
      </c>
      <c r="H19" s="7">
        <v>0.0042</v>
      </c>
      <c r="I19" s="7">
        <v>0.0008</v>
      </c>
      <c r="J19" s="7">
        <v>0.002</v>
      </c>
      <c r="K19" s="10">
        <v>0.005637975460452009</v>
      </c>
      <c r="L19" s="11">
        <v>-0.0034</v>
      </c>
      <c r="M19" s="10">
        <v>0.00163226215840463</v>
      </c>
      <c r="N19" s="11">
        <v>-0.0022</v>
      </c>
      <c r="O19" s="10">
        <v>0.001099548878248986</v>
      </c>
      <c r="P19" s="11">
        <v>0.0012</v>
      </c>
    </row>
    <row r="20" spans="1:16">
      <c r="A20" s="3">
        <v>18</v>
      </c>
      <c r="B20" s="6" t="s">
        <v>425</v>
      </c>
      <c r="C20" s="5">
        <v>3</v>
      </c>
      <c r="D20" s="5">
        <v>6</v>
      </c>
      <c r="E20" s="5">
        <v>15</v>
      </c>
      <c r="F20" s="5">
        <v>15</v>
      </c>
      <c r="G20" s="5">
        <v>23</v>
      </c>
      <c r="H20" s="7">
        <v>0.0039</v>
      </c>
      <c r="I20" s="7">
        <v>0.0042</v>
      </c>
      <c r="J20" s="7">
        <v>0.0064</v>
      </c>
      <c r="K20" s="10">
        <v>2.223239164611651E-05</v>
      </c>
      <c r="L20" s="11">
        <v>0.0002999999999999995</v>
      </c>
      <c r="M20" s="10">
        <v>0.001238303593075064</v>
      </c>
      <c r="N20" s="11">
        <v>0.0025</v>
      </c>
      <c r="O20" s="10">
        <v>0.0009266696231678682</v>
      </c>
      <c r="P20" s="11">
        <v>0.002200000000000001</v>
      </c>
    </row>
    <row r="21" spans="1:16">
      <c r="A21" s="3">
        <v>19</v>
      </c>
      <c r="B21" s="6" t="s">
        <v>426</v>
      </c>
      <c r="C21" s="5">
        <v>22</v>
      </c>
      <c r="D21" s="5">
        <v>13</v>
      </c>
      <c r="E21" s="5">
        <v>0</v>
      </c>
      <c r="F21" s="5">
        <v>6</v>
      </c>
      <c r="G21" s="5">
        <v>20</v>
      </c>
      <c r="H21" s="7">
        <v>0</v>
      </c>
      <c r="I21" s="7">
        <v>0.0017</v>
      </c>
      <c r="J21" s="7">
        <v>0.005600000000000001</v>
      </c>
      <c r="K21" s="10">
        <v>0.004533141350489946</v>
      </c>
      <c r="L21" s="11">
        <v>0.0017</v>
      </c>
      <c r="M21" s="10">
        <v>0.02213943429904332</v>
      </c>
      <c r="N21" s="11">
        <v>0.005600000000000001</v>
      </c>
      <c r="O21" s="10">
        <v>0.00464933955204784</v>
      </c>
      <c r="P21" s="11">
        <v>0.003900000000000001</v>
      </c>
    </row>
    <row r="22" spans="1:16">
      <c r="A22" s="3">
        <v>20</v>
      </c>
      <c r="B22" s="6" t="s">
        <v>427</v>
      </c>
      <c r="C22" s="5">
        <v>27</v>
      </c>
      <c r="D22" s="5">
        <v>13</v>
      </c>
      <c r="E22" s="5">
        <v>9</v>
      </c>
      <c r="F22" s="5">
        <v>10</v>
      </c>
      <c r="G22" s="5">
        <v>11</v>
      </c>
      <c r="H22" s="7">
        <v>0.0024</v>
      </c>
      <c r="I22" s="7">
        <v>0.0028</v>
      </c>
      <c r="J22" s="7">
        <v>0.0031</v>
      </c>
      <c r="K22" s="10">
        <v>6.166027193090351E-05</v>
      </c>
      <c r="L22" s="11">
        <v>0.0004000000000000006</v>
      </c>
      <c r="M22" s="10">
        <v>0.0001791533618960405</v>
      </c>
      <c r="N22" s="11">
        <v>0.0007000000000000001</v>
      </c>
      <c r="O22" s="10">
        <v>3.05348082929826E-05</v>
      </c>
      <c r="P22" s="11">
        <v>0.0002999999999999995</v>
      </c>
    </row>
    <row r="23" spans="1:16">
      <c r="A23" s="3">
        <v>21</v>
      </c>
      <c r="B23" s="6" t="s">
        <v>428</v>
      </c>
      <c r="C23" s="5">
        <v>4</v>
      </c>
      <c r="D23" s="5">
        <v>11</v>
      </c>
      <c r="E23" s="5">
        <v>9</v>
      </c>
      <c r="F23" s="5">
        <v>15</v>
      </c>
      <c r="G23" s="5">
        <v>36</v>
      </c>
      <c r="H23" s="7">
        <v>0.0024</v>
      </c>
      <c r="I23" s="7">
        <v>0.0042</v>
      </c>
      <c r="J23" s="7">
        <v>0.0101</v>
      </c>
      <c r="K23" s="10">
        <v>0.001007308418283761</v>
      </c>
      <c r="L23" s="11">
        <v>0.0018</v>
      </c>
      <c r="M23" s="10">
        <v>0.01106541348599852</v>
      </c>
      <c r="N23" s="11">
        <v>0.0077</v>
      </c>
      <c r="O23" s="10">
        <v>0.005176960301491557</v>
      </c>
      <c r="P23" s="11">
        <v>0.0059</v>
      </c>
    </row>
    <row r="24" spans="1:16">
      <c r="A24" s="3">
        <v>22</v>
      </c>
      <c r="B24" s="6" t="s">
        <v>429</v>
      </c>
      <c r="C24" s="5">
        <v>14</v>
      </c>
      <c r="D24" s="5">
        <v>6</v>
      </c>
      <c r="E24" s="5">
        <v>14</v>
      </c>
      <c r="F24" s="5">
        <v>23</v>
      </c>
      <c r="G24" s="5">
        <v>13</v>
      </c>
      <c r="H24" s="7">
        <v>0.0037</v>
      </c>
      <c r="I24" s="7">
        <v>0.0064</v>
      </c>
      <c r="J24" s="7">
        <v>0.0036</v>
      </c>
      <c r="K24" s="10">
        <v>0.001479505960931708</v>
      </c>
      <c r="L24" s="11">
        <v>0.0027</v>
      </c>
      <c r="M24" s="10">
        <v>2.739897418811458E-06</v>
      </c>
      <c r="N24" s="11">
        <v>-0.0001000000000000003</v>
      </c>
      <c r="O24" s="10">
        <v>0.001611019605729973</v>
      </c>
      <c r="P24" s="11">
        <v>-0.0028</v>
      </c>
    </row>
    <row r="25" spans="1:16">
      <c r="A25" s="3">
        <v>23</v>
      </c>
      <c r="B25" s="6" t="s">
        <v>430</v>
      </c>
      <c r="C25" s="5">
        <v>7</v>
      </c>
      <c r="D25" s="5">
        <v>8</v>
      </c>
      <c r="E25" s="5">
        <v>8</v>
      </c>
      <c r="F25" s="5">
        <v>27</v>
      </c>
      <c r="G25" s="5">
        <v>46</v>
      </c>
      <c r="H25" s="7">
        <v>0.0021</v>
      </c>
      <c r="I25" s="7">
        <v>0.0076</v>
      </c>
      <c r="J25" s="7">
        <v>0.0129</v>
      </c>
      <c r="K25" s="10">
        <v>0.007074159964095994</v>
      </c>
      <c r="L25" s="11">
        <v>0.0055</v>
      </c>
      <c r="M25" s="10">
        <v>0.01960513163969309</v>
      </c>
      <c r="N25" s="11">
        <v>0.0108</v>
      </c>
      <c r="O25" s="10">
        <v>0.002804119039599308</v>
      </c>
      <c r="P25" s="11">
        <v>0.0053</v>
      </c>
    </row>
    <row r="26" spans="1:16">
      <c r="A26" s="3">
        <v>24</v>
      </c>
      <c r="B26" s="6" t="s">
        <v>431</v>
      </c>
      <c r="C26" s="5">
        <v>16</v>
      </c>
      <c r="D26" s="5">
        <v>5</v>
      </c>
      <c r="E26" s="5">
        <v>40</v>
      </c>
      <c r="F26" s="5">
        <v>8</v>
      </c>
      <c r="G26" s="5">
        <v>22</v>
      </c>
      <c r="H26" s="7">
        <v>0.0105</v>
      </c>
      <c r="I26" s="7">
        <v>0.0022</v>
      </c>
      <c r="J26" s="7">
        <v>0.0062</v>
      </c>
      <c r="K26" s="10">
        <v>0.01297221854343342</v>
      </c>
      <c r="L26" s="11">
        <v>-0.0083</v>
      </c>
      <c r="M26" s="10">
        <v>0.002265351649983458</v>
      </c>
      <c r="N26" s="11">
        <v>-0.004300000000000001</v>
      </c>
      <c r="O26" s="10">
        <v>0.004144367726747102</v>
      </c>
      <c r="P26" s="11">
        <v>0.004</v>
      </c>
    </row>
    <row r="27" spans="1:16">
      <c r="A27" s="3">
        <v>25</v>
      </c>
      <c r="B27" s="6" t="s">
        <v>432</v>
      </c>
      <c r="C27" s="5">
        <v>22</v>
      </c>
      <c r="D27" s="5">
        <v>5</v>
      </c>
      <c r="E27" s="5">
        <v>27</v>
      </c>
      <c r="F27" s="5">
        <v>49</v>
      </c>
      <c r="G27" s="5">
        <v>0</v>
      </c>
      <c r="H27" s="7">
        <v>0.0071</v>
      </c>
      <c r="I27" s="7">
        <v>0.0137</v>
      </c>
      <c r="J27" s="7">
        <v>0</v>
      </c>
      <c r="K27" s="10">
        <v>0.004338186921992943</v>
      </c>
      <c r="L27" s="11">
        <v>0.006600000000000001</v>
      </c>
      <c r="M27" s="10">
        <v>0.0298387591392892</v>
      </c>
      <c r="N27" s="11">
        <v>-0.0071</v>
      </c>
      <c r="O27" s="10">
        <v>0.06691174059126251</v>
      </c>
      <c r="P27" s="11">
        <v>-0.0137</v>
      </c>
    </row>
    <row r="28" spans="1:16">
      <c r="A28" s="3">
        <v>26</v>
      </c>
      <c r="B28" s="6" t="s">
        <v>433</v>
      </c>
      <c r="C28" s="5">
        <v>29</v>
      </c>
      <c r="D28" s="5">
        <v>7</v>
      </c>
      <c r="E28" s="5">
        <v>27</v>
      </c>
      <c r="F28" s="5">
        <v>49</v>
      </c>
      <c r="G28" s="5">
        <v>0</v>
      </c>
      <c r="H28" s="7">
        <v>0.0071</v>
      </c>
      <c r="I28" s="7">
        <v>0.0137</v>
      </c>
      <c r="J28" s="7">
        <v>0</v>
      </c>
      <c r="K28" s="10">
        <v>0.004338186921992943</v>
      </c>
      <c r="L28" s="11">
        <v>0.006600000000000001</v>
      </c>
      <c r="M28" s="10">
        <v>0.0298387591392892</v>
      </c>
      <c r="N28" s="11">
        <v>-0.0071</v>
      </c>
      <c r="O28" s="10">
        <v>0.06691174059126251</v>
      </c>
      <c r="P28" s="11">
        <v>-0.0137</v>
      </c>
    </row>
    <row r="29" spans="1:16">
      <c r="A29" s="3">
        <v>27</v>
      </c>
      <c r="B29" s="6" t="s">
        <v>434</v>
      </c>
      <c r="C29" s="5">
        <v>26</v>
      </c>
      <c r="D29" s="5">
        <v>14</v>
      </c>
      <c r="E29" s="5">
        <v>16</v>
      </c>
      <c r="F29" s="5">
        <v>23</v>
      </c>
      <c r="G29" s="5">
        <v>6</v>
      </c>
      <c r="H29" s="7">
        <v>0.0042</v>
      </c>
      <c r="I29" s="7">
        <v>0.0064</v>
      </c>
      <c r="J29" s="7">
        <v>0.0017</v>
      </c>
      <c r="K29" s="10">
        <v>0.0009266696231678682</v>
      </c>
      <c r="L29" s="11">
        <v>0.002200000000000001</v>
      </c>
      <c r="M29" s="10">
        <v>0.00226114068556788</v>
      </c>
      <c r="N29" s="11">
        <v>-0.0025</v>
      </c>
      <c r="O29" s="10">
        <v>0.006230647774726242</v>
      </c>
      <c r="P29" s="11">
        <v>-0.0047</v>
      </c>
    </row>
    <row r="30" spans="1:16">
      <c r="A30" s="3">
        <v>28</v>
      </c>
      <c r="B30" s="6" t="s">
        <v>435</v>
      </c>
      <c r="C30" s="5">
        <v>7</v>
      </c>
      <c r="D30" s="5">
        <v>5</v>
      </c>
      <c r="E30" s="5">
        <v>31</v>
      </c>
      <c r="F30" s="5">
        <v>52</v>
      </c>
      <c r="G30" s="5">
        <v>22</v>
      </c>
      <c r="H30" s="7">
        <v>0.008199999999999999</v>
      </c>
      <c r="I30" s="7">
        <v>0.0146</v>
      </c>
      <c r="J30" s="7">
        <v>0.0062</v>
      </c>
      <c r="K30" s="10">
        <v>0.003692079196442135</v>
      </c>
      <c r="L30" s="11">
        <v>0.006400000000000001</v>
      </c>
      <c r="M30" s="10">
        <v>0.0005591697244383226</v>
      </c>
      <c r="N30" s="11">
        <v>-0.001999999999999999</v>
      </c>
      <c r="O30" s="10">
        <v>0.007194366787971258</v>
      </c>
      <c r="P30" s="11">
        <v>-0.008400000000000001</v>
      </c>
    </row>
    <row r="31" spans="1:16">
      <c r="A31" s="3">
        <v>29</v>
      </c>
      <c r="B31" s="6" t="s">
        <v>436</v>
      </c>
      <c r="C31" s="5">
        <v>16</v>
      </c>
      <c r="D31" s="5">
        <v>11</v>
      </c>
      <c r="E31" s="5">
        <v>74</v>
      </c>
      <c r="F31" s="5">
        <v>48</v>
      </c>
      <c r="G31" s="5">
        <v>70</v>
      </c>
      <c r="H31" s="7">
        <v>0.0195</v>
      </c>
      <c r="I31" s="7">
        <v>0.0134</v>
      </c>
      <c r="J31" s="7">
        <v>0.0196</v>
      </c>
      <c r="K31" s="10">
        <v>0.002288474527538296</v>
      </c>
      <c r="L31" s="11">
        <v>-0.0061</v>
      </c>
      <c r="M31" s="10">
        <v>5.115100666770378E-07</v>
      </c>
      <c r="N31" s="11">
        <v>9.999999999999939E-05</v>
      </c>
      <c r="O31" s="10">
        <v>0.002357704127533556</v>
      </c>
      <c r="P31" s="11">
        <v>0.006199999999999999</v>
      </c>
    </row>
    <row r="32" spans="1:16">
      <c r="A32" s="3">
        <v>30</v>
      </c>
      <c r="B32" s="6" t="s">
        <v>437</v>
      </c>
      <c r="C32" s="5">
        <v>5</v>
      </c>
      <c r="D32" s="5">
        <v>11</v>
      </c>
      <c r="E32" s="5">
        <v>74</v>
      </c>
      <c r="F32" s="5">
        <v>53</v>
      </c>
      <c r="G32" s="5">
        <v>15</v>
      </c>
      <c r="H32" s="7">
        <v>0.0195</v>
      </c>
      <c r="I32" s="7">
        <v>0.0148</v>
      </c>
      <c r="J32" s="7">
        <v>0.0042</v>
      </c>
      <c r="K32" s="10">
        <v>0.001296200238558269</v>
      </c>
      <c r="L32" s="11">
        <v>-0.004699999999999999</v>
      </c>
      <c r="M32" s="10">
        <v>0.02349054808628979</v>
      </c>
      <c r="N32" s="11">
        <v>-0.0153</v>
      </c>
      <c r="O32" s="10">
        <v>0.01335115214809592</v>
      </c>
      <c r="P32" s="11">
        <v>-0.0106</v>
      </c>
    </row>
    <row r="33" spans="1:16">
      <c r="A33" s="3">
        <v>31</v>
      </c>
      <c r="B33" s="6" t="s">
        <v>438</v>
      </c>
      <c r="C33" s="5">
        <v>5</v>
      </c>
      <c r="D33" s="5">
        <v>5</v>
      </c>
      <c r="E33" s="5">
        <v>25</v>
      </c>
      <c r="F33" s="5">
        <v>46</v>
      </c>
      <c r="G33" s="5">
        <v>25</v>
      </c>
      <c r="H33" s="7">
        <v>0.0066</v>
      </c>
      <c r="I33" s="7">
        <v>0.0129</v>
      </c>
      <c r="J33" s="7">
        <v>0.006999999999999999</v>
      </c>
      <c r="K33" s="10">
        <v>0.004221993272712053</v>
      </c>
      <c r="L33" s="11">
        <v>0.0063</v>
      </c>
      <c r="M33" s="10">
        <v>2.353620000917332E-05</v>
      </c>
      <c r="N33" s="11">
        <v>0.0003999999999999993</v>
      </c>
      <c r="O33" s="10">
        <v>0.003606771257642648</v>
      </c>
      <c r="P33" s="11">
        <v>-0.005900000000000001</v>
      </c>
    </row>
    <row r="34" spans="1:16">
      <c r="A34" s="3">
        <v>32</v>
      </c>
      <c r="B34" s="6" t="s">
        <v>439</v>
      </c>
      <c r="C34" s="5">
        <v>24</v>
      </c>
      <c r="D34" s="5">
        <v>5</v>
      </c>
      <c r="E34" s="5">
        <v>92</v>
      </c>
      <c r="F34" s="5">
        <v>60</v>
      </c>
      <c r="G34" s="5">
        <v>62</v>
      </c>
      <c r="H34" s="7">
        <v>0.0242</v>
      </c>
      <c r="I34" s="7">
        <v>0.0168</v>
      </c>
      <c r="J34" s="7">
        <v>0.0174</v>
      </c>
      <c r="K34" s="10">
        <v>0.002700805725975363</v>
      </c>
      <c r="L34" s="11">
        <v>-0.0074</v>
      </c>
      <c r="M34" s="10">
        <v>0.002243200503206671</v>
      </c>
      <c r="N34" s="11">
        <v>-0.0068</v>
      </c>
      <c r="O34" s="10">
        <v>2.105479188676211E-05</v>
      </c>
      <c r="P34" s="11">
        <v>0.0005999999999999998</v>
      </c>
    </row>
    <row r="35" spans="1:16">
      <c r="A35" s="3">
        <v>33</v>
      </c>
      <c r="B35" s="6" t="s">
        <v>440</v>
      </c>
      <c r="C35" s="5">
        <v>12</v>
      </c>
      <c r="D35" s="5">
        <v>5</v>
      </c>
      <c r="E35" s="5">
        <v>37</v>
      </c>
      <c r="F35" s="5">
        <v>70</v>
      </c>
      <c r="G35" s="5">
        <v>25</v>
      </c>
      <c r="H35" s="7">
        <v>0.0097</v>
      </c>
      <c r="I35" s="7">
        <v>0.0196</v>
      </c>
      <c r="J35" s="7">
        <v>0.006999999999999999</v>
      </c>
      <c r="K35" s="10">
        <v>0.006963696439198629</v>
      </c>
      <c r="L35" s="11">
        <v>0.009899999999999999</v>
      </c>
      <c r="M35" s="10">
        <v>0.0008807824884258652</v>
      </c>
      <c r="N35" s="11">
        <v>-0.002700000000000001</v>
      </c>
      <c r="O35" s="10">
        <v>0.0129732046564826</v>
      </c>
      <c r="P35" s="11">
        <v>-0.0126</v>
      </c>
    </row>
    <row r="36" spans="1:16">
      <c r="A36" s="3">
        <v>34</v>
      </c>
      <c r="B36" s="6" t="s">
        <v>441</v>
      </c>
      <c r="C36" s="5">
        <v>21</v>
      </c>
      <c r="D36" s="5">
        <v>6</v>
      </c>
      <c r="E36" s="5">
        <v>96</v>
      </c>
      <c r="F36" s="5">
        <v>71</v>
      </c>
      <c r="G36" s="5">
        <v>84</v>
      </c>
      <c r="H36" s="7">
        <v>0.0253</v>
      </c>
      <c r="I36" s="7">
        <v>0.0199</v>
      </c>
      <c r="J36" s="7">
        <v>0.0235</v>
      </c>
      <c r="K36" s="10">
        <v>0.00129645718561635</v>
      </c>
      <c r="L36" s="11">
        <v>-0.005399999999999999</v>
      </c>
      <c r="M36" s="10">
        <v>0.0001328471542500503</v>
      </c>
      <c r="N36" s="11">
        <v>-0.0018</v>
      </c>
      <c r="O36" s="10">
        <v>0.0005986104819107992</v>
      </c>
      <c r="P36" s="11">
        <v>0.003599999999999999</v>
      </c>
    </row>
    <row r="37" spans="1:16">
      <c r="A37" s="3">
        <v>35</v>
      </c>
      <c r="B37" s="6" t="s">
        <v>442</v>
      </c>
      <c r="C37" s="5">
        <v>3</v>
      </c>
      <c r="D37" s="5">
        <v>11</v>
      </c>
      <c r="E37" s="5">
        <v>62</v>
      </c>
      <c r="F37" s="5">
        <v>53</v>
      </c>
      <c r="G37" s="5">
        <v>113</v>
      </c>
      <c r="H37" s="7">
        <v>0.0163</v>
      </c>
      <c r="I37" s="7">
        <v>0.0148</v>
      </c>
      <c r="J37" s="7">
        <v>0.0317</v>
      </c>
      <c r="K37" s="10">
        <v>0.0001448068905639706</v>
      </c>
      <c r="L37" s="11">
        <v>-0.001499999999999998</v>
      </c>
      <c r="M37" s="10">
        <v>0.01024333422528598</v>
      </c>
      <c r="N37" s="11">
        <v>0.0154</v>
      </c>
      <c r="O37" s="10">
        <v>0.0128725525519125</v>
      </c>
      <c r="P37" s="11">
        <v>0.0169</v>
      </c>
    </row>
    <row r="38" spans="1:16">
      <c r="A38" s="3">
        <v>36</v>
      </c>
      <c r="B38" s="6" t="s">
        <v>443</v>
      </c>
      <c r="C38" s="5">
        <v>8</v>
      </c>
      <c r="D38" s="5">
        <v>8</v>
      </c>
      <c r="E38" s="5">
        <v>4</v>
      </c>
      <c r="F38" s="5">
        <v>112</v>
      </c>
      <c r="G38" s="5">
        <v>111</v>
      </c>
      <c r="H38" s="7">
        <v>0.0011</v>
      </c>
      <c r="I38" s="7">
        <v>0.0314</v>
      </c>
      <c r="J38" s="7">
        <v>0.0311</v>
      </c>
      <c r="K38" s="10">
        <v>0.1015503807072295</v>
      </c>
      <c r="L38" s="11">
        <v>0.0303</v>
      </c>
      <c r="M38" s="10">
        <v>0.1002569291814259</v>
      </c>
      <c r="N38" s="11">
        <v>0.03</v>
      </c>
      <c r="O38" s="10">
        <v>2.880022118705852E-06</v>
      </c>
      <c r="P38" s="11">
        <v>-0.0003000000000000051</v>
      </c>
    </row>
    <row r="39" spans="1:16">
      <c r="A39" s="3">
        <v>37</v>
      </c>
      <c r="B39" s="6" t="s">
        <v>444</v>
      </c>
      <c r="C39" s="5">
        <v>15</v>
      </c>
      <c r="D39" s="5">
        <v>5</v>
      </c>
      <c r="E39" s="5">
        <v>22</v>
      </c>
      <c r="F39" s="5">
        <v>113</v>
      </c>
      <c r="G39" s="5">
        <v>106</v>
      </c>
      <c r="H39" s="7">
        <v>0.0058</v>
      </c>
      <c r="I39" s="7">
        <v>0.0316</v>
      </c>
      <c r="J39" s="7">
        <v>0.0297</v>
      </c>
      <c r="K39" s="10">
        <v>0.04373871943844473</v>
      </c>
      <c r="L39" s="11">
        <v>0.0258</v>
      </c>
      <c r="M39" s="10">
        <v>0.03903561016532511</v>
      </c>
      <c r="N39" s="11">
        <v>0.0239</v>
      </c>
      <c r="O39" s="10">
        <v>0.0001178191420900041</v>
      </c>
      <c r="P39" s="11">
        <v>-0.001900000000000002</v>
      </c>
    </row>
    <row r="40" spans="1:16">
      <c r="A40" s="3">
        <v>38</v>
      </c>
      <c r="B40" s="6" t="s">
        <v>445</v>
      </c>
      <c r="C40" s="5">
        <v>9</v>
      </c>
      <c r="D40" s="5">
        <v>11</v>
      </c>
      <c r="E40" s="5">
        <v>181</v>
      </c>
      <c r="F40" s="5">
        <v>66</v>
      </c>
      <c r="G40" s="5">
        <v>17</v>
      </c>
      <c r="H40" s="7">
        <v>0.04769999999999999</v>
      </c>
      <c r="I40" s="7">
        <v>0.0185</v>
      </c>
      <c r="J40" s="7">
        <v>0.0048</v>
      </c>
      <c r="K40" s="10">
        <v>0.02765709144165246</v>
      </c>
      <c r="L40" s="11">
        <v>-0.02919999999999999</v>
      </c>
      <c r="M40" s="10">
        <v>0.09851193409116131</v>
      </c>
      <c r="N40" s="11">
        <v>-0.04289999999999999</v>
      </c>
      <c r="O40" s="10">
        <v>0.01848342095413495</v>
      </c>
      <c r="P40" s="11">
        <v>-0.0137</v>
      </c>
    </row>
    <row r="41" spans="1:16">
      <c r="A41" s="3">
        <v>39</v>
      </c>
      <c r="B41" s="6" t="s">
        <v>446</v>
      </c>
      <c r="C41" s="5">
        <v>27</v>
      </c>
      <c r="D41" s="5">
        <v>7</v>
      </c>
      <c r="E41" s="5">
        <v>52</v>
      </c>
      <c r="F41" s="5">
        <v>33</v>
      </c>
      <c r="G41" s="5">
        <v>113</v>
      </c>
      <c r="H41" s="7">
        <v>0.0137</v>
      </c>
      <c r="I41" s="7">
        <v>0.0092</v>
      </c>
      <c r="J41" s="7">
        <v>0.0317</v>
      </c>
      <c r="K41" s="10">
        <v>0.001791865569505881</v>
      </c>
      <c r="L41" s="11">
        <v>-0.004500000000000001</v>
      </c>
      <c r="M41" s="10">
        <v>0.0151005752648848</v>
      </c>
      <c r="N41" s="11">
        <v>0.018</v>
      </c>
      <c r="O41" s="10">
        <v>0.02783504692863541</v>
      </c>
      <c r="P41" s="11">
        <v>0.0225</v>
      </c>
    </row>
    <row r="42" spans="1:16">
      <c r="A42" s="3">
        <v>40</v>
      </c>
      <c r="B42" s="6" t="s">
        <v>447</v>
      </c>
      <c r="C42" s="5">
        <v>0</v>
      </c>
      <c r="D42" s="5">
        <v>12</v>
      </c>
      <c r="E42" s="5">
        <v>291</v>
      </c>
      <c r="F42" s="5">
        <v>31</v>
      </c>
      <c r="G42" s="5">
        <v>10</v>
      </c>
      <c r="H42" s="7">
        <v>0.0766</v>
      </c>
      <c r="I42" s="7">
        <v>0.008699999999999999</v>
      </c>
      <c r="J42" s="7">
        <v>0.0028</v>
      </c>
      <c r="K42" s="10">
        <v>0.1477011080687399</v>
      </c>
      <c r="L42" s="11">
        <v>-0.0679</v>
      </c>
      <c r="M42" s="10">
        <v>0.2442025512759256</v>
      </c>
      <c r="N42" s="11">
        <v>-0.0738</v>
      </c>
      <c r="O42" s="10">
        <v>0.006688851290028339</v>
      </c>
      <c r="P42" s="11">
        <v>-0.005899999999999999</v>
      </c>
    </row>
    <row r="43" spans="1:16">
      <c r="A43" s="3">
        <v>41</v>
      </c>
      <c r="B43" s="6" t="s">
        <v>448</v>
      </c>
      <c r="C43" s="5">
        <v>2</v>
      </c>
      <c r="D43" s="5">
        <v>12</v>
      </c>
      <c r="E43" s="5">
        <v>295</v>
      </c>
      <c r="F43" s="5">
        <v>33</v>
      </c>
      <c r="G43" s="5">
        <v>10</v>
      </c>
      <c r="H43" s="7">
        <v>0.07769999999999999</v>
      </c>
      <c r="I43" s="7">
        <v>0.0092</v>
      </c>
      <c r="J43" s="7">
        <v>0.0028</v>
      </c>
      <c r="K43" s="10">
        <v>0.1461551464723246</v>
      </c>
      <c r="L43" s="11">
        <v>-0.06849999999999999</v>
      </c>
      <c r="M43" s="10">
        <v>0.248910364430414</v>
      </c>
      <c r="N43" s="11">
        <v>-0.07489999999999999</v>
      </c>
      <c r="O43" s="10">
        <v>0.007613338027992551</v>
      </c>
      <c r="P43" s="11">
        <v>-0.006399999999999999</v>
      </c>
    </row>
    <row r="44" spans="1:16">
      <c r="A44" s="3">
        <v>42</v>
      </c>
      <c r="B44" s="6" t="s">
        <v>449</v>
      </c>
      <c r="C44" s="5">
        <v>1</v>
      </c>
      <c r="D44" s="5">
        <v>11</v>
      </c>
      <c r="E44" s="5">
        <v>65</v>
      </c>
      <c r="F44" s="5">
        <v>62</v>
      </c>
      <c r="G44" s="5">
        <v>128</v>
      </c>
      <c r="H44" s="7">
        <v>0.0171</v>
      </c>
      <c r="I44" s="7">
        <v>0.0174</v>
      </c>
      <c r="J44" s="7">
        <v>0.0359</v>
      </c>
      <c r="K44" s="10">
        <v>5.217522813560675E-06</v>
      </c>
      <c r="L44" s="11">
        <v>0.0002999999999999982</v>
      </c>
      <c r="M44" s="10">
        <v>0.01394318604132964</v>
      </c>
      <c r="N44" s="11">
        <v>0.0188</v>
      </c>
      <c r="O44" s="10">
        <v>0.01339894115156437</v>
      </c>
      <c r="P44" s="11">
        <v>0.0185</v>
      </c>
    </row>
    <row r="45" spans="1:16">
      <c r="A45" s="3">
        <v>43</v>
      </c>
      <c r="B45" s="6" t="s">
        <v>450</v>
      </c>
      <c r="C45" s="5">
        <v>18</v>
      </c>
      <c r="D45" s="5">
        <v>6</v>
      </c>
      <c r="E45" s="5">
        <v>297</v>
      </c>
      <c r="F45" s="5">
        <v>34</v>
      </c>
      <c r="G45" s="5">
        <v>13</v>
      </c>
      <c r="H45" s="7">
        <v>0.07820000000000001</v>
      </c>
      <c r="I45" s="7">
        <v>0.0095</v>
      </c>
      <c r="J45" s="7">
        <v>0.0036</v>
      </c>
      <c r="K45" s="10">
        <v>0.1448180782225058</v>
      </c>
      <c r="L45" s="11">
        <v>-0.06870000000000001</v>
      </c>
      <c r="M45" s="10">
        <v>0.2296438508358544</v>
      </c>
      <c r="N45" s="11">
        <v>-0.0746</v>
      </c>
      <c r="O45" s="10">
        <v>0.005725111923552142</v>
      </c>
      <c r="P45" s="11">
        <v>-0.0059</v>
      </c>
    </row>
    <row r="46" spans="1:16">
      <c r="A46" s="3">
        <v>44</v>
      </c>
      <c r="B46" s="6" t="s">
        <v>451</v>
      </c>
      <c r="C46" s="5">
        <v>28</v>
      </c>
      <c r="D46" s="5">
        <v>5</v>
      </c>
      <c r="E46" s="5">
        <v>329</v>
      </c>
      <c r="F46" s="5">
        <v>42</v>
      </c>
      <c r="G46" s="5">
        <v>8</v>
      </c>
      <c r="H46" s="7">
        <v>0.0866</v>
      </c>
      <c r="I46" s="7">
        <v>0.0118</v>
      </c>
      <c r="J46" s="7">
        <v>0.0022</v>
      </c>
      <c r="K46" s="10">
        <v>0.1490913812504384</v>
      </c>
      <c r="L46" s="11">
        <v>-0.07479999999999999</v>
      </c>
      <c r="M46" s="10">
        <v>0.3099879032192276</v>
      </c>
      <c r="N46" s="11">
        <v>-0.0844</v>
      </c>
      <c r="O46" s="10">
        <v>0.01612456484263055</v>
      </c>
      <c r="P46" s="11">
        <v>-0.009599999999999999</v>
      </c>
    </row>
    <row r="47" spans="1:16">
      <c r="A47" s="3">
        <v>45</v>
      </c>
      <c r="B47" s="6" t="s">
        <v>452</v>
      </c>
      <c r="C47" s="5">
        <v>1</v>
      </c>
      <c r="D47" s="5">
        <v>14</v>
      </c>
      <c r="E47" s="5">
        <v>32</v>
      </c>
      <c r="F47" s="5">
        <v>132</v>
      </c>
      <c r="G47" s="5">
        <v>214</v>
      </c>
      <c r="H47" s="7">
        <v>0.008399999999999999</v>
      </c>
      <c r="I47" s="7">
        <v>0.03700000000000001</v>
      </c>
      <c r="J47" s="7">
        <v>0.06</v>
      </c>
      <c r="K47" s="10">
        <v>0.04240482551433578</v>
      </c>
      <c r="L47" s="11">
        <v>0.02860000000000001</v>
      </c>
      <c r="M47" s="10">
        <v>0.1014514233888382</v>
      </c>
      <c r="N47" s="11">
        <v>0.0516</v>
      </c>
      <c r="O47" s="10">
        <v>0.01111881294029114</v>
      </c>
      <c r="P47" s="11">
        <v>0.02299999999999999</v>
      </c>
    </row>
    <row r="48" spans="1:16">
      <c r="A48" s="3">
        <v>46</v>
      </c>
      <c r="B48" s="6" t="s">
        <v>453</v>
      </c>
      <c r="C48" s="5">
        <v>10</v>
      </c>
      <c r="D48" s="5">
        <v>7</v>
      </c>
      <c r="E48" s="5">
        <v>325</v>
      </c>
      <c r="F48" s="5">
        <v>49</v>
      </c>
      <c r="G48" s="5">
        <v>12</v>
      </c>
      <c r="H48" s="7">
        <v>0.08560000000000001</v>
      </c>
      <c r="I48" s="7">
        <v>0.0137</v>
      </c>
      <c r="J48" s="7">
        <v>0.0034</v>
      </c>
      <c r="K48" s="10">
        <v>0.1317416114775491</v>
      </c>
      <c r="L48" s="11">
        <v>-0.07190000000000001</v>
      </c>
      <c r="M48" s="10">
        <v>0.2651697897954028</v>
      </c>
      <c r="N48" s="11">
        <v>-0.08220000000000001</v>
      </c>
      <c r="O48" s="10">
        <v>0.01435429013248322</v>
      </c>
      <c r="P48" s="11">
        <v>-0.0103</v>
      </c>
    </row>
    <row r="49" spans="1:16">
      <c r="A49" s="3">
        <v>47</v>
      </c>
      <c r="B49" s="6" t="s">
        <v>454</v>
      </c>
      <c r="C49" s="5">
        <v>27</v>
      </c>
      <c r="D49" s="5">
        <v>12</v>
      </c>
      <c r="E49" s="5">
        <v>6</v>
      </c>
      <c r="F49" s="5">
        <v>146</v>
      </c>
      <c r="G49" s="5">
        <v>197</v>
      </c>
      <c r="H49" s="7">
        <v>0.0016</v>
      </c>
      <c r="I49" s="7">
        <v>0.0409</v>
      </c>
      <c r="J49" s="7">
        <v>0.0552</v>
      </c>
      <c r="K49" s="10">
        <v>0.1273762688484587</v>
      </c>
      <c r="L49" s="11">
        <v>0.0393</v>
      </c>
      <c r="M49" s="10">
        <v>0.1897954197684001</v>
      </c>
      <c r="N49" s="11">
        <v>0.0536</v>
      </c>
      <c r="O49" s="10">
        <v>0.004287610330350398</v>
      </c>
      <c r="P49" s="11">
        <v>0.0143</v>
      </c>
    </row>
    <row r="50" spans="1:16">
      <c r="A50" s="3">
        <v>48</v>
      </c>
      <c r="B50" s="6" t="s">
        <v>455</v>
      </c>
      <c r="C50" s="5">
        <v>23</v>
      </c>
      <c r="D50" s="5">
        <v>5</v>
      </c>
      <c r="E50" s="5">
        <v>347</v>
      </c>
      <c r="F50" s="5">
        <v>52</v>
      </c>
      <c r="G50" s="5">
        <v>14</v>
      </c>
      <c r="H50" s="7">
        <v>0.09140000000000001</v>
      </c>
      <c r="I50" s="7">
        <v>0.0146</v>
      </c>
      <c r="J50" s="7">
        <v>0.0039</v>
      </c>
      <c r="K50" s="10">
        <v>0.1408683993404785</v>
      </c>
      <c r="L50" s="11">
        <v>-0.07680000000000001</v>
      </c>
      <c r="M50" s="10">
        <v>0.2759985309658941</v>
      </c>
      <c r="N50" s="11">
        <v>-0.08750000000000001</v>
      </c>
      <c r="O50" s="10">
        <v>0.01412448123869198</v>
      </c>
      <c r="P50" s="11">
        <v>-0.0107</v>
      </c>
    </row>
    <row r="51" spans="1:16">
      <c r="A51" s="3">
        <v>49</v>
      </c>
      <c r="B51" s="6" t="s">
        <v>404</v>
      </c>
      <c r="C51" s="5">
        <v>-1</v>
      </c>
      <c r="D51" s="5">
        <v>-1</v>
      </c>
      <c r="E51" s="5">
        <v>997</v>
      </c>
      <c r="F51" s="5">
        <v>951</v>
      </c>
      <c r="G51" s="5">
        <v>979</v>
      </c>
      <c r="H51" s="7">
        <v>0.2625065824117957</v>
      </c>
      <c r="I51" s="7">
        <v>0.2662374020156775</v>
      </c>
      <c r="J51" s="7">
        <v>0.2743834080717489</v>
      </c>
      <c r="K51" s="10">
        <v>5.265022895682804E-05</v>
      </c>
      <c r="L51" s="11">
        <v>0.003730819603881774</v>
      </c>
      <c r="M51" s="10">
        <v>0.0005255527450582103</v>
      </c>
      <c r="N51" s="11">
        <v>0.01187682565995318</v>
      </c>
      <c r="O51" s="10">
        <v>0.0002455045609000456</v>
      </c>
      <c r="P51" s="11">
        <v>0.008146006056071409</v>
      </c>
    </row>
    <row r="54" spans="1:16">
      <c r="A54" s="4" t="s">
        <v>506</v>
      </c>
      <c r="B54" s="4" t="s">
        <v>331</v>
      </c>
      <c r="C54" s="4" t="s">
        <v>332</v>
      </c>
      <c r="D54" s="4" t="s">
        <v>333</v>
      </c>
      <c r="E54" s="4" t="s">
        <v>493</v>
      </c>
      <c r="F54" s="4" t="s">
        <v>494</v>
      </c>
      <c r="G54" s="4" t="s">
        <v>495</v>
      </c>
      <c r="H54" s="4" t="s">
        <v>496</v>
      </c>
      <c r="I54" s="4" t="s">
        <v>497</v>
      </c>
      <c r="J54" s="4" t="s">
        <v>498</v>
      </c>
      <c r="K54" s="12" t="s">
        <v>499</v>
      </c>
      <c r="L54" s="12" t="s">
        <v>500</v>
      </c>
      <c r="M54" s="12" t="s">
        <v>501</v>
      </c>
      <c r="N54" s="12" t="s">
        <v>502</v>
      </c>
      <c r="O54" s="12" t="s">
        <v>503</v>
      </c>
      <c r="P54" s="12" t="s">
        <v>504</v>
      </c>
    </row>
    <row r="55" spans="1:16">
      <c r="A55" s="3">
        <v>0</v>
      </c>
      <c r="B55" s="6" t="s">
        <v>407</v>
      </c>
      <c r="C55" s="5">
        <v>18</v>
      </c>
      <c r="D55" s="5">
        <v>4</v>
      </c>
      <c r="E55" s="5">
        <v>2</v>
      </c>
      <c r="F55" s="5">
        <v>0</v>
      </c>
      <c r="G55" s="5">
        <v>0</v>
      </c>
      <c r="H55" s="7">
        <v>0.0303</v>
      </c>
      <c r="I55" s="7">
        <v>0</v>
      </c>
      <c r="J55" s="7">
        <v>0</v>
      </c>
      <c r="K55" s="10">
        <v>0.1725547307263829</v>
      </c>
      <c r="L55" s="11">
        <v>-0.0303</v>
      </c>
      <c r="M55" s="10">
        <v>0.1725547307263829</v>
      </c>
      <c r="N55" s="11">
        <v>-0.0303</v>
      </c>
      <c r="O55" s="10">
        <v>0</v>
      </c>
      <c r="P55" s="11">
        <v>0</v>
      </c>
    </row>
    <row r="56" spans="1:16">
      <c r="A56" s="3">
        <v>1</v>
      </c>
      <c r="B56" s="6" t="s">
        <v>408</v>
      </c>
      <c r="C56" s="5">
        <v>2</v>
      </c>
      <c r="D56" s="5">
        <v>6</v>
      </c>
      <c r="E56" s="5">
        <v>0</v>
      </c>
      <c r="F56" s="5">
        <v>0</v>
      </c>
      <c r="G56" s="5">
        <v>0</v>
      </c>
      <c r="H56" s="7">
        <v>0</v>
      </c>
      <c r="I56" s="7">
        <v>0</v>
      </c>
      <c r="J56" s="7">
        <v>0</v>
      </c>
      <c r="K56" s="10">
        <v>0</v>
      </c>
      <c r="L56" s="11">
        <v>0</v>
      </c>
      <c r="M56" s="10">
        <v>0</v>
      </c>
      <c r="N56" s="11">
        <v>0</v>
      </c>
      <c r="O56" s="10">
        <v>0</v>
      </c>
      <c r="P56" s="11">
        <v>0</v>
      </c>
    </row>
    <row r="57" spans="1:16">
      <c r="A57" s="3">
        <v>2</v>
      </c>
      <c r="B57" s="6" t="s">
        <v>409</v>
      </c>
      <c r="C57" s="5">
        <v>15</v>
      </c>
      <c r="D57" s="5">
        <v>6</v>
      </c>
      <c r="E57" s="5">
        <v>0</v>
      </c>
      <c r="F57" s="5">
        <v>0</v>
      </c>
      <c r="G57" s="5">
        <v>1</v>
      </c>
      <c r="H57" s="7">
        <v>0</v>
      </c>
      <c r="I57" s="7">
        <v>0</v>
      </c>
      <c r="J57" s="7">
        <v>0.0149</v>
      </c>
      <c r="K57" s="10">
        <v>0</v>
      </c>
      <c r="L57" s="11">
        <v>0</v>
      </c>
      <c r="M57" s="10">
        <v>0.07405840532799279</v>
      </c>
      <c r="N57" s="11">
        <v>0.0149</v>
      </c>
      <c r="O57" s="10">
        <v>0.07405840532799279</v>
      </c>
      <c r="P57" s="11">
        <v>0.0149</v>
      </c>
    </row>
    <row r="58" spans="1:16">
      <c r="A58" s="3">
        <v>3</v>
      </c>
      <c r="B58" s="6" t="s">
        <v>410</v>
      </c>
      <c r="C58" s="5">
        <v>21</v>
      </c>
      <c r="D58" s="5">
        <v>12</v>
      </c>
      <c r="E58" s="5">
        <v>0</v>
      </c>
      <c r="F58" s="5">
        <v>0</v>
      </c>
      <c r="G58" s="5">
        <v>0</v>
      </c>
      <c r="H58" s="7">
        <v>0</v>
      </c>
      <c r="I58" s="7">
        <v>0</v>
      </c>
      <c r="J58" s="7">
        <v>0</v>
      </c>
      <c r="K58" s="10">
        <v>0</v>
      </c>
      <c r="L58" s="11">
        <v>0</v>
      </c>
      <c r="M58" s="10">
        <v>0</v>
      </c>
      <c r="N58" s="11">
        <v>0</v>
      </c>
      <c r="O58" s="10">
        <v>0</v>
      </c>
      <c r="P58" s="11">
        <v>0</v>
      </c>
    </row>
    <row r="59" spans="1:16">
      <c r="A59" s="3">
        <v>4</v>
      </c>
      <c r="B59" s="6" t="s">
        <v>411</v>
      </c>
      <c r="C59" s="5">
        <v>8</v>
      </c>
      <c r="D59" s="5">
        <v>5</v>
      </c>
      <c r="E59" s="5">
        <v>2</v>
      </c>
      <c r="F59" s="5">
        <v>0</v>
      </c>
      <c r="G59" s="5">
        <v>0</v>
      </c>
      <c r="H59" s="7">
        <v>0.0303</v>
      </c>
      <c r="I59" s="7">
        <v>0</v>
      </c>
      <c r="J59" s="7">
        <v>0</v>
      </c>
      <c r="K59" s="10">
        <v>0.1725547307263829</v>
      </c>
      <c r="L59" s="11">
        <v>-0.0303</v>
      </c>
      <c r="M59" s="10">
        <v>0.1725547307263829</v>
      </c>
      <c r="N59" s="11">
        <v>-0.0303</v>
      </c>
      <c r="O59" s="10">
        <v>0</v>
      </c>
      <c r="P59" s="11">
        <v>0</v>
      </c>
    </row>
    <row r="60" spans="1:16">
      <c r="A60" s="3">
        <v>5</v>
      </c>
      <c r="B60" s="6" t="s">
        <v>412</v>
      </c>
      <c r="C60" s="5">
        <v>1</v>
      </c>
      <c r="D60" s="5">
        <v>5</v>
      </c>
      <c r="E60" s="5">
        <v>0</v>
      </c>
      <c r="F60" s="5">
        <v>0</v>
      </c>
      <c r="G60" s="5">
        <v>0</v>
      </c>
      <c r="H60" s="7">
        <v>0</v>
      </c>
      <c r="I60" s="7">
        <v>0</v>
      </c>
      <c r="J60" s="7">
        <v>0</v>
      </c>
      <c r="K60" s="10">
        <v>0</v>
      </c>
      <c r="L60" s="11">
        <v>0</v>
      </c>
      <c r="M60" s="10">
        <v>0</v>
      </c>
      <c r="N60" s="11">
        <v>0</v>
      </c>
      <c r="O60" s="10">
        <v>0</v>
      </c>
      <c r="P60" s="11">
        <v>0</v>
      </c>
    </row>
    <row r="61" spans="1:16">
      <c r="A61" s="3">
        <v>6</v>
      </c>
      <c r="B61" s="6" t="s">
        <v>413</v>
      </c>
      <c r="C61" s="5">
        <v>13</v>
      </c>
      <c r="D61" s="5">
        <v>6</v>
      </c>
      <c r="E61" s="5">
        <v>0</v>
      </c>
      <c r="F61" s="5">
        <v>0</v>
      </c>
      <c r="G61" s="5">
        <v>1</v>
      </c>
      <c r="H61" s="7">
        <v>0</v>
      </c>
      <c r="I61" s="7">
        <v>0</v>
      </c>
      <c r="J61" s="7">
        <v>0.0149</v>
      </c>
      <c r="K61" s="10">
        <v>0</v>
      </c>
      <c r="L61" s="11">
        <v>0</v>
      </c>
      <c r="M61" s="10">
        <v>0.07405840532799279</v>
      </c>
      <c r="N61" s="11">
        <v>0.0149</v>
      </c>
      <c r="O61" s="10">
        <v>0.07405840532799279</v>
      </c>
      <c r="P61" s="11">
        <v>0.0149</v>
      </c>
    </row>
    <row r="62" spans="1:16">
      <c r="A62" s="3">
        <v>7</v>
      </c>
      <c r="B62" s="6" t="s">
        <v>414</v>
      </c>
      <c r="C62" s="5">
        <v>9</v>
      </c>
      <c r="D62" s="5">
        <v>5</v>
      </c>
      <c r="E62" s="5">
        <v>0</v>
      </c>
      <c r="F62" s="5">
        <v>3</v>
      </c>
      <c r="G62" s="5">
        <v>0</v>
      </c>
      <c r="H62" s="7">
        <v>0</v>
      </c>
      <c r="I62" s="7">
        <v>0.05769999999999999</v>
      </c>
      <c r="J62" s="7">
        <v>0</v>
      </c>
      <c r="K62" s="10">
        <v>0.3662117145508665</v>
      </c>
      <c r="L62" s="11">
        <v>0.05769999999999999</v>
      </c>
      <c r="M62" s="10">
        <v>0</v>
      </c>
      <c r="N62" s="11">
        <v>0</v>
      </c>
      <c r="O62" s="10">
        <v>0.3662117145508665</v>
      </c>
      <c r="P62" s="11">
        <v>-0.05769999999999999</v>
      </c>
    </row>
    <row r="63" spans="1:16">
      <c r="A63" s="3">
        <v>8</v>
      </c>
      <c r="B63" s="6" t="s">
        <v>415</v>
      </c>
      <c r="C63" s="5">
        <v>5</v>
      </c>
      <c r="D63" s="5">
        <v>6</v>
      </c>
      <c r="E63" s="5">
        <v>0</v>
      </c>
      <c r="F63" s="5">
        <v>1</v>
      </c>
      <c r="G63" s="5">
        <v>1</v>
      </c>
      <c r="H63" s="7">
        <v>0</v>
      </c>
      <c r="I63" s="7">
        <v>0.0192</v>
      </c>
      <c r="J63" s="7">
        <v>0.0149</v>
      </c>
      <c r="K63" s="10">
        <v>0.1004181616057306</v>
      </c>
      <c r="L63" s="11">
        <v>0.0192</v>
      </c>
      <c r="M63" s="10">
        <v>0.07405840532799279</v>
      </c>
      <c r="N63" s="11">
        <v>0.0149</v>
      </c>
      <c r="O63" s="10">
        <v>0.001090260984153986</v>
      </c>
      <c r="P63" s="11">
        <v>-0.004299999999999998</v>
      </c>
    </row>
    <row r="64" spans="1:16">
      <c r="A64" s="3">
        <v>9</v>
      </c>
      <c r="B64" s="6" t="s">
        <v>416</v>
      </c>
      <c r="C64" s="5">
        <v>29</v>
      </c>
      <c r="D64" s="5">
        <v>12</v>
      </c>
      <c r="E64" s="5">
        <v>0</v>
      </c>
      <c r="F64" s="5">
        <v>0</v>
      </c>
      <c r="G64" s="5">
        <v>0</v>
      </c>
      <c r="H64" s="7">
        <v>0</v>
      </c>
      <c r="I64" s="7">
        <v>0</v>
      </c>
      <c r="J64" s="7">
        <v>0</v>
      </c>
      <c r="K64" s="10">
        <v>0</v>
      </c>
      <c r="L64" s="11">
        <v>0</v>
      </c>
      <c r="M64" s="10">
        <v>0</v>
      </c>
      <c r="N64" s="11">
        <v>0</v>
      </c>
      <c r="O64" s="10">
        <v>0</v>
      </c>
      <c r="P64" s="11">
        <v>0</v>
      </c>
    </row>
    <row r="65" spans="1:16">
      <c r="A65" s="3">
        <v>10</v>
      </c>
      <c r="B65" s="6" t="s">
        <v>417</v>
      </c>
      <c r="C65" s="5">
        <v>0</v>
      </c>
      <c r="D65" s="5">
        <v>5</v>
      </c>
      <c r="E65" s="5">
        <v>0</v>
      </c>
      <c r="F65" s="5">
        <v>0</v>
      </c>
      <c r="G65" s="5">
        <v>0</v>
      </c>
      <c r="H65" s="7">
        <v>0</v>
      </c>
      <c r="I65" s="7">
        <v>0</v>
      </c>
      <c r="J65" s="7">
        <v>0</v>
      </c>
      <c r="K65" s="10">
        <v>0</v>
      </c>
      <c r="L65" s="11">
        <v>0</v>
      </c>
      <c r="M65" s="10">
        <v>0</v>
      </c>
      <c r="N65" s="11">
        <v>0</v>
      </c>
      <c r="O65" s="10">
        <v>0</v>
      </c>
      <c r="P65" s="11">
        <v>0</v>
      </c>
    </row>
    <row r="66" spans="1:16">
      <c r="A66" s="3">
        <v>11</v>
      </c>
      <c r="B66" s="6" t="s">
        <v>418</v>
      </c>
      <c r="C66" s="5">
        <v>25</v>
      </c>
      <c r="D66" s="5">
        <v>11</v>
      </c>
      <c r="E66" s="5">
        <v>0</v>
      </c>
      <c r="F66" s="5">
        <v>0</v>
      </c>
      <c r="G66" s="5">
        <v>0</v>
      </c>
      <c r="H66" s="7">
        <v>0</v>
      </c>
      <c r="I66" s="7">
        <v>0</v>
      </c>
      <c r="J66" s="7">
        <v>0</v>
      </c>
      <c r="K66" s="10">
        <v>0</v>
      </c>
      <c r="L66" s="11">
        <v>0</v>
      </c>
      <c r="M66" s="10">
        <v>0</v>
      </c>
      <c r="N66" s="11">
        <v>0</v>
      </c>
      <c r="O66" s="10">
        <v>0</v>
      </c>
      <c r="P66" s="11">
        <v>0</v>
      </c>
    </row>
    <row r="67" spans="1:16">
      <c r="A67" s="3">
        <v>12</v>
      </c>
      <c r="B67" s="6" t="s">
        <v>419</v>
      </c>
      <c r="C67" s="5">
        <v>20</v>
      </c>
      <c r="D67" s="5">
        <v>12</v>
      </c>
      <c r="E67" s="5">
        <v>0</v>
      </c>
      <c r="F67" s="5">
        <v>2</v>
      </c>
      <c r="G67" s="5">
        <v>1</v>
      </c>
      <c r="H67" s="7">
        <v>0</v>
      </c>
      <c r="I67" s="7">
        <v>0.0385</v>
      </c>
      <c r="J67" s="7">
        <v>0.0149</v>
      </c>
      <c r="K67" s="10">
        <v>0.2286045440366509</v>
      </c>
      <c r="L67" s="11">
        <v>0.0385</v>
      </c>
      <c r="M67" s="10">
        <v>0.07405840532799279</v>
      </c>
      <c r="N67" s="11">
        <v>0.0149</v>
      </c>
      <c r="O67" s="10">
        <v>0.02240340986887887</v>
      </c>
      <c r="P67" s="11">
        <v>-0.0236</v>
      </c>
    </row>
    <row r="68" spans="1:16">
      <c r="A68" s="3">
        <v>13</v>
      </c>
      <c r="B68" s="6" t="s">
        <v>420</v>
      </c>
      <c r="C68" s="5">
        <v>24</v>
      </c>
      <c r="D68" s="5">
        <v>8</v>
      </c>
      <c r="E68" s="5">
        <v>0</v>
      </c>
      <c r="F68" s="5">
        <v>0</v>
      </c>
      <c r="G68" s="5">
        <v>0</v>
      </c>
      <c r="H68" s="7">
        <v>0</v>
      </c>
      <c r="I68" s="7">
        <v>0</v>
      </c>
      <c r="J68" s="7">
        <v>0</v>
      </c>
      <c r="K68" s="10">
        <v>0</v>
      </c>
      <c r="L68" s="11">
        <v>0</v>
      </c>
      <c r="M68" s="10">
        <v>0</v>
      </c>
      <c r="N68" s="11">
        <v>0</v>
      </c>
      <c r="O68" s="10">
        <v>0</v>
      </c>
      <c r="P68" s="11">
        <v>0</v>
      </c>
    </row>
    <row r="69" spans="1:16">
      <c r="A69" s="3">
        <v>14</v>
      </c>
      <c r="B69" s="6" t="s">
        <v>421</v>
      </c>
      <c r="C69" s="5">
        <v>10</v>
      </c>
      <c r="D69" s="5">
        <v>14</v>
      </c>
      <c r="E69" s="5">
        <v>0</v>
      </c>
      <c r="F69" s="5">
        <v>0</v>
      </c>
      <c r="G69" s="5">
        <v>0</v>
      </c>
      <c r="H69" s="7">
        <v>0</v>
      </c>
      <c r="I69" s="7">
        <v>0</v>
      </c>
      <c r="J69" s="7">
        <v>0</v>
      </c>
      <c r="K69" s="10">
        <v>0</v>
      </c>
      <c r="L69" s="11">
        <v>0</v>
      </c>
      <c r="M69" s="10">
        <v>0</v>
      </c>
      <c r="N69" s="11">
        <v>0</v>
      </c>
      <c r="O69" s="10">
        <v>0</v>
      </c>
      <c r="P69" s="11">
        <v>0</v>
      </c>
    </row>
    <row r="70" spans="1:16">
      <c r="A70" s="3">
        <v>15</v>
      </c>
      <c r="B70" s="6" t="s">
        <v>422</v>
      </c>
      <c r="C70" s="5">
        <v>11</v>
      </c>
      <c r="D70" s="5">
        <v>6</v>
      </c>
      <c r="E70" s="5">
        <v>0</v>
      </c>
      <c r="F70" s="5">
        <v>0</v>
      </c>
      <c r="G70" s="5">
        <v>2</v>
      </c>
      <c r="H70" s="7">
        <v>0</v>
      </c>
      <c r="I70" s="7">
        <v>0</v>
      </c>
      <c r="J70" s="7">
        <v>0.0299</v>
      </c>
      <c r="K70" s="10">
        <v>0</v>
      </c>
      <c r="L70" s="11">
        <v>0</v>
      </c>
      <c r="M70" s="10">
        <v>0.1698732184870425</v>
      </c>
      <c r="N70" s="11">
        <v>0.0299</v>
      </c>
      <c r="O70" s="10">
        <v>0.1698732184870425</v>
      </c>
      <c r="P70" s="11">
        <v>0.0299</v>
      </c>
    </row>
    <row r="71" spans="1:16">
      <c r="A71" s="3">
        <v>16</v>
      </c>
      <c r="B71" s="6" t="s">
        <v>423</v>
      </c>
      <c r="C71" s="5">
        <v>12</v>
      </c>
      <c r="D71" s="5">
        <v>6</v>
      </c>
      <c r="E71" s="5">
        <v>0</v>
      </c>
      <c r="F71" s="5">
        <v>1</v>
      </c>
      <c r="G71" s="5">
        <v>0</v>
      </c>
      <c r="H71" s="7">
        <v>0</v>
      </c>
      <c r="I71" s="7">
        <v>0.0192</v>
      </c>
      <c r="J71" s="7">
        <v>0</v>
      </c>
      <c r="K71" s="10">
        <v>0.1004181616057306</v>
      </c>
      <c r="L71" s="11">
        <v>0.0192</v>
      </c>
      <c r="M71" s="10">
        <v>0</v>
      </c>
      <c r="N71" s="11">
        <v>0</v>
      </c>
      <c r="O71" s="10">
        <v>0.1004181616057306</v>
      </c>
      <c r="P71" s="11">
        <v>-0.0192</v>
      </c>
    </row>
    <row r="72" spans="1:16">
      <c r="A72" s="3">
        <v>17</v>
      </c>
      <c r="B72" s="6" t="s">
        <v>424</v>
      </c>
      <c r="C72" s="5">
        <v>14</v>
      </c>
      <c r="D72" s="5">
        <v>12</v>
      </c>
      <c r="E72" s="5">
        <v>0</v>
      </c>
      <c r="F72" s="5">
        <v>0</v>
      </c>
      <c r="G72" s="5">
        <v>0</v>
      </c>
      <c r="H72" s="7">
        <v>0</v>
      </c>
      <c r="I72" s="7">
        <v>0</v>
      </c>
      <c r="J72" s="7">
        <v>0</v>
      </c>
      <c r="K72" s="10">
        <v>0</v>
      </c>
      <c r="L72" s="11">
        <v>0</v>
      </c>
      <c r="M72" s="10">
        <v>0</v>
      </c>
      <c r="N72" s="11">
        <v>0</v>
      </c>
      <c r="O72" s="10">
        <v>0</v>
      </c>
      <c r="P72" s="11">
        <v>0</v>
      </c>
    </row>
    <row r="73" spans="1:16">
      <c r="A73" s="3">
        <v>18</v>
      </c>
      <c r="B73" s="6" t="s">
        <v>425</v>
      </c>
      <c r="C73" s="5">
        <v>3</v>
      </c>
      <c r="D73" s="5">
        <v>6</v>
      </c>
      <c r="E73" s="5">
        <v>0</v>
      </c>
      <c r="F73" s="5">
        <v>1</v>
      </c>
      <c r="G73" s="5">
        <v>4</v>
      </c>
      <c r="H73" s="7">
        <v>0</v>
      </c>
      <c r="I73" s="7">
        <v>0.0192</v>
      </c>
      <c r="J73" s="7">
        <v>0.0597</v>
      </c>
      <c r="K73" s="10">
        <v>0.1004181616057306</v>
      </c>
      <c r="L73" s="11">
        <v>0.0192</v>
      </c>
      <c r="M73" s="10">
        <v>0.380958259958199</v>
      </c>
      <c r="N73" s="11">
        <v>0.0597</v>
      </c>
      <c r="O73" s="10">
        <v>0.04594408052527522</v>
      </c>
      <c r="P73" s="11">
        <v>0.04049999999999999</v>
      </c>
    </row>
    <row r="74" spans="1:16">
      <c r="A74" s="3">
        <v>19</v>
      </c>
      <c r="B74" s="6" t="s">
        <v>426</v>
      </c>
      <c r="C74" s="5">
        <v>22</v>
      </c>
      <c r="D74" s="5">
        <v>13</v>
      </c>
      <c r="E74" s="5">
        <v>0</v>
      </c>
      <c r="F74" s="5">
        <v>0</v>
      </c>
      <c r="G74" s="5">
        <v>0</v>
      </c>
      <c r="H74" s="7">
        <v>0</v>
      </c>
      <c r="I74" s="7">
        <v>0</v>
      </c>
      <c r="J74" s="7">
        <v>0</v>
      </c>
      <c r="K74" s="10">
        <v>0</v>
      </c>
      <c r="L74" s="11">
        <v>0</v>
      </c>
      <c r="M74" s="10">
        <v>0</v>
      </c>
      <c r="N74" s="11">
        <v>0</v>
      </c>
      <c r="O74" s="10">
        <v>0</v>
      </c>
      <c r="P74" s="11">
        <v>0</v>
      </c>
    </row>
    <row r="75" spans="1:16">
      <c r="A75" s="3">
        <v>20</v>
      </c>
      <c r="B75" s="6" t="s">
        <v>427</v>
      </c>
      <c r="C75" s="5">
        <v>27</v>
      </c>
      <c r="D75" s="5">
        <v>13</v>
      </c>
      <c r="E75" s="5">
        <v>0</v>
      </c>
      <c r="F75" s="5">
        <v>0</v>
      </c>
      <c r="G75" s="5">
        <v>0</v>
      </c>
      <c r="H75" s="7">
        <v>0</v>
      </c>
      <c r="I75" s="7">
        <v>0</v>
      </c>
      <c r="J75" s="7">
        <v>0</v>
      </c>
      <c r="K75" s="10">
        <v>0</v>
      </c>
      <c r="L75" s="11">
        <v>0</v>
      </c>
      <c r="M75" s="10">
        <v>0</v>
      </c>
      <c r="N75" s="11">
        <v>0</v>
      </c>
      <c r="O75" s="10">
        <v>0</v>
      </c>
      <c r="P75" s="11">
        <v>0</v>
      </c>
    </row>
    <row r="76" spans="1:16">
      <c r="A76" s="3">
        <v>21</v>
      </c>
      <c r="B76" s="6" t="s">
        <v>428</v>
      </c>
      <c r="C76" s="5">
        <v>4</v>
      </c>
      <c r="D76" s="5">
        <v>11</v>
      </c>
      <c r="E76" s="5">
        <v>0</v>
      </c>
      <c r="F76" s="5">
        <v>2</v>
      </c>
      <c r="G76" s="5">
        <v>4</v>
      </c>
      <c r="H76" s="7">
        <v>0</v>
      </c>
      <c r="I76" s="7">
        <v>0.0385</v>
      </c>
      <c r="J76" s="7">
        <v>0.0597</v>
      </c>
      <c r="K76" s="10">
        <v>0.2286045440366509</v>
      </c>
      <c r="L76" s="11">
        <v>0.0385</v>
      </c>
      <c r="M76" s="10">
        <v>0.380958259958199</v>
      </c>
      <c r="N76" s="11">
        <v>0.0597</v>
      </c>
      <c r="O76" s="10">
        <v>0.009299884117022136</v>
      </c>
      <c r="P76" s="11">
        <v>0.0212</v>
      </c>
    </row>
    <row r="77" spans="1:16">
      <c r="A77" s="3">
        <v>22</v>
      </c>
      <c r="B77" s="6" t="s">
        <v>429</v>
      </c>
      <c r="C77" s="5">
        <v>14</v>
      </c>
      <c r="D77" s="5">
        <v>6</v>
      </c>
      <c r="E77" s="5">
        <v>3</v>
      </c>
      <c r="F77" s="5">
        <v>1</v>
      </c>
      <c r="G77" s="5">
        <v>0</v>
      </c>
      <c r="H77" s="7">
        <v>0.0455</v>
      </c>
      <c r="I77" s="7">
        <v>0.0192</v>
      </c>
      <c r="J77" s="7">
        <v>0</v>
      </c>
      <c r="K77" s="10">
        <v>0.02269169383407934</v>
      </c>
      <c r="L77" s="11">
        <v>-0.0263</v>
      </c>
      <c r="M77" s="10">
        <v>0.2778615028203731</v>
      </c>
      <c r="N77" s="11">
        <v>-0.0455</v>
      </c>
      <c r="O77" s="10">
        <v>0.1004181616057306</v>
      </c>
      <c r="P77" s="11">
        <v>-0.0192</v>
      </c>
    </row>
    <row r="78" spans="1:16">
      <c r="A78" s="3">
        <v>23</v>
      </c>
      <c r="B78" s="6" t="s">
        <v>430</v>
      </c>
      <c r="C78" s="5">
        <v>7</v>
      </c>
      <c r="D78" s="5">
        <v>8</v>
      </c>
      <c r="E78" s="5">
        <v>0</v>
      </c>
      <c r="F78" s="5">
        <v>2</v>
      </c>
      <c r="G78" s="5">
        <v>1</v>
      </c>
      <c r="H78" s="7">
        <v>0</v>
      </c>
      <c r="I78" s="7">
        <v>0.0385</v>
      </c>
      <c r="J78" s="7">
        <v>0.0149</v>
      </c>
      <c r="K78" s="10">
        <v>0.2286045440366509</v>
      </c>
      <c r="L78" s="11">
        <v>0.0385</v>
      </c>
      <c r="M78" s="10">
        <v>0.07405840532799279</v>
      </c>
      <c r="N78" s="11">
        <v>0.0149</v>
      </c>
      <c r="O78" s="10">
        <v>0.02240340986887887</v>
      </c>
      <c r="P78" s="11">
        <v>-0.0236</v>
      </c>
    </row>
    <row r="79" spans="1:16">
      <c r="A79" s="3">
        <v>24</v>
      </c>
      <c r="B79" s="6" t="s">
        <v>431</v>
      </c>
      <c r="C79" s="5">
        <v>16</v>
      </c>
      <c r="D79" s="5">
        <v>5</v>
      </c>
      <c r="E79" s="5">
        <v>1</v>
      </c>
      <c r="F79" s="5">
        <v>1</v>
      </c>
      <c r="G79" s="5">
        <v>0</v>
      </c>
      <c r="H79" s="7">
        <v>0.0152</v>
      </c>
      <c r="I79" s="7">
        <v>0.0192</v>
      </c>
      <c r="J79" s="7">
        <v>0</v>
      </c>
      <c r="K79" s="10">
        <v>0.0009344594047260201</v>
      </c>
      <c r="L79" s="11">
        <v>0.003999999999999998</v>
      </c>
      <c r="M79" s="10">
        <v>0.07586059586477878</v>
      </c>
      <c r="N79" s="11">
        <v>-0.0152</v>
      </c>
      <c r="O79" s="10">
        <v>0.1004181616057306</v>
      </c>
      <c r="P79" s="11">
        <v>-0.0192</v>
      </c>
    </row>
    <row r="80" spans="1:16">
      <c r="A80" s="3">
        <v>25</v>
      </c>
      <c r="B80" s="6" t="s">
        <v>432</v>
      </c>
      <c r="C80" s="5">
        <v>22</v>
      </c>
      <c r="D80" s="5">
        <v>5</v>
      </c>
      <c r="E80" s="5">
        <v>0</v>
      </c>
      <c r="F80" s="5">
        <v>2</v>
      </c>
      <c r="G80" s="5">
        <v>0</v>
      </c>
      <c r="H80" s="7">
        <v>0</v>
      </c>
      <c r="I80" s="7">
        <v>0.0385</v>
      </c>
      <c r="J80" s="7">
        <v>0</v>
      </c>
      <c r="K80" s="10">
        <v>0.2286045440366509</v>
      </c>
      <c r="L80" s="11">
        <v>0.0385</v>
      </c>
      <c r="M80" s="10">
        <v>0</v>
      </c>
      <c r="N80" s="11">
        <v>0</v>
      </c>
      <c r="O80" s="10">
        <v>0.2286045440366509</v>
      </c>
      <c r="P80" s="11">
        <v>-0.0385</v>
      </c>
    </row>
    <row r="81" spans="1:16">
      <c r="A81" s="3">
        <v>26</v>
      </c>
      <c r="B81" s="6" t="s">
        <v>433</v>
      </c>
      <c r="C81" s="5">
        <v>29</v>
      </c>
      <c r="D81" s="5">
        <v>7</v>
      </c>
      <c r="E81" s="5">
        <v>0</v>
      </c>
      <c r="F81" s="5">
        <v>2</v>
      </c>
      <c r="G81" s="5">
        <v>0</v>
      </c>
      <c r="H81" s="7">
        <v>0</v>
      </c>
      <c r="I81" s="7">
        <v>0.0385</v>
      </c>
      <c r="J81" s="7">
        <v>0</v>
      </c>
      <c r="K81" s="10">
        <v>0.2286045440366509</v>
      </c>
      <c r="L81" s="11">
        <v>0.0385</v>
      </c>
      <c r="M81" s="10">
        <v>0</v>
      </c>
      <c r="N81" s="11">
        <v>0</v>
      </c>
      <c r="O81" s="10">
        <v>0.2286045440366509</v>
      </c>
      <c r="P81" s="11">
        <v>-0.0385</v>
      </c>
    </row>
    <row r="82" spans="1:16">
      <c r="A82" s="3">
        <v>27</v>
      </c>
      <c r="B82" s="6" t="s">
        <v>434</v>
      </c>
      <c r="C82" s="5">
        <v>26</v>
      </c>
      <c r="D82" s="5">
        <v>14</v>
      </c>
      <c r="E82" s="5">
        <v>0</v>
      </c>
      <c r="F82" s="5">
        <v>0</v>
      </c>
      <c r="G82" s="5">
        <v>0</v>
      </c>
      <c r="H82" s="7">
        <v>0</v>
      </c>
      <c r="I82" s="7">
        <v>0</v>
      </c>
      <c r="J82" s="7">
        <v>0</v>
      </c>
      <c r="K82" s="10">
        <v>0</v>
      </c>
      <c r="L82" s="11">
        <v>0</v>
      </c>
      <c r="M82" s="10">
        <v>0</v>
      </c>
      <c r="N82" s="11">
        <v>0</v>
      </c>
      <c r="O82" s="10">
        <v>0</v>
      </c>
      <c r="P82" s="11">
        <v>0</v>
      </c>
    </row>
    <row r="83" spans="1:16">
      <c r="A83" s="3">
        <v>28</v>
      </c>
      <c r="B83" s="6" t="s">
        <v>435</v>
      </c>
      <c r="C83" s="5">
        <v>7</v>
      </c>
      <c r="D83" s="5">
        <v>5</v>
      </c>
      <c r="E83" s="5">
        <v>0</v>
      </c>
      <c r="F83" s="5">
        <v>2</v>
      </c>
      <c r="G83" s="5">
        <v>1</v>
      </c>
      <c r="H83" s="7">
        <v>0</v>
      </c>
      <c r="I83" s="7">
        <v>0.0385</v>
      </c>
      <c r="J83" s="7">
        <v>0.0149</v>
      </c>
      <c r="K83" s="10">
        <v>0.2286045440366509</v>
      </c>
      <c r="L83" s="11">
        <v>0.0385</v>
      </c>
      <c r="M83" s="10">
        <v>0.07405840532799279</v>
      </c>
      <c r="N83" s="11">
        <v>0.0149</v>
      </c>
      <c r="O83" s="10">
        <v>0.02240340986887887</v>
      </c>
      <c r="P83" s="11">
        <v>-0.0236</v>
      </c>
    </row>
    <row r="84" spans="1:16">
      <c r="A84" s="3">
        <v>29</v>
      </c>
      <c r="B84" s="6" t="s">
        <v>436</v>
      </c>
      <c r="C84" s="5">
        <v>16</v>
      </c>
      <c r="D84" s="5">
        <v>11</v>
      </c>
      <c r="E84" s="5">
        <v>3</v>
      </c>
      <c r="F84" s="5">
        <v>1</v>
      </c>
      <c r="G84" s="5">
        <v>4</v>
      </c>
      <c r="H84" s="7">
        <v>0.0455</v>
      </c>
      <c r="I84" s="7">
        <v>0.0192</v>
      </c>
      <c r="J84" s="7">
        <v>0.0597</v>
      </c>
      <c r="K84" s="10">
        <v>0.02269169383407934</v>
      </c>
      <c r="L84" s="11">
        <v>-0.0263</v>
      </c>
      <c r="M84" s="10">
        <v>0.003856999661071453</v>
      </c>
      <c r="N84" s="11">
        <v>0.0142</v>
      </c>
      <c r="O84" s="10">
        <v>0.04594408052527522</v>
      </c>
      <c r="P84" s="11">
        <v>0.04049999999999999</v>
      </c>
    </row>
    <row r="85" spans="1:16">
      <c r="A85" s="3">
        <v>30</v>
      </c>
      <c r="B85" s="6" t="s">
        <v>437</v>
      </c>
      <c r="C85" s="5">
        <v>5</v>
      </c>
      <c r="D85" s="5">
        <v>11</v>
      </c>
      <c r="E85" s="5">
        <v>0</v>
      </c>
      <c r="F85" s="5">
        <v>1</v>
      </c>
      <c r="G85" s="5">
        <v>0</v>
      </c>
      <c r="H85" s="7">
        <v>0</v>
      </c>
      <c r="I85" s="7">
        <v>0.0192</v>
      </c>
      <c r="J85" s="7">
        <v>0</v>
      </c>
      <c r="K85" s="10">
        <v>0.1004181616057306</v>
      </c>
      <c r="L85" s="11">
        <v>0.0192</v>
      </c>
      <c r="M85" s="10">
        <v>0</v>
      </c>
      <c r="N85" s="11">
        <v>0</v>
      </c>
      <c r="O85" s="10">
        <v>0.1004181616057306</v>
      </c>
      <c r="P85" s="11">
        <v>-0.0192</v>
      </c>
    </row>
    <row r="86" spans="1:16">
      <c r="A86" s="3">
        <v>31</v>
      </c>
      <c r="B86" s="6" t="s">
        <v>438</v>
      </c>
      <c r="C86" s="5">
        <v>5</v>
      </c>
      <c r="D86" s="5">
        <v>5</v>
      </c>
      <c r="E86" s="5">
        <v>0</v>
      </c>
      <c r="F86" s="5">
        <v>0</v>
      </c>
      <c r="G86" s="5">
        <v>0</v>
      </c>
      <c r="H86" s="7">
        <v>0</v>
      </c>
      <c r="I86" s="7">
        <v>0</v>
      </c>
      <c r="J86" s="7">
        <v>0</v>
      </c>
      <c r="K86" s="10">
        <v>0</v>
      </c>
      <c r="L86" s="11">
        <v>0</v>
      </c>
      <c r="M86" s="10">
        <v>0</v>
      </c>
      <c r="N86" s="11">
        <v>0</v>
      </c>
      <c r="O86" s="10">
        <v>0</v>
      </c>
      <c r="P86" s="11">
        <v>0</v>
      </c>
    </row>
    <row r="87" spans="1:16">
      <c r="A87" s="3">
        <v>32</v>
      </c>
      <c r="B87" s="6" t="s">
        <v>439</v>
      </c>
      <c r="C87" s="5">
        <v>24</v>
      </c>
      <c r="D87" s="5">
        <v>5</v>
      </c>
      <c r="E87" s="5">
        <v>3</v>
      </c>
      <c r="F87" s="5">
        <v>1</v>
      </c>
      <c r="G87" s="5">
        <v>3</v>
      </c>
      <c r="H87" s="7">
        <v>0.0455</v>
      </c>
      <c r="I87" s="7">
        <v>0.0192</v>
      </c>
      <c r="J87" s="7">
        <v>0.04480000000000001</v>
      </c>
      <c r="K87" s="10">
        <v>0.02269169383407934</v>
      </c>
      <c r="L87" s="11">
        <v>-0.0263</v>
      </c>
      <c r="M87" s="10">
        <v>1.085293057517544E-05</v>
      </c>
      <c r="N87" s="11">
        <v>-0.0006999999999999923</v>
      </c>
      <c r="O87" s="10">
        <v>0.02169082522591243</v>
      </c>
      <c r="P87" s="11">
        <v>0.02560000000000001</v>
      </c>
    </row>
    <row r="88" spans="1:16">
      <c r="A88" s="3">
        <v>33</v>
      </c>
      <c r="B88" s="6" t="s">
        <v>440</v>
      </c>
      <c r="C88" s="5">
        <v>12</v>
      </c>
      <c r="D88" s="5">
        <v>5</v>
      </c>
      <c r="E88" s="5">
        <v>0</v>
      </c>
      <c r="F88" s="5">
        <v>1</v>
      </c>
      <c r="G88" s="5">
        <v>1</v>
      </c>
      <c r="H88" s="7">
        <v>0</v>
      </c>
      <c r="I88" s="7">
        <v>0.0192</v>
      </c>
      <c r="J88" s="7">
        <v>0.0149</v>
      </c>
      <c r="K88" s="10">
        <v>0.1004181616057306</v>
      </c>
      <c r="L88" s="11">
        <v>0.0192</v>
      </c>
      <c r="M88" s="10">
        <v>0.07405840532799279</v>
      </c>
      <c r="N88" s="11">
        <v>0.0149</v>
      </c>
      <c r="O88" s="10">
        <v>0.001090260984153986</v>
      </c>
      <c r="P88" s="11">
        <v>-0.004299999999999998</v>
      </c>
    </row>
    <row r="89" spans="1:16">
      <c r="A89" s="3">
        <v>34</v>
      </c>
      <c r="B89" s="6" t="s">
        <v>441</v>
      </c>
      <c r="C89" s="5">
        <v>21</v>
      </c>
      <c r="D89" s="5">
        <v>6</v>
      </c>
      <c r="E89" s="5">
        <v>4</v>
      </c>
      <c r="F89" s="5">
        <v>1</v>
      </c>
      <c r="G89" s="5">
        <v>5</v>
      </c>
      <c r="H89" s="7">
        <v>0.06059999999999999</v>
      </c>
      <c r="I89" s="7">
        <v>0.0192</v>
      </c>
      <c r="J89" s="7">
        <v>0.0746</v>
      </c>
      <c r="K89" s="10">
        <v>0.04758452302131946</v>
      </c>
      <c r="L89" s="11">
        <v>-0.04139999999999999</v>
      </c>
      <c r="M89" s="10">
        <v>0.002909838597882252</v>
      </c>
      <c r="N89" s="11">
        <v>0.01400000000000001</v>
      </c>
      <c r="O89" s="10">
        <v>0.07519055464094926</v>
      </c>
      <c r="P89" s="11">
        <v>0.0554</v>
      </c>
    </row>
    <row r="90" spans="1:16">
      <c r="A90" s="3">
        <v>35</v>
      </c>
      <c r="B90" s="6" t="s">
        <v>442</v>
      </c>
      <c r="C90" s="5">
        <v>3</v>
      </c>
      <c r="D90" s="5">
        <v>11</v>
      </c>
      <c r="E90" s="5">
        <v>0</v>
      </c>
      <c r="F90" s="5">
        <v>0</v>
      </c>
      <c r="G90" s="5">
        <v>3</v>
      </c>
      <c r="H90" s="7">
        <v>0</v>
      </c>
      <c r="I90" s="7">
        <v>0</v>
      </c>
      <c r="J90" s="7">
        <v>0.04480000000000001</v>
      </c>
      <c r="K90" s="10">
        <v>0</v>
      </c>
      <c r="L90" s="11">
        <v>0</v>
      </c>
      <c r="M90" s="10">
        <v>0.2728842574889498</v>
      </c>
      <c r="N90" s="11">
        <v>0.04480000000000001</v>
      </c>
      <c r="O90" s="10">
        <v>0.2728842574889498</v>
      </c>
      <c r="P90" s="11">
        <v>0.04480000000000001</v>
      </c>
    </row>
    <row r="91" spans="1:16">
      <c r="A91" s="3">
        <v>36</v>
      </c>
      <c r="B91" s="6" t="s">
        <v>443</v>
      </c>
      <c r="C91" s="5">
        <v>8</v>
      </c>
      <c r="D91" s="5">
        <v>8</v>
      </c>
      <c r="E91" s="5">
        <v>0</v>
      </c>
      <c r="F91" s="5">
        <v>7</v>
      </c>
      <c r="G91" s="5">
        <v>0</v>
      </c>
      <c r="H91" s="7">
        <v>0</v>
      </c>
      <c r="I91" s="7">
        <v>0.1346</v>
      </c>
      <c r="J91" s="7">
        <v>0</v>
      </c>
      <c r="K91" s="10">
        <v>0.9690580426225286</v>
      </c>
      <c r="L91" s="11">
        <v>0.1346</v>
      </c>
      <c r="M91" s="10">
        <v>0</v>
      </c>
      <c r="N91" s="11">
        <v>0</v>
      </c>
      <c r="O91" s="10">
        <v>0.9690580426225286</v>
      </c>
      <c r="P91" s="11">
        <v>-0.1346</v>
      </c>
    </row>
    <row r="92" spans="1:16">
      <c r="A92" s="3">
        <v>37</v>
      </c>
      <c r="B92" s="6" t="s">
        <v>444</v>
      </c>
      <c r="C92" s="5">
        <v>15</v>
      </c>
      <c r="D92" s="5">
        <v>5</v>
      </c>
      <c r="E92" s="5">
        <v>1</v>
      </c>
      <c r="F92" s="5">
        <v>5</v>
      </c>
      <c r="G92" s="5">
        <v>7</v>
      </c>
      <c r="H92" s="7">
        <v>0.0152</v>
      </c>
      <c r="I92" s="7">
        <v>0.09619999999999999</v>
      </c>
      <c r="J92" s="7">
        <v>0.1045</v>
      </c>
      <c r="K92" s="10">
        <v>0.1494558483153738</v>
      </c>
      <c r="L92" s="11">
        <v>0.08099999999999999</v>
      </c>
      <c r="M92" s="10">
        <v>0.1721607237692503</v>
      </c>
      <c r="N92" s="11">
        <v>0.08929999999999999</v>
      </c>
      <c r="O92" s="10">
        <v>0.0006868890239856001</v>
      </c>
      <c r="P92" s="11">
        <v>0.008300000000000002</v>
      </c>
    </row>
    <row r="93" spans="1:16">
      <c r="A93" s="3">
        <v>38</v>
      </c>
      <c r="B93" s="6" t="s">
        <v>445</v>
      </c>
      <c r="C93" s="5">
        <v>9</v>
      </c>
      <c r="D93" s="5">
        <v>11</v>
      </c>
      <c r="E93" s="5">
        <v>3</v>
      </c>
      <c r="F93" s="5">
        <v>0</v>
      </c>
      <c r="G93" s="5">
        <v>1</v>
      </c>
      <c r="H93" s="7">
        <v>0.0455</v>
      </c>
      <c r="I93" s="7">
        <v>0</v>
      </c>
      <c r="J93" s="7">
        <v>0.0149</v>
      </c>
      <c r="K93" s="10">
        <v>0.2778615028203731</v>
      </c>
      <c r="L93" s="11">
        <v>-0.0455</v>
      </c>
      <c r="M93" s="10">
        <v>0.03416034405796803</v>
      </c>
      <c r="N93" s="11">
        <v>-0.0306</v>
      </c>
      <c r="O93" s="10">
        <v>0.07405840532799279</v>
      </c>
      <c r="P93" s="11">
        <v>0.0149</v>
      </c>
    </row>
    <row r="94" spans="1:16">
      <c r="A94" s="3">
        <v>39</v>
      </c>
      <c r="B94" s="6" t="s">
        <v>446</v>
      </c>
      <c r="C94" s="5">
        <v>27</v>
      </c>
      <c r="D94" s="5">
        <v>7</v>
      </c>
      <c r="E94" s="5">
        <v>0</v>
      </c>
      <c r="F94" s="5">
        <v>0</v>
      </c>
      <c r="G94" s="5">
        <v>3</v>
      </c>
      <c r="H94" s="7">
        <v>0</v>
      </c>
      <c r="I94" s="7">
        <v>0</v>
      </c>
      <c r="J94" s="7">
        <v>0.04480000000000001</v>
      </c>
      <c r="K94" s="10">
        <v>0</v>
      </c>
      <c r="L94" s="11">
        <v>0</v>
      </c>
      <c r="M94" s="10">
        <v>0.2728842574889498</v>
      </c>
      <c r="N94" s="11">
        <v>0.04480000000000001</v>
      </c>
      <c r="O94" s="10">
        <v>0.2728842574889498</v>
      </c>
      <c r="P94" s="11">
        <v>0.04480000000000001</v>
      </c>
    </row>
    <row r="95" spans="1:16">
      <c r="A95" s="3">
        <v>40</v>
      </c>
      <c r="B95" s="6" t="s">
        <v>447</v>
      </c>
      <c r="C95" s="5">
        <v>0</v>
      </c>
      <c r="D95" s="5">
        <v>12</v>
      </c>
      <c r="E95" s="5">
        <v>6</v>
      </c>
      <c r="F95" s="5">
        <v>1</v>
      </c>
      <c r="G95" s="5">
        <v>0</v>
      </c>
      <c r="H95" s="7">
        <v>0.09089999999999999</v>
      </c>
      <c r="I95" s="7">
        <v>0.0192</v>
      </c>
      <c r="J95" s="7">
        <v>0</v>
      </c>
      <c r="K95" s="10">
        <v>0.1114827250781333</v>
      </c>
      <c r="L95" s="11">
        <v>-0.0717</v>
      </c>
      <c r="M95" s="10">
        <v>0.618560934551315</v>
      </c>
      <c r="N95" s="11">
        <v>-0.09089999999999999</v>
      </c>
      <c r="O95" s="10">
        <v>0.1004181616057306</v>
      </c>
      <c r="P95" s="11">
        <v>-0.0192</v>
      </c>
    </row>
    <row r="96" spans="1:16">
      <c r="A96" s="3">
        <v>41</v>
      </c>
      <c r="B96" s="6" t="s">
        <v>448</v>
      </c>
      <c r="C96" s="5">
        <v>2</v>
      </c>
      <c r="D96" s="5">
        <v>12</v>
      </c>
      <c r="E96" s="5">
        <v>6</v>
      </c>
      <c r="F96" s="5">
        <v>1</v>
      </c>
      <c r="G96" s="5">
        <v>0</v>
      </c>
      <c r="H96" s="7">
        <v>0.09089999999999999</v>
      </c>
      <c r="I96" s="7">
        <v>0.0192</v>
      </c>
      <c r="J96" s="7">
        <v>0</v>
      </c>
      <c r="K96" s="10">
        <v>0.1114827250781333</v>
      </c>
      <c r="L96" s="11">
        <v>-0.0717</v>
      </c>
      <c r="M96" s="10">
        <v>0.618560934551315</v>
      </c>
      <c r="N96" s="11">
        <v>-0.09089999999999999</v>
      </c>
      <c r="O96" s="10">
        <v>0.1004181616057306</v>
      </c>
      <c r="P96" s="11">
        <v>-0.0192</v>
      </c>
    </row>
    <row r="97" spans="1:16">
      <c r="A97" s="3">
        <v>42</v>
      </c>
      <c r="B97" s="6" t="s">
        <v>449</v>
      </c>
      <c r="C97" s="5">
        <v>1</v>
      </c>
      <c r="D97" s="5">
        <v>11</v>
      </c>
      <c r="E97" s="5">
        <v>0</v>
      </c>
      <c r="F97" s="5">
        <v>0</v>
      </c>
      <c r="G97" s="5">
        <v>3</v>
      </c>
      <c r="H97" s="7">
        <v>0</v>
      </c>
      <c r="I97" s="7">
        <v>0</v>
      </c>
      <c r="J97" s="7">
        <v>0.04480000000000001</v>
      </c>
      <c r="K97" s="10">
        <v>0</v>
      </c>
      <c r="L97" s="11">
        <v>0</v>
      </c>
      <c r="M97" s="10">
        <v>0.2728842574889498</v>
      </c>
      <c r="N97" s="11">
        <v>0.04480000000000001</v>
      </c>
      <c r="O97" s="10">
        <v>0.2728842574889498</v>
      </c>
      <c r="P97" s="11">
        <v>0.04480000000000001</v>
      </c>
    </row>
    <row r="98" spans="1:16">
      <c r="A98" s="3">
        <v>43</v>
      </c>
      <c r="B98" s="6" t="s">
        <v>450</v>
      </c>
      <c r="C98" s="5">
        <v>18</v>
      </c>
      <c r="D98" s="5">
        <v>6</v>
      </c>
      <c r="E98" s="5">
        <v>6</v>
      </c>
      <c r="F98" s="5">
        <v>1</v>
      </c>
      <c r="G98" s="5">
        <v>0</v>
      </c>
      <c r="H98" s="7">
        <v>0.09089999999999999</v>
      </c>
      <c r="I98" s="7">
        <v>0.0192</v>
      </c>
      <c r="J98" s="7">
        <v>0</v>
      </c>
      <c r="K98" s="10">
        <v>0.1114827250781333</v>
      </c>
      <c r="L98" s="11">
        <v>-0.0717</v>
      </c>
      <c r="M98" s="10">
        <v>0.618560934551315</v>
      </c>
      <c r="N98" s="11">
        <v>-0.09089999999999999</v>
      </c>
      <c r="O98" s="10">
        <v>0.1004181616057306</v>
      </c>
      <c r="P98" s="11">
        <v>-0.0192</v>
      </c>
    </row>
    <row r="99" spans="1:16">
      <c r="A99" s="3">
        <v>44</v>
      </c>
      <c r="B99" s="6" t="s">
        <v>451</v>
      </c>
      <c r="C99" s="5">
        <v>28</v>
      </c>
      <c r="D99" s="5">
        <v>5</v>
      </c>
      <c r="E99" s="5">
        <v>7</v>
      </c>
      <c r="F99" s="5">
        <v>1</v>
      </c>
      <c r="G99" s="5">
        <v>0</v>
      </c>
      <c r="H99" s="7">
        <v>0.1061</v>
      </c>
      <c r="I99" s="7">
        <v>0.0192</v>
      </c>
      <c r="J99" s="7">
        <v>0</v>
      </c>
      <c r="K99" s="10">
        <v>0.1485530965163409</v>
      </c>
      <c r="L99" s="11">
        <v>-0.08690000000000001</v>
      </c>
      <c r="M99" s="10">
        <v>0.7384985166930822</v>
      </c>
      <c r="N99" s="11">
        <v>-0.1061</v>
      </c>
      <c r="O99" s="10">
        <v>0.1004181616057306</v>
      </c>
      <c r="P99" s="11">
        <v>-0.0192</v>
      </c>
    </row>
    <row r="100" spans="1:16">
      <c r="A100" s="3">
        <v>45</v>
      </c>
      <c r="B100" s="6" t="s">
        <v>452</v>
      </c>
      <c r="C100" s="5">
        <v>1</v>
      </c>
      <c r="D100" s="5">
        <v>14</v>
      </c>
      <c r="E100" s="5">
        <v>4</v>
      </c>
      <c r="F100" s="5">
        <v>1</v>
      </c>
      <c r="G100" s="5">
        <v>3</v>
      </c>
      <c r="H100" s="7">
        <v>0.06059999999999999</v>
      </c>
      <c r="I100" s="7">
        <v>0.0192</v>
      </c>
      <c r="J100" s="7">
        <v>0.04480000000000001</v>
      </c>
      <c r="K100" s="10">
        <v>0.04758452302131946</v>
      </c>
      <c r="L100" s="11">
        <v>-0.04139999999999999</v>
      </c>
      <c r="M100" s="10">
        <v>0.004772970707738395</v>
      </c>
      <c r="N100" s="11">
        <v>-0.01579999999999999</v>
      </c>
      <c r="O100" s="10">
        <v>0.02169082522591243</v>
      </c>
      <c r="P100" s="11">
        <v>0.02560000000000001</v>
      </c>
    </row>
    <row r="101" spans="1:16">
      <c r="A101" s="3">
        <v>46</v>
      </c>
      <c r="B101" s="6" t="s">
        <v>453</v>
      </c>
      <c r="C101" s="5">
        <v>10</v>
      </c>
      <c r="D101" s="5">
        <v>7</v>
      </c>
      <c r="E101" s="5">
        <v>8</v>
      </c>
      <c r="F101" s="5">
        <v>1</v>
      </c>
      <c r="G101" s="5">
        <v>0</v>
      </c>
      <c r="H101" s="7">
        <v>0.1212</v>
      </c>
      <c r="I101" s="7">
        <v>0.0192</v>
      </c>
      <c r="J101" s="7">
        <v>0</v>
      </c>
      <c r="K101" s="10">
        <v>0.1879382430493508</v>
      </c>
      <c r="L101" s="11">
        <v>-0.102</v>
      </c>
      <c r="M101" s="10">
        <v>0.8598132898788032</v>
      </c>
      <c r="N101" s="11">
        <v>-0.1212</v>
      </c>
      <c r="O101" s="10">
        <v>0.1004181616057306</v>
      </c>
      <c r="P101" s="11">
        <v>-0.0192</v>
      </c>
    </row>
    <row r="102" spans="1:16">
      <c r="A102" s="3">
        <v>47</v>
      </c>
      <c r="B102" s="6" t="s">
        <v>454</v>
      </c>
      <c r="C102" s="5">
        <v>27</v>
      </c>
      <c r="D102" s="5">
        <v>12</v>
      </c>
      <c r="E102" s="5">
        <v>0</v>
      </c>
      <c r="F102" s="5">
        <v>6</v>
      </c>
      <c r="G102" s="5">
        <v>5</v>
      </c>
      <c r="H102" s="7">
        <v>0</v>
      </c>
      <c r="I102" s="7">
        <v>0.1154</v>
      </c>
      <c r="J102" s="7">
        <v>0.0746</v>
      </c>
      <c r="K102" s="10">
        <v>0.8129790832469455</v>
      </c>
      <c r="L102" s="11">
        <v>0.1154</v>
      </c>
      <c r="M102" s="10">
        <v>0.4927970572151801</v>
      </c>
      <c r="N102" s="11">
        <v>0.0746</v>
      </c>
      <c r="O102" s="10">
        <v>0.01779956495206278</v>
      </c>
      <c r="P102" s="11">
        <v>-0.04079999999999999</v>
      </c>
    </row>
    <row r="103" spans="1:16">
      <c r="A103" s="3">
        <v>48</v>
      </c>
      <c r="B103" s="6" t="s">
        <v>455</v>
      </c>
      <c r="C103" s="5">
        <v>23</v>
      </c>
      <c r="D103" s="5">
        <v>5</v>
      </c>
      <c r="E103" s="5">
        <v>6</v>
      </c>
      <c r="F103" s="5">
        <v>1</v>
      </c>
      <c r="G103" s="5">
        <v>0</v>
      </c>
      <c r="H103" s="7">
        <v>0.09089999999999999</v>
      </c>
      <c r="I103" s="7">
        <v>0.0192</v>
      </c>
      <c r="J103" s="7">
        <v>0</v>
      </c>
      <c r="K103" s="10">
        <v>0.1114827250781333</v>
      </c>
      <c r="L103" s="11">
        <v>-0.0717</v>
      </c>
      <c r="M103" s="10">
        <v>0.618560934551315</v>
      </c>
      <c r="N103" s="11">
        <v>-0.09089999999999999</v>
      </c>
      <c r="O103" s="10">
        <v>0.1004181616057306</v>
      </c>
      <c r="P103" s="11">
        <v>-0.0192</v>
      </c>
    </row>
    <row r="104" spans="1:16">
      <c r="A104" s="3">
        <v>49</v>
      </c>
      <c r="B104" s="6" t="s">
        <v>404</v>
      </c>
      <c r="C104" s="5">
        <v>-1</v>
      </c>
      <c r="D104" s="5">
        <v>-1</v>
      </c>
      <c r="E104" s="5">
        <v>20</v>
      </c>
      <c r="F104" s="5">
        <v>20</v>
      </c>
      <c r="G104" s="5">
        <v>27</v>
      </c>
      <c r="H104" s="7">
        <v>0.303030303030303</v>
      </c>
      <c r="I104" s="7">
        <v>0.3846153846153846</v>
      </c>
      <c r="J104" s="7">
        <v>0.4029850746268657</v>
      </c>
      <c r="K104" s="10">
        <v>0.01945078279854297</v>
      </c>
      <c r="L104" s="11">
        <v>0.0815850815850816</v>
      </c>
      <c r="M104" s="10">
        <v>0.02849377839618328</v>
      </c>
      <c r="N104" s="11">
        <v>0.09995477159656263</v>
      </c>
      <c r="O104" s="10">
        <v>0.0008570505927127283</v>
      </c>
      <c r="P104" s="11">
        <v>0.01836969001148103</v>
      </c>
    </row>
    <row r="107" spans="1:16">
      <c r="A107" s="4" t="s">
        <v>507</v>
      </c>
      <c r="B107" s="4" t="s">
        <v>331</v>
      </c>
      <c r="C107" s="4" t="s">
        <v>332</v>
      </c>
      <c r="D107" s="4" t="s">
        <v>333</v>
      </c>
      <c r="E107" s="4" t="s">
        <v>493</v>
      </c>
      <c r="F107" s="4" t="s">
        <v>494</v>
      </c>
      <c r="G107" s="4" t="s">
        <v>495</v>
      </c>
      <c r="H107" s="4" t="s">
        <v>496</v>
      </c>
      <c r="I107" s="4" t="s">
        <v>497</v>
      </c>
      <c r="J107" s="4" t="s">
        <v>498</v>
      </c>
      <c r="K107" s="12" t="s">
        <v>499</v>
      </c>
      <c r="L107" s="12" t="s">
        <v>500</v>
      </c>
      <c r="M107" s="12" t="s">
        <v>501</v>
      </c>
      <c r="N107" s="12" t="s">
        <v>502</v>
      </c>
      <c r="O107" s="12" t="s">
        <v>503</v>
      </c>
      <c r="P107" s="12" t="s">
        <v>504</v>
      </c>
    </row>
    <row r="108" spans="1:16">
      <c r="A108" s="3">
        <v>0</v>
      </c>
      <c r="B108" s="6" t="s">
        <v>407</v>
      </c>
      <c r="C108" s="5">
        <v>18</v>
      </c>
      <c r="D108" s="5">
        <v>4</v>
      </c>
      <c r="E108" s="5">
        <v>467</v>
      </c>
      <c r="F108" s="5">
        <v>48</v>
      </c>
      <c r="G108" s="5">
        <v>70</v>
      </c>
      <c r="H108" s="7">
        <v>0.0022</v>
      </c>
      <c r="I108" s="7">
        <v>0.0003</v>
      </c>
      <c r="J108" s="7">
        <v>0.0005999999999999999</v>
      </c>
      <c r="K108" s="10">
        <v>0.003785617312911392</v>
      </c>
      <c r="L108" s="11">
        <v>-0.0019</v>
      </c>
      <c r="M108" s="10">
        <v>0.002078852774608418</v>
      </c>
      <c r="N108" s="11">
        <v>-0.0016</v>
      </c>
      <c r="O108" s="10">
        <v>0.0002079441541679836</v>
      </c>
      <c r="P108" s="11">
        <v>0.0003</v>
      </c>
    </row>
    <row r="109" spans="1:16">
      <c r="A109" s="3">
        <v>1</v>
      </c>
      <c r="B109" s="6" t="s">
        <v>408</v>
      </c>
      <c r="C109" s="5">
        <v>2</v>
      </c>
      <c r="D109" s="5">
        <v>6</v>
      </c>
      <c r="E109" s="5">
        <v>0</v>
      </c>
      <c r="F109" s="5">
        <v>347</v>
      </c>
      <c r="G109" s="5">
        <v>286</v>
      </c>
      <c r="H109" s="7">
        <v>0</v>
      </c>
      <c r="I109" s="7">
        <v>0.0023</v>
      </c>
      <c r="J109" s="7">
        <v>0.0026</v>
      </c>
      <c r="K109" s="10">
        <v>0.00689808727504413</v>
      </c>
      <c r="L109" s="11">
        <v>0.0023</v>
      </c>
      <c r="M109" s="10">
        <v>0.008145241345053704</v>
      </c>
      <c r="N109" s="11">
        <v>0.0026</v>
      </c>
      <c r="O109" s="10">
        <v>3.678069662769968E-05</v>
      </c>
      <c r="P109" s="11">
        <v>0.0002999999999999999</v>
      </c>
    </row>
    <row r="110" spans="1:16">
      <c r="A110" s="3">
        <v>2</v>
      </c>
      <c r="B110" s="6" t="s">
        <v>409</v>
      </c>
      <c r="C110" s="5">
        <v>15</v>
      </c>
      <c r="D110" s="5">
        <v>6</v>
      </c>
      <c r="E110" s="5">
        <v>174</v>
      </c>
      <c r="F110" s="5">
        <v>74</v>
      </c>
      <c r="G110" s="5">
        <v>81</v>
      </c>
      <c r="H110" s="7">
        <v>0.0008</v>
      </c>
      <c r="I110" s="7">
        <v>0.0005</v>
      </c>
      <c r="J110" s="7">
        <v>0.0007000000000000001</v>
      </c>
      <c r="K110" s="10">
        <v>0.0001410010887737207</v>
      </c>
      <c r="L110" s="11">
        <v>-0.0003</v>
      </c>
      <c r="M110" s="10">
        <v>1.335313926245224E-05</v>
      </c>
      <c r="N110" s="11">
        <v>-9.999999999999994E-05</v>
      </c>
      <c r="O110" s="10">
        <v>6.729444732424263E-05</v>
      </c>
      <c r="P110" s="11">
        <v>0.0002000000000000001</v>
      </c>
    </row>
    <row r="111" spans="1:16">
      <c r="A111" s="3">
        <v>3</v>
      </c>
      <c r="B111" s="6" t="s">
        <v>410</v>
      </c>
      <c r="C111" s="5">
        <v>21</v>
      </c>
      <c r="D111" s="5">
        <v>12</v>
      </c>
      <c r="E111" s="5">
        <v>300</v>
      </c>
      <c r="F111" s="5">
        <v>0</v>
      </c>
      <c r="G111" s="5">
        <v>120</v>
      </c>
      <c r="H111" s="7">
        <v>0.0014</v>
      </c>
      <c r="I111" s="7">
        <v>0</v>
      </c>
      <c r="J111" s="7">
        <v>0.0011</v>
      </c>
      <c r="K111" s="10">
        <v>0.003430774528499837</v>
      </c>
      <c r="L111" s="11">
        <v>-0.0014</v>
      </c>
      <c r="M111" s="10">
        <v>7.234861704506646E-05</v>
      </c>
      <c r="N111" s="11">
        <v>-0.0003000000000000001</v>
      </c>
      <c r="O111" s="10">
        <v>0.002397895272798371</v>
      </c>
      <c r="P111" s="11">
        <v>0.0011</v>
      </c>
    </row>
    <row r="112" spans="1:16">
      <c r="A112" s="3">
        <v>4</v>
      </c>
      <c r="B112" s="6" t="s">
        <v>411</v>
      </c>
      <c r="C112" s="5">
        <v>8</v>
      </c>
      <c r="D112" s="5">
        <v>5</v>
      </c>
      <c r="E112" s="5">
        <v>216</v>
      </c>
      <c r="F112" s="5">
        <v>126</v>
      </c>
      <c r="G112" s="5">
        <v>145</v>
      </c>
      <c r="H112" s="7">
        <v>0.001</v>
      </c>
      <c r="I112" s="7">
        <v>0.0008</v>
      </c>
      <c r="J112" s="7">
        <v>0.0013</v>
      </c>
      <c r="K112" s="10">
        <v>4.462871026284194E-05</v>
      </c>
      <c r="L112" s="11">
        <v>-0.0002</v>
      </c>
      <c r="M112" s="10">
        <v>7.870927934024724E-05</v>
      </c>
      <c r="N112" s="11">
        <v>0.0002999999999999999</v>
      </c>
      <c r="O112" s="10">
        <v>0.0002427539078908503</v>
      </c>
      <c r="P112" s="11">
        <v>0.0004999999999999999</v>
      </c>
    </row>
    <row r="113" spans="1:16">
      <c r="A113" s="3">
        <v>5</v>
      </c>
      <c r="B113" s="6" t="s">
        <v>412</v>
      </c>
      <c r="C113" s="5">
        <v>1</v>
      </c>
      <c r="D113" s="5">
        <v>5</v>
      </c>
      <c r="E113" s="5">
        <v>54</v>
      </c>
      <c r="F113" s="5">
        <v>243</v>
      </c>
      <c r="G113" s="5">
        <v>423</v>
      </c>
      <c r="H113" s="7">
        <v>0.0003</v>
      </c>
      <c r="I113" s="7">
        <v>0.0016</v>
      </c>
      <c r="J113" s="7">
        <v>0.0039</v>
      </c>
      <c r="K113" s="10">
        <v>0.002176169363643173</v>
      </c>
      <c r="L113" s="11">
        <v>0.0013</v>
      </c>
      <c r="M113" s="10">
        <v>0.009233817686861533</v>
      </c>
      <c r="N113" s="11">
        <v>0.0036</v>
      </c>
      <c r="O113" s="10">
        <v>0.00204923772494669</v>
      </c>
      <c r="P113" s="11">
        <v>0.0023</v>
      </c>
    </row>
    <row r="114" spans="1:16">
      <c r="A114" s="3">
        <v>6</v>
      </c>
      <c r="B114" s="6" t="s">
        <v>413</v>
      </c>
      <c r="C114" s="5">
        <v>13</v>
      </c>
      <c r="D114" s="5">
        <v>6</v>
      </c>
      <c r="E114" s="5">
        <v>272</v>
      </c>
      <c r="F114" s="5">
        <v>576</v>
      </c>
      <c r="G114" s="5">
        <v>111</v>
      </c>
      <c r="H114" s="7">
        <v>0.0013</v>
      </c>
      <c r="I114" s="7">
        <v>0.0038</v>
      </c>
      <c r="J114" s="7">
        <v>0.001</v>
      </c>
      <c r="K114" s="10">
        <v>0.002681592005662123</v>
      </c>
      <c r="L114" s="11">
        <v>0.0025</v>
      </c>
      <c r="M114" s="10">
        <v>7.870927934024728E-05</v>
      </c>
      <c r="N114" s="11">
        <v>-0.0002999999999999999</v>
      </c>
      <c r="O114" s="10">
        <v>0.003738002986850552</v>
      </c>
      <c r="P114" s="11">
        <v>-0.0028</v>
      </c>
    </row>
    <row r="115" spans="1:16">
      <c r="A115" s="3">
        <v>7</v>
      </c>
      <c r="B115" s="6" t="s">
        <v>414</v>
      </c>
      <c r="C115" s="5">
        <v>9</v>
      </c>
      <c r="D115" s="5">
        <v>5</v>
      </c>
      <c r="E115" s="5">
        <v>0</v>
      </c>
      <c r="F115" s="5">
        <v>354</v>
      </c>
      <c r="G115" s="5">
        <v>213</v>
      </c>
      <c r="H115" s="7">
        <v>0</v>
      </c>
      <c r="I115" s="7">
        <v>0.0024</v>
      </c>
      <c r="J115" s="7">
        <v>0.002</v>
      </c>
      <c r="K115" s="10">
        <v>0.007309523809800274</v>
      </c>
      <c r="L115" s="11">
        <v>0.0024</v>
      </c>
      <c r="M115" s="10">
        <v>0.005691891319752582</v>
      </c>
      <c r="N115" s="11">
        <v>0.002</v>
      </c>
      <c r="O115" s="10">
        <v>7.292862271758179E-05</v>
      </c>
      <c r="P115" s="11">
        <v>-0.0003999999999999997</v>
      </c>
    </row>
    <row r="116" spans="1:16">
      <c r="A116" s="3">
        <v>8</v>
      </c>
      <c r="B116" s="6" t="s">
        <v>415</v>
      </c>
      <c r="C116" s="5">
        <v>5</v>
      </c>
      <c r="D116" s="5">
        <v>6</v>
      </c>
      <c r="E116" s="5">
        <v>160</v>
      </c>
      <c r="F116" s="5">
        <v>347</v>
      </c>
      <c r="G116" s="5">
        <v>69</v>
      </c>
      <c r="H116" s="7">
        <v>0.0007000000000000001</v>
      </c>
      <c r="I116" s="7">
        <v>0.0023</v>
      </c>
      <c r="J116" s="7">
        <v>0.0005999999999999999</v>
      </c>
      <c r="K116" s="10">
        <v>0.001903334506998138</v>
      </c>
      <c r="L116" s="11">
        <v>0.0016</v>
      </c>
      <c r="M116" s="10">
        <v>1.541506798272587E-05</v>
      </c>
      <c r="N116" s="11">
        <v>-0.0001000000000000002</v>
      </c>
      <c r="O116" s="10">
        <v>0.002284349069391861</v>
      </c>
      <c r="P116" s="11">
        <v>-0.0017</v>
      </c>
    </row>
    <row r="117" spans="1:16">
      <c r="A117" s="3">
        <v>9</v>
      </c>
      <c r="B117" s="6" t="s">
        <v>416</v>
      </c>
      <c r="C117" s="5">
        <v>29</v>
      </c>
      <c r="D117" s="5">
        <v>12</v>
      </c>
      <c r="E117" s="5">
        <v>866</v>
      </c>
      <c r="F117" s="5">
        <v>223</v>
      </c>
      <c r="G117" s="5">
        <v>0</v>
      </c>
      <c r="H117" s="7">
        <v>0.004</v>
      </c>
      <c r="I117" s="7">
        <v>0.0015</v>
      </c>
      <c r="J117" s="7">
        <v>0</v>
      </c>
      <c r="K117" s="10">
        <v>0.002452073132529316</v>
      </c>
      <c r="L117" s="11">
        <v>-0.0025</v>
      </c>
      <c r="M117" s="10">
        <v>0.01438662987104435</v>
      </c>
      <c r="N117" s="11">
        <v>-0.004</v>
      </c>
      <c r="O117" s="10">
        <v>0.003791270281543094</v>
      </c>
      <c r="P117" s="11">
        <v>-0.0015</v>
      </c>
    </row>
    <row r="118" spans="1:16">
      <c r="A118" s="3">
        <v>10</v>
      </c>
      <c r="B118" s="6" t="s">
        <v>417</v>
      </c>
      <c r="C118" s="5">
        <v>0</v>
      </c>
      <c r="D118" s="5">
        <v>5</v>
      </c>
      <c r="E118" s="5">
        <v>330</v>
      </c>
      <c r="F118" s="5">
        <v>607</v>
      </c>
      <c r="G118" s="5">
        <v>127</v>
      </c>
      <c r="H118" s="7">
        <v>0.0015</v>
      </c>
      <c r="I118" s="7">
        <v>0.004</v>
      </c>
      <c r="J118" s="7">
        <v>0.0012</v>
      </c>
      <c r="K118" s="10">
        <v>0.002452073132529316</v>
      </c>
      <c r="L118" s="11">
        <v>0.0025</v>
      </c>
      <c r="M118" s="10">
        <v>6.694306539426299E-05</v>
      </c>
      <c r="N118" s="11">
        <v>-0.0003000000000000001</v>
      </c>
      <c r="O118" s="10">
        <v>0.003371123852112622</v>
      </c>
      <c r="P118" s="11">
        <v>-0.0028</v>
      </c>
    </row>
    <row r="119" spans="1:16">
      <c r="A119" s="3">
        <v>11</v>
      </c>
      <c r="B119" s="6" t="s">
        <v>418</v>
      </c>
      <c r="C119" s="5">
        <v>25</v>
      </c>
      <c r="D119" s="5">
        <v>11</v>
      </c>
      <c r="E119" s="5">
        <v>504</v>
      </c>
      <c r="F119" s="5">
        <v>179</v>
      </c>
      <c r="G119" s="5">
        <v>60</v>
      </c>
      <c r="H119" s="7">
        <v>0.0023</v>
      </c>
      <c r="I119" s="7">
        <v>0.0012</v>
      </c>
      <c r="J119" s="7">
        <v>0.0005999999999999999</v>
      </c>
      <c r="K119" s="10">
        <v>0.0007156463227552644</v>
      </c>
      <c r="L119" s="11">
        <v>-0.0011</v>
      </c>
      <c r="M119" s="10">
        <v>0.002284349069391861</v>
      </c>
      <c r="N119" s="11">
        <v>-0.0017</v>
      </c>
      <c r="O119" s="10">
        <v>0.0004158883083359671</v>
      </c>
      <c r="P119" s="11">
        <v>-0.0005999999999999999</v>
      </c>
    </row>
    <row r="120" spans="1:16">
      <c r="A120" s="3">
        <v>12</v>
      </c>
      <c r="B120" s="6" t="s">
        <v>419</v>
      </c>
      <c r="C120" s="5">
        <v>20</v>
      </c>
      <c r="D120" s="5">
        <v>12</v>
      </c>
      <c r="E120" s="5">
        <v>691</v>
      </c>
      <c r="F120" s="5">
        <v>712</v>
      </c>
      <c r="G120" s="5">
        <v>391</v>
      </c>
      <c r="H120" s="7">
        <v>0.0032</v>
      </c>
      <c r="I120" s="7">
        <v>0.004699999999999999</v>
      </c>
      <c r="J120" s="7">
        <v>0.0036</v>
      </c>
      <c r="K120" s="10">
        <v>0.0005766175483654975</v>
      </c>
      <c r="L120" s="11">
        <v>0.001499999999999999</v>
      </c>
      <c r="M120" s="10">
        <v>4.711321426255335E-05</v>
      </c>
      <c r="N120" s="11">
        <v>0.0003999999999999997</v>
      </c>
      <c r="O120" s="10">
        <v>0.0002932915295793432</v>
      </c>
      <c r="P120" s="11">
        <v>-0.001099999999999999</v>
      </c>
    </row>
    <row r="121" spans="1:16">
      <c r="A121" s="3">
        <v>13</v>
      </c>
      <c r="B121" s="6" t="s">
        <v>420</v>
      </c>
      <c r="C121" s="5">
        <v>24</v>
      </c>
      <c r="D121" s="5">
        <v>8</v>
      </c>
      <c r="E121" s="5">
        <v>0</v>
      </c>
      <c r="F121" s="5">
        <v>246</v>
      </c>
      <c r="G121" s="5">
        <v>347</v>
      </c>
      <c r="H121" s="7">
        <v>0</v>
      </c>
      <c r="I121" s="7">
        <v>0.0016</v>
      </c>
      <c r="J121" s="7">
        <v>0.0032</v>
      </c>
      <c r="K121" s="10">
        <v>0.004158883083359672</v>
      </c>
      <c r="L121" s="11">
        <v>0.0016</v>
      </c>
      <c r="M121" s="10">
        <v>0.01074378129867915</v>
      </c>
      <c r="N121" s="11">
        <v>0.0032</v>
      </c>
      <c r="O121" s="10">
        <v>0.001109035488895912</v>
      </c>
      <c r="P121" s="11">
        <v>0.0016</v>
      </c>
    </row>
    <row r="122" spans="1:16">
      <c r="A122" s="3">
        <v>14</v>
      </c>
      <c r="B122" s="6" t="s">
        <v>421</v>
      </c>
      <c r="C122" s="5">
        <v>10</v>
      </c>
      <c r="D122" s="5">
        <v>14</v>
      </c>
      <c r="E122" s="5">
        <v>343</v>
      </c>
      <c r="F122" s="5">
        <v>411</v>
      </c>
      <c r="G122" s="5">
        <v>0</v>
      </c>
      <c r="H122" s="7">
        <v>0.0016</v>
      </c>
      <c r="I122" s="7">
        <v>0.0027</v>
      </c>
      <c r="J122" s="7">
        <v>0</v>
      </c>
      <c r="K122" s="10">
        <v>0.0005755729581410027</v>
      </c>
      <c r="L122" s="11">
        <v>0.0011</v>
      </c>
      <c r="M122" s="10">
        <v>0.004158883083359672</v>
      </c>
      <c r="N122" s="11">
        <v>-0.0016</v>
      </c>
      <c r="O122" s="10">
        <v>0.008569175851611257</v>
      </c>
      <c r="P122" s="11">
        <v>-0.0027</v>
      </c>
    </row>
    <row r="123" spans="1:16">
      <c r="A123" s="3">
        <v>15</v>
      </c>
      <c r="B123" s="6" t="s">
        <v>422</v>
      </c>
      <c r="C123" s="5">
        <v>11</v>
      </c>
      <c r="D123" s="5">
        <v>6</v>
      </c>
      <c r="E123" s="5">
        <v>525</v>
      </c>
      <c r="F123" s="5">
        <v>311</v>
      </c>
      <c r="G123" s="5">
        <v>196</v>
      </c>
      <c r="H123" s="7">
        <v>0.0024</v>
      </c>
      <c r="I123" s="7">
        <v>0.0021</v>
      </c>
      <c r="J123" s="7">
        <v>0.0018</v>
      </c>
      <c r="K123" s="10">
        <v>4.005941778735678E-05</v>
      </c>
      <c r="L123" s="11">
        <v>-0.0002999999999999999</v>
      </c>
      <c r="M123" s="10">
        <v>0.0001726092434710685</v>
      </c>
      <c r="N123" s="11">
        <v>-0.0005999999999999998</v>
      </c>
      <c r="O123" s="10">
        <v>4.624520394817745E-05</v>
      </c>
      <c r="P123" s="11">
        <v>-0.0002999999999999999</v>
      </c>
    </row>
    <row r="124" spans="1:16">
      <c r="A124" s="3">
        <v>16</v>
      </c>
      <c r="B124" s="6" t="s">
        <v>423</v>
      </c>
      <c r="C124" s="5">
        <v>12</v>
      </c>
      <c r="D124" s="5">
        <v>6</v>
      </c>
      <c r="E124" s="5">
        <v>100</v>
      </c>
      <c r="F124" s="5">
        <v>395</v>
      </c>
      <c r="G124" s="5">
        <v>361</v>
      </c>
      <c r="H124" s="7">
        <v>0.0005</v>
      </c>
      <c r="I124" s="7">
        <v>0.0026</v>
      </c>
      <c r="J124" s="7">
        <v>0.0033</v>
      </c>
      <c r="K124" s="10">
        <v>0.003462183113733501</v>
      </c>
      <c r="L124" s="11">
        <v>0.0021</v>
      </c>
      <c r="M124" s="10">
        <v>0.005283795017290663</v>
      </c>
      <c r="N124" s="11">
        <v>0.0028</v>
      </c>
      <c r="O124" s="10">
        <v>0.0001668877164114988</v>
      </c>
      <c r="P124" s="11">
        <v>0.0007000000000000001</v>
      </c>
    </row>
    <row r="125" spans="1:16">
      <c r="A125" s="3">
        <v>17</v>
      </c>
      <c r="B125" s="6" t="s">
        <v>424</v>
      </c>
      <c r="C125" s="5">
        <v>14</v>
      </c>
      <c r="D125" s="5">
        <v>12</v>
      </c>
      <c r="E125" s="5">
        <v>864</v>
      </c>
      <c r="F125" s="5">
        <v>139</v>
      </c>
      <c r="G125" s="5">
        <v>217</v>
      </c>
      <c r="H125" s="7">
        <v>0.004</v>
      </c>
      <c r="I125" s="7">
        <v>0.0009</v>
      </c>
      <c r="J125" s="7">
        <v>0.002</v>
      </c>
      <c r="K125" s="10">
        <v>0.004624130118010923</v>
      </c>
      <c r="L125" s="11">
        <v>-0.0031</v>
      </c>
      <c r="M125" s="10">
        <v>0.001386294361119891</v>
      </c>
      <c r="N125" s="11">
        <v>-0.002</v>
      </c>
      <c r="O125" s="10">
        <v>0.0008783584658395489</v>
      </c>
      <c r="P125" s="11">
        <v>0.0011</v>
      </c>
    </row>
    <row r="126" spans="1:16">
      <c r="A126" s="3">
        <v>18</v>
      </c>
      <c r="B126" s="6" t="s">
        <v>425</v>
      </c>
      <c r="C126" s="5">
        <v>3</v>
      </c>
      <c r="D126" s="5">
        <v>6</v>
      </c>
      <c r="E126" s="5">
        <v>814</v>
      </c>
      <c r="F126" s="5">
        <v>628</v>
      </c>
      <c r="G126" s="5">
        <v>690</v>
      </c>
      <c r="H126" s="7">
        <v>0.0038</v>
      </c>
      <c r="I126" s="7">
        <v>0.0042</v>
      </c>
      <c r="J126" s="7">
        <v>0.0064</v>
      </c>
      <c r="K126" s="10">
        <v>4.003338342279295E-05</v>
      </c>
      <c r="L126" s="11">
        <v>0.0003999999999999997</v>
      </c>
      <c r="M126" s="10">
        <v>0.001355372001446544</v>
      </c>
      <c r="N126" s="11">
        <v>0.0026</v>
      </c>
      <c r="O126" s="10">
        <v>0.0009266696231678682</v>
      </c>
      <c r="P126" s="11">
        <v>0.002200000000000001</v>
      </c>
    </row>
    <row r="127" spans="1:16">
      <c r="A127" s="3">
        <v>19</v>
      </c>
      <c r="B127" s="6" t="s">
        <v>426</v>
      </c>
      <c r="C127" s="5">
        <v>22</v>
      </c>
      <c r="D127" s="5">
        <v>13</v>
      </c>
      <c r="E127" s="5">
        <v>0</v>
      </c>
      <c r="F127" s="5">
        <v>252</v>
      </c>
      <c r="G127" s="5">
        <v>601</v>
      </c>
      <c r="H127" s="7">
        <v>0</v>
      </c>
      <c r="I127" s="7">
        <v>0.0017</v>
      </c>
      <c r="J127" s="7">
        <v>0.005500000000000001</v>
      </c>
      <c r="K127" s="10">
        <v>0.004533141350489946</v>
      </c>
      <c r="L127" s="11">
        <v>0.0017</v>
      </c>
      <c r="M127" s="10">
        <v>0.02163959920025535</v>
      </c>
      <c r="N127" s="11">
        <v>0.005500000000000001</v>
      </c>
      <c r="O127" s="10">
        <v>0.004461655396469769</v>
      </c>
      <c r="P127" s="11">
        <v>0.0038</v>
      </c>
    </row>
    <row r="128" spans="1:16">
      <c r="A128" s="3">
        <v>20</v>
      </c>
      <c r="B128" s="6" t="s">
        <v>427</v>
      </c>
      <c r="C128" s="5">
        <v>27</v>
      </c>
      <c r="D128" s="5">
        <v>13</v>
      </c>
      <c r="E128" s="5">
        <v>449</v>
      </c>
      <c r="F128" s="5">
        <v>414</v>
      </c>
      <c r="G128" s="5">
        <v>323</v>
      </c>
      <c r="H128" s="7">
        <v>0.0021</v>
      </c>
      <c r="I128" s="7">
        <v>0.0028</v>
      </c>
      <c r="J128" s="7">
        <v>0.003</v>
      </c>
      <c r="K128" s="10">
        <v>0.000201377450716247</v>
      </c>
      <c r="L128" s="11">
        <v>0.0007000000000000005</v>
      </c>
      <c r="M128" s="10">
        <v>0.0003210074495448592</v>
      </c>
      <c r="N128" s="11">
        <v>0.0009000000000000002</v>
      </c>
      <c r="O128" s="10">
        <v>1.379857429739026E-05</v>
      </c>
      <c r="P128" s="11">
        <v>0.0001999999999999997</v>
      </c>
    </row>
    <row r="129" spans="1:16">
      <c r="A129" s="3">
        <v>21</v>
      </c>
      <c r="B129" s="6" t="s">
        <v>428</v>
      </c>
      <c r="C129" s="5">
        <v>4</v>
      </c>
      <c r="D129" s="5">
        <v>11</v>
      </c>
      <c r="E129" s="5">
        <v>465</v>
      </c>
      <c r="F129" s="5">
        <v>617</v>
      </c>
      <c r="G129" s="5">
        <v>1000</v>
      </c>
      <c r="H129" s="7">
        <v>0.0022</v>
      </c>
      <c r="I129" s="7">
        <v>0.004099999999999999</v>
      </c>
      <c r="J129" s="7">
        <v>0.0092</v>
      </c>
      <c r="K129" s="10">
        <v>0.001182806265357384</v>
      </c>
      <c r="L129" s="11">
        <v>0.001899999999999999</v>
      </c>
      <c r="M129" s="10">
        <v>0.01001522286583507</v>
      </c>
      <c r="N129" s="11">
        <v>0.006999999999999999</v>
      </c>
      <c r="O129" s="10">
        <v>0.004121904202758137</v>
      </c>
      <c r="P129" s="11">
        <v>0.0051</v>
      </c>
    </row>
    <row r="130" spans="1:16">
      <c r="A130" s="3">
        <v>22</v>
      </c>
      <c r="B130" s="6" t="s">
        <v>429</v>
      </c>
      <c r="C130" s="5">
        <v>14</v>
      </c>
      <c r="D130" s="5">
        <v>6</v>
      </c>
      <c r="E130" s="5">
        <v>798</v>
      </c>
      <c r="F130" s="5">
        <v>963</v>
      </c>
      <c r="G130" s="5">
        <v>415</v>
      </c>
      <c r="H130" s="7">
        <v>0.0037</v>
      </c>
      <c r="I130" s="7">
        <v>0.0064</v>
      </c>
      <c r="J130" s="7">
        <v>0.0038</v>
      </c>
      <c r="K130" s="10">
        <v>0.001479505960931708</v>
      </c>
      <c r="L130" s="11">
        <v>0.0027</v>
      </c>
      <c r="M130" s="10">
        <v>2.666824708216123E-06</v>
      </c>
      <c r="N130" s="11">
        <v>9.999999999999983E-05</v>
      </c>
      <c r="O130" s="10">
        <v>0.001355372001446544</v>
      </c>
      <c r="P130" s="11">
        <v>-0.0026</v>
      </c>
    </row>
    <row r="131" spans="1:16">
      <c r="A131" s="3">
        <v>23</v>
      </c>
      <c r="B131" s="6" t="s">
        <v>430</v>
      </c>
      <c r="C131" s="5">
        <v>7</v>
      </c>
      <c r="D131" s="5">
        <v>8</v>
      </c>
      <c r="E131" s="5">
        <v>446</v>
      </c>
      <c r="F131" s="5">
        <v>1090</v>
      </c>
      <c r="G131" s="5">
        <v>1325</v>
      </c>
      <c r="H131" s="7">
        <v>0.0021</v>
      </c>
      <c r="I131" s="7">
        <v>0.0072</v>
      </c>
      <c r="J131" s="7">
        <v>0.0122</v>
      </c>
      <c r="K131" s="10">
        <v>0.006283932774592425</v>
      </c>
      <c r="L131" s="11">
        <v>0.0051</v>
      </c>
      <c r="M131" s="10">
        <v>0.01777093593079932</v>
      </c>
      <c r="N131" s="11">
        <v>0.0101</v>
      </c>
      <c r="O131" s="10">
        <v>0.002636774628586006</v>
      </c>
      <c r="P131" s="11">
        <v>0.004999999999999999</v>
      </c>
    </row>
    <row r="132" spans="1:16">
      <c r="A132" s="3">
        <v>24</v>
      </c>
      <c r="B132" s="6" t="s">
        <v>431</v>
      </c>
      <c r="C132" s="5">
        <v>16</v>
      </c>
      <c r="D132" s="5">
        <v>5</v>
      </c>
      <c r="E132" s="5">
        <v>2454</v>
      </c>
      <c r="F132" s="5">
        <v>323</v>
      </c>
      <c r="G132" s="5">
        <v>668</v>
      </c>
      <c r="H132" s="7">
        <v>0.0114</v>
      </c>
      <c r="I132" s="7">
        <v>0.0021</v>
      </c>
      <c r="J132" s="7">
        <v>0.0062</v>
      </c>
      <c r="K132" s="10">
        <v>0.01573258689924097</v>
      </c>
      <c r="L132" s="11">
        <v>-0.009299999999999999</v>
      </c>
      <c r="M132" s="10">
        <v>0.003167133129416899</v>
      </c>
      <c r="N132" s="11">
        <v>-0.005199999999999999</v>
      </c>
      <c r="O132" s="10">
        <v>0.004438708984018841</v>
      </c>
      <c r="P132" s="11">
        <v>0.004099999999999999</v>
      </c>
    </row>
    <row r="133" spans="1:16">
      <c r="A133" s="3">
        <v>25</v>
      </c>
      <c r="B133" s="6" t="s">
        <v>432</v>
      </c>
      <c r="C133" s="5">
        <v>22</v>
      </c>
      <c r="D133" s="5">
        <v>5</v>
      </c>
      <c r="E133" s="5">
        <v>1431</v>
      </c>
      <c r="F133" s="5">
        <v>2091</v>
      </c>
      <c r="G133" s="5">
        <v>0</v>
      </c>
      <c r="H133" s="7">
        <v>0.0067</v>
      </c>
      <c r="I133" s="7">
        <v>0.0139</v>
      </c>
      <c r="J133" s="7">
        <v>0</v>
      </c>
      <c r="K133" s="10">
        <v>0.005254425458926024</v>
      </c>
      <c r="L133" s="11">
        <v>0.007199999999999999</v>
      </c>
      <c r="M133" s="10">
        <v>0.02775097128798037</v>
      </c>
      <c r="N133" s="11">
        <v>-0.0067</v>
      </c>
      <c r="O133" s="10">
        <v>0.06809574027720354</v>
      </c>
      <c r="P133" s="11">
        <v>-0.0139</v>
      </c>
    </row>
    <row r="134" spans="1:16">
      <c r="A134" s="3">
        <v>26</v>
      </c>
      <c r="B134" s="6" t="s">
        <v>433</v>
      </c>
      <c r="C134" s="5">
        <v>29</v>
      </c>
      <c r="D134" s="5">
        <v>7</v>
      </c>
      <c r="E134" s="5">
        <v>1431</v>
      </c>
      <c r="F134" s="5">
        <v>2091</v>
      </c>
      <c r="G134" s="5">
        <v>0</v>
      </c>
      <c r="H134" s="7">
        <v>0.0067</v>
      </c>
      <c r="I134" s="7">
        <v>0.0139</v>
      </c>
      <c r="J134" s="7">
        <v>0</v>
      </c>
      <c r="K134" s="10">
        <v>0.005254425458926024</v>
      </c>
      <c r="L134" s="11">
        <v>0.007199999999999999</v>
      </c>
      <c r="M134" s="10">
        <v>0.02775097128798037</v>
      </c>
      <c r="N134" s="11">
        <v>-0.0067</v>
      </c>
      <c r="O134" s="10">
        <v>0.06809574027720354</v>
      </c>
      <c r="P134" s="11">
        <v>-0.0139</v>
      </c>
    </row>
    <row r="135" spans="1:16">
      <c r="A135" s="3">
        <v>27</v>
      </c>
      <c r="B135" s="6" t="s">
        <v>434</v>
      </c>
      <c r="C135" s="5">
        <v>26</v>
      </c>
      <c r="D135" s="5">
        <v>14</v>
      </c>
      <c r="E135" s="5">
        <v>868</v>
      </c>
      <c r="F135" s="5">
        <v>969</v>
      </c>
      <c r="G135" s="5">
        <v>208</v>
      </c>
      <c r="H135" s="7">
        <v>0.004</v>
      </c>
      <c r="I135" s="7">
        <v>0.0064</v>
      </c>
      <c r="J135" s="7">
        <v>0.0019</v>
      </c>
      <c r="K135" s="10">
        <v>0.001128008710189766</v>
      </c>
      <c r="L135" s="11">
        <v>0.0024</v>
      </c>
      <c r="M135" s="10">
        <v>0.001563324997389742</v>
      </c>
      <c r="N135" s="11">
        <v>-0.0021</v>
      </c>
      <c r="O135" s="10">
        <v>0.005464998468869543</v>
      </c>
      <c r="P135" s="11">
        <v>-0.004500000000000001</v>
      </c>
    </row>
    <row r="136" spans="1:16">
      <c r="A136" s="3">
        <v>28</v>
      </c>
      <c r="B136" s="6" t="s">
        <v>435</v>
      </c>
      <c r="C136" s="5">
        <v>7</v>
      </c>
      <c r="D136" s="5">
        <v>5</v>
      </c>
      <c r="E136" s="5">
        <v>1723</v>
      </c>
      <c r="F136" s="5">
        <v>2211</v>
      </c>
      <c r="G136" s="5">
        <v>727</v>
      </c>
      <c r="H136" s="7">
        <v>0.008</v>
      </c>
      <c r="I136" s="7">
        <v>0.0147</v>
      </c>
      <c r="J136" s="7">
        <v>0.0067</v>
      </c>
      <c r="K136" s="10">
        <v>0.004076319879102525</v>
      </c>
      <c r="L136" s="11">
        <v>0.006699999999999999</v>
      </c>
      <c r="M136" s="10">
        <v>0.0002305342198677902</v>
      </c>
      <c r="N136" s="11">
        <v>-0.0013</v>
      </c>
      <c r="O136" s="10">
        <v>0.006285919739102161</v>
      </c>
      <c r="P136" s="11">
        <v>-0.008</v>
      </c>
    </row>
    <row r="137" spans="1:16">
      <c r="A137" s="3">
        <v>29</v>
      </c>
      <c r="B137" s="6" t="s">
        <v>436</v>
      </c>
      <c r="C137" s="5">
        <v>16</v>
      </c>
      <c r="D137" s="5">
        <v>11</v>
      </c>
      <c r="E137" s="5">
        <v>4013</v>
      </c>
      <c r="F137" s="5">
        <v>2041</v>
      </c>
      <c r="G137" s="5">
        <v>2185</v>
      </c>
      <c r="H137" s="7">
        <v>0.0187</v>
      </c>
      <c r="I137" s="7">
        <v>0.0136</v>
      </c>
      <c r="J137" s="7">
        <v>0.0201</v>
      </c>
      <c r="K137" s="10">
        <v>0.001624114028704526</v>
      </c>
      <c r="L137" s="11">
        <v>-0.0051</v>
      </c>
      <c r="M137" s="10">
        <v>0.0001010748076862839</v>
      </c>
      <c r="N137" s="11">
        <v>0.001399999999999995</v>
      </c>
      <c r="O137" s="10">
        <v>0.002539225145099651</v>
      </c>
      <c r="P137" s="11">
        <v>0.006499999999999995</v>
      </c>
    </row>
    <row r="138" spans="1:16">
      <c r="A138" s="3">
        <v>30</v>
      </c>
      <c r="B138" s="6" t="s">
        <v>437</v>
      </c>
      <c r="C138" s="5">
        <v>5</v>
      </c>
      <c r="D138" s="5">
        <v>11</v>
      </c>
      <c r="E138" s="5">
        <v>3915</v>
      </c>
      <c r="F138" s="5">
        <v>2213</v>
      </c>
      <c r="G138" s="5">
        <v>523</v>
      </c>
      <c r="H138" s="7">
        <v>0.0182</v>
      </c>
      <c r="I138" s="7">
        <v>0.0147</v>
      </c>
      <c r="J138" s="7">
        <v>0.0048</v>
      </c>
      <c r="K138" s="10">
        <v>0.0007475093510432075</v>
      </c>
      <c r="L138" s="11">
        <v>-0.003500000000000001</v>
      </c>
      <c r="M138" s="10">
        <v>0.01785959606066333</v>
      </c>
      <c r="N138" s="11">
        <v>-0.0134</v>
      </c>
      <c r="O138" s="10">
        <v>0.01108039260112137</v>
      </c>
      <c r="P138" s="11">
        <v>-0.009899999999999999</v>
      </c>
    </row>
    <row r="139" spans="1:16">
      <c r="A139" s="3">
        <v>31</v>
      </c>
      <c r="B139" s="6" t="s">
        <v>438</v>
      </c>
      <c r="C139" s="5">
        <v>5</v>
      </c>
      <c r="D139" s="5">
        <v>5</v>
      </c>
      <c r="E139" s="5">
        <v>1368</v>
      </c>
      <c r="F139" s="5">
        <v>1945</v>
      </c>
      <c r="G139" s="5">
        <v>818</v>
      </c>
      <c r="H139" s="7">
        <v>0.0064</v>
      </c>
      <c r="I139" s="7">
        <v>0.0129</v>
      </c>
      <c r="J139" s="7">
        <v>0.0075</v>
      </c>
      <c r="K139" s="10">
        <v>0.004556040586513001</v>
      </c>
      <c r="L139" s="11">
        <v>0.0065</v>
      </c>
      <c r="M139" s="10">
        <v>0.0001744655331943023</v>
      </c>
      <c r="N139" s="11">
        <v>0.001099999999999999</v>
      </c>
      <c r="O139" s="10">
        <v>0.002928551170456953</v>
      </c>
      <c r="P139" s="11">
        <v>-0.0054</v>
      </c>
    </row>
    <row r="140" spans="1:16">
      <c r="A140" s="3">
        <v>32</v>
      </c>
      <c r="B140" s="6" t="s">
        <v>439</v>
      </c>
      <c r="C140" s="5">
        <v>24</v>
      </c>
      <c r="D140" s="5">
        <v>5</v>
      </c>
      <c r="E140" s="5">
        <v>5149</v>
      </c>
      <c r="F140" s="5">
        <v>2573</v>
      </c>
      <c r="G140" s="5">
        <v>1938</v>
      </c>
      <c r="H140" s="7">
        <v>0.024</v>
      </c>
      <c r="I140" s="7">
        <v>0.0171</v>
      </c>
      <c r="J140" s="7">
        <v>0.0178</v>
      </c>
      <c r="K140" s="10">
        <v>0.002338930031191387</v>
      </c>
      <c r="L140" s="11">
        <v>-0.0069</v>
      </c>
      <c r="M140" s="10">
        <v>0.001852903312909418</v>
      </c>
      <c r="N140" s="11">
        <v>-0.006200000000000001</v>
      </c>
      <c r="O140" s="10">
        <v>2.808399565259772E-05</v>
      </c>
      <c r="P140" s="11">
        <v>0.0006999999999999992</v>
      </c>
    </row>
    <row r="141" spans="1:16">
      <c r="A141" s="3">
        <v>33</v>
      </c>
      <c r="B141" s="6" t="s">
        <v>440</v>
      </c>
      <c r="C141" s="5">
        <v>12</v>
      </c>
      <c r="D141" s="5">
        <v>5</v>
      </c>
      <c r="E141" s="5">
        <v>2069</v>
      </c>
      <c r="F141" s="5">
        <v>2974</v>
      </c>
      <c r="G141" s="5">
        <v>824</v>
      </c>
      <c r="H141" s="7">
        <v>0.009599999999999999</v>
      </c>
      <c r="I141" s="7">
        <v>0.0198</v>
      </c>
      <c r="J141" s="7">
        <v>0.0076</v>
      </c>
      <c r="K141" s="10">
        <v>0.007383972160112329</v>
      </c>
      <c r="L141" s="11">
        <v>0.0102</v>
      </c>
      <c r="M141" s="10">
        <v>0.00046722970236301</v>
      </c>
      <c r="N141" s="11">
        <v>-0.001999999999999999</v>
      </c>
      <c r="O141" s="10">
        <v>0.01168191102298009</v>
      </c>
      <c r="P141" s="11">
        <v>-0.0122</v>
      </c>
    </row>
    <row r="142" spans="1:16">
      <c r="A142" s="3">
        <v>34</v>
      </c>
      <c r="B142" s="6" t="s">
        <v>441</v>
      </c>
      <c r="C142" s="5">
        <v>21</v>
      </c>
      <c r="D142" s="5">
        <v>6</v>
      </c>
      <c r="E142" s="5">
        <v>5355</v>
      </c>
      <c r="F142" s="5">
        <v>3062</v>
      </c>
      <c r="G142" s="5">
        <v>2557</v>
      </c>
      <c r="H142" s="7">
        <v>0.0249</v>
      </c>
      <c r="I142" s="7">
        <v>0.0204</v>
      </c>
      <c r="J142" s="7">
        <v>0.0235</v>
      </c>
      <c r="K142" s="10">
        <v>0.0008969980617922108</v>
      </c>
      <c r="L142" s="11">
        <v>-0.004500000000000001</v>
      </c>
      <c r="M142" s="10">
        <v>8.101433524876827E-05</v>
      </c>
      <c r="N142" s="11">
        <v>-0.001400000000000002</v>
      </c>
      <c r="O142" s="10">
        <v>0.0004385431129298215</v>
      </c>
      <c r="P142" s="11">
        <v>0.003099999999999999</v>
      </c>
    </row>
    <row r="143" spans="1:16">
      <c r="A143" s="3">
        <v>35</v>
      </c>
      <c r="B143" s="6" t="s">
        <v>442</v>
      </c>
      <c r="C143" s="5">
        <v>3</v>
      </c>
      <c r="D143" s="5">
        <v>11</v>
      </c>
      <c r="E143" s="5">
        <v>3715</v>
      </c>
      <c r="F143" s="5">
        <v>2158</v>
      </c>
      <c r="G143" s="5">
        <v>3274</v>
      </c>
      <c r="H143" s="7">
        <v>0.0173</v>
      </c>
      <c r="I143" s="7">
        <v>0.0143</v>
      </c>
      <c r="J143" s="7">
        <v>0.0301</v>
      </c>
      <c r="K143" s="10">
        <v>0.0005713408927136146</v>
      </c>
      <c r="L143" s="11">
        <v>-0.002999999999999999</v>
      </c>
      <c r="M143" s="10">
        <v>0.007088878979214037</v>
      </c>
      <c r="N143" s="11">
        <v>0.0128</v>
      </c>
      <c r="O143" s="10">
        <v>0.0117593970249257</v>
      </c>
      <c r="P143" s="11">
        <v>0.0158</v>
      </c>
    </row>
    <row r="144" spans="1:16">
      <c r="A144" s="3">
        <v>36</v>
      </c>
      <c r="B144" s="6" t="s">
        <v>443</v>
      </c>
      <c r="C144" s="5">
        <v>8</v>
      </c>
      <c r="D144" s="5">
        <v>8</v>
      </c>
      <c r="E144" s="5">
        <v>201</v>
      </c>
      <c r="F144" s="5">
        <v>4582</v>
      </c>
      <c r="G144" s="5">
        <v>3559</v>
      </c>
      <c r="H144" s="7">
        <v>0.0009</v>
      </c>
      <c r="I144" s="7">
        <v>0.0305</v>
      </c>
      <c r="J144" s="7">
        <v>0.0328</v>
      </c>
      <c r="K144" s="10">
        <v>0.1042833810984273</v>
      </c>
      <c r="L144" s="11">
        <v>0.0296</v>
      </c>
      <c r="M144" s="10">
        <v>0.1147056700904288</v>
      </c>
      <c r="N144" s="11">
        <v>0.0319</v>
      </c>
      <c r="O144" s="10">
        <v>0.0001672142130864835</v>
      </c>
      <c r="P144" s="11">
        <v>0.002299999999999996</v>
      </c>
    </row>
    <row r="145" spans="1:16">
      <c r="A145" s="3">
        <v>37</v>
      </c>
      <c r="B145" s="6" t="s">
        <v>444</v>
      </c>
      <c r="C145" s="5">
        <v>15</v>
      </c>
      <c r="D145" s="5">
        <v>5</v>
      </c>
      <c r="E145" s="5">
        <v>1152</v>
      </c>
      <c r="F145" s="5">
        <v>4636</v>
      </c>
      <c r="G145" s="5">
        <v>3345</v>
      </c>
      <c r="H145" s="7">
        <v>0.0054</v>
      </c>
      <c r="I145" s="7">
        <v>0.0308</v>
      </c>
      <c r="J145" s="7">
        <v>0.0308</v>
      </c>
      <c r="K145" s="10">
        <v>0.04422433970479622</v>
      </c>
      <c r="L145" s="11">
        <v>0.0254</v>
      </c>
      <c r="M145" s="10">
        <v>0.04422433970479622</v>
      </c>
      <c r="N145" s="11">
        <v>0.0254</v>
      </c>
      <c r="O145" s="10">
        <v>0</v>
      </c>
      <c r="P145" s="11">
        <v>0</v>
      </c>
    </row>
    <row r="146" spans="1:16">
      <c r="A146" s="3">
        <v>38</v>
      </c>
      <c r="B146" s="6" t="s">
        <v>445</v>
      </c>
      <c r="C146" s="5">
        <v>9</v>
      </c>
      <c r="D146" s="5">
        <v>11</v>
      </c>
      <c r="E146" s="5">
        <v>10297</v>
      </c>
      <c r="F146" s="5">
        <v>2863</v>
      </c>
      <c r="G146" s="5">
        <v>530</v>
      </c>
      <c r="H146" s="7">
        <v>0.0479</v>
      </c>
      <c r="I146" s="7">
        <v>0.019</v>
      </c>
      <c r="J146" s="7">
        <v>0.0049</v>
      </c>
      <c r="K146" s="10">
        <v>0.0267231515797374</v>
      </c>
      <c r="L146" s="11">
        <v>-0.0289</v>
      </c>
      <c r="M146" s="10">
        <v>0.0980348528699124</v>
      </c>
      <c r="N146" s="11">
        <v>-0.043</v>
      </c>
      <c r="O146" s="10">
        <v>0.01910837321410302</v>
      </c>
      <c r="P146" s="11">
        <v>-0.0141</v>
      </c>
    </row>
    <row r="147" spans="1:16">
      <c r="A147" s="3">
        <v>39</v>
      </c>
      <c r="B147" s="6" t="s">
        <v>446</v>
      </c>
      <c r="C147" s="5">
        <v>27</v>
      </c>
      <c r="D147" s="5">
        <v>7</v>
      </c>
      <c r="E147" s="5">
        <v>3176</v>
      </c>
      <c r="F147" s="5">
        <v>1379</v>
      </c>
      <c r="G147" s="5">
        <v>3258</v>
      </c>
      <c r="H147" s="7">
        <v>0.0148</v>
      </c>
      <c r="I147" s="7">
        <v>0.0092</v>
      </c>
      <c r="J147" s="7">
        <v>0.03</v>
      </c>
      <c r="K147" s="10">
        <v>0.002662372701604419</v>
      </c>
      <c r="L147" s="11">
        <v>-0.005600000000000001</v>
      </c>
      <c r="M147" s="10">
        <v>0.0107398670535597</v>
      </c>
      <c r="N147" s="11">
        <v>0.0152</v>
      </c>
      <c r="O147" s="10">
        <v>0.02458547307022894</v>
      </c>
      <c r="P147" s="11">
        <v>0.0208</v>
      </c>
    </row>
    <row r="148" spans="1:16">
      <c r="A148" s="3">
        <v>40</v>
      </c>
      <c r="B148" s="6" t="s">
        <v>447</v>
      </c>
      <c r="C148" s="5">
        <v>0</v>
      </c>
      <c r="D148" s="5">
        <v>12</v>
      </c>
      <c r="E148" s="5">
        <v>17447</v>
      </c>
      <c r="F148" s="5">
        <v>1318</v>
      </c>
      <c r="G148" s="5">
        <v>334</v>
      </c>
      <c r="H148" s="7">
        <v>0.08119999999999999</v>
      </c>
      <c r="I148" s="7">
        <v>0.008800000000000001</v>
      </c>
      <c r="J148" s="7">
        <v>0.0031</v>
      </c>
      <c r="K148" s="10">
        <v>0.1608846392594833</v>
      </c>
      <c r="L148" s="11">
        <v>-0.07239999999999999</v>
      </c>
      <c r="M148" s="10">
        <v>0.2550365758963371</v>
      </c>
      <c r="N148" s="11">
        <v>-0.07809999999999999</v>
      </c>
      <c r="O148" s="10">
        <v>0.005947092776960444</v>
      </c>
      <c r="P148" s="11">
        <v>-0.0057</v>
      </c>
    </row>
    <row r="149" spans="1:16">
      <c r="A149" s="3">
        <v>41</v>
      </c>
      <c r="B149" s="6" t="s">
        <v>448</v>
      </c>
      <c r="C149" s="5">
        <v>2</v>
      </c>
      <c r="D149" s="5">
        <v>12</v>
      </c>
      <c r="E149" s="5">
        <v>17676</v>
      </c>
      <c r="F149" s="5">
        <v>1414</v>
      </c>
      <c r="G149" s="5">
        <v>334</v>
      </c>
      <c r="H149" s="7">
        <v>0.0823</v>
      </c>
      <c r="I149" s="7">
        <v>0.009399999999999999</v>
      </c>
      <c r="J149" s="7">
        <v>0.0031</v>
      </c>
      <c r="K149" s="10">
        <v>0.1581683174018751</v>
      </c>
      <c r="L149" s="11">
        <v>-0.07289999999999999</v>
      </c>
      <c r="M149" s="10">
        <v>0.2596943444984003</v>
      </c>
      <c r="N149" s="11">
        <v>-0.07919999999999999</v>
      </c>
      <c r="O149" s="10">
        <v>0.006988637740044601</v>
      </c>
      <c r="P149" s="11">
        <v>-0.006299999999999998</v>
      </c>
    </row>
    <row r="150" spans="1:16">
      <c r="A150" s="3">
        <v>42</v>
      </c>
      <c r="B150" s="6" t="s">
        <v>449</v>
      </c>
      <c r="C150" s="5">
        <v>1</v>
      </c>
      <c r="D150" s="5">
        <v>11</v>
      </c>
      <c r="E150" s="5">
        <v>3871</v>
      </c>
      <c r="F150" s="5">
        <v>2543</v>
      </c>
      <c r="G150" s="5">
        <v>3706</v>
      </c>
      <c r="H150" s="7">
        <v>0.018</v>
      </c>
      <c r="I150" s="7">
        <v>0.0169</v>
      </c>
      <c r="J150" s="7">
        <v>0.0341</v>
      </c>
      <c r="K150" s="10">
        <v>6.93639495638511E-05</v>
      </c>
      <c r="L150" s="11">
        <v>-0.001100000000000004</v>
      </c>
      <c r="M150" s="10">
        <v>0.01028670258493223</v>
      </c>
      <c r="N150" s="11">
        <v>0.0161</v>
      </c>
      <c r="O150" s="10">
        <v>0.01207412071259963</v>
      </c>
      <c r="P150" s="11">
        <v>0.0172</v>
      </c>
    </row>
    <row r="151" spans="1:16">
      <c r="A151" s="3">
        <v>43</v>
      </c>
      <c r="B151" s="6" t="s">
        <v>450</v>
      </c>
      <c r="C151" s="5">
        <v>18</v>
      </c>
      <c r="D151" s="5">
        <v>6</v>
      </c>
      <c r="E151" s="5">
        <v>17787</v>
      </c>
      <c r="F151" s="5">
        <v>1458</v>
      </c>
      <c r="G151" s="5">
        <v>420</v>
      </c>
      <c r="H151" s="7">
        <v>0.0828</v>
      </c>
      <c r="I151" s="7">
        <v>0.0097</v>
      </c>
      <c r="J151" s="7">
        <v>0.0039</v>
      </c>
      <c r="K151" s="10">
        <v>0.1567484890569652</v>
      </c>
      <c r="L151" s="11">
        <v>-0.0731</v>
      </c>
      <c r="M151" s="10">
        <v>0.2410751240013679</v>
      </c>
      <c r="N151" s="11">
        <v>-0.0789</v>
      </c>
      <c r="O151" s="10">
        <v>0.005284666127767671</v>
      </c>
      <c r="P151" s="11">
        <v>-0.0058</v>
      </c>
    </row>
    <row r="152" spans="1:16">
      <c r="A152" s="3">
        <v>44</v>
      </c>
      <c r="B152" s="6" t="s">
        <v>451</v>
      </c>
      <c r="C152" s="5">
        <v>28</v>
      </c>
      <c r="D152" s="5">
        <v>5</v>
      </c>
      <c r="E152" s="5">
        <v>19383</v>
      </c>
      <c r="F152" s="5">
        <v>1846</v>
      </c>
      <c r="G152" s="5">
        <v>262</v>
      </c>
      <c r="H152" s="7">
        <v>0.0902</v>
      </c>
      <c r="I152" s="7">
        <v>0.0123</v>
      </c>
      <c r="J152" s="7">
        <v>0.0024</v>
      </c>
      <c r="K152" s="10">
        <v>0.1552103098293671</v>
      </c>
      <c r="L152" s="11">
        <v>-0.0779</v>
      </c>
      <c r="M152" s="10">
        <v>0.3184120285569488</v>
      </c>
      <c r="N152" s="11">
        <v>-0.0878</v>
      </c>
      <c r="O152" s="10">
        <v>0.01617789219774227</v>
      </c>
      <c r="P152" s="11">
        <v>-0.009900000000000001</v>
      </c>
    </row>
    <row r="153" spans="1:16">
      <c r="A153" s="3">
        <v>45</v>
      </c>
      <c r="B153" s="6" t="s">
        <v>452</v>
      </c>
      <c r="C153" s="5">
        <v>1</v>
      </c>
      <c r="D153" s="5">
        <v>14</v>
      </c>
      <c r="E153" s="5">
        <v>1699</v>
      </c>
      <c r="F153" s="5">
        <v>5605</v>
      </c>
      <c r="G153" s="5">
        <v>6361</v>
      </c>
      <c r="H153" s="7">
        <v>0.007900000000000001</v>
      </c>
      <c r="I153" s="7">
        <v>0.0373</v>
      </c>
      <c r="J153" s="7">
        <v>0.05860000000000001</v>
      </c>
      <c r="K153" s="10">
        <v>0.04563263867499774</v>
      </c>
      <c r="L153" s="11">
        <v>0.0294</v>
      </c>
      <c r="M153" s="10">
        <v>0.1015963072114766</v>
      </c>
      <c r="N153" s="11">
        <v>0.05070000000000001</v>
      </c>
      <c r="O153" s="10">
        <v>0.009622091179577102</v>
      </c>
      <c r="P153" s="11">
        <v>0.02130000000000001</v>
      </c>
    </row>
    <row r="154" spans="1:16">
      <c r="A154" s="3">
        <v>46</v>
      </c>
      <c r="B154" s="6" t="s">
        <v>453</v>
      </c>
      <c r="C154" s="5">
        <v>10</v>
      </c>
      <c r="D154" s="5">
        <v>7</v>
      </c>
      <c r="E154" s="5">
        <v>19284</v>
      </c>
      <c r="F154" s="5">
        <v>2116</v>
      </c>
      <c r="G154" s="5">
        <v>399</v>
      </c>
      <c r="H154" s="7">
        <v>0.0897</v>
      </c>
      <c r="I154" s="7">
        <v>0.0141</v>
      </c>
      <c r="J154" s="7">
        <v>0.0037</v>
      </c>
      <c r="K154" s="10">
        <v>0.1398823754590555</v>
      </c>
      <c r="L154" s="11">
        <v>-0.0756</v>
      </c>
      <c r="M154" s="10">
        <v>0.2741798636496532</v>
      </c>
      <c r="N154" s="11">
        <v>-0.08600000000000001</v>
      </c>
      <c r="O154" s="10">
        <v>0.01391355656843301</v>
      </c>
      <c r="P154" s="11">
        <v>-0.0104</v>
      </c>
    </row>
    <row r="155" spans="1:16">
      <c r="A155" s="3">
        <v>47</v>
      </c>
      <c r="B155" s="6" t="s">
        <v>454</v>
      </c>
      <c r="C155" s="5">
        <v>27</v>
      </c>
      <c r="D155" s="5">
        <v>12</v>
      </c>
      <c r="E155" s="5">
        <v>297</v>
      </c>
      <c r="F155" s="5">
        <v>5902</v>
      </c>
      <c r="G155" s="5">
        <v>6244</v>
      </c>
      <c r="H155" s="7">
        <v>0.0014</v>
      </c>
      <c r="I155" s="7">
        <v>0.0392</v>
      </c>
      <c r="J155" s="7">
        <v>0.0575</v>
      </c>
      <c r="K155" s="10">
        <v>0.1259573304846227</v>
      </c>
      <c r="L155" s="11">
        <v>0.0378</v>
      </c>
      <c r="M155" s="10">
        <v>0.2084290430973154</v>
      </c>
      <c r="N155" s="11">
        <v>0.0561</v>
      </c>
      <c r="O155" s="10">
        <v>0.007010880078426053</v>
      </c>
      <c r="P155" s="11">
        <v>0.0183</v>
      </c>
    </row>
    <row r="156" spans="1:16">
      <c r="A156" s="3">
        <v>48</v>
      </c>
      <c r="B156" s="6" t="s">
        <v>455</v>
      </c>
      <c r="C156" s="5">
        <v>23</v>
      </c>
      <c r="D156" s="5">
        <v>5</v>
      </c>
      <c r="E156" s="5">
        <v>20507</v>
      </c>
      <c r="F156" s="5">
        <v>2264</v>
      </c>
      <c r="G156" s="5">
        <v>447</v>
      </c>
      <c r="H156" s="7">
        <v>0.09539999999999998</v>
      </c>
      <c r="I156" s="7">
        <v>0.015</v>
      </c>
      <c r="J156" s="7">
        <v>0.004099999999999999</v>
      </c>
      <c r="K156" s="10">
        <v>0.1487422815391032</v>
      </c>
      <c r="L156" s="11">
        <v>-0.08039999999999999</v>
      </c>
      <c r="M156" s="10">
        <v>0.2873294635131252</v>
      </c>
      <c r="N156" s="11">
        <v>-0.09129999999999999</v>
      </c>
      <c r="O156" s="10">
        <v>0.01413798917857223</v>
      </c>
      <c r="P156" s="11">
        <v>-0.0109</v>
      </c>
    </row>
    <row r="157" spans="1:16">
      <c r="A157" s="3">
        <v>49</v>
      </c>
      <c r="B157" s="6" t="s">
        <v>404</v>
      </c>
      <c r="C157" s="5">
        <v>-1</v>
      </c>
      <c r="D157" s="5">
        <v>-1</v>
      </c>
      <c r="E157" s="5">
        <v>56715</v>
      </c>
      <c r="F157" s="5">
        <v>39697</v>
      </c>
      <c r="G157" s="5">
        <v>29906</v>
      </c>
      <c r="H157" s="7">
        <v>0.2639539808346559</v>
      </c>
      <c r="I157" s="7">
        <v>0.2638305508294343</v>
      </c>
      <c r="J157" s="7">
        <v>0.2753445720125584</v>
      </c>
      <c r="K157" s="10">
        <v>5.77317657215609E-08</v>
      </c>
      <c r="L157" s="11">
        <v>-0.0001234300052215809</v>
      </c>
      <c r="M157" s="10">
        <v>0.0004812357278112289</v>
      </c>
      <c r="N157" s="11">
        <v>0.01139059117790248</v>
      </c>
      <c r="O157" s="10">
        <v>0.0004918359031099585</v>
      </c>
      <c r="P157" s="11">
        <v>0.01151402118312406</v>
      </c>
    </row>
  </sheetData>
  <conditionalFormatting sqref="K1:K160">
    <cfRule type="dataBar" priority="1">
      <dataBar>
        <cfvo type="min" val="0"/>
        <cfvo type="max" val="0"/>
        <color rgb="FF638EC6"/>
      </dataBar>
    </cfRule>
  </conditionalFormatting>
  <conditionalFormatting sqref="M1:M160">
    <cfRule type="dataBar" priority="2">
      <dataBar>
        <cfvo type="min" val="0"/>
        <cfvo type="max" val="0"/>
        <color rgb="FF638EC6"/>
      </dataBar>
    </cfRule>
  </conditionalFormatting>
  <conditionalFormatting sqref="O1:O160">
    <cfRule type="dataBar" priority="3">
      <dataBar>
        <cfvo type="min" val="0"/>
        <cfvo type="max" val="0"/>
        <color rgb="FF638EC6"/>
      </dataBar>
    </cfRule>
  </conditionalFormatting>
  <hyperlinks>
    <hyperlink ref="A1" location="dir!B20" display="Total Cross Psi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X157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1.7109375" style="7" customWidth="1"/>
    <col min="7" max="7" width="18.7109375" style="5" customWidth="1"/>
    <col min="8" max="8" width="20.7109375" style="7" customWidth="1"/>
    <col min="9" max="9" width="17.7109375" style="8" customWidth="1"/>
    <col min="10" max="10" width="17.7109375" style="5" customWidth="1"/>
    <col min="11" max="11" width="19.7109375" style="7" customWidth="1"/>
    <col min="12" max="12" width="20.7109375" style="7" customWidth="1"/>
    <col min="13" max="13" width="12.7109375" style="9" customWidth="1"/>
    <col min="14" max="14" width="16.7109375" style="5" customWidth="1"/>
    <col min="15" max="15" width="18.7109375" style="7" customWidth="1"/>
    <col min="16" max="16" width="19.7109375" style="7" customWidth="1"/>
    <col min="17" max="17" width="11.7109375" style="9" customWidth="1"/>
    <col min="18" max="18" width="15.7109375" style="8" customWidth="1"/>
    <col min="19" max="19" width="15.7109375" style="9" customWidth="1"/>
    <col min="20" max="20" width="23.7109375" style="7" customWidth="1"/>
    <col min="21" max="21" width="14.7109375" style="9" customWidth="1"/>
    <col min="22" max="22" width="22.7109375" style="7" customWidth="1"/>
    <col min="23" max="23" width="13.7109375" style="8" customWidth="1"/>
    <col min="24" max="24" width="26.7109375" style="3" customWidth="1"/>
  </cols>
  <sheetData>
    <row r="1" spans="1:24">
      <c r="A1" s="4" t="s">
        <v>354</v>
      </c>
      <c r="B1" s="4" t="s">
        <v>331</v>
      </c>
      <c r="C1" s="4" t="s">
        <v>332</v>
      </c>
      <c r="D1" s="4" t="s">
        <v>333</v>
      </c>
      <c r="E1" s="4" t="s">
        <v>334</v>
      </c>
      <c r="F1" s="4" t="s">
        <v>335</v>
      </c>
      <c r="G1" s="4" t="s">
        <v>336</v>
      </c>
      <c r="H1" s="4" t="s">
        <v>337</v>
      </c>
      <c r="I1" s="4" t="s">
        <v>338</v>
      </c>
      <c r="J1" s="4" t="s">
        <v>339</v>
      </c>
      <c r="K1" s="4" t="s">
        <v>340</v>
      </c>
      <c r="L1" s="4" t="s">
        <v>341</v>
      </c>
      <c r="M1" s="4" t="s">
        <v>342</v>
      </c>
      <c r="N1" s="4" t="s">
        <v>343</v>
      </c>
      <c r="O1" s="4" t="s">
        <v>344</v>
      </c>
      <c r="P1" s="4" t="s">
        <v>345</v>
      </c>
      <c r="Q1" s="4" t="s">
        <v>346</v>
      </c>
      <c r="R1" s="4" t="s">
        <v>347</v>
      </c>
      <c r="S1" s="4" t="s">
        <v>348</v>
      </c>
      <c r="T1" s="4" t="s">
        <v>349</v>
      </c>
      <c r="U1" s="4" t="s">
        <v>350</v>
      </c>
      <c r="V1" s="4" t="s">
        <v>351</v>
      </c>
      <c r="W1" s="4" t="s">
        <v>352</v>
      </c>
      <c r="X1" s="4" t="s">
        <v>509</v>
      </c>
    </row>
    <row r="2" spans="1:24">
      <c r="A2" s="3">
        <v>0</v>
      </c>
      <c r="B2" s="6" t="s">
        <v>355</v>
      </c>
      <c r="C2" s="5">
        <v>22</v>
      </c>
      <c r="D2" s="5">
        <v>8</v>
      </c>
      <c r="E2" s="5">
        <v>316</v>
      </c>
      <c r="F2" s="7">
        <v>0.0362</v>
      </c>
      <c r="G2" s="5">
        <v>138</v>
      </c>
      <c r="H2" s="7">
        <v>0.0363</v>
      </c>
      <c r="I2" s="8">
        <v>2.758622439079527E-07</v>
      </c>
      <c r="J2" s="5">
        <v>0</v>
      </c>
      <c r="K2" s="7">
        <v>0</v>
      </c>
      <c r="L2" s="7">
        <v>0</v>
      </c>
      <c r="M2" s="9">
        <v>0</v>
      </c>
      <c r="N2" s="5">
        <v>1</v>
      </c>
      <c r="O2" s="7">
        <v>0.0152</v>
      </c>
      <c r="P2" s="7">
        <v>0.0072</v>
      </c>
      <c r="Q2" s="9">
        <v>0.4137931034482759</v>
      </c>
      <c r="R2" s="8">
        <v>0.07586059586477878</v>
      </c>
      <c r="S2" s="9">
        <v>17067</v>
      </c>
      <c r="T2" s="7">
        <v>0.0345</v>
      </c>
      <c r="U2" s="9">
        <v>7544</v>
      </c>
      <c r="V2" s="7">
        <v>0.0351</v>
      </c>
      <c r="W2" s="8">
        <v>1.034508386070353E-05</v>
      </c>
      <c r="X2" s="3" t="s">
        <v>490</v>
      </c>
    </row>
    <row r="3" spans="1:24">
      <c r="A3" s="3">
        <v>1</v>
      </c>
      <c r="B3" s="6" t="s">
        <v>356</v>
      </c>
      <c r="C3" s="5">
        <v>5</v>
      </c>
      <c r="D3" s="5">
        <v>13</v>
      </c>
      <c r="E3" s="5">
        <v>192</v>
      </c>
      <c r="F3" s="7">
        <v>0.022</v>
      </c>
      <c r="G3" s="5">
        <v>91</v>
      </c>
      <c r="H3" s="7">
        <v>0.024</v>
      </c>
      <c r="I3" s="8">
        <v>0.0001740227539792592</v>
      </c>
      <c r="J3" s="5">
        <v>0</v>
      </c>
      <c r="K3" s="7">
        <v>0</v>
      </c>
      <c r="L3" s="7">
        <v>0</v>
      </c>
      <c r="M3" s="9">
        <v>0</v>
      </c>
      <c r="N3" s="5">
        <v>1</v>
      </c>
      <c r="O3" s="7">
        <v>0.0152</v>
      </c>
      <c r="P3" s="7">
        <v>0.011</v>
      </c>
      <c r="Q3" s="9">
        <v>0.6321839080459771</v>
      </c>
      <c r="R3" s="8">
        <v>0.07586059586477878</v>
      </c>
      <c r="S3" s="9">
        <v>10168</v>
      </c>
      <c r="T3" s="7">
        <v>0.0206</v>
      </c>
      <c r="U3" s="9">
        <v>4869</v>
      </c>
      <c r="V3" s="7">
        <v>0.0227</v>
      </c>
      <c r="W3" s="8">
        <v>0.0002038550822528256</v>
      </c>
      <c r="X3" s="3" t="s">
        <v>490</v>
      </c>
    </row>
    <row r="4" spans="1:24">
      <c r="A4" s="3">
        <v>2</v>
      </c>
      <c r="B4" s="6" t="s">
        <v>357</v>
      </c>
      <c r="C4" s="5">
        <v>4</v>
      </c>
      <c r="D4" s="5">
        <v>14</v>
      </c>
      <c r="E4" s="5">
        <v>115</v>
      </c>
      <c r="F4" s="7">
        <v>0.0132</v>
      </c>
      <c r="G4" s="5">
        <v>74</v>
      </c>
      <c r="H4" s="7">
        <v>0.0195</v>
      </c>
      <c r="I4" s="8">
        <v>0.002458245106657468</v>
      </c>
      <c r="J4" s="5">
        <v>0</v>
      </c>
      <c r="K4" s="7">
        <v>0</v>
      </c>
      <c r="L4" s="7">
        <v>0</v>
      </c>
      <c r="M4" s="9">
        <v>0</v>
      </c>
      <c r="N4" s="5">
        <v>0</v>
      </c>
      <c r="O4" s="7">
        <v>0</v>
      </c>
      <c r="P4" s="7">
        <v>0</v>
      </c>
      <c r="Q4" s="9">
        <v>0</v>
      </c>
      <c r="R4" s="8">
        <v>0</v>
      </c>
      <c r="S4" s="9">
        <v>6088</v>
      </c>
      <c r="T4" s="7">
        <v>0.0123</v>
      </c>
      <c r="U4" s="9">
        <v>3960</v>
      </c>
      <c r="V4" s="7">
        <v>0.0184</v>
      </c>
      <c r="W4" s="8">
        <v>0.002456783553643066</v>
      </c>
      <c r="X4" s="3" t="s">
        <v>490</v>
      </c>
    </row>
    <row r="5" spans="1:24">
      <c r="A5" s="3">
        <v>3</v>
      </c>
      <c r="B5" s="6" t="s">
        <v>358</v>
      </c>
      <c r="C5" s="5">
        <v>29</v>
      </c>
      <c r="D5" s="5">
        <v>13</v>
      </c>
      <c r="E5" s="5">
        <v>252</v>
      </c>
      <c r="F5" s="7">
        <v>0.0289</v>
      </c>
      <c r="G5" s="5">
        <v>108</v>
      </c>
      <c r="H5" s="7">
        <v>0.0284</v>
      </c>
      <c r="I5" s="8">
        <v>8.726224975613172E-06</v>
      </c>
      <c r="J5" s="5">
        <v>0</v>
      </c>
      <c r="K5" s="7">
        <v>0</v>
      </c>
      <c r="L5" s="7">
        <v>0</v>
      </c>
      <c r="M5" s="9">
        <v>0</v>
      </c>
      <c r="N5" s="5">
        <v>1</v>
      </c>
      <c r="O5" s="7">
        <v>0.0152</v>
      </c>
      <c r="P5" s="7">
        <v>0.009300000000000001</v>
      </c>
      <c r="Q5" s="9">
        <v>0.5344827586206897</v>
      </c>
      <c r="R5" s="8">
        <v>0.07586059586477878</v>
      </c>
      <c r="S5" s="9">
        <v>13783</v>
      </c>
      <c r="T5" s="7">
        <v>0.0279</v>
      </c>
      <c r="U5" s="9">
        <v>5959</v>
      </c>
      <c r="V5" s="7">
        <v>0.0277</v>
      </c>
      <c r="W5" s="8">
        <v>1.438855126805462E-06</v>
      </c>
      <c r="X5" s="3" t="s">
        <v>490</v>
      </c>
    </row>
    <row r="6" spans="1:24">
      <c r="A6" s="3">
        <v>4</v>
      </c>
      <c r="B6" s="6" t="s">
        <v>359</v>
      </c>
      <c r="C6" s="5">
        <v>29</v>
      </c>
      <c r="D6" s="5">
        <v>11</v>
      </c>
      <c r="E6" s="5">
        <v>81</v>
      </c>
      <c r="F6" s="7">
        <v>0.009300000000000001</v>
      </c>
      <c r="G6" s="5">
        <v>40</v>
      </c>
      <c r="H6" s="7">
        <v>0.0105</v>
      </c>
      <c r="I6" s="8">
        <v>0.0001456330284051208</v>
      </c>
      <c r="J6" s="5">
        <v>0</v>
      </c>
      <c r="K6" s="7">
        <v>0</v>
      </c>
      <c r="L6" s="7">
        <v>0</v>
      </c>
      <c r="M6" s="9">
        <v>0</v>
      </c>
      <c r="N6" s="5">
        <v>1</v>
      </c>
      <c r="O6" s="7">
        <v>0.0152</v>
      </c>
      <c r="P6" s="7">
        <v>0.025</v>
      </c>
      <c r="Q6" s="9">
        <v>1.436781609195402</v>
      </c>
      <c r="R6" s="8">
        <v>0.07586059586477878</v>
      </c>
      <c r="S6" s="9">
        <v>4384</v>
      </c>
      <c r="T6" s="7">
        <v>0.0089</v>
      </c>
      <c r="U6" s="9">
        <v>2165</v>
      </c>
      <c r="V6" s="7">
        <v>0.0101</v>
      </c>
      <c r="W6" s="8">
        <v>0.0001517809765309435</v>
      </c>
      <c r="X6" s="3" t="s">
        <v>490</v>
      </c>
    </row>
    <row r="7" spans="1:24">
      <c r="A7" s="3">
        <v>5</v>
      </c>
      <c r="B7" s="6" t="s">
        <v>360</v>
      </c>
      <c r="C7" s="5">
        <v>25</v>
      </c>
      <c r="D7" s="5">
        <v>13</v>
      </c>
      <c r="E7" s="5">
        <v>134</v>
      </c>
      <c r="F7" s="7">
        <v>0.0154</v>
      </c>
      <c r="G7" s="5">
        <v>53</v>
      </c>
      <c r="H7" s="7">
        <v>0.014</v>
      </c>
      <c r="I7" s="8">
        <v>0.0001334342517260551</v>
      </c>
      <c r="J7" s="5">
        <v>0</v>
      </c>
      <c r="K7" s="7">
        <v>0</v>
      </c>
      <c r="L7" s="7">
        <v>0</v>
      </c>
      <c r="M7" s="9">
        <v>0</v>
      </c>
      <c r="N7" s="5">
        <v>0</v>
      </c>
      <c r="O7" s="7">
        <v>0</v>
      </c>
      <c r="P7" s="7">
        <v>0</v>
      </c>
      <c r="Q7" s="9">
        <v>0</v>
      </c>
      <c r="R7" s="8">
        <v>0</v>
      </c>
      <c r="S7" s="9">
        <v>7904</v>
      </c>
      <c r="T7" s="7">
        <v>0.016</v>
      </c>
      <c r="U7" s="9">
        <v>3084</v>
      </c>
      <c r="V7" s="7">
        <v>0.0144</v>
      </c>
      <c r="W7" s="8">
        <v>0.0001685768250525222</v>
      </c>
      <c r="X7" s="3" t="s">
        <v>490</v>
      </c>
    </row>
    <row r="8" spans="1:24">
      <c r="A8" s="3">
        <v>6</v>
      </c>
      <c r="B8" s="6" t="s">
        <v>361</v>
      </c>
      <c r="C8" s="5">
        <v>25</v>
      </c>
      <c r="D8" s="5">
        <v>14</v>
      </c>
      <c r="E8" s="5">
        <v>65</v>
      </c>
      <c r="F8" s="7">
        <v>0.0074</v>
      </c>
      <c r="G8" s="5">
        <v>38</v>
      </c>
      <c r="H8" s="7">
        <v>0.01</v>
      </c>
      <c r="I8" s="8">
        <v>0.0007828732412381962</v>
      </c>
      <c r="J8" s="5">
        <v>0</v>
      </c>
      <c r="K8" s="7">
        <v>0</v>
      </c>
      <c r="L8" s="7">
        <v>0</v>
      </c>
      <c r="M8" s="9">
        <v>0</v>
      </c>
      <c r="N8" s="5">
        <v>0</v>
      </c>
      <c r="O8" s="7">
        <v>0</v>
      </c>
      <c r="P8" s="7">
        <v>0</v>
      </c>
      <c r="Q8" s="9">
        <v>0</v>
      </c>
      <c r="R8" s="8">
        <v>0</v>
      </c>
      <c r="S8" s="9">
        <v>3736</v>
      </c>
      <c r="T8" s="7">
        <v>0.0076</v>
      </c>
      <c r="U8" s="9">
        <v>2247</v>
      </c>
      <c r="V8" s="7">
        <v>0.0105</v>
      </c>
      <c r="W8" s="8">
        <v>0.0009373583286264579</v>
      </c>
      <c r="X8" s="3" t="s">
        <v>490</v>
      </c>
    </row>
    <row r="9" spans="1:24">
      <c r="A9" s="3">
        <v>7</v>
      </c>
      <c r="B9" s="6" t="s">
        <v>362</v>
      </c>
      <c r="C9" s="5">
        <v>23</v>
      </c>
      <c r="D9" s="5">
        <v>11</v>
      </c>
      <c r="E9" s="5">
        <v>175</v>
      </c>
      <c r="F9" s="7">
        <v>0.02</v>
      </c>
      <c r="G9" s="5">
        <v>83</v>
      </c>
      <c r="H9" s="7">
        <v>0.0219</v>
      </c>
      <c r="I9" s="8">
        <v>0.0001724332902100817</v>
      </c>
      <c r="J9" s="5">
        <v>0</v>
      </c>
      <c r="K9" s="7">
        <v>0</v>
      </c>
      <c r="L9" s="7">
        <v>0</v>
      </c>
      <c r="M9" s="9">
        <v>0</v>
      </c>
      <c r="N9" s="5">
        <v>0</v>
      </c>
      <c r="O9" s="7">
        <v>0</v>
      </c>
      <c r="P9" s="7">
        <v>0</v>
      </c>
      <c r="Q9" s="9">
        <v>0</v>
      </c>
      <c r="R9" s="8">
        <v>0</v>
      </c>
      <c r="S9" s="9">
        <v>10258</v>
      </c>
      <c r="T9" s="7">
        <v>0.0207</v>
      </c>
      <c r="U9" s="9">
        <v>4841</v>
      </c>
      <c r="V9" s="7">
        <v>0.0225</v>
      </c>
      <c r="W9" s="8">
        <v>0.0001500868960902918</v>
      </c>
      <c r="X9" s="3" t="s">
        <v>490</v>
      </c>
    </row>
    <row r="10" spans="1:24">
      <c r="A10" s="3">
        <v>8</v>
      </c>
      <c r="B10" s="6" t="s">
        <v>363</v>
      </c>
      <c r="C10" s="5">
        <v>23</v>
      </c>
      <c r="D10" s="5">
        <v>6</v>
      </c>
      <c r="E10" s="5">
        <v>67</v>
      </c>
      <c r="F10" s="7">
        <v>0.0077</v>
      </c>
      <c r="G10" s="5">
        <v>32</v>
      </c>
      <c r="H10" s="7">
        <v>0.008399999999999999</v>
      </c>
      <c r="I10" s="8">
        <v>6.090796389274071E-05</v>
      </c>
      <c r="J10" s="5">
        <v>0</v>
      </c>
      <c r="K10" s="7">
        <v>0</v>
      </c>
      <c r="L10" s="7">
        <v>0</v>
      </c>
      <c r="M10" s="9">
        <v>0</v>
      </c>
      <c r="N10" s="5">
        <v>0</v>
      </c>
      <c r="O10" s="7">
        <v>0</v>
      </c>
      <c r="P10" s="7">
        <v>0</v>
      </c>
      <c r="Q10" s="9">
        <v>0</v>
      </c>
      <c r="R10" s="8">
        <v>0</v>
      </c>
      <c r="S10" s="9">
        <v>3760</v>
      </c>
      <c r="T10" s="7">
        <v>0.0076</v>
      </c>
      <c r="U10" s="9">
        <v>1778</v>
      </c>
      <c r="V10" s="7">
        <v>0.0083</v>
      </c>
      <c r="W10" s="8">
        <v>6.167508725718684E-05</v>
      </c>
      <c r="X10" s="3" t="s">
        <v>490</v>
      </c>
    </row>
    <row r="11" spans="1:24">
      <c r="A11" s="3">
        <v>9</v>
      </c>
      <c r="B11" s="6" t="s">
        <v>364</v>
      </c>
      <c r="C11" s="5">
        <v>22</v>
      </c>
      <c r="D11" s="5">
        <v>14</v>
      </c>
      <c r="E11" s="5">
        <v>46</v>
      </c>
      <c r="F11" s="7">
        <v>0.0053</v>
      </c>
      <c r="G11" s="5">
        <v>16</v>
      </c>
      <c r="H11" s="7">
        <v>0.0042</v>
      </c>
      <c r="I11" s="8">
        <v>0.0002558845247956291</v>
      </c>
      <c r="J11" s="5">
        <v>0</v>
      </c>
      <c r="K11" s="7">
        <v>0</v>
      </c>
      <c r="L11" s="7">
        <v>0</v>
      </c>
      <c r="M11" s="9">
        <v>0</v>
      </c>
      <c r="N11" s="5">
        <v>0</v>
      </c>
      <c r="O11" s="7">
        <v>0</v>
      </c>
      <c r="P11" s="7">
        <v>0</v>
      </c>
      <c r="Q11" s="9">
        <v>0</v>
      </c>
      <c r="R11" s="8">
        <v>0</v>
      </c>
      <c r="S11" s="9">
        <v>2351</v>
      </c>
      <c r="T11" s="7">
        <v>0.0048</v>
      </c>
      <c r="U11" s="9">
        <v>823</v>
      </c>
      <c r="V11" s="7">
        <v>0.0038</v>
      </c>
      <c r="W11" s="8">
        <v>0.000233614851181505</v>
      </c>
      <c r="X11" s="3" t="s">
        <v>490</v>
      </c>
    </row>
    <row r="12" spans="1:24">
      <c r="A12" s="3">
        <v>10</v>
      </c>
      <c r="B12" s="6" t="s">
        <v>365</v>
      </c>
      <c r="C12" s="5">
        <v>21</v>
      </c>
      <c r="D12" s="5">
        <v>11</v>
      </c>
      <c r="E12" s="5">
        <v>18</v>
      </c>
      <c r="F12" s="7">
        <v>0.0021</v>
      </c>
      <c r="G12" s="5">
        <v>10</v>
      </c>
      <c r="H12" s="7">
        <v>0.0026</v>
      </c>
      <c r="I12" s="8">
        <v>0.0001067870501490295</v>
      </c>
      <c r="J12" s="5">
        <v>0</v>
      </c>
      <c r="K12" s="7">
        <v>0</v>
      </c>
      <c r="L12" s="7">
        <v>0</v>
      </c>
      <c r="M12" s="9">
        <v>0</v>
      </c>
      <c r="N12" s="5">
        <v>0</v>
      </c>
      <c r="O12" s="7">
        <v>0</v>
      </c>
      <c r="P12" s="7">
        <v>0</v>
      </c>
      <c r="Q12" s="9">
        <v>0</v>
      </c>
      <c r="R12" s="8">
        <v>0</v>
      </c>
      <c r="S12" s="9">
        <v>951</v>
      </c>
      <c r="T12" s="7">
        <v>0.0019</v>
      </c>
      <c r="U12" s="9">
        <v>527</v>
      </c>
      <c r="V12" s="7">
        <v>0.0025</v>
      </c>
      <c r="W12" s="8">
        <v>0.0001646621074210562</v>
      </c>
      <c r="X12" s="3" t="s">
        <v>490</v>
      </c>
    </row>
    <row r="13" spans="1:24">
      <c r="A13" s="3">
        <v>11</v>
      </c>
      <c r="B13" s="6" t="s">
        <v>366</v>
      </c>
      <c r="C13" s="5">
        <v>21</v>
      </c>
      <c r="D13" s="5">
        <v>13</v>
      </c>
      <c r="E13" s="5">
        <v>225</v>
      </c>
      <c r="F13" s="7">
        <v>0.0258</v>
      </c>
      <c r="G13" s="5">
        <v>90</v>
      </c>
      <c r="H13" s="7">
        <v>0.0237</v>
      </c>
      <c r="I13" s="8">
        <v>0.0001782888319516205</v>
      </c>
      <c r="J13" s="5">
        <v>0</v>
      </c>
      <c r="K13" s="7">
        <v>0</v>
      </c>
      <c r="L13" s="7">
        <v>0</v>
      </c>
      <c r="M13" s="9">
        <v>0</v>
      </c>
      <c r="N13" s="5">
        <v>0</v>
      </c>
      <c r="O13" s="7">
        <v>0</v>
      </c>
      <c r="P13" s="7">
        <v>0</v>
      </c>
      <c r="Q13" s="9">
        <v>0</v>
      </c>
      <c r="R13" s="8">
        <v>0</v>
      </c>
      <c r="S13" s="9">
        <v>13376</v>
      </c>
      <c r="T13" s="7">
        <v>0.0271</v>
      </c>
      <c r="U13" s="9">
        <v>5336</v>
      </c>
      <c r="V13" s="7">
        <v>0.0248</v>
      </c>
      <c r="W13" s="8">
        <v>0.0002039871718438531</v>
      </c>
      <c r="X13" s="3" t="s">
        <v>490</v>
      </c>
    </row>
    <row r="14" spans="1:24">
      <c r="A14" s="3">
        <v>12</v>
      </c>
      <c r="B14" s="6" t="s">
        <v>367</v>
      </c>
      <c r="C14" s="5">
        <v>9</v>
      </c>
      <c r="D14" s="5">
        <v>6</v>
      </c>
      <c r="E14" s="5">
        <v>11</v>
      </c>
      <c r="F14" s="7">
        <v>0.0013</v>
      </c>
      <c r="G14" s="5">
        <v>2</v>
      </c>
      <c r="H14" s="7">
        <v>0.0005</v>
      </c>
      <c r="I14" s="8">
        <v>0.0007644091560219489</v>
      </c>
      <c r="J14" s="5">
        <v>0</v>
      </c>
      <c r="K14" s="7">
        <v>0</v>
      </c>
      <c r="L14" s="7">
        <v>0</v>
      </c>
      <c r="M14" s="9">
        <v>0</v>
      </c>
      <c r="N14" s="5">
        <v>0</v>
      </c>
      <c r="O14" s="7">
        <v>0</v>
      </c>
      <c r="P14" s="7">
        <v>0</v>
      </c>
      <c r="Q14" s="9">
        <v>0</v>
      </c>
      <c r="R14" s="8">
        <v>0</v>
      </c>
      <c r="S14" s="9">
        <v>695</v>
      </c>
      <c r="T14" s="7">
        <v>0.0014</v>
      </c>
      <c r="U14" s="9">
        <v>123</v>
      </c>
      <c r="V14" s="7">
        <v>0.0005999999999999999</v>
      </c>
      <c r="W14" s="8">
        <v>0.0006778382883097634</v>
      </c>
      <c r="X14" s="3" t="s">
        <v>490</v>
      </c>
    </row>
    <row r="15" spans="1:24">
      <c r="A15" s="3">
        <v>13</v>
      </c>
      <c r="B15" s="6" t="s">
        <v>368</v>
      </c>
      <c r="C15" s="5">
        <v>13</v>
      </c>
      <c r="D15" s="5">
        <v>5</v>
      </c>
      <c r="E15" s="5">
        <v>17</v>
      </c>
      <c r="F15" s="7">
        <v>0.0019</v>
      </c>
      <c r="G15" s="5">
        <v>6</v>
      </c>
      <c r="H15" s="7">
        <v>0.0016</v>
      </c>
      <c r="I15" s="8">
        <v>5.155507707799776E-05</v>
      </c>
      <c r="J15" s="5">
        <v>0</v>
      </c>
      <c r="K15" s="7">
        <v>0</v>
      </c>
      <c r="L15" s="7">
        <v>0</v>
      </c>
      <c r="M15" s="9">
        <v>0</v>
      </c>
      <c r="N15" s="5">
        <v>0</v>
      </c>
      <c r="O15" s="7">
        <v>0</v>
      </c>
      <c r="P15" s="7">
        <v>0</v>
      </c>
      <c r="Q15" s="9">
        <v>0</v>
      </c>
      <c r="R15" s="8">
        <v>0</v>
      </c>
      <c r="S15" s="9">
        <v>971</v>
      </c>
      <c r="T15" s="7">
        <v>0.002</v>
      </c>
      <c r="U15" s="9">
        <v>335</v>
      </c>
      <c r="V15" s="7">
        <v>0.0016</v>
      </c>
      <c r="W15" s="8">
        <v>8.92574205256839E-05</v>
      </c>
      <c r="X15" s="3" t="s">
        <v>490</v>
      </c>
    </row>
    <row r="16" spans="1:24">
      <c r="A16" s="3">
        <v>14</v>
      </c>
      <c r="B16" s="6" t="s">
        <v>369</v>
      </c>
      <c r="C16" s="5">
        <v>14</v>
      </c>
      <c r="D16" s="5">
        <v>14</v>
      </c>
      <c r="E16" s="5">
        <v>170</v>
      </c>
      <c r="F16" s="7">
        <v>0.0195</v>
      </c>
      <c r="G16" s="5">
        <v>79</v>
      </c>
      <c r="H16" s="7">
        <v>0.0208</v>
      </c>
      <c r="I16" s="8">
        <v>8.390007747884247E-05</v>
      </c>
      <c r="J16" s="5">
        <v>0</v>
      </c>
      <c r="K16" s="7">
        <v>0</v>
      </c>
      <c r="L16" s="7">
        <v>0</v>
      </c>
      <c r="M16" s="9">
        <v>0</v>
      </c>
      <c r="N16" s="5">
        <v>0</v>
      </c>
      <c r="O16" s="7">
        <v>0</v>
      </c>
      <c r="P16" s="7">
        <v>0</v>
      </c>
      <c r="Q16" s="9">
        <v>0</v>
      </c>
      <c r="R16" s="8">
        <v>0</v>
      </c>
      <c r="S16" s="9">
        <v>10118</v>
      </c>
      <c r="T16" s="7">
        <v>0.0205</v>
      </c>
      <c r="U16" s="9">
        <v>4691</v>
      </c>
      <c r="V16" s="7">
        <v>0.0218</v>
      </c>
      <c r="W16" s="8">
        <v>7.993060874588535E-05</v>
      </c>
      <c r="X16" s="3" t="s">
        <v>490</v>
      </c>
    </row>
    <row r="17" spans="1:24">
      <c r="A17" s="3">
        <v>15</v>
      </c>
      <c r="B17" s="6" t="s">
        <v>370</v>
      </c>
      <c r="C17" s="5">
        <v>14</v>
      </c>
      <c r="D17" s="5">
        <v>13</v>
      </c>
      <c r="E17" s="5">
        <v>29</v>
      </c>
      <c r="F17" s="7">
        <v>0.0033</v>
      </c>
      <c r="G17" s="5">
        <v>12</v>
      </c>
      <c r="H17" s="7">
        <v>0.0032</v>
      </c>
      <c r="I17" s="8">
        <v>3.077165866675364E-06</v>
      </c>
      <c r="J17" s="5">
        <v>0</v>
      </c>
      <c r="K17" s="7">
        <v>0</v>
      </c>
      <c r="L17" s="7">
        <v>0</v>
      </c>
      <c r="M17" s="9">
        <v>0</v>
      </c>
      <c r="N17" s="5">
        <v>0</v>
      </c>
      <c r="O17" s="7">
        <v>0</v>
      </c>
      <c r="P17" s="7">
        <v>0</v>
      </c>
      <c r="Q17" s="9">
        <v>0</v>
      </c>
      <c r="R17" s="8">
        <v>0</v>
      </c>
      <c r="S17" s="9">
        <v>1522</v>
      </c>
      <c r="T17" s="7">
        <v>0.0031</v>
      </c>
      <c r="U17" s="9">
        <v>640</v>
      </c>
      <c r="V17" s="7">
        <v>0.003</v>
      </c>
      <c r="W17" s="8">
        <v>3.27898228229907E-06</v>
      </c>
      <c r="X17" s="3" t="s">
        <v>490</v>
      </c>
    </row>
    <row r="18" spans="1:24">
      <c r="A18" s="3">
        <v>16</v>
      </c>
      <c r="B18" s="6" t="s">
        <v>371</v>
      </c>
      <c r="C18" s="5">
        <v>14</v>
      </c>
      <c r="D18" s="5">
        <v>11</v>
      </c>
      <c r="E18" s="5">
        <v>79</v>
      </c>
      <c r="F18" s="7">
        <v>0.0091</v>
      </c>
      <c r="G18" s="5">
        <v>27</v>
      </c>
      <c r="H18" s="7">
        <v>0.0071</v>
      </c>
      <c r="I18" s="8">
        <v>0.0004963592589510696</v>
      </c>
      <c r="J18" s="5">
        <v>0</v>
      </c>
      <c r="K18" s="7">
        <v>0</v>
      </c>
      <c r="L18" s="7">
        <v>0</v>
      </c>
      <c r="M18" s="9">
        <v>0</v>
      </c>
      <c r="N18" s="5">
        <v>0</v>
      </c>
      <c r="O18" s="7">
        <v>0</v>
      </c>
      <c r="P18" s="7">
        <v>0</v>
      </c>
      <c r="Q18" s="9">
        <v>0</v>
      </c>
      <c r="R18" s="8">
        <v>0</v>
      </c>
      <c r="S18" s="9">
        <v>4771</v>
      </c>
      <c r="T18" s="7">
        <v>0.009599999999999999</v>
      </c>
      <c r="U18" s="9">
        <v>1582</v>
      </c>
      <c r="V18" s="7">
        <v>0.0074</v>
      </c>
      <c r="W18" s="8">
        <v>0.0005726228161800657</v>
      </c>
      <c r="X18" s="3" t="s">
        <v>490</v>
      </c>
    </row>
    <row r="19" spans="1:24">
      <c r="A19" s="3">
        <v>17</v>
      </c>
      <c r="B19" s="6" t="s">
        <v>372</v>
      </c>
      <c r="C19" s="5">
        <v>22</v>
      </c>
      <c r="D19" s="5">
        <v>12</v>
      </c>
      <c r="E19" s="5">
        <v>219</v>
      </c>
      <c r="F19" s="7">
        <v>0.0251</v>
      </c>
      <c r="G19" s="5">
        <v>116</v>
      </c>
      <c r="H19" s="7">
        <v>0.0305</v>
      </c>
      <c r="I19" s="8">
        <v>0.00105223772236839</v>
      </c>
      <c r="J19" s="5">
        <v>1</v>
      </c>
      <c r="K19" s="7">
        <v>0.0064</v>
      </c>
      <c r="L19" s="7">
        <v>0.0046</v>
      </c>
      <c r="M19" s="9">
        <v>0.2569832402234637</v>
      </c>
      <c r="N19" s="5">
        <v>2</v>
      </c>
      <c r="O19" s="7">
        <v>0.0303</v>
      </c>
      <c r="P19" s="7">
        <v>0.0172</v>
      </c>
      <c r="Q19" s="9">
        <v>0.9885057471264368</v>
      </c>
      <c r="R19" s="8">
        <v>0.03716090835937776</v>
      </c>
      <c r="S19" s="9">
        <v>12048</v>
      </c>
      <c r="T19" s="7">
        <v>0.0244</v>
      </c>
      <c r="U19" s="9">
        <v>6272</v>
      </c>
      <c r="V19" s="7">
        <v>0.0292</v>
      </c>
      <c r="W19" s="8">
        <v>0.0008620107694803844</v>
      </c>
      <c r="X19" s="3" t="s">
        <v>490</v>
      </c>
    </row>
    <row r="20" spans="1:24">
      <c r="A20" s="3">
        <v>18</v>
      </c>
      <c r="B20" s="6" t="s">
        <v>373</v>
      </c>
      <c r="C20" s="5">
        <v>10</v>
      </c>
      <c r="D20" s="5">
        <v>12</v>
      </c>
      <c r="E20" s="5">
        <v>252</v>
      </c>
      <c r="F20" s="7">
        <v>0.0289</v>
      </c>
      <c r="G20" s="5">
        <v>102</v>
      </c>
      <c r="H20" s="7">
        <v>0.0269</v>
      </c>
      <c r="I20" s="8">
        <v>0.0001434306170211863</v>
      </c>
      <c r="J20" s="5">
        <v>0</v>
      </c>
      <c r="K20" s="7">
        <v>0</v>
      </c>
      <c r="L20" s="7">
        <v>0</v>
      </c>
      <c r="M20" s="9">
        <v>0</v>
      </c>
      <c r="N20" s="5">
        <v>0</v>
      </c>
      <c r="O20" s="7">
        <v>0</v>
      </c>
      <c r="P20" s="7">
        <v>0</v>
      </c>
      <c r="Q20" s="9">
        <v>0</v>
      </c>
      <c r="R20" s="8">
        <v>0</v>
      </c>
      <c r="S20" s="9">
        <v>13435</v>
      </c>
      <c r="T20" s="7">
        <v>0.0272</v>
      </c>
      <c r="U20" s="9">
        <v>5561</v>
      </c>
      <c r="V20" s="7">
        <v>0.0259</v>
      </c>
      <c r="W20" s="8">
        <v>6.36662059753977E-05</v>
      </c>
      <c r="X20" s="3" t="s">
        <v>490</v>
      </c>
    </row>
    <row r="21" spans="1:24">
      <c r="A21" s="3">
        <v>19</v>
      </c>
      <c r="B21" s="6" t="s">
        <v>374</v>
      </c>
      <c r="C21" s="5">
        <v>5</v>
      </c>
      <c r="D21" s="5">
        <v>14</v>
      </c>
      <c r="E21" s="5">
        <v>20</v>
      </c>
      <c r="F21" s="7">
        <v>0.0023</v>
      </c>
      <c r="G21" s="5">
        <v>4</v>
      </c>
      <c r="H21" s="7">
        <v>0.0011</v>
      </c>
      <c r="I21" s="8">
        <v>0.0008851187317569348</v>
      </c>
      <c r="J21" s="5">
        <v>0</v>
      </c>
      <c r="K21" s="7">
        <v>0</v>
      </c>
      <c r="L21" s="7">
        <v>0</v>
      </c>
      <c r="M21" s="9">
        <v>0</v>
      </c>
      <c r="N21" s="5">
        <v>0</v>
      </c>
      <c r="O21" s="7">
        <v>0</v>
      </c>
      <c r="P21" s="7">
        <v>0</v>
      </c>
      <c r="Q21" s="9">
        <v>0</v>
      </c>
      <c r="R21" s="8">
        <v>0</v>
      </c>
      <c r="S21" s="9">
        <v>1128</v>
      </c>
      <c r="T21" s="7">
        <v>0.0023</v>
      </c>
      <c r="U21" s="9">
        <v>217</v>
      </c>
      <c r="V21" s="7">
        <v>0.001</v>
      </c>
      <c r="W21" s="8">
        <v>0.001082781859815635</v>
      </c>
      <c r="X21" s="3" t="s">
        <v>490</v>
      </c>
    </row>
    <row r="22" spans="1:24">
      <c r="A22" s="3">
        <v>20</v>
      </c>
      <c r="B22" s="6" t="s">
        <v>375</v>
      </c>
      <c r="C22" s="5">
        <v>25</v>
      </c>
      <c r="D22" s="5">
        <v>12</v>
      </c>
      <c r="E22" s="5">
        <v>93</v>
      </c>
      <c r="F22" s="7">
        <v>0.0107</v>
      </c>
      <c r="G22" s="5">
        <v>33</v>
      </c>
      <c r="H22" s="7">
        <v>0.008699999999999999</v>
      </c>
      <c r="I22" s="8">
        <v>0.0004138414316146455</v>
      </c>
      <c r="J22" s="5">
        <v>1</v>
      </c>
      <c r="K22" s="7">
        <v>0.0064</v>
      </c>
      <c r="L22" s="7">
        <v>0.0108</v>
      </c>
      <c r="M22" s="9">
        <v>0.6033519553072626</v>
      </c>
      <c r="N22" s="5">
        <v>0</v>
      </c>
      <c r="O22" s="7">
        <v>0</v>
      </c>
      <c r="P22" s="7">
        <v>0</v>
      </c>
      <c r="Q22" s="9">
        <v>0</v>
      </c>
      <c r="R22" s="8">
        <v>0.02620096342516593</v>
      </c>
      <c r="S22" s="9">
        <v>5635</v>
      </c>
      <c r="T22" s="7">
        <v>0.0114</v>
      </c>
      <c r="U22" s="9">
        <v>1942</v>
      </c>
      <c r="V22" s="7">
        <v>0.009000000000000001</v>
      </c>
      <c r="W22" s="8">
        <v>0.0005673330673541518</v>
      </c>
      <c r="X22" s="3" t="s">
        <v>490</v>
      </c>
    </row>
    <row r="23" spans="1:24">
      <c r="A23" s="3">
        <v>21</v>
      </c>
      <c r="B23" s="6" t="s">
        <v>376</v>
      </c>
      <c r="C23" s="5">
        <v>21</v>
      </c>
      <c r="D23" s="5">
        <v>14</v>
      </c>
      <c r="E23" s="5">
        <v>54</v>
      </c>
      <c r="F23" s="7">
        <v>0.0062</v>
      </c>
      <c r="G23" s="5">
        <v>28</v>
      </c>
      <c r="H23" s="7">
        <v>0.0074</v>
      </c>
      <c r="I23" s="8">
        <v>0.0002123168497908941</v>
      </c>
      <c r="J23" s="5">
        <v>1</v>
      </c>
      <c r="K23" s="7">
        <v>0.0064</v>
      </c>
      <c r="L23" s="7">
        <v>0.0185</v>
      </c>
      <c r="M23" s="9">
        <v>1.033519553072626</v>
      </c>
      <c r="N23" s="5">
        <v>0</v>
      </c>
      <c r="O23" s="7">
        <v>0</v>
      </c>
      <c r="P23" s="7">
        <v>0</v>
      </c>
      <c r="Q23" s="9">
        <v>0</v>
      </c>
      <c r="R23" s="8">
        <v>0.02620096342516593</v>
      </c>
      <c r="S23" s="9">
        <v>3211</v>
      </c>
      <c r="T23" s="7">
        <v>0.006500000000000001</v>
      </c>
      <c r="U23" s="9">
        <v>1614</v>
      </c>
      <c r="V23" s="7">
        <v>0.0075</v>
      </c>
      <c r="W23" s="8">
        <v>0.000143100843640673</v>
      </c>
      <c r="X23" s="3" t="s">
        <v>490</v>
      </c>
    </row>
    <row r="24" spans="1:24">
      <c r="A24" s="3">
        <v>22</v>
      </c>
      <c r="B24" s="6" t="s">
        <v>377</v>
      </c>
      <c r="C24" s="5">
        <v>18</v>
      </c>
      <c r="D24" s="5">
        <v>5</v>
      </c>
      <c r="E24" s="5">
        <v>168</v>
      </c>
      <c r="F24" s="7">
        <v>0.0192</v>
      </c>
      <c r="G24" s="5">
        <v>82</v>
      </c>
      <c r="H24" s="7">
        <v>0.0216</v>
      </c>
      <c r="I24" s="8">
        <v>0.0002826792855753211</v>
      </c>
      <c r="J24" s="5">
        <v>0</v>
      </c>
      <c r="K24" s="7">
        <v>0</v>
      </c>
      <c r="L24" s="7">
        <v>0</v>
      </c>
      <c r="M24" s="9">
        <v>0</v>
      </c>
      <c r="N24" s="5">
        <v>0</v>
      </c>
      <c r="O24" s="7">
        <v>0</v>
      </c>
      <c r="P24" s="7">
        <v>0</v>
      </c>
      <c r="Q24" s="9">
        <v>0</v>
      </c>
      <c r="R24" s="8">
        <v>0</v>
      </c>
      <c r="S24" s="9">
        <v>9199</v>
      </c>
      <c r="T24" s="7">
        <v>0.0186</v>
      </c>
      <c r="U24" s="9">
        <v>4498</v>
      </c>
      <c r="V24" s="7">
        <v>0.0209</v>
      </c>
      <c r="W24" s="8">
        <v>0.0002681514299787015</v>
      </c>
      <c r="X24" s="3" t="s">
        <v>490</v>
      </c>
    </row>
    <row r="25" spans="1:24">
      <c r="A25" s="3">
        <v>23</v>
      </c>
      <c r="B25" s="6" t="s">
        <v>378</v>
      </c>
      <c r="C25" s="5">
        <v>29</v>
      </c>
      <c r="D25" s="5">
        <v>14</v>
      </c>
      <c r="E25" s="5">
        <v>142</v>
      </c>
      <c r="F25" s="7">
        <v>0.0163</v>
      </c>
      <c r="G25" s="5">
        <v>63</v>
      </c>
      <c r="H25" s="7">
        <v>0.0166</v>
      </c>
      <c r="I25" s="8">
        <v>5.471276264934335E-06</v>
      </c>
      <c r="J25" s="5">
        <v>0</v>
      </c>
      <c r="K25" s="7">
        <v>0</v>
      </c>
      <c r="L25" s="7">
        <v>0</v>
      </c>
      <c r="M25" s="9">
        <v>0</v>
      </c>
      <c r="N25" s="5">
        <v>1</v>
      </c>
      <c r="O25" s="7">
        <v>0.0152</v>
      </c>
      <c r="P25" s="7">
        <v>0.0159</v>
      </c>
      <c r="Q25" s="9">
        <v>0.913793103448276</v>
      </c>
      <c r="R25" s="8">
        <v>0.07586059586477878</v>
      </c>
      <c r="S25" s="9">
        <v>7605</v>
      </c>
      <c r="T25" s="7">
        <v>0.0154</v>
      </c>
      <c r="U25" s="9">
        <v>3422</v>
      </c>
      <c r="V25" s="7">
        <v>0.0159</v>
      </c>
      <c r="W25" s="8">
        <v>1.597579990330119E-05</v>
      </c>
      <c r="X25" s="3" t="s">
        <v>490</v>
      </c>
    </row>
    <row r="26" spans="1:24">
      <c r="A26" s="3">
        <v>24</v>
      </c>
      <c r="B26" s="6" t="s">
        <v>379</v>
      </c>
      <c r="C26" s="5">
        <v>22</v>
      </c>
      <c r="D26" s="5">
        <v>7</v>
      </c>
      <c r="E26" s="5">
        <v>79</v>
      </c>
      <c r="F26" s="7">
        <v>0.0091</v>
      </c>
      <c r="G26" s="5">
        <v>48</v>
      </c>
      <c r="H26" s="7">
        <v>0.0126</v>
      </c>
      <c r="I26" s="8">
        <v>0.001138978401521198</v>
      </c>
      <c r="J26" s="5">
        <v>1</v>
      </c>
      <c r="K26" s="7">
        <v>0.0064</v>
      </c>
      <c r="L26" s="7">
        <v>0.0127</v>
      </c>
      <c r="M26" s="9">
        <v>0.7094972067039106</v>
      </c>
      <c r="N26" s="5">
        <v>1</v>
      </c>
      <c r="O26" s="7">
        <v>0.0152</v>
      </c>
      <c r="P26" s="7">
        <v>0.0208</v>
      </c>
      <c r="Q26" s="9">
        <v>1.195402298850575</v>
      </c>
      <c r="R26" s="8">
        <v>0.007611977449882117</v>
      </c>
      <c r="S26" s="9">
        <v>4349</v>
      </c>
      <c r="T26" s="7">
        <v>0.008800000000000001</v>
      </c>
      <c r="U26" s="9">
        <v>2630</v>
      </c>
      <c r="V26" s="7">
        <v>0.0122</v>
      </c>
      <c r="W26" s="8">
        <v>0.001110726382867169</v>
      </c>
      <c r="X26" s="3" t="s">
        <v>490</v>
      </c>
    </row>
    <row r="27" spans="1:24">
      <c r="A27" s="3">
        <v>25</v>
      </c>
      <c r="B27" s="6" t="s">
        <v>380</v>
      </c>
      <c r="C27" s="5">
        <v>2</v>
      </c>
      <c r="D27" s="5">
        <v>11</v>
      </c>
      <c r="E27" s="5">
        <v>137</v>
      </c>
      <c r="F27" s="7">
        <v>0.0157</v>
      </c>
      <c r="G27" s="5">
        <v>65</v>
      </c>
      <c r="H27" s="7">
        <v>0.0171</v>
      </c>
      <c r="I27" s="8">
        <v>0.0001195848516160922</v>
      </c>
      <c r="J27" s="5">
        <v>0</v>
      </c>
      <c r="K27" s="7">
        <v>0</v>
      </c>
      <c r="L27" s="7">
        <v>0</v>
      </c>
      <c r="M27" s="9">
        <v>0</v>
      </c>
      <c r="N27" s="5">
        <v>1</v>
      </c>
      <c r="O27" s="7">
        <v>0.0152</v>
      </c>
      <c r="P27" s="7">
        <v>0.0154</v>
      </c>
      <c r="Q27" s="9">
        <v>0.885057471264368</v>
      </c>
      <c r="R27" s="8">
        <v>0.07586059586477878</v>
      </c>
      <c r="S27" s="9">
        <v>7505</v>
      </c>
      <c r="T27" s="7">
        <v>0.0152</v>
      </c>
      <c r="U27" s="9">
        <v>3561</v>
      </c>
      <c r="V27" s="7">
        <v>0.0166</v>
      </c>
      <c r="W27" s="8">
        <v>0.0001233501745143737</v>
      </c>
      <c r="X27" s="3" t="s">
        <v>490</v>
      </c>
    </row>
    <row r="28" spans="1:24">
      <c r="A28" s="3">
        <v>26</v>
      </c>
      <c r="B28" s="6" t="s">
        <v>381</v>
      </c>
      <c r="C28" s="5">
        <v>26</v>
      </c>
      <c r="D28" s="5">
        <v>13</v>
      </c>
      <c r="E28" s="5">
        <v>253</v>
      </c>
      <c r="F28" s="7">
        <v>0.029</v>
      </c>
      <c r="G28" s="5">
        <v>101</v>
      </c>
      <c r="H28" s="7">
        <v>0.0266</v>
      </c>
      <c r="I28" s="8">
        <v>0.0002073230740771687</v>
      </c>
      <c r="J28" s="5">
        <v>0</v>
      </c>
      <c r="K28" s="7">
        <v>0</v>
      </c>
      <c r="L28" s="7">
        <v>0</v>
      </c>
      <c r="M28" s="9">
        <v>0</v>
      </c>
      <c r="N28" s="5">
        <v>1</v>
      </c>
      <c r="O28" s="7">
        <v>0.0152</v>
      </c>
      <c r="P28" s="7">
        <v>0.009899999999999999</v>
      </c>
      <c r="Q28" s="9">
        <v>0.5689655172413793</v>
      </c>
      <c r="R28" s="8">
        <v>0.07586059586477878</v>
      </c>
      <c r="S28" s="9">
        <v>13735</v>
      </c>
      <c r="T28" s="7">
        <v>0.0278</v>
      </c>
      <c r="U28" s="9">
        <v>5514</v>
      </c>
      <c r="V28" s="7">
        <v>0.0257</v>
      </c>
      <c r="W28" s="8">
        <v>0.0001649445604703767</v>
      </c>
      <c r="X28" s="3" t="s">
        <v>490</v>
      </c>
    </row>
    <row r="29" spans="1:24">
      <c r="A29" s="3">
        <v>27</v>
      </c>
      <c r="B29" s="6" t="s">
        <v>382</v>
      </c>
      <c r="C29" s="5">
        <v>0</v>
      </c>
      <c r="D29" s="5">
        <v>11</v>
      </c>
      <c r="E29" s="5">
        <v>117</v>
      </c>
      <c r="F29" s="7">
        <v>0.0134</v>
      </c>
      <c r="G29" s="5">
        <v>61</v>
      </c>
      <c r="H29" s="7">
        <v>0.0161</v>
      </c>
      <c r="I29" s="8">
        <v>0.0004956243255905893</v>
      </c>
      <c r="J29" s="5">
        <v>0</v>
      </c>
      <c r="K29" s="7">
        <v>0</v>
      </c>
      <c r="L29" s="7">
        <v>0</v>
      </c>
      <c r="M29" s="9">
        <v>0</v>
      </c>
      <c r="N29" s="5">
        <v>1</v>
      </c>
      <c r="O29" s="7">
        <v>0.0152</v>
      </c>
      <c r="P29" s="7">
        <v>0.0164</v>
      </c>
      <c r="Q29" s="9">
        <v>0.9425287356321839</v>
      </c>
      <c r="R29" s="8">
        <v>0.07586059586477878</v>
      </c>
      <c r="S29" s="9">
        <v>6342</v>
      </c>
      <c r="T29" s="7">
        <v>0.0128</v>
      </c>
      <c r="U29" s="9">
        <v>3332</v>
      </c>
      <c r="V29" s="7">
        <v>0.0155</v>
      </c>
      <c r="W29" s="8">
        <v>0.0005167661030989994</v>
      </c>
      <c r="X29" s="3" t="s">
        <v>490</v>
      </c>
    </row>
    <row r="30" spans="1:24">
      <c r="A30" s="3">
        <v>28</v>
      </c>
      <c r="B30" s="6" t="s">
        <v>383</v>
      </c>
      <c r="C30" s="5">
        <v>19</v>
      </c>
      <c r="D30" s="5">
        <v>8</v>
      </c>
      <c r="E30" s="5">
        <v>394</v>
      </c>
      <c r="F30" s="7">
        <v>0.0451</v>
      </c>
      <c r="G30" s="5">
        <v>171</v>
      </c>
      <c r="H30" s="7">
        <v>0.045</v>
      </c>
      <c r="I30" s="8">
        <v>2.219756738313095E-07</v>
      </c>
      <c r="J30" s="5">
        <v>0</v>
      </c>
      <c r="K30" s="7">
        <v>0</v>
      </c>
      <c r="L30" s="7">
        <v>0</v>
      </c>
      <c r="M30" s="9">
        <v>0</v>
      </c>
      <c r="N30" s="5">
        <v>2</v>
      </c>
      <c r="O30" s="7">
        <v>0.0303</v>
      </c>
      <c r="P30" s="7">
        <v>0.0117</v>
      </c>
      <c r="Q30" s="9">
        <v>0.6724137931034483</v>
      </c>
      <c r="R30" s="8">
        <v>0.1725547307263829</v>
      </c>
      <c r="S30" s="9">
        <v>21388</v>
      </c>
      <c r="T30" s="7">
        <v>0.0433</v>
      </c>
      <c r="U30" s="9">
        <v>9381</v>
      </c>
      <c r="V30" s="7">
        <v>0.0437</v>
      </c>
      <c r="W30" s="8">
        <v>3.678186837240196E-06</v>
      </c>
      <c r="X30" s="3" t="s">
        <v>490</v>
      </c>
    </row>
    <row r="31" spans="1:24">
      <c r="A31" s="3">
        <v>29</v>
      </c>
      <c r="B31" s="6" t="s">
        <v>384</v>
      </c>
      <c r="C31" s="5">
        <v>29</v>
      </c>
      <c r="D31" s="5">
        <v>6</v>
      </c>
      <c r="E31" s="5">
        <v>46</v>
      </c>
      <c r="F31" s="7">
        <v>0.0053</v>
      </c>
      <c r="G31" s="5">
        <v>15</v>
      </c>
      <c r="H31" s="7">
        <v>0.0039</v>
      </c>
      <c r="I31" s="8">
        <v>0.0004294223743914653</v>
      </c>
      <c r="J31" s="5">
        <v>0</v>
      </c>
      <c r="K31" s="7">
        <v>0</v>
      </c>
      <c r="L31" s="7">
        <v>0</v>
      </c>
      <c r="M31" s="9">
        <v>0</v>
      </c>
      <c r="N31" s="5">
        <v>0</v>
      </c>
      <c r="O31" s="7">
        <v>0</v>
      </c>
      <c r="P31" s="7">
        <v>0</v>
      </c>
      <c r="Q31" s="9">
        <v>0</v>
      </c>
      <c r="R31" s="8">
        <v>0</v>
      </c>
      <c r="S31" s="9">
        <v>2351</v>
      </c>
      <c r="T31" s="7">
        <v>0.0048</v>
      </c>
      <c r="U31" s="9">
        <v>770</v>
      </c>
      <c r="V31" s="7">
        <v>0.0036</v>
      </c>
      <c r="W31" s="8">
        <v>0.0003452184869421369</v>
      </c>
      <c r="X31" s="3" t="s">
        <v>490</v>
      </c>
    </row>
    <row r="32" spans="1:24">
      <c r="A32" s="3">
        <v>30</v>
      </c>
      <c r="B32" s="6" t="s">
        <v>385</v>
      </c>
      <c r="C32" s="5">
        <v>21</v>
      </c>
      <c r="D32" s="5">
        <v>7</v>
      </c>
      <c r="E32" s="5">
        <v>479</v>
      </c>
      <c r="F32" s="7">
        <v>0.0549</v>
      </c>
      <c r="G32" s="5">
        <v>217</v>
      </c>
      <c r="H32" s="7">
        <v>0.0571</v>
      </c>
      <c r="I32" s="8">
        <v>8.643968992225456E-05</v>
      </c>
      <c r="J32" s="5">
        <v>1</v>
      </c>
      <c r="K32" s="7">
        <v>0.0064</v>
      </c>
      <c r="L32" s="7">
        <v>0.0021</v>
      </c>
      <c r="M32" s="9">
        <v>0.1173184357541899</v>
      </c>
      <c r="N32" s="5">
        <v>3</v>
      </c>
      <c r="O32" s="7">
        <v>0.0455</v>
      </c>
      <c r="P32" s="7">
        <v>0.0138</v>
      </c>
      <c r="Q32" s="9">
        <v>0.7931034482758621</v>
      </c>
      <c r="R32" s="8">
        <v>0.07669130052161899</v>
      </c>
      <c r="S32" s="9">
        <v>25941</v>
      </c>
      <c r="T32" s="7">
        <v>0.0525</v>
      </c>
      <c r="U32" s="9">
        <v>11853</v>
      </c>
      <c r="V32" s="7">
        <v>0.0552</v>
      </c>
      <c r="W32" s="8">
        <v>0.0001354044159507732</v>
      </c>
      <c r="X32" s="3" t="s">
        <v>490</v>
      </c>
    </row>
    <row r="33" spans="1:24">
      <c r="A33" s="3">
        <v>31</v>
      </c>
      <c r="B33" s="6" t="s">
        <v>386</v>
      </c>
      <c r="C33" s="5">
        <v>13</v>
      </c>
      <c r="D33" s="5">
        <v>12</v>
      </c>
      <c r="E33" s="5">
        <v>39</v>
      </c>
      <c r="F33" s="7">
        <v>0.004500000000000001</v>
      </c>
      <c r="G33" s="5">
        <v>15</v>
      </c>
      <c r="H33" s="7">
        <v>0.0039</v>
      </c>
      <c r="I33" s="8">
        <v>8.586050618440411E-05</v>
      </c>
      <c r="J33" s="5">
        <v>0</v>
      </c>
      <c r="K33" s="7">
        <v>0</v>
      </c>
      <c r="L33" s="7">
        <v>0</v>
      </c>
      <c r="M33" s="9">
        <v>0</v>
      </c>
      <c r="N33" s="5">
        <v>0</v>
      </c>
      <c r="O33" s="7">
        <v>0</v>
      </c>
      <c r="P33" s="7">
        <v>0</v>
      </c>
      <c r="Q33" s="9">
        <v>0</v>
      </c>
      <c r="R33" s="8">
        <v>0</v>
      </c>
      <c r="S33" s="9">
        <v>2093</v>
      </c>
      <c r="T33" s="7">
        <v>0.0042</v>
      </c>
      <c r="U33" s="9">
        <v>799</v>
      </c>
      <c r="V33" s="7">
        <v>0.0037</v>
      </c>
      <c r="W33" s="8">
        <v>6.337585281957185E-05</v>
      </c>
      <c r="X33" s="3" t="s">
        <v>490</v>
      </c>
    </row>
    <row r="34" spans="1:24">
      <c r="A34" s="3">
        <v>32</v>
      </c>
      <c r="B34" s="6" t="s">
        <v>387</v>
      </c>
      <c r="C34" s="5">
        <v>24</v>
      </c>
      <c r="D34" s="5">
        <v>7</v>
      </c>
      <c r="E34" s="5">
        <v>107</v>
      </c>
      <c r="F34" s="7">
        <v>0.0123</v>
      </c>
      <c r="G34" s="5">
        <v>42</v>
      </c>
      <c r="H34" s="7">
        <v>0.0111</v>
      </c>
      <c r="I34" s="8">
        <v>0.0001231849848721</v>
      </c>
      <c r="J34" s="5">
        <v>0</v>
      </c>
      <c r="K34" s="7">
        <v>0</v>
      </c>
      <c r="L34" s="7">
        <v>0</v>
      </c>
      <c r="M34" s="9">
        <v>0</v>
      </c>
      <c r="N34" s="5">
        <v>1</v>
      </c>
      <c r="O34" s="7">
        <v>0.0152</v>
      </c>
      <c r="P34" s="7">
        <v>0.0238</v>
      </c>
      <c r="Q34" s="9">
        <v>1.367816091954023</v>
      </c>
      <c r="R34" s="8">
        <v>0.07586059586477878</v>
      </c>
      <c r="S34" s="9">
        <v>5774</v>
      </c>
      <c r="T34" s="7">
        <v>0.0117</v>
      </c>
      <c r="U34" s="9">
        <v>2230</v>
      </c>
      <c r="V34" s="7">
        <v>0.0104</v>
      </c>
      <c r="W34" s="8">
        <v>0.0001531179463532984</v>
      </c>
      <c r="X34" s="3" t="s">
        <v>490</v>
      </c>
    </row>
    <row r="35" spans="1:24">
      <c r="A35" s="3">
        <v>33</v>
      </c>
      <c r="B35" s="6" t="s">
        <v>388</v>
      </c>
      <c r="C35" s="5">
        <v>24</v>
      </c>
      <c r="D35" s="5">
        <v>6</v>
      </c>
      <c r="E35" s="5">
        <v>23</v>
      </c>
      <c r="F35" s="7">
        <v>0.0026</v>
      </c>
      <c r="G35" s="5">
        <v>16</v>
      </c>
      <c r="H35" s="7">
        <v>0.0042</v>
      </c>
      <c r="I35" s="8">
        <v>0.0007673169284190179</v>
      </c>
      <c r="J35" s="5">
        <v>0</v>
      </c>
      <c r="K35" s="7">
        <v>0</v>
      </c>
      <c r="L35" s="7">
        <v>0</v>
      </c>
      <c r="M35" s="9">
        <v>0</v>
      </c>
      <c r="N35" s="5">
        <v>1</v>
      </c>
      <c r="O35" s="7">
        <v>0.0152</v>
      </c>
      <c r="P35" s="7">
        <v>0.0625</v>
      </c>
      <c r="Q35" s="9">
        <v>3.591954022988506</v>
      </c>
      <c r="R35" s="8">
        <v>0.07586059586477878</v>
      </c>
      <c r="S35" s="9">
        <v>1280</v>
      </c>
      <c r="T35" s="7">
        <v>0.0026</v>
      </c>
      <c r="U35" s="9">
        <v>891</v>
      </c>
      <c r="V35" s="7">
        <v>0.004099999999999999</v>
      </c>
      <c r="W35" s="8">
        <v>0.0006832132930242385</v>
      </c>
      <c r="X35" s="3" t="s">
        <v>490</v>
      </c>
    </row>
    <row r="36" spans="1:24">
      <c r="A36" s="3">
        <v>34</v>
      </c>
      <c r="B36" s="6" t="s">
        <v>389</v>
      </c>
      <c r="C36" s="5">
        <v>16</v>
      </c>
      <c r="D36" s="5">
        <v>12</v>
      </c>
      <c r="E36" s="5">
        <v>41</v>
      </c>
      <c r="F36" s="7">
        <v>0.004699999999999999</v>
      </c>
      <c r="G36" s="5">
        <v>18</v>
      </c>
      <c r="H36" s="7">
        <v>0.004699999999999999</v>
      </c>
      <c r="I36" s="8">
        <v>0</v>
      </c>
      <c r="J36" s="5">
        <v>0</v>
      </c>
      <c r="K36" s="7">
        <v>0</v>
      </c>
      <c r="L36" s="7">
        <v>0</v>
      </c>
      <c r="M36" s="9">
        <v>0</v>
      </c>
      <c r="N36" s="5">
        <v>1</v>
      </c>
      <c r="O36" s="7">
        <v>0.0152</v>
      </c>
      <c r="P36" s="7">
        <v>0.0556</v>
      </c>
      <c r="Q36" s="9">
        <v>3.195402298850575</v>
      </c>
      <c r="R36" s="8">
        <v>0.07586059586477878</v>
      </c>
      <c r="S36" s="9">
        <v>2298</v>
      </c>
      <c r="T36" s="7">
        <v>0.0046</v>
      </c>
      <c r="U36" s="9">
        <v>982</v>
      </c>
      <c r="V36" s="7">
        <v>0.0046</v>
      </c>
      <c r="W36" s="8">
        <v>0</v>
      </c>
      <c r="X36" s="3" t="s">
        <v>490</v>
      </c>
    </row>
    <row r="37" spans="1:24">
      <c r="A37" s="3">
        <v>35</v>
      </c>
      <c r="B37" s="6" t="s">
        <v>390</v>
      </c>
      <c r="C37" s="5">
        <v>19</v>
      </c>
      <c r="D37" s="5">
        <v>7</v>
      </c>
      <c r="E37" s="5">
        <v>102</v>
      </c>
      <c r="F37" s="7">
        <v>0.0117</v>
      </c>
      <c r="G37" s="5">
        <v>54</v>
      </c>
      <c r="H37" s="7">
        <v>0.0142</v>
      </c>
      <c r="I37" s="8">
        <v>0.0004841328070087619</v>
      </c>
      <c r="J37" s="5">
        <v>1</v>
      </c>
      <c r="K37" s="7">
        <v>0.0064</v>
      </c>
      <c r="L37" s="7">
        <v>0.0098</v>
      </c>
      <c r="M37" s="9">
        <v>0.5474860335195531</v>
      </c>
      <c r="N37" s="5">
        <v>1</v>
      </c>
      <c r="O37" s="7">
        <v>0.0152</v>
      </c>
      <c r="P37" s="7">
        <v>0.0185</v>
      </c>
      <c r="Q37" s="9">
        <v>1.063218390804598</v>
      </c>
      <c r="R37" s="8">
        <v>0.007611977449882117</v>
      </c>
      <c r="S37" s="9">
        <v>5492</v>
      </c>
      <c r="T37" s="7">
        <v>0.0111</v>
      </c>
      <c r="U37" s="9">
        <v>2923</v>
      </c>
      <c r="V37" s="7">
        <v>0.0136</v>
      </c>
      <c r="W37" s="8">
        <v>0.0005078117110592948</v>
      </c>
      <c r="X37" s="3" t="s">
        <v>490</v>
      </c>
    </row>
    <row r="38" spans="1:24">
      <c r="A38" s="3">
        <v>36</v>
      </c>
      <c r="B38" s="6" t="s">
        <v>391</v>
      </c>
      <c r="C38" s="5">
        <v>28</v>
      </c>
      <c r="D38" s="5">
        <v>6</v>
      </c>
      <c r="E38" s="5">
        <v>111</v>
      </c>
      <c r="F38" s="7">
        <v>0.0127</v>
      </c>
      <c r="G38" s="5">
        <v>50</v>
      </c>
      <c r="H38" s="7">
        <v>0.0132</v>
      </c>
      <c r="I38" s="8">
        <v>1.930741806388985E-05</v>
      </c>
      <c r="J38" s="5">
        <v>2</v>
      </c>
      <c r="K38" s="7">
        <v>0.0128</v>
      </c>
      <c r="L38" s="7">
        <v>0.018</v>
      </c>
      <c r="M38" s="9">
        <v>1.005586592178771</v>
      </c>
      <c r="N38" s="5">
        <v>1</v>
      </c>
      <c r="O38" s="7">
        <v>0.0152</v>
      </c>
      <c r="P38" s="7">
        <v>0.02</v>
      </c>
      <c r="Q38" s="9">
        <v>1.149425287356322</v>
      </c>
      <c r="R38" s="8">
        <v>0.0004124406166239818</v>
      </c>
      <c r="S38" s="9">
        <v>6500</v>
      </c>
      <c r="T38" s="7">
        <v>0.0131</v>
      </c>
      <c r="U38" s="9">
        <v>2874</v>
      </c>
      <c r="V38" s="7">
        <v>0.0134</v>
      </c>
      <c r="W38" s="8">
        <v>6.792743024927931E-06</v>
      </c>
      <c r="X38" s="3" t="s">
        <v>490</v>
      </c>
    </row>
    <row r="39" spans="1:24">
      <c r="A39" s="3">
        <v>37</v>
      </c>
      <c r="B39" s="6" t="s">
        <v>392</v>
      </c>
      <c r="C39" s="5">
        <v>10</v>
      </c>
      <c r="D39" s="5">
        <v>13</v>
      </c>
      <c r="E39" s="5">
        <v>278</v>
      </c>
      <c r="F39" s="7">
        <v>0.0318</v>
      </c>
      <c r="G39" s="5">
        <v>111</v>
      </c>
      <c r="H39" s="7">
        <v>0.0292</v>
      </c>
      <c r="I39" s="8">
        <v>0.0002217737093309277</v>
      </c>
      <c r="J39" s="5">
        <v>0</v>
      </c>
      <c r="K39" s="7">
        <v>0</v>
      </c>
      <c r="L39" s="7">
        <v>0</v>
      </c>
      <c r="M39" s="9">
        <v>0</v>
      </c>
      <c r="N39" s="5">
        <v>1</v>
      </c>
      <c r="O39" s="7">
        <v>0.0152</v>
      </c>
      <c r="P39" s="7">
        <v>0.009000000000000001</v>
      </c>
      <c r="Q39" s="9">
        <v>0.517241379310345</v>
      </c>
      <c r="R39" s="8">
        <v>0.07586059586477878</v>
      </c>
      <c r="S39" s="9">
        <v>15082</v>
      </c>
      <c r="T39" s="7">
        <v>0.0305</v>
      </c>
      <c r="U39" s="9">
        <v>6039</v>
      </c>
      <c r="V39" s="7">
        <v>0.0281</v>
      </c>
      <c r="W39" s="8">
        <v>0.0001966970574567979</v>
      </c>
      <c r="X39" s="3" t="s">
        <v>490</v>
      </c>
    </row>
    <row r="40" spans="1:24">
      <c r="A40" s="3">
        <v>38</v>
      </c>
      <c r="B40" s="6" t="s">
        <v>393</v>
      </c>
      <c r="C40" s="5">
        <v>21</v>
      </c>
      <c r="D40" s="5">
        <v>5</v>
      </c>
      <c r="E40" s="5">
        <v>109</v>
      </c>
      <c r="F40" s="7">
        <v>0.0125</v>
      </c>
      <c r="G40" s="5">
        <v>42</v>
      </c>
      <c r="H40" s="7">
        <v>0.0111</v>
      </c>
      <c r="I40" s="8">
        <v>0.0001662969503859538</v>
      </c>
      <c r="J40" s="5">
        <v>0</v>
      </c>
      <c r="K40" s="7">
        <v>0</v>
      </c>
      <c r="L40" s="7">
        <v>0</v>
      </c>
      <c r="M40" s="9">
        <v>0</v>
      </c>
      <c r="N40" s="5">
        <v>1</v>
      </c>
      <c r="O40" s="7">
        <v>0.0152</v>
      </c>
      <c r="P40" s="7">
        <v>0.0238</v>
      </c>
      <c r="Q40" s="9">
        <v>1.367816091954023</v>
      </c>
      <c r="R40" s="8">
        <v>0.07586059586477878</v>
      </c>
      <c r="S40" s="9">
        <v>5884</v>
      </c>
      <c r="T40" s="7">
        <v>0.0119</v>
      </c>
      <c r="U40" s="9">
        <v>2230</v>
      </c>
      <c r="V40" s="7">
        <v>0.0104</v>
      </c>
      <c r="W40" s="8">
        <v>0.0002020988909552349</v>
      </c>
      <c r="X40" s="3" t="s">
        <v>490</v>
      </c>
    </row>
    <row r="41" spans="1:24">
      <c r="A41" s="3">
        <v>39</v>
      </c>
      <c r="B41" s="6" t="s">
        <v>394</v>
      </c>
      <c r="C41" s="5">
        <v>0</v>
      </c>
      <c r="D41" s="5">
        <v>8</v>
      </c>
      <c r="E41" s="5">
        <v>72</v>
      </c>
      <c r="F41" s="7">
        <v>0.008199999999999999</v>
      </c>
      <c r="G41" s="5">
        <v>32</v>
      </c>
      <c r="H41" s="7">
        <v>0.008399999999999999</v>
      </c>
      <c r="I41" s="8">
        <v>4.819510315812119E-06</v>
      </c>
      <c r="J41" s="5">
        <v>0</v>
      </c>
      <c r="K41" s="7">
        <v>0</v>
      </c>
      <c r="L41" s="7">
        <v>0</v>
      </c>
      <c r="M41" s="9">
        <v>0</v>
      </c>
      <c r="N41" s="5">
        <v>0</v>
      </c>
      <c r="O41" s="7">
        <v>0</v>
      </c>
      <c r="P41" s="7">
        <v>0</v>
      </c>
      <c r="Q41" s="9">
        <v>0</v>
      </c>
      <c r="R41" s="8">
        <v>0</v>
      </c>
      <c r="S41" s="9">
        <v>3925</v>
      </c>
      <c r="T41" s="7">
        <v>0.007900000000000001</v>
      </c>
      <c r="U41" s="9">
        <v>1760</v>
      </c>
      <c r="V41" s="7">
        <v>0.008199999999999999</v>
      </c>
      <c r="W41" s="8">
        <v>1.118141843916936E-05</v>
      </c>
      <c r="X41" s="3" t="s">
        <v>490</v>
      </c>
    </row>
    <row r="42" spans="1:24">
      <c r="A42" s="3">
        <v>40</v>
      </c>
      <c r="B42" s="6" t="s">
        <v>395</v>
      </c>
      <c r="C42" s="5">
        <v>11</v>
      </c>
      <c r="D42" s="5">
        <v>7</v>
      </c>
      <c r="E42" s="5">
        <v>228</v>
      </c>
      <c r="F42" s="7">
        <v>0.0261</v>
      </c>
      <c r="G42" s="5">
        <v>108</v>
      </c>
      <c r="H42" s="7">
        <v>0.0284</v>
      </c>
      <c r="I42" s="8">
        <v>0.000194243810928579</v>
      </c>
      <c r="J42" s="5">
        <v>3</v>
      </c>
      <c r="K42" s="7">
        <v>0.0192</v>
      </c>
      <c r="L42" s="7">
        <v>0.0132</v>
      </c>
      <c r="M42" s="9">
        <v>0.7374301675977654</v>
      </c>
      <c r="N42" s="5">
        <v>0</v>
      </c>
      <c r="O42" s="7">
        <v>0</v>
      </c>
      <c r="P42" s="7">
        <v>0</v>
      </c>
      <c r="Q42" s="9">
        <v>0</v>
      </c>
      <c r="R42" s="8">
        <v>0.1004181616057306</v>
      </c>
      <c r="S42" s="9">
        <v>13128</v>
      </c>
      <c r="T42" s="7">
        <v>0.0266</v>
      </c>
      <c r="U42" s="9">
        <v>6200</v>
      </c>
      <c r="V42" s="7">
        <v>0.0289</v>
      </c>
      <c r="W42" s="8">
        <v>0.0001907398724606861</v>
      </c>
      <c r="X42" s="3" t="s">
        <v>490</v>
      </c>
    </row>
    <row r="43" spans="1:24">
      <c r="A43" s="3">
        <v>41</v>
      </c>
      <c r="B43" s="6" t="s">
        <v>396</v>
      </c>
      <c r="C43" s="5">
        <v>0</v>
      </c>
      <c r="D43" s="5">
        <v>7</v>
      </c>
      <c r="E43" s="5">
        <v>363</v>
      </c>
      <c r="F43" s="7">
        <v>0.0416</v>
      </c>
      <c r="G43" s="5">
        <v>159</v>
      </c>
      <c r="H43" s="7">
        <v>0.04190000000000001</v>
      </c>
      <c r="I43" s="8">
        <v>2.155697898262441E-06</v>
      </c>
      <c r="J43" s="5">
        <v>1</v>
      </c>
      <c r="K43" s="7">
        <v>0.0064</v>
      </c>
      <c r="L43" s="7">
        <v>0.0028</v>
      </c>
      <c r="M43" s="9">
        <v>0.1564245810055866</v>
      </c>
      <c r="N43" s="5">
        <v>0</v>
      </c>
      <c r="O43" s="7">
        <v>0</v>
      </c>
      <c r="P43" s="7">
        <v>0</v>
      </c>
      <c r="Q43" s="9">
        <v>0</v>
      </c>
      <c r="R43" s="8">
        <v>0.02620096342516593</v>
      </c>
      <c r="S43" s="9">
        <v>19415</v>
      </c>
      <c r="T43" s="7">
        <v>0.0393</v>
      </c>
      <c r="U43" s="9">
        <v>8585</v>
      </c>
      <c r="V43" s="7">
        <v>0.04</v>
      </c>
      <c r="W43" s="8">
        <v>1.235845466710448E-05</v>
      </c>
      <c r="X43" s="3" t="s">
        <v>490</v>
      </c>
    </row>
    <row r="44" spans="1:24">
      <c r="A44" s="3">
        <v>42</v>
      </c>
      <c r="B44" s="6" t="s">
        <v>397</v>
      </c>
      <c r="C44" s="5">
        <v>27</v>
      </c>
      <c r="D44" s="5">
        <v>14</v>
      </c>
      <c r="E44" s="5">
        <v>160</v>
      </c>
      <c r="F44" s="7">
        <v>0.0183</v>
      </c>
      <c r="G44" s="5">
        <v>75</v>
      </c>
      <c r="H44" s="7">
        <v>0.0197</v>
      </c>
      <c r="I44" s="8">
        <v>0.0001032046062551943</v>
      </c>
      <c r="J44" s="5">
        <v>1</v>
      </c>
      <c r="K44" s="7">
        <v>0.0064</v>
      </c>
      <c r="L44" s="7">
        <v>0.0062</v>
      </c>
      <c r="M44" s="9">
        <v>0.3463687150837989</v>
      </c>
      <c r="N44" s="5">
        <v>1</v>
      </c>
      <c r="O44" s="7">
        <v>0.0152</v>
      </c>
      <c r="P44" s="7">
        <v>0.0133</v>
      </c>
      <c r="Q44" s="9">
        <v>0.7643678160919541</v>
      </c>
      <c r="R44" s="8">
        <v>0.007611977449882117</v>
      </c>
      <c r="S44" s="9">
        <v>8728</v>
      </c>
      <c r="T44" s="7">
        <v>0.0177</v>
      </c>
      <c r="U44" s="9">
        <v>4160</v>
      </c>
      <c r="V44" s="7">
        <v>0.0194</v>
      </c>
      <c r="W44" s="8">
        <v>0.0001559043250321483</v>
      </c>
      <c r="X44" s="3" t="s">
        <v>490</v>
      </c>
    </row>
    <row r="45" spans="1:24">
      <c r="A45" s="3">
        <v>43</v>
      </c>
      <c r="B45" s="6" t="s">
        <v>398</v>
      </c>
      <c r="C45" s="5">
        <v>26</v>
      </c>
      <c r="D45" s="5">
        <v>7</v>
      </c>
      <c r="E45" s="5">
        <v>374</v>
      </c>
      <c r="F45" s="7">
        <v>0.0428</v>
      </c>
      <c r="G45" s="5">
        <v>139</v>
      </c>
      <c r="H45" s="7">
        <v>0.0366</v>
      </c>
      <c r="I45" s="8">
        <v>0.000970237145518671</v>
      </c>
      <c r="J45" s="5">
        <v>3</v>
      </c>
      <c r="K45" s="7">
        <v>0.0192</v>
      </c>
      <c r="L45" s="7">
        <v>0.008</v>
      </c>
      <c r="M45" s="9">
        <v>0.446927374301676</v>
      </c>
      <c r="N45" s="5">
        <v>2</v>
      </c>
      <c r="O45" s="7">
        <v>0.0303</v>
      </c>
      <c r="P45" s="7">
        <v>0.0144</v>
      </c>
      <c r="Q45" s="9">
        <v>0.8275862068965517</v>
      </c>
      <c r="R45" s="8">
        <v>0.005064235511645621</v>
      </c>
      <c r="S45" s="9">
        <v>20321</v>
      </c>
      <c r="T45" s="7">
        <v>0.0411</v>
      </c>
      <c r="U45" s="9">
        <v>7510</v>
      </c>
      <c r="V45" s="7">
        <v>0.035</v>
      </c>
      <c r="W45" s="8">
        <v>0.0009800263660779296</v>
      </c>
      <c r="X45" s="3" t="s">
        <v>490</v>
      </c>
    </row>
    <row r="46" spans="1:24">
      <c r="A46" s="3">
        <v>44</v>
      </c>
      <c r="B46" s="6" t="s">
        <v>399</v>
      </c>
      <c r="C46" s="5">
        <v>10</v>
      </c>
      <c r="D46" s="5">
        <v>6</v>
      </c>
      <c r="E46" s="5">
        <v>120</v>
      </c>
      <c r="F46" s="7">
        <v>0.0137</v>
      </c>
      <c r="G46" s="5">
        <v>66</v>
      </c>
      <c r="H46" s="7">
        <v>0.0174</v>
      </c>
      <c r="I46" s="8">
        <v>0.0008845751815296945</v>
      </c>
      <c r="J46" s="5">
        <v>2</v>
      </c>
      <c r="K46" s="7">
        <v>0.0128</v>
      </c>
      <c r="L46" s="7">
        <v>0.0167</v>
      </c>
      <c r="M46" s="9">
        <v>0.9329608938547486</v>
      </c>
      <c r="N46" s="5">
        <v>2</v>
      </c>
      <c r="O46" s="7">
        <v>0.0303</v>
      </c>
      <c r="P46" s="7">
        <v>0.0303</v>
      </c>
      <c r="Q46" s="9">
        <v>1.741379310344828</v>
      </c>
      <c r="R46" s="8">
        <v>0.01507979447782065</v>
      </c>
      <c r="S46" s="9">
        <v>6516</v>
      </c>
      <c r="T46" s="7">
        <v>0.0132</v>
      </c>
      <c r="U46" s="9">
        <v>3549</v>
      </c>
      <c r="V46" s="7">
        <v>0.0165</v>
      </c>
      <c r="W46" s="8">
        <v>0.0007363737193368927</v>
      </c>
      <c r="X46" s="3" t="s">
        <v>490</v>
      </c>
    </row>
    <row r="47" spans="1:24">
      <c r="A47" s="3">
        <v>45</v>
      </c>
      <c r="B47" s="6" t="s">
        <v>400</v>
      </c>
      <c r="C47" s="5">
        <v>28</v>
      </c>
      <c r="D47" s="5">
        <v>7</v>
      </c>
      <c r="E47" s="5">
        <v>441</v>
      </c>
      <c r="F47" s="7">
        <v>0.0505</v>
      </c>
      <c r="G47" s="5">
        <v>182</v>
      </c>
      <c r="H47" s="7">
        <v>0.0479</v>
      </c>
      <c r="I47" s="8">
        <v>0.0001374303628475559</v>
      </c>
      <c r="J47" s="5">
        <v>2</v>
      </c>
      <c r="K47" s="7">
        <v>0.0128</v>
      </c>
      <c r="L47" s="7">
        <v>0.004500000000000001</v>
      </c>
      <c r="M47" s="9">
        <v>0.2513966480446927</v>
      </c>
      <c r="N47" s="5">
        <v>4</v>
      </c>
      <c r="O47" s="7">
        <v>0.06059999999999999</v>
      </c>
      <c r="P47" s="7">
        <v>0.022</v>
      </c>
      <c r="Q47" s="9">
        <v>1.264367816091954</v>
      </c>
      <c r="R47" s="8">
        <v>0.07432181671875551</v>
      </c>
      <c r="S47" s="9">
        <v>23947</v>
      </c>
      <c r="T47" s="7">
        <v>0.0484</v>
      </c>
      <c r="U47" s="9">
        <v>9864</v>
      </c>
      <c r="V47" s="7">
        <v>0.0459</v>
      </c>
      <c r="W47" s="8">
        <v>0.0001325867416402164</v>
      </c>
      <c r="X47" s="3" t="s">
        <v>490</v>
      </c>
    </row>
    <row r="48" spans="1:24">
      <c r="A48" s="3">
        <v>46</v>
      </c>
      <c r="B48" s="6" t="s">
        <v>401</v>
      </c>
      <c r="C48" s="5">
        <v>26</v>
      </c>
      <c r="D48" s="5">
        <v>8</v>
      </c>
      <c r="E48" s="5">
        <v>117</v>
      </c>
      <c r="F48" s="7">
        <v>0.0134</v>
      </c>
      <c r="G48" s="5">
        <v>50</v>
      </c>
      <c r="H48" s="7">
        <v>0.0132</v>
      </c>
      <c r="I48" s="8">
        <v>3.007575472908108E-06</v>
      </c>
      <c r="J48" s="5">
        <v>2</v>
      </c>
      <c r="K48" s="7">
        <v>0.0128</v>
      </c>
      <c r="L48" s="7">
        <v>0.0171</v>
      </c>
      <c r="M48" s="9">
        <v>0.9553072625698324</v>
      </c>
      <c r="N48" s="5">
        <v>2</v>
      </c>
      <c r="O48" s="7">
        <v>0.0303</v>
      </c>
      <c r="P48" s="7">
        <v>0.04</v>
      </c>
      <c r="Q48" s="9">
        <v>2.298850574712644</v>
      </c>
      <c r="R48" s="8">
        <v>0.01507979447782065</v>
      </c>
      <c r="S48" s="9">
        <v>6411</v>
      </c>
      <c r="T48" s="7">
        <v>0.013</v>
      </c>
      <c r="U48" s="9">
        <v>2682</v>
      </c>
      <c r="V48" s="7">
        <v>0.0125</v>
      </c>
      <c r="W48" s="8">
        <v>1.961035657664068E-05</v>
      </c>
      <c r="X48" s="3" t="s">
        <v>490</v>
      </c>
    </row>
    <row r="49" spans="1:24">
      <c r="A49" s="3">
        <v>47</v>
      </c>
      <c r="B49" s="6" t="s">
        <v>402</v>
      </c>
      <c r="C49" s="5">
        <v>2</v>
      </c>
      <c r="D49" s="5">
        <v>7</v>
      </c>
      <c r="E49" s="5">
        <v>340</v>
      </c>
      <c r="F49" s="7">
        <v>0.039</v>
      </c>
      <c r="G49" s="5">
        <v>158</v>
      </c>
      <c r="H49" s="7">
        <v>0.0416</v>
      </c>
      <c r="I49" s="8">
        <v>0.0001678001549576849</v>
      </c>
      <c r="J49" s="5">
        <v>1</v>
      </c>
      <c r="K49" s="7">
        <v>0.0064</v>
      </c>
      <c r="L49" s="7">
        <v>0.0029</v>
      </c>
      <c r="M49" s="9">
        <v>0.1620111731843575</v>
      </c>
      <c r="N49" s="5">
        <v>0</v>
      </c>
      <c r="O49" s="7">
        <v>0</v>
      </c>
      <c r="P49" s="7">
        <v>0</v>
      </c>
      <c r="Q49" s="9">
        <v>0</v>
      </c>
      <c r="R49" s="8">
        <v>0.02620096342516593</v>
      </c>
      <c r="S49" s="9">
        <v>18237</v>
      </c>
      <c r="T49" s="7">
        <v>0.0369</v>
      </c>
      <c r="U49" s="9">
        <v>8538</v>
      </c>
      <c r="V49" s="7">
        <v>0.0397</v>
      </c>
      <c r="W49" s="8">
        <v>0.0002047909826106564</v>
      </c>
      <c r="X49" s="3" t="s">
        <v>490</v>
      </c>
    </row>
    <row r="50" spans="1:24">
      <c r="A50" s="3">
        <v>48</v>
      </c>
      <c r="B50" s="6" t="s">
        <v>403</v>
      </c>
      <c r="C50" s="5">
        <v>20</v>
      </c>
      <c r="D50" s="5">
        <v>6</v>
      </c>
      <c r="E50" s="5">
        <v>442</v>
      </c>
      <c r="F50" s="7">
        <v>0.0506</v>
      </c>
      <c r="G50" s="5">
        <v>193</v>
      </c>
      <c r="H50" s="7">
        <v>0.0508</v>
      </c>
      <c r="I50" s="8">
        <v>7.889556582032634E-07</v>
      </c>
      <c r="J50" s="5">
        <v>3</v>
      </c>
      <c r="K50" s="7">
        <v>0.0192</v>
      </c>
      <c r="L50" s="7">
        <v>0.0068</v>
      </c>
      <c r="M50" s="9">
        <v>0.3798882681564246</v>
      </c>
      <c r="N50" s="5">
        <v>3</v>
      </c>
      <c r="O50" s="7">
        <v>0.0455</v>
      </c>
      <c r="P50" s="7">
        <v>0.0155</v>
      </c>
      <c r="Q50" s="9">
        <v>0.8908045977011495</v>
      </c>
      <c r="R50" s="8">
        <v>0.02269169383407934</v>
      </c>
      <c r="S50" s="9">
        <v>24320</v>
      </c>
      <c r="T50" s="7">
        <v>0.0492</v>
      </c>
      <c r="U50" s="9">
        <v>10562</v>
      </c>
      <c r="V50" s="7">
        <v>0.0492</v>
      </c>
      <c r="W50" s="8">
        <v>0</v>
      </c>
      <c r="X50" s="3" t="s">
        <v>490</v>
      </c>
    </row>
    <row r="51" spans="1:24">
      <c r="A51" s="3">
        <v>49</v>
      </c>
      <c r="B51" s="6" t="s">
        <v>404</v>
      </c>
      <c r="C51" s="5">
        <v>-1</v>
      </c>
      <c r="D51" s="5">
        <v>-1</v>
      </c>
      <c r="E51" s="5">
        <v>2816</v>
      </c>
      <c r="F51" s="7">
        <v>0.3226028181922328</v>
      </c>
      <c r="G51" s="5">
        <v>1219</v>
      </c>
      <c r="H51" s="7">
        <v>0.3209583991574513</v>
      </c>
      <c r="I51" s="8">
        <v>8.403613437569144E-06</v>
      </c>
      <c r="J51" s="5">
        <v>17</v>
      </c>
      <c r="K51" s="7">
        <v>0.108974358974359</v>
      </c>
      <c r="L51" s="7">
        <v>0.006036931818181818</v>
      </c>
      <c r="M51" s="9">
        <v>0.3377972938519813</v>
      </c>
      <c r="N51" s="5">
        <v>15</v>
      </c>
      <c r="O51" s="7">
        <v>0.2272727272727273</v>
      </c>
      <c r="P51" s="7">
        <v>0.01230516817063167</v>
      </c>
      <c r="Q51" s="9">
        <v>0.7081064956372586</v>
      </c>
      <c r="R51" s="8">
        <v>0.0869538105015317</v>
      </c>
      <c r="S51" s="9">
        <v>155431</v>
      </c>
      <c r="T51" s="7">
        <v>0.3143665583929648</v>
      </c>
      <c r="U51" s="9">
        <v>67125</v>
      </c>
      <c r="V51" s="7">
        <v>0.312402555999758</v>
      </c>
      <c r="W51" s="8">
        <v>1.230857723211431E-05</v>
      </c>
      <c r="X51" s="3" t="s">
        <v>490</v>
      </c>
    </row>
    <row r="54" spans="1:24">
      <c r="A54" s="4" t="s">
        <v>354</v>
      </c>
      <c r="B54" s="4" t="s">
        <v>331</v>
      </c>
      <c r="C54" s="4" t="s">
        <v>332</v>
      </c>
      <c r="D54" s="4" t="s">
        <v>333</v>
      </c>
      <c r="E54" s="4" t="s">
        <v>334</v>
      </c>
      <c r="F54" s="4" t="s">
        <v>335</v>
      </c>
      <c r="G54" s="4" t="s">
        <v>336</v>
      </c>
      <c r="H54" s="4" t="s">
        <v>337</v>
      </c>
      <c r="I54" s="4" t="s">
        <v>338</v>
      </c>
      <c r="J54" s="4" t="s">
        <v>339</v>
      </c>
      <c r="K54" s="4" t="s">
        <v>340</v>
      </c>
      <c r="L54" s="4" t="s">
        <v>341</v>
      </c>
      <c r="M54" s="4" t="s">
        <v>342</v>
      </c>
      <c r="N54" s="4" t="s">
        <v>343</v>
      </c>
      <c r="O54" s="4" t="s">
        <v>344</v>
      </c>
      <c r="P54" s="4" t="s">
        <v>345</v>
      </c>
      <c r="Q54" s="4" t="s">
        <v>346</v>
      </c>
      <c r="R54" s="4" t="s">
        <v>347</v>
      </c>
      <c r="S54" s="4" t="s">
        <v>348</v>
      </c>
      <c r="T54" s="4" t="s">
        <v>349</v>
      </c>
      <c r="U54" s="4" t="s">
        <v>350</v>
      </c>
      <c r="V54" s="4" t="s">
        <v>351</v>
      </c>
      <c r="W54" s="4" t="s">
        <v>352</v>
      </c>
      <c r="X54" s="4" t="s">
        <v>509</v>
      </c>
    </row>
    <row r="55" spans="1:24">
      <c r="A55" s="3">
        <v>0</v>
      </c>
      <c r="B55" s="6" t="s">
        <v>355</v>
      </c>
      <c r="C55" s="5">
        <v>22</v>
      </c>
      <c r="D55" s="5">
        <v>8</v>
      </c>
      <c r="E55" s="5">
        <v>142</v>
      </c>
      <c r="F55" s="7">
        <v>0.017</v>
      </c>
      <c r="G55" s="5">
        <v>45</v>
      </c>
      <c r="H55" s="7">
        <v>0.0126</v>
      </c>
      <c r="I55" s="8">
        <v>0.001317872732434649</v>
      </c>
      <c r="J55" s="5">
        <v>0</v>
      </c>
      <c r="K55" s="7">
        <v>0</v>
      </c>
      <c r="L55" s="7">
        <v>0</v>
      </c>
      <c r="M55" s="9">
        <v>0</v>
      </c>
      <c r="N55" s="5">
        <v>1</v>
      </c>
      <c r="O55" s="7">
        <v>0.0192</v>
      </c>
      <c r="P55" s="7">
        <v>0.0222</v>
      </c>
      <c r="Q55" s="9">
        <v>1.52054794520548</v>
      </c>
      <c r="R55" s="8">
        <v>0.1004181616057306</v>
      </c>
      <c r="S55" s="9">
        <v>6478</v>
      </c>
      <c r="T55" s="7">
        <v>0.0184</v>
      </c>
      <c r="U55" s="9">
        <v>2041</v>
      </c>
      <c r="V55" s="7">
        <v>0.0136</v>
      </c>
      <c r="W55" s="8">
        <v>0.00145094818499008</v>
      </c>
      <c r="X55" s="3" t="s">
        <v>491</v>
      </c>
    </row>
    <row r="56" spans="1:24">
      <c r="A56" s="3">
        <v>1</v>
      </c>
      <c r="B56" s="6" t="s">
        <v>356</v>
      </c>
      <c r="C56" s="5">
        <v>5</v>
      </c>
      <c r="D56" s="5">
        <v>13</v>
      </c>
      <c r="E56" s="5">
        <v>245</v>
      </c>
      <c r="F56" s="7">
        <v>0.0293</v>
      </c>
      <c r="G56" s="5">
        <v>95</v>
      </c>
      <c r="H56" s="7">
        <v>0.0266</v>
      </c>
      <c r="I56" s="8">
        <v>0.0002610260106354943</v>
      </c>
      <c r="J56" s="5">
        <v>0</v>
      </c>
      <c r="K56" s="7">
        <v>0</v>
      </c>
      <c r="L56" s="7">
        <v>0</v>
      </c>
      <c r="M56" s="9">
        <v>0</v>
      </c>
      <c r="N56" s="5">
        <v>0</v>
      </c>
      <c r="O56" s="7">
        <v>0</v>
      </c>
      <c r="P56" s="7">
        <v>0</v>
      </c>
      <c r="Q56" s="9">
        <v>0</v>
      </c>
      <c r="R56" s="8">
        <v>0</v>
      </c>
      <c r="S56" s="9">
        <v>10495</v>
      </c>
      <c r="T56" s="7">
        <v>0.0298</v>
      </c>
      <c r="U56" s="9">
        <v>4028</v>
      </c>
      <c r="V56" s="7">
        <v>0.0268</v>
      </c>
      <c r="W56" s="8">
        <v>0.0003183195179836432</v>
      </c>
      <c r="X56" s="3" t="s">
        <v>491</v>
      </c>
    </row>
    <row r="57" spans="1:24">
      <c r="A57" s="3">
        <v>2</v>
      </c>
      <c r="B57" s="6" t="s">
        <v>357</v>
      </c>
      <c r="C57" s="5">
        <v>4</v>
      </c>
      <c r="D57" s="5">
        <v>14</v>
      </c>
      <c r="E57" s="5">
        <v>205</v>
      </c>
      <c r="F57" s="7">
        <v>0.0245</v>
      </c>
      <c r="G57" s="5">
        <v>84</v>
      </c>
      <c r="H57" s="7">
        <v>0.0235</v>
      </c>
      <c r="I57" s="8">
        <v>4.167269640056812E-05</v>
      </c>
      <c r="J57" s="5">
        <v>0</v>
      </c>
      <c r="K57" s="7">
        <v>0</v>
      </c>
      <c r="L57" s="7">
        <v>0</v>
      </c>
      <c r="M57" s="9">
        <v>0</v>
      </c>
      <c r="N57" s="5">
        <v>1</v>
      </c>
      <c r="O57" s="7">
        <v>0.0192</v>
      </c>
      <c r="P57" s="7">
        <v>0.0119</v>
      </c>
      <c r="Q57" s="9">
        <v>0.8150684931506849</v>
      </c>
      <c r="R57" s="8">
        <v>0.1004181616057306</v>
      </c>
      <c r="S57" s="9">
        <v>8684</v>
      </c>
      <c r="T57" s="7">
        <v>0.0247</v>
      </c>
      <c r="U57" s="9">
        <v>3525</v>
      </c>
      <c r="V57" s="7">
        <v>0.0234</v>
      </c>
      <c r="W57" s="8">
        <v>7.028738765135913E-05</v>
      </c>
      <c r="X57" s="3" t="s">
        <v>491</v>
      </c>
    </row>
    <row r="58" spans="1:24">
      <c r="A58" s="3">
        <v>3</v>
      </c>
      <c r="B58" s="6" t="s">
        <v>358</v>
      </c>
      <c r="C58" s="5">
        <v>29</v>
      </c>
      <c r="D58" s="5">
        <v>13</v>
      </c>
      <c r="E58" s="5">
        <v>122</v>
      </c>
      <c r="F58" s="7">
        <v>0.0146</v>
      </c>
      <c r="G58" s="5">
        <v>55</v>
      </c>
      <c r="H58" s="7">
        <v>0.0154</v>
      </c>
      <c r="I58" s="8">
        <v>4.267678456423421E-05</v>
      </c>
      <c r="J58" s="5">
        <v>0</v>
      </c>
      <c r="K58" s="7">
        <v>0</v>
      </c>
      <c r="L58" s="7">
        <v>0</v>
      </c>
      <c r="M58" s="9">
        <v>0</v>
      </c>
      <c r="N58" s="5">
        <v>1</v>
      </c>
      <c r="O58" s="7">
        <v>0.0192</v>
      </c>
      <c r="P58" s="7">
        <v>0.0182</v>
      </c>
      <c r="Q58" s="9">
        <v>1.246575342465754</v>
      </c>
      <c r="R58" s="8">
        <v>0.1004181616057306</v>
      </c>
      <c r="S58" s="9">
        <v>5573</v>
      </c>
      <c r="T58" s="7">
        <v>0.0158</v>
      </c>
      <c r="U58" s="9">
        <v>2488</v>
      </c>
      <c r="V58" s="7">
        <v>0.0165</v>
      </c>
      <c r="W58" s="8">
        <v>3.034530861152959E-05</v>
      </c>
      <c r="X58" s="3" t="s">
        <v>491</v>
      </c>
    </row>
    <row r="59" spans="1:24">
      <c r="A59" s="3">
        <v>4</v>
      </c>
      <c r="B59" s="6" t="s">
        <v>359</v>
      </c>
      <c r="C59" s="5">
        <v>29</v>
      </c>
      <c r="D59" s="5">
        <v>11</v>
      </c>
      <c r="E59" s="5">
        <v>52</v>
      </c>
      <c r="F59" s="7">
        <v>0.0062</v>
      </c>
      <c r="G59" s="5">
        <v>19</v>
      </c>
      <c r="H59" s="7">
        <v>0.0053</v>
      </c>
      <c r="I59" s="8">
        <v>0.0001411582243436727</v>
      </c>
      <c r="J59" s="5">
        <v>0</v>
      </c>
      <c r="K59" s="7">
        <v>0</v>
      </c>
      <c r="L59" s="7">
        <v>0</v>
      </c>
      <c r="M59" s="9">
        <v>0</v>
      </c>
      <c r="N59" s="5">
        <v>0</v>
      </c>
      <c r="O59" s="7">
        <v>0</v>
      </c>
      <c r="P59" s="7">
        <v>0</v>
      </c>
      <c r="Q59" s="9">
        <v>0</v>
      </c>
      <c r="R59" s="8">
        <v>0</v>
      </c>
      <c r="S59" s="9">
        <v>2330</v>
      </c>
      <c r="T59" s="7">
        <v>0.0066</v>
      </c>
      <c r="U59" s="9">
        <v>858</v>
      </c>
      <c r="V59" s="7">
        <v>0.005699999999999999</v>
      </c>
      <c r="W59" s="8">
        <v>0.000131943126772688</v>
      </c>
      <c r="X59" s="3" t="s">
        <v>491</v>
      </c>
    </row>
    <row r="60" spans="1:24">
      <c r="A60" s="3">
        <v>5</v>
      </c>
      <c r="B60" s="6" t="s">
        <v>360</v>
      </c>
      <c r="C60" s="5">
        <v>25</v>
      </c>
      <c r="D60" s="5">
        <v>13</v>
      </c>
      <c r="E60" s="5">
        <v>28</v>
      </c>
      <c r="F60" s="7">
        <v>0.0034</v>
      </c>
      <c r="G60" s="5">
        <v>14</v>
      </c>
      <c r="H60" s="7">
        <v>0.0039</v>
      </c>
      <c r="I60" s="8">
        <v>6.860056075674251E-05</v>
      </c>
      <c r="J60" s="5">
        <v>0</v>
      </c>
      <c r="K60" s="7">
        <v>0</v>
      </c>
      <c r="L60" s="7">
        <v>0</v>
      </c>
      <c r="M60" s="9">
        <v>0</v>
      </c>
      <c r="N60" s="5">
        <v>0</v>
      </c>
      <c r="O60" s="7">
        <v>0</v>
      </c>
      <c r="P60" s="7">
        <v>0</v>
      </c>
      <c r="Q60" s="9">
        <v>0</v>
      </c>
      <c r="R60" s="8">
        <v>0</v>
      </c>
      <c r="S60" s="9">
        <v>1170</v>
      </c>
      <c r="T60" s="7">
        <v>0.0033</v>
      </c>
      <c r="U60" s="9">
        <v>580</v>
      </c>
      <c r="V60" s="7">
        <v>0.0039</v>
      </c>
      <c r="W60" s="8">
        <v>0.0001002324507978998</v>
      </c>
      <c r="X60" s="3" t="s">
        <v>491</v>
      </c>
    </row>
    <row r="61" spans="1:24">
      <c r="A61" s="3">
        <v>6</v>
      </c>
      <c r="B61" s="6" t="s">
        <v>361</v>
      </c>
      <c r="C61" s="5">
        <v>25</v>
      </c>
      <c r="D61" s="5">
        <v>14</v>
      </c>
      <c r="E61" s="5">
        <v>31</v>
      </c>
      <c r="F61" s="7">
        <v>0.0037</v>
      </c>
      <c r="G61" s="5">
        <v>10</v>
      </c>
      <c r="H61" s="7">
        <v>0.0028</v>
      </c>
      <c r="I61" s="8">
        <v>0.0002508420622221184</v>
      </c>
      <c r="J61" s="5">
        <v>0</v>
      </c>
      <c r="K61" s="7">
        <v>0</v>
      </c>
      <c r="L61" s="7">
        <v>0</v>
      </c>
      <c r="M61" s="9">
        <v>0</v>
      </c>
      <c r="N61" s="5">
        <v>1</v>
      </c>
      <c r="O61" s="7">
        <v>0.0192</v>
      </c>
      <c r="P61" s="7">
        <v>0.1</v>
      </c>
      <c r="Q61" s="9">
        <v>6.849315068493151</v>
      </c>
      <c r="R61" s="8">
        <v>0.1004181616057306</v>
      </c>
      <c r="S61" s="9">
        <v>1260</v>
      </c>
      <c r="T61" s="7">
        <v>0.0036</v>
      </c>
      <c r="U61" s="9">
        <v>417</v>
      </c>
      <c r="V61" s="7">
        <v>0.0028</v>
      </c>
      <c r="W61" s="8">
        <v>0.0002010515426247247</v>
      </c>
      <c r="X61" s="3" t="s">
        <v>491</v>
      </c>
    </row>
    <row r="62" spans="1:24">
      <c r="A62" s="3">
        <v>7</v>
      </c>
      <c r="B62" s="6" t="s">
        <v>362</v>
      </c>
      <c r="C62" s="5">
        <v>23</v>
      </c>
      <c r="D62" s="5">
        <v>11</v>
      </c>
      <c r="E62" s="5">
        <v>50</v>
      </c>
      <c r="F62" s="7">
        <v>0.006</v>
      </c>
      <c r="G62" s="5">
        <v>17</v>
      </c>
      <c r="H62" s="7">
        <v>0.0048</v>
      </c>
      <c r="I62" s="8">
        <v>0.0002677722615770521</v>
      </c>
      <c r="J62" s="5">
        <v>0</v>
      </c>
      <c r="K62" s="7">
        <v>0</v>
      </c>
      <c r="L62" s="7">
        <v>0</v>
      </c>
      <c r="M62" s="9">
        <v>0</v>
      </c>
      <c r="N62" s="5">
        <v>0</v>
      </c>
      <c r="O62" s="7">
        <v>0</v>
      </c>
      <c r="P62" s="7">
        <v>0</v>
      </c>
      <c r="Q62" s="9">
        <v>0</v>
      </c>
      <c r="R62" s="8">
        <v>0</v>
      </c>
      <c r="S62" s="9">
        <v>2155</v>
      </c>
      <c r="T62" s="7">
        <v>0.0061</v>
      </c>
      <c r="U62" s="9">
        <v>732</v>
      </c>
      <c r="V62" s="7">
        <v>0.0049</v>
      </c>
      <c r="W62" s="8">
        <v>0.0002628642792752215</v>
      </c>
      <c r="X62" s="3" t="s">
        <v>491</v>
      </c>
    </row>
    <row r="63" spans="1:24">
      <c r="A63" s="3">
        <v>8</v>
      </c>
      <c r="B63" s="6" t="s">
        <v>363</v>
      </c>
      <c r="C63" s="5">
        <v>23</v>
      </c>
      <c r="D63" s="5">
        <v>6</v>
      </c>
      <c r="E63" s="5">
        <v>30</v>
      </c>
      <c r="F63" s="7">
        <v>0.0036</v>
      </c>
      <c r="G63" s="5">
        <v>9</v>
      </c>
      <c r="H63" s="7">
        <v>0.0025</v>
      </c>
      <c r="I63" s="8">
        <v>0.0004011074249467001</v>
      </c>
      <c r="J63" s="5">
        <v>0</v>
      </c>
      <c r="K63" s="7">
        <v>0</v>
      </c>
      <c r="L63" s="7">
        <v>0</v>
      </c>
      <c r="M63" s="9">
        <v>0</v>
      </c>
      <c r="N63" s="5">
        <v>0</v>
      </c>
      <c r="O63" s="7">
        <v>0</v>
      </c>
      <c r="P63" s="7">
        <v>0</v>
      </c>
      <c r="Q63" s="9">
        <v>0</v>
      </c>
      <c r="R63" s="8">
        <v>0</v>
      </c>
      <c r="S63" s="9">
        <v>1321</v>
      </c>
      <c r="T63" s="7">
        <v>0.0038</v>
      </c>
      <c r="U63" s="9">
        <v>399</v>
      </c>
      <c r="V63" s="7">
        <v>0.0027</v>
      </c>
      <c r="W63" s="8">
        <v>0.0003759242230942623</v>
      </c>
      <c r="X63" s="3" t="s">
        <v>491</v>
      </c>
    </row>
    <row r="64" spans="1:24">
      <c r="A64" s="3">
        <v>9</v>
      </c>
      <c r="B64" s="6" t="s">
        <v>364</v>
      </c>
      <c r="C64" s="5">
        <v>22</v>
      </c>
      <c r="D64" s="5">
        <v>14</v>
      </c>
      <c r="E64" s="5">
        <v>324</v>
      </c>
      <c r="F64" s="7">
        <v>0.0388</v>
      </c>
      <c r="G64" s="5">
        <v>141</v>
      </c>
      <c r="H64" s="7">
        <v>0.0395</v>
      </c>
      <c r="I64" s="8">
        <v>1.251629769449387E-05</v>
      </c>
      <c r="J64" s="5">
        <v>0</v>
      </c>
      <c r="K64" s="7">
        <v>0</v>
      </c>
      <c r="L64" s="7">
        <v>0</v>
      </c>
      <c r="M64" s="9">
        <v>0</v>
      </c>
      <c r="N64" s="5">
        <v>0</v>
      </c>
      <c r="O64" s="7">
        <v>0</v>
      </c>
      <c r="P64" s="7">
        <v>0</v>
      </c>
      <c r="Q64" s="9">
        <v>0</v>
      </c>
      <c r="R64" s="8">
        <v>0</v>
      </c>
      <c r="S64" s="9">
        <v>13242</v>
      </c>
      <c r="T64" s="7">
        <v>0.03759999999999999</v>
      </c>
      <c r="U64" s="9">
        <v>5762</v>
      </c>
      <c r="V64" s="7">
        <v>0.0383</v>
      </c>
      <c r="W64" s="8">
        <v>1.291209205352629E-05</v>
      </c>
      <c r="X64" s="3" t="s">
        <v>491</v>
      </c>
    </row>
    <row r="65" spans="1:24">
      <c r="A65" s="3">
        <v>10</v>
      </c>
      <c r="B65" s="6" t="s">
        <v>365</v>
      </c>
      <c r="C65" s="5">
        <v>21</v>
      </c>
      <c r="D65" s="5">
        <v>11</v>
      </c>
      <c r="E65" s="5">
        <v>38</v>
      </c>
      <c r="F65" s="7">
        <v>0.004500000000000001</v>
      </c>
      <c r="G65" s="5">
        <v>15</v>
      </c>
      <c r="H65" s="7">
        <v>0.0042</v>
      </c>
      <c r="I65" s="8">
        <v>2.069786144608554E-05</v>
      </c>
      <c r="J65" s="5">
        <v>0</v>
      </c>
      <c r="K65" s="7">
        <v>0</v>
      </c>
      <c r="L65" s="7">
        <v>0</v>
      </c>
      <c r="M65" s="9">
        <v>0</v>
      </c>
      <c r="N65" s="5">
        <v>0</v>
      </c>
      <c r="O65" s="7">
        <v>0</v>
      </c>
      <c r="P65" s="7">
        <v>0</v>
      </c>
      <c r="Q65" s="9">
        <v>0</v>
      </c>
      <c r="R65" s="8">
        <v>0</v>
      </c>
      <c r="S65" s="9">
        <v>1636</v>
      </c>
      <c r="T65" s="7">
        <v>0.0046</v>
      </c>
      <c r="U65" s="9">
        <v>641</v>
      </c>
      <c r="V65" s="7">
        <v>0.0043</v>
      </c>
      <c r="W65" s="8">
        <v>2.023238423865974E-05</v>
      </c>
      <c r="X65" s="3" t="s">
        <v>491</v>
      </c>
    </row>
    <row r="66" spans="1:24">
      <c r="A66" s="3">
        <v>11</v>
      </c>
      <c r="B66" s="6" t="s">
        <v>366</v>
      </c>
      <c r="C66" s="5">
        <v>21</v>
      </c>
      <c r="D66" s="5">
        <v>13</v>
      </c>
      <c r="E66" s="5">
        <v>52</v>
      </c>
      <c r="F66" s="7">
        <v>0.0062</v>
      </c>
      <c r="G66" s="5">
        <v>22</v>
      </c>
      <c r="H66" s="7">
        <v>0.0062</v>
      </c>
      <c r="I66" s="8">
        <v>0</v>
      </c>
      <c r="J66" s="5">
        <v>0</v>
      </c>
      <c r="K66" s="7">
        <v>0</v>
      </c>
      <c r="L66" s="7">
        <v>0</v>
      </c>
      <c r="M66" s="9">
        <v>0</v>
      </c>
      <c r="N66" s="5">
        <v>1</v>
      </c>
      <c r="O66" s="7">
        <v>0.0192</v>
      </c>
      <c r="P66" s="7">
        <v>0.0455</v>
      </c>
      <c r="Q66" s="9">
        <v>3.116438356164383</v>
      </c>
      <c r="R66" s="8">
        <v>0.1004181616057306</v>
      </c>
      <c r="S66" s="9">
        <v>2093</v>
      </c>
      <c r="T66" s="7">
        <v>0.0059</v>
      </c>
      <c r="U66" s="9">
        <v>906</v>
      </c>
      <c r="V66" s="7">
        <v>0.006</v>
      </c>
      <c r="W66" s="8">
        <v>1.680711831638133E-06</v>
      </c>
      <c r="X66" s="3" t="s">
        <v>491</v>
      </c>
    </row>
    <row r="67" spans="1:24">
      <c r="A67" s="3">
        <v>12</v>
      </c>
      <c r="B67" s="6" t="s">
        <v>367</v>
      </c>
      <c r="C67" s="5">
        <v>9</v>
      </c>
      <c r="D67" s="5">
        <v>6</v>
      </c>
      <c r="E67" s="5">
        <v>15</v>
      </c>
      <c r="F67" s="7">
        <v>0.0018</v>
      </c>
      <c r="G67" s="5">
        <v>8</v>
      </c>
      <c r="H67" s="7">
        <v>0.0022</v>
      </c>
      <c r="I67" s="8">
        <v>8.026827818486053E-05</v>
      </c>
      <c r="J67" s="5">
        <v>0</v>
      </c>
      <c r="K67" s="7">
        <v>0</v>
      </c>
      <c r="L67" s="7">
        <v>0</v>
      </c>
      <c r="M67" s="9">
        <v>0</v>
      </c>
      <c r="N67" s="5">
        <v>1</v>
      </c>
      <c r="O67" s="7">
        <v>0.0192</v>
      </c>
      <c r="P67" s="7">
        <v>0.125</v>
      </c>
      <c r="Q67" s="9">
        <v>8.561643835616438</v>
      </c>
      <c r="R67" s="8">
        <v>0.1004181616057306</v>
      </c>
      <c r="S67" s="9">
        <v>586</v>
      </c>
      <c r="T67" s="7">
        <v>0.0017</v>
      </c>
      <c r="U67" s="9">
        <v>327</v>
      </c>
      <c r="V67" s="7">
        <v>0.0022</v>
      </c>
      <c r="W67" s="8">
        <v>0.0001289145546510499</v>
      </c>
      <c r="X67" s="3" t="s">
        <v>491</v>
      </c>
    </row>
    <row r="68" spans="1:24">
      <c r="A68" s="3">
        <v>13</v>
      </c>
      <c r="B68" s="6" t="s">
        <v>368</v>
      </c>
      <c r="C68" s="5">
        <v>13</v>
      </c>
      <c r="D68" s="5">
        <v>5</v>
      </c>
      <c r="E68" s="5">
        <v>1</v>
      </c>
      <c r="F68" s="7">
        <v>0.0001</v>
      </c>
      <c r="G68" s="5">
        <v>0</v>
      </c>
      <c r="H68" s="7">
        <v>0</v>
      </c>
      <c r="I68" s="8">
        <v>0</v>
      </c>
      <c r="J68" s="5">
        <v>0</v>
      </c>
      <c r="K68" s="7">
        <v>0</v>
      </c>
      <c r="L68" s="7">
        <v>0</v>
      </c>
      <c r="M68" s="9">
        <v>0</v>
      </c>
      <c r="N68" s="5">
        <v>0</v>
      </c>
      <c r="O68" s="7">
        <v>0</v>
      </c>
      <c r="P68" s="7">
        <v>0</v>
      </c>
      <c r="Q68" s="9">
        <v>0</v>
      </c>
      <c r="R68" s="8">
        <v>0</v>
      </c>
      <c r="S68" s="9">
        <v>47</v>
      </c>
      <c r="T68" s="7">
        <v>0.0001</v>
      </c>
      <c r="U68" s="9">
        <v>0</v>
      </c>
      <c r="V68" s="7">
        <v>0</v>
      </c>
      <c r="W68" s="8">
        <v>0</v>
      </c>
      <c r="X68" s="3" t="s">
        <v>491</v>
      </c>
    </row>
    <row r="69" spans="1:24">
      <c r="A69" s="3">
        <v>14</v>
      </c>
      <c r="B69" s="6" t="s">
        <v>369</v>
      </c>
      <c r="C69" s="5">
        <v>14</v>
      </c>
      <c r="D69" s="5">
        <v>14</v>
      </c>
      <c r="E69" s="5">
        <v>12</v>
      </c>
      <c r="F69" s="7">
        <v>0.0014</v>
      </c>
      <c r="G69" s="5">
        <v>6</v>
      </c>
      <c r="H69" s="7">
        <v>0.0017</v>
      </c>
      <c r="I69" s="8">
        <v>5.824680433228719E-05</v>
      </c>
      <c r="J69" s="5">
        <v>0</v>
      </c>
      <c r="K69" s="7">
        <v>0</v>
      </c>
      <c r="L69" s="7">
        <v>0</v>
      </c>
      <c r="M69" s="9">
        <v>0</v>
      </c>
      <c r="N69" s="5">
        <v>1</v>
      </c>
      <c r="O69" s="7">
        <v>0.0192</v>
      </c>
      <c r="P69" s="7">
        <v>0.1667</v>
      </c>
      <c r="Q69" s="9">
        <v>11.41780821917808</v>
      </c>
      <c r="R69" s="8">
        <v>0.1004181616057306</v>
      </c>
      <c r="S69" s="9">
        <v>505</v>
      </c>
      <c r="T69" s="7">
        <v>0.0014</v>
      </c>
      <c r="U69" s="9">
        <v>249</v>
      </c>
      <c r="V69" s="7">
        <v>0.0017</v>
      </c>
      <c r="W69" s="8">
        <v>5.824680433228719E-05</v>
      </c>
      <c r="X69" s="3" t="s">
        <v>491</v>
      </c>
    </row>
    <row r="70" spans="1:24">
      <c r="A70" s="3">
        <v>15</v>
      </c>
      <c r="B70" s="6" t="s">
        <v>370</v>
      </c>
      <c r="C70" s="5">
        <v>14</v>
      </c>
      <c r="D70" s="5">
        <v>13</v>
      </c>
      <c r="E70" s="5">
        <v>47</v>
      </c>
      <c r="F70" s="7">
        <v>0.005600000000000001</v>
      </c>
      <c r="G70" s="5">
        <v>18</v>
      </c>
      <c r="H70" s="7">
        <v>0.005</v>
      </c>
      <c r="I70" s="8">
        <v>6.799721118420204E-05</v>
      </c>
      <c r="J70" s="5">
        <v>0</v>
      </c>
      <c r="K70" s="7">
        <v>0</v>
      </c>
      <c r="L70" s="7">
        <v>0</v>
      </c>
      <c r="M70" s="9">
        <v>0</v>
      </c>
      <c r="N70" s="5">
        <v>0</v>
      </c>
      <c r="O70" s="7">
        <v>0</v>
      </c>
      <c r="P70" s="7">
        <v>0</v>
      </c>
      <c r="Q70" s="9">
        <v>0</v>
      </c>
      <c r="R70" s="8">
        <v>0</v>
      </c>
      <c r="S70" s="9">
        <v>1925</v>
      </c>
      <c r="T70" s="7">
        <v>0.005500000000000001</v>
      </c>
      <c r="U70" s="9">
        <v>748</v>
      </c>
      <c r="V70" s="7">
        <v>0.005</v>
      </c>
      <c r="W70" s="8">
        <v>4.765508990216251E-05</v>
      </c>
      <c r="X70" s="3" t="s">
        <v>491</v>
      </c>
    </row>
    <row r="71" spans="1:24">
      <c r="A71" s="3">
        <v>16</v>
      </c>
      <c r="B71" s="6" t="s">
        <v>371</v>
      </c>
      <c r="C71" s="5">
        <v>14</v>
      </c>
      <c r="D71" s="5">
        <v>11</v>
      </c>
      <c r="E71" s="5">
        <v>13</v>
      </c>
      <c r="F71" s="7">
        <v>0.0016</v>
      </c>
      <c r="G71" s="5">
        <v>11</v>
      </c>
      <c r="H71" s="7">
        <v>0.0031</v>
      </c>
      <c r="I71" s="8">
        <v>0.000992097723368047</v>
      </c>
      <c r="J71" s="5">
        <v>0</v>
      </c>
      <c r="K71" s="7">
        <v>0</v>
      </c>
      <c r="L71" s="7">
        <v>0</v>
      </c>
      <c r="M71" s="9">
        <v>0</v>
      </c>
      <c r="N71" s="5">
        <v>0</v>
      </c>
      <c r="O71" s="7">
        <v>0</v>
      </c>
      <c r="P71" s="7">
        <v>0</v>
      </c>
      <c r="Q71" s="9">
        <v>0</v>
      </c>
      <c r="R71" s="8">
        <v>0</v>
      </c>
      <c r="S71" s="9">
        <v>529</v>
      </c>
      <c r="T71" s="7">
        <v>0.0015</v>
      </c>
      <c r="U71" s="9">
        <v>448</v>
      </c>
      <c r="V71" s="7">
        <v>0.003</v>
      </c>
      <c r="W71" s="8">
        <v>0.001039720770839918</v>
      </c>
      <c r="X71" s="3" t="s">
        <v>491</v>
      </c>
    </row>
    <row r="72" spans="1:24">
      <c r="A72" s="3">
        <v>17</v>
      </c>
      <c r="B72" s="6" t="s">
        <v>372</v>
      </c>
      <c r="C72" s="5">
        <v>22</v>
      </c>
      <c r="D72" s="5">
        <v>12</v>
      </c>
      <c r="E72" s="5">
        <v>148</v>
      </c>
      <c r="F72" s="7">
        <v>0.0177</v>
      </c>
      <c r="G72" s="5">
        <v>72</v>
      </c>
      <c r="H72" s="7">
        <v>0.0202</v>
      </c>
      <c r="I72" s="8">
        <v>0.0003302949120684385</v>
      </c>
      <c r="J72" s="5">
        <v>0</v>
      </c>
      <c r="K72" s="7">
        <v>0</v>
      </c>
      <c r="L72" s="7">
        <v>0</v>
      </c>
      <c r="M72" s="9">
        <v>0</v>
      </c>
      <c r="N72" s="5">
        <v>0</v>
      </c>
      <c r="O72" s="7">
        <v>0</v>
      </c>
      <c r="P72" s="7">
        <v>0</v>
      </c>
      <c r="Q72" s="9">
        <v>0</v>
      </c>
      <c r="R72" s="8">
        <v>0</v>
      </c>
      <c r="S72" s="9">
        <v>6409</v>
      </c>
      <c r="T72" s="7">
        <v>0.0182</v>
      </c>
      <c r="U72" s="9">
        <v>3055</v>
      </c>
      <c r="V72" s="7">
        <v>0.0203</v>
      </c>
      <c r="W72" s="8">
        <v>0.0002293185131264826</v>
      </c>
      <c r="X72" s="3" t="s">
        <v>491</v>
      </c>
    </row>
    <row r="73" spans="1:24">
      <c r="A73" s="3">
        <v>18</v>
      </c>
      <c r="B73" s="6" t="s">
        <v>373</v>
      </c>
      <c r="C73" s="5">
        <v>10</v>
      </c>
      <c r="D73" s="5">
        <v>12</v>
      </c>
      <c r="E73" s="5">
        <v>242</v>
      </c>
      <c r="F73" s="7">
        <v>0.029</v>
      </c>
      <c r="G73" s="5">
        <v>127</v>
      </c>
      <c r="H73" s="7">
        <v>0.0356</v>
      </c>
      <c r="I73" s="8">
        <v>0.001353328731951971</v>
      </c>
      <c r="J73" s="5">
        <v>1</v>
      </c>
      <c r="K73" s="7">
        <v>0.007900000000000001</v>
      </c>
      <c r="L73" s="7">
        <v>0.004099999999999999</v>
      </c>
      <c r="M73" s="9">
        <v>0.271523178807947</v>
      </c>
      <c r="N73" s="5">
        <v>2</v>
      </c>
      <c r="O73" s="7">
        <v>0.0385</v>
      </c>
      <c r="P73" s="7">
        <v>0.0157</v>
      </c>
      <c r="Q73" s="9">
        <v>1.075342465753425</v>
      </c>
      <c r="R73" s="8">
        <v>0.04846414174371533</v>
      </c>
      <c r="S73" s="9">
        <v>10357</v>
      </c>
      <c r="T73" s="7">
        <v>0.0294</v>
      </c>
      <c r="U73" s="9">
        <v>5448</v>
      </c>
      <c r="V73" s="7">
        <v>0.0362</v>
      </c>
      <c r="W73" s="8">
        <v>0.00141483822251221</v>
      </c>
      <c r="X73" s="3" t="s">
        <v>491</v>
      </c>
    </row>
    <row r="74" spans="1:24">
      <c r="A74" s="3">
        <v>19</v>
      </c>
      <c r="B74" s="6" t="s">
        <v>374</v>
      </c>
      <c r="C74" s="5">
        <v>5</v>
      </c>
      <c r="D74" s="5">
        <v>14</v>
      </c>
      <c r="E74" s="5">
        <v>38</v>
      </c>
      <c r="F74" s="7">
        <v>0.004500000000000001</v>
      </c>
      <c r="G74" s="5">
        <v>9</v>
      </c>
      <c r="H74" s="7">
        <v>0.0025</v>
      </c>
      <c r="I74" s="8">
        <v>0.001175573329804239</v>
      </c>
      <c r="J74" s="5">
        <v>1</v>
      </c>
      <c r="K74" s="7">
        <v>0.007900000000000001</v>
      </c>
      <c r="L74" s="7">
        <v>0.0263</v>
      </c>
      <c r="M74" s="9">
        <v>1.741721854304636</v>
      </c>
      <c r="N74" s="5">
        <v>0</v>
      </c>
      <c r="O74" s="7">
        <v>0</v>
      </c>
      <c r="P74" s="7">
        <v>0</v>
      </c>
      <c r="Q74" s="9">
        <v>0</v>
      </c>
      <c r="R74" s="8">
        <v>0.03408169324924277</v>
      </c>
      <c r="S74" s="9">
        <v>1641</v>
      </c>
      <c r="T74" s="7">
        <v>0.004699999999999999</v>
      </c>
      <c r="U74" s="9">
        <v>387</v>
      </c>
      <c r="V74" s="7">
        <v>0.0026</v>
      </c>
      <c r="W74" s="8">
        <v>0.00124330723374601</v>
      </c>
      <c r="X74" s="3" t="s">
        <v>491</v>
      </c>
    </row>
    <row r="75" spans="1:24">
      <c r="A75" s="3">
        <v>20</v>
      </c>
      <c r="B75" s="6" t="s">
        <v>375</v>
      </c>
      <c r="C75" s="5">
        <v>25</v>
      </c>
      <c r="D75" s="5">
        <v>12</v>
      </c>
      <c r="E75" s="5">
        <v>21</v>
      </c>
      <c r="F75" s="7">
        <v>0.0025</v>
      </c>
      <c r="G75" s="5">
        <v>10</v>
      </c>
      <c r="H75" s="7">
        <v>0.0028</v>
      </c>
      <c r="I75" s="8">
        <v>3.399860559210101E-05</v>
      </c>
      <c r="J75" s="5">
        <v>0</v>
      </c>
      <c r="K75" s="7">
        <v>0</v>
      </c>
      <c r="L75" s="7">
        <v>0</v>
      </c>
      <c r="M75" s="9">
        <v>0</v>
      </c>
      <c r="N75" s="5">
        <v>0</v>
      </c>
      <c r="O75" s="7">
        <v>0</v>
      </c>
      <c r="P75" s="7">
        <v>0</v>
      </c>
      <c r="Q75" s="9">
        <v>0</v>
      </c>
      <c r="R75" s="8">
        <v>0</v>
      </c>
      <c r="S75" s="9">
        <v>826</v>
      </c>
      <c r="T75" s="7">
        <v>0.0023</v>
      </c>
      <c r="U75" s="9">
        <v>408</v>
      </c>
      <c r="V75" s="7">
        <v>0.0027</v>
      </c>
      <c r="W75" s="8">
        <v>6.413706003007183E-05</v>
      </c>
      <c r="X75" s="3" t="s">
        <v>491</v>
      </c>
    </row>
    <row r="76" spans="1:24">
      <c r="A76" s="3">
        <v>21</v>
      </c>
      <c r="B76" s="6" t="s">
        <v>376</v>
      </c>
      <c r="C76" s="5">
        <v>21</v>
      </c>
      <c r="D76" s="5">
        <v>14</v>
      </c>
      <c r="E76" s="5">
        <v>6</v>
      </c>
      <c r="F76" s="7">
        <v>0.0007000000000000001</v>
      </c>
      <c r="G76" s="5">
        <v>1</v>
      </c>
      <c r="H76" s="7">
        <v>0.0003</v>
      </c>
      <c r="I76" s="8">
        <v>0.0003389191441548817</v>
      </c>
      <c r="J76" s="5">
        <v>0</v>
      </c>
      <c r="K76" s="7">
        <v>0</v>
      </c>
      <c r="L76" s="7">
        <v>0</v>
      </c>
      <c r="M76" s="9">
        <v>0</v>
      </c>
      <c r="N76" s="5">
        <v>0</v>
      </c>
      <c r="O76" s="7">
        <v>0</v>
      </c>
      <c r="P76" s="7">
        <v>0</v>
      </c>
      <c r="Q76" s="9">
        <v>0</v>
      </c>
      <c r="R76" s="8">
        <v>0</v>
      </c>
      <c r="S76" s="9">
        <v>258</v>
      </c>
      <c r="T76" s="7">
        <v>0.0007000000000000001</v>
      </c>
      <c r="U76" s="9">
        <v>37</v>
      </c>
      <c r="V76" s="7">
        <v>0.0002</v>
      </c>
      <c r="W76" s="8">
        <v>0.0006263814842476841</v>
      </c>
      <c r="X76" s="3" t="s">
        <v>491</v>
      </c>
    </row>
    <row r="77" spans="1:24">
      <c r="A77" s="3">
        <v>22</v>
      </c>
      <c r="B77" s="6" t="s">
        <v>377</v>
      </c>
      <c r="C77" s="5">
        <v>18</v>
      </c>
      <c r="D77" s="5">
        <v>5</v>
      </c>
      <c r="E77" s="5">
        <v>71</v>
      </c>
      <c r="F77" s="7">
        <v>0.008500000000000001</v>
      </c>
      <c r="G77" s="5">
        <v>27</v>
      </c>
      <c r="H77" s="7">
        <v>0.0076</v>
      </c>
      <c r="I77" s="8">
        <v>0.0001007261245835869</v>
      </c>
      <c r="J77" s="5">
        <v>1</v>
      </c>
      <c r="K77" s="7">
        <v>0.007900000000000001</v>
      </c>
      <c r="L77" s="7">
        <v>0.0141</v>
      </c>
      <c r="M77" s="9">
        <v>0.9337748344370861</v>
      </c>
      <c r="N77" s="5">
        <v>0</v>
      </c>
      <c r="O77" s="7">
        <v>0</v>
      </c>
      <c r="P77" s="7">
        <v>0</v>
      </c>
      <c r="Q77" s="9">
        <v>0</v>
      </c>
      <c r="R77" s="8">
        <v>0.03408169324924277</v>
      </c>
      <c r="S77" s="9">
        <v>3187</v>
      </c>
      <c r="T77" s="7">
        <v>0.0091</v>
      </c>
      <c r="U77" s="9">
        <v>1205</v>
      </c>
      <c r="V77" s="7">
        <v>0.008</v>
      </c>
      <c r="W77" s="8">
        <v>0.0001417161590272652</v>
      </c>
      <c r="X77" s="3" t="s">
        <v>491</v>
      </c>
    </row>
    <row r="78" spans="1:24">
      <c r="A78" s="3">
        <v>23</v>
      </c>
      <c r="B78" s="6" t="s">
        <v>378</v>
      </c>
      <c r="C78" s="5">
        <v>29</v>
      </c>
      <c r="D78" s="5">
        <v>14</v>
      </c>
      <c r="E78" s="5">
        <v>54</v>
      </c>
      <c r="F78" s="7">
        <v>0.006500000000000001</v>
      </c>
      <c r="G78" s="5">
        <v>16</v>
      </c>
      <c r="H78" s="7">
        <v>0.004500000000000001</v>
      </c>
      <c r="I78" s="8">
        <v>0.0007354495602506347</v>
      </c>
      <c r="J78" s="5">
        <v>1</v>
      </c>
      <c r="K78" s="7">
        <v>0.007900000000000001</v>
      </c>
      <c r="L78" s="7">
        <v>0.0185</v>
      </c>
      <c r="M78" s="9">
        <v>1.225165562913907</v>
      </c>
      <c r="N78" s="5">
        <v>0</v>
      </c>
      <c r="O78" s="7">
        <v>0</v>
      </c>
      <c r="P78" s="7">
        <v>0</v>
      </c>
      <c r="Q78" s="9">
        <v>0</v>
      </c>
      <c r="R78" s="8">
        <v>0.03408169324924277</v>
      </c>
      <c r="S78" s="9">
        <v>2439</v>
      </c>
      <c r="T78" s="7">
        <v>0.0069</v>
      </c>
      <c r="U78" s="9">
        <v>721</v>
      </c>
      <c r="V78" s="7">
        <v>0.0048</v>
      </c>
      <c r="W78" s="8">
        <v>0.0007621015367476739</v>
      </c>
      <c r="X78" s="3" t="s">
        <v>491</v>
      </c>
    </row>
    <row r="79" spans="1:24">
      <c r="A79" s="3">
        <v>24</v>
      </c>
      <c r="B79" s="6" t="s">
        <v>379</v>
      </c>
      <c r="C79" s="5">
        <v>22</v>
      </c>
      <c r="D79" s="5">
        <v>7</v>
      </c>
      <c r="E79" s="5">
        <v>40</v>
      </c>
      <c r="F79" s="7">
        <v>0.0048</v>
      </c>
      <c r="G79" s="5">
        <v>13</v>
      </c>
      <c r="H79" s="7">
        <v>0.0036</v>
      </c>
      <c r="I79" s="8">
        <v>0.0003452184869421369</v>
      </c>
      <c r="J79" s="5">
        <v>0</v>
      </c>
      <c r="K79" s="7">
        <v>0</v>
      </c>
      <c r="L79" s="7">
        <v>0</v>
      </c>
      <c r="M79" s="9">
        <v>0</v>
      </c>
      <c r="N79" s="5">
        <v>0</v>
      </c>
      <c r="O79" s="7">
        <v>0</v>
      </c>
      <c r="P79" s="7">
        <v>0</v>
      </c>
      <c r="Q79" s="9">
        <v>0</v>
      </c>
      <c r="R79" s="8">
        <v>0</v>
      </c>
      <c r="S79" s="9">
        <v>1805</v>
      </c>
      <c r="T79" s="7">
        <v>0.0051</v>
      </c>
      <c r="U79" s="9">
        <v>589</v>
      </c>
      <c r="V79" s="7">
        <v>0.0039</v>
      </c>
      <c r="W79" s="8">
        <v>0.0003219167839136153</v>
      </c>
      <c r="X79" s="3" t="s">
        <v>491</v>
      </c>
    </row>
    <row r="80" spans="1:24">
      <c r="A80" s="3">
        <v>25</v>
      </c>
      <c r="B80" s="6" t="s">
        <v>380</v>
      </c>
      <c r="C80" s="5">
        <v>2</v>
      </c>
      <c r="D80" s="5">
        <v>11</v>
      </c>
      <c r="E80" s="5">
        <v>52</v>
      </c>
      <c r="F80" s="7">
        <v>0.0062</v>
      </c>
      <c r="G80" s="5">
        <v>20</v>
      </c>
      <c r="H80" s="7">
        <v>0.005600000000000001</v>
      </c>
      <c r="I80" s="8">
        <v>6.106961658596519E-05</v>
      </c>
      <c r="J80" s="5">
        <v>1</v>
      </c>
      <c r="K80" s="7">
        <v>0.007900000000000001</v>
      </c>
      <c r="L80" s="7">
        <v>0.0192</v>
      </c>
      <c r="M80" s="9">
        <v>1.271523178807947</v>
      </c>
      <c r="N80" s="5">
        <v>0</v>
      </c>
      <c r="O80" s="7">
        <v>0</v>
      </c>
      <c r="P80" s="7">
        <v>0</v>
      </c>
      <c r="Q80" s="9">
        <v>0</v>
      </c>
      <c r="R80" s="8">
        <v>0.03408169324924277</v>
      </c>
      <c r="S80" s="9">
        <v>2317</v>
      </c>
      <c r="T80" s="7">
        <v>0.0066</v>
      </c>
      <c r="U80" s="9">
        <v>892</v>
      </c>
      <c r="V80" s="7">
        <v>0.0059</v>
      </c>
      <c r="W80" s="8">
        <v>7.848210868449436E-05</v>
      </c>
      <c r="X80" s="3" t="s">
        <v>491</v>
      </c>
    </row>
    <row r="81" spans="1:24">
      <c r="A81" s="3">
        <v>26</v>
      </c>
      <c r="B81" s="6" t="s">
        <v>381</v>
      </c>
      <c r="C81" s="5">
        <v>26</v>
      </c>
      <c r="D81" s="5">
        <v>13</v>
      </c>
      <c r="E81" s="5">
        <v>309</v>
      </c>
      <c r="F81" s="7">
        <v>0.03700000000000001</v>
      </c>
      <c r="G81" s="5">
        <v>135</v>
      </c>
      <c r="H81" s="7">
        <v>0.0378</v>
      </c>
      <c r="I81" s="8">
        <v>1.711295198505385E-05</v>
      </c>
      <c r="J81" s="5">
        <v>1</v>
      </c>
      <c r="K81" s="7">
        <v>0.007900000000000001</v>
      </c>
      <c r="L81" s="7">
        <v>0.0032</v>
      </c>
      <c r="M81" s="9">
        <v>0.2119205298013245</v>
      </c>
      <c r="N81" s="5">
        <v>1</v>
      </c>
      <c r="O81" s="7">
        <v>0.0192</v>
      </c>
      <c r="P81" s="7">
        <v>0.0074</v>
      </c>
      <c r="Q81" s="9">
        <v>0.5068493150684932</v>
      </c>
      <c r="R81" s="8">
        <v>0.01003493697103658</v>
      </c>
      <c r="S81" s="9">
        <v>12904</v>
      </c>
      <c r="T81" s="7">
        <v>0.0367</v>
      </c>
      <c r="U81" s="9">
        <v>5587</v>
      </c>
      <c r="V81" s="7">
        <v>0.0371</v>
      </c>
      <c r="W81" s="8">
        <v>4.336085821146028E-06</v>
      </c>
      <c r="X81" s="3" t="s">
        <v>491</v>
      </c>
    </row>
    <row r="82" spans="1:24">
      <c r="A82" s="3">
        <v>27</v>
      </c>
      <c r="B82" s="6" t="s">
        <v>382</v>
      </c>
      <c r="C82" s="5">
        <v>0</v>
      </c>
      <c r="D82" s="5">
        <v>11</v>
      </c>
      <c r="E82" s="5">
        <v>51</v>
      </c>
      <c r="F82" s="7">
        <v>0.0061</v>
      </c>
      <c r="G82" s="5">
        <v>20</v>
      </c>
      <c r="H82" s="7">
        <v>0.005600000000000001</v>
      </c>
      <c r="I82" s="8">
        <v>4.276108671908075E-05</v>
      </c>
      <c r="J82" s="5">
        <v>1</v>
      </c>
      <c r="K82" s="7">
        <v>0.007900000000000001</v>
      </c>
      <c r="L82" s="7">
        <v>0.0196</v>
      </c>
      <c r="M82" s="9">
        <v>1.298013245033113</v>
      </c>
      <c r="N82" s="5">
        <v>0</v>
      </c>
      <c r="O82" s="7">
        <v>0</v>
      </c>
      <c r="P82" s="7">
        <v>0</v>
      </c>
      <c r="Q82" s="9">
        <v>0</v>
      </c>
      <c r="R82" s="8">
        <v>0.03408169324924277</v>
      </c>
      <c r="S82" s="9">
        <v>2272</v>
      </c>
      <c r="T82" s="7">
        <v>0.006500000000000001</v>
      </c>
      <c r="U82" s="9">
        <v>892</v>
      </c>
      <c r="V82" s="7">
        <v>0.0059</v>
      </c>
      <c r="W82" s="8">
        <v>5.810989559395076E-05</v>
      </c>
      <c r="X82" s="3" t="s">
        <v>491</v>
      </c>
    </row>
    <row r="83" spans="1:24">
      <c r="A83" s="3">
        <v>28</v>
      </c>
      <c r="B83" s="6" t="s">
        <v>383</v>
      </c>
      <c r="C83" s="5">
        <v>19</v>
      </c>
      <c r="D83" s="5">
        <v>8</v>
      </c>
      <c r="E83" s="5">
        <v>176</v>
      </c>
      <c r="F83" s="7">
        <v>0.0211</v>
      </c>
      <c r="G83" s="5">
        <v>71</v>
      </c>
      <c r="H83" s="7">
        <v>0.0199</v>
      </c>
      <c r="I83" s="8">
        <v>7.026397050188849E-05</v>
      </c>
      <c r="J83" s="5">
        <v>1</v>
      </c>
      <c r="K83" s="7">
        <v>0.007900000000000001</v>
      </c>
      <c r="L83" s="7">
        <v>0.005699999999999999</v>
      </c>
      <c r="M83" s="9">
        <v>0.3774834437086092</v>
      </c>
      <c r="N83" s="5">
        <v>1</v>
      </c>
      <c r="O83" s="7">
        <v>0.0192</v>
      </c>
      <c r="P83" s="7">
        <v>0.0141</v>
      </c>
      <c r="Q83" s="9">
        <v>0.9657534246575342</v>
      </c>
      <c r="R83" s="8">
        <v>0.01003493697103658</v>
      </c>
      <c r="S83" s="9">
        <v>8012</v>
      </c>
      <c r="T83" s="7">
        <v>0.0228</v>
      </c>
      <c r="U83" s="9">
        <v>3209</v>
      </c>
      <c r="V83" s="7">
        <v>0.0213</v>
      </c>
      <c r="W83" s="8">
        <v>0.0001020801948675232</v>
      </c>
      <c r="X83" s="3" t="s">
        <v>491</v>
      </c>
    </row>
    <row r="84" spans="1:24">
      <c r="A84" s="3">
        <v>29</v>
      </c>
      <c r="B84" s="6" t="s">
        <v>384</v>
      </c>
      <c r="C84" s="5">
        <v>29</v>
      </c>
      <c r="D84" s="5">
        <v>6</v>
      </c>
      <c r="E84" s="5">
        <v>317</v>
      </c>
      <c r="F84" s="7">
        <v>0.038</v>
      </c>
      <c r="G84" s="5">
        <v>134</v>
      </c>
      <c r="H84" s="7">
        <v>0.0375</v>
      </c>
      <c r="I84" s="8">
        <v>6.622613375010368E-06</v>
      </c>
      <c r="J84" s="5">
        <v>0</v>
      </c>
      <c r="K84" s="7">
        <v>0</v>
      </c>
      <c r="L84" s="7">
        <v>0</v>
      </c>
      <c r="M84" s="9">
        <v>0</v>
      </c>
      <c r="N84" s="5">
        <v>0</v>
      </c>
      <c r="O84" s="7">
        <v>0</v>
      </c>
      <c r="P84" s="7">
        <v>0</v>
      </c>
      <c r="Q84" s="9">
        <v>0</v>
      </c>
      <c r="R84" s="8">
        <v>0</v>
      </c>
      <c r="S84" s="9">
        <v>12927</v>
      </c>
      <c r="T84" s="7">
        <v>0.0367</v>
      </c>
      <c r="U84" s="9">
        <v>5440</v>
      </c>
      <c r="V84" s="7">
        <v>0.0362</v>
      </c>
      <c r="W84" s="8">
        <v>6.858818114399474E-06</v>
      </c>
      <c r="X84" s="3" t="s">
        <v>491</v>
      </c>
    </row>
    <row r="85" spans="1:24">
      <c r="A85" s="3">
        <v>30</v>
      </c>
      <c r="B85" s="6" t="s">
        <v>385</v>
      </c>
      <c r="C85" s="5">
        <v>21</v>
      </c>
      <c r="D85" s="5">
        <v>7</v>
      </c>
      <c r="E85" s="5">
        <v>200</v>
      </c>
      <c r="F85" s="7">
        <v>0.0239</v>
      </c>
      <c r="G85" s="5">
        <v>78</v>
      </c>
      <c r="H85" s="7">
        <v>0.0218</v>
      </c>
      <c r="I85" s="8">
        <v>0.0001931338271990855</v>
      </c>
      <c r="J85" s="5">
        <v>1</v>
      </c>
      <c r="K85" s="7">
        <v>0.007900000000000001</v>
      </c>
      <c r="L85" s="7">
        <v>0.005</v>
      </c>
      <c r="M85" s="9">
        <v>0.3311258278145695</v>
      </c>
      <c r="N85" s="5">
        <v>1</v>
      </c>
      <c r="O85" s="7">
        <v>0.0192</v>
      </c>
      <c r="P85" s="7">
        <v>0.0128</v>
      </c>
      <c r="Q85" s="9">
        <v>0.8767123287671234</v>
      </c>
      <c r="R85" s="8">
        <v>0.01003493697103658</v>
      </c>
      <c r="S85" s="9">
        <v>9054</v>
      </c>
      <c r="T85" s="7">
        <v>0.0257</v>
      </c>
      <c r="U85" s="9">
        <v>3514</v>
      </c>
      <c r="V85" s="7">
        <v>0.0234</v>
      </c>
      <c r="W85" s="8">
        <v>0.0002156364299362924</v>
      </c>
      <c r="X85" s="3" t="s">
        <v>491</v>
      </c>
    </row>
    <row r="86" spans="1:24">
      <c r="A86" s="3">
        <v>31</v>
      </c>
      <c r="B86" s="6" t="s">
        <v>386</v>
      </c>
      <c r="C86" s="5">
        <v>13</v>
      </c>
      <c r="D86" s="5">
        <v>12</v>
      </c>
      <c r="E86" s="5">
        <v>120</v>
      </c>
      <c r="F86" s="7">
        <v>0.0144</v>
      </c>
      <c r="G86" s="5">
        <v>56</v>
      </c>
      <c r="H86" s="7">
        <v>0.0157</v>
      </c>
      <c r="I86" s="8">
        <v>0.0001123622575040002</v>
      </c>
      <c r="J86" s="5">
        <v>2</v>
      </c>
      <c r="K86" s="7">
        <v>0.0159</v>
      </c>
      <c r="L86" s="7">
        <v>0.0167</v>
      </c>
      <c r="M86" s="9">
        <v>1.105960264900662</v>
      </c>
      <c r="N86" s="5">
        <v>1</v>
      </c>
      <c r="O86" s="7">
        <v>0.0192</v>
      </c>
      <c r="P86" s="7">
        <v>0.0179</v>
      </c>
      <c r="Q86" s="9">
        <v>1.226027397260274</v>
      </c>
      <c r="R86" s="8">
        <v>0.0006223508603649141</v>
      </c>
      <c r="S86" s="9">
        <v>4972</v>
      </c>
      <c r="T86" s="7">
        <v>0.0141</v>
      </c>
      <c r="U86" s="9">
        <v>2351</v>
      </c>
      <c r="V86" s="7">
        <v>0.0156</v>
      </c>
      <c r="W86" s="8">
        <v>0.0001516441753070534</v>
      </c>
      <c r="X86" s="3" t="s">
        <v>491</v>
      </c>
    </row>
    <row r="87" spans="1:24">
      <c r="A87" s="3">
        <v>32</v>
      </c>
      <c r="B87" s="6" t="s">
        <v>387</v>
      </c>
      <c r="C87" s="5">
        <v>24</v>
      </c>
      <c r="D87" s="5">
        <v>7</v>
      </c>
      <c r="E87" s="5">
        <v>154</v>
      </c>
      <c r="F87" s="7">
        <v>0.0184</v>
      </c>
      <c r="G87" s="5">
        <v>63</v>
      </c>
      <c r="H87" s="7">
        <v>0.0176</v>
      </c>
      <c r="I87" s="8">
        <v>3.556141005666697E-05</v>
      </c>
      <c r="J87" s="5">
        <v>0</v>
      </c>
      <c r="K87" s="7">
        <v>0</v>
      </c>
      <c r="L87" s="7">
        <v>0</v>
      </c>
      <c r="M87" s="9">
        <v>0</v>
      </c>
      <c r="N87" s="5">
        <v>0</v>
      </c>
      <c r="O87" s="7">
        <v>0</v>
      </c>
      <c r="P87" s="7">
        <v>0</v>
      </c>
      <c r="Q87" s="9">
        <v>0</v>
      </c>
      <c r="R87" s="8">
        <v>0</v>
      </c>
      <c r="S87" s="9">
        <v>6442</v>
      </c>
      <c r="T87" s="7">
        <v>0.0183</v>
      </c>
      <c r="U87" s="9">
        <v>2665</v>
      </c>
      <c r="V87" s="7">
        <v>0.0177</v>
      </c>
      <c r="W87" s="8">
        <v>2.000185216055502E-05</v>
      </c>
      <c r="X87" s="3" t="s">
        <v>491</v>
      </c>
    </row>
    <row r="88" spans="1:24">
      <c r="A88" s="3">
        <v>33</v>
      </c>
      <c r="B88" s="6" t="s">
        <v>388</v>
      </c>
      <c r="C88" s="5">
        <v>24</v>
      </c>
      <c r="D88" s="5">
        <v>6</v>
      </c>
      <c r="E88" s="5">
        <v>50</v>
      </c>
      <c r="F88" s="7">
        <v>0.006</v>
      </c>
      <c r="G88" s="5">
        <v>11</v>
      </c>
      <c r="H88" s="7">
        <v>0.0031</v>
      </c>
      <c r="I88" s="8">
        <v>0.001915036337437168</v>
      </c>
      <c r="J88" s="5">
        <v>0</v>
      </c>
      <c r="K88" s="7">
        <v>0</v>
      </c>
      <c r="L88" s="7">
        <v>0</v>
      </c>
      <c r="M88" s="9">
        <v>0</v>
      </c>
      <c r="N88" s="5">
        <v>0</v>
      </c>
      <c r="O88" s="7">
        <v>0</v>
      </c>
      <c r="P88" s="7">
        <v>0</v>
      </c>
      <c r="Q88" s="9">
        <v>0</v>
      </c>
      <c r="R88" s="8">
        <v>0</v>
      </c>
      <c r="S88" s="9">
        <v>2134</v>
      </c>
      <c r="T88" s="7">
        <v>0.0061</v>
      </c>
      <c r="U88" s="9">
        <v>489</v>
      </c>
      <c r="V88" s="7">
        <v>0.0032</v>
      </c>
      <c r="W88" s="8">
        <v>0.001870900087983395</v>
      </c>
      <c r="X88" s="3" t="s">
        <v>491</v>
      </c>
    </row>
    <row r="89" spans="1:24">
      <c r="A89" s="3">
        <v>34</v>
      </c>
      <c r="B89" s="6" t="s">
        <v>389</v>
      </c>
      <c r="C89" s="5">
        <v>16</v>
      </c>
      <c r="D89" s="5">
        <v>12</v>
      </c>
      <c r="E89" s="5">
        <v>109</v>
      </c>
      <c r="F89" s="7">
        <v>0.013</v>
      </c>
      <c r="G89" s="5">
        <v>41</v>
      </c>
      <c r="H89" s="7">
        <v>0.0115</v>
      </c>
      <c r="I89" s="8">
        <v>0.0001839034831384989</v>
      </c>
      <c r="J89" s="5">
        <v>0</v>
      </c>
      <c r="K89" s="7">
        <v>0</v>
      </c>
      <c r="L89" s="7">
        <v>0</v>
      </c>
      <c r="M89" s="9">
        <v>0</v>
      </c>
      <c r="N89" s="5">
        <v>0</v>
      </c>
      <c r="O89" s="7">
        <v>0</v>
      </c>
      <c r="P89" s="7">
        <v>0</v>
      </c>
      <c r="Q89" s="9">
        <v>0</v>
      </c>
      <c r="R89" s="8">
        <v>0</v>
      </c>
      <c r="S89" s="9">
        <v>4559</v>
      </c>
      <c r="T89" s="7">
        <v>0.013</v>
      </c>
      <c r="U89" s="9">
        <v>1690</v>
      </c>
      <c r="V89" s="7">
        <v>0.0112</v>
      </c>
      <c r="W89" s="8">
        <v>0.0002682640424888779</v>
      </c>
      <c r="X89" s="3" t="s">
        <v>491</v>
      </c>
    </row>
    <row r="90" spans="1:24">
      <c r="A90" s="3">
        <v>35</v>
      </c>
      <c r="B90" s="6" t="s">
        <v>390</v>
      </c>
      <c r="C90" s="5">
        <v>19</v>
      </c>
      <c r="D90" s="5">
        <v>7</v>
      </c>
      <c r="E90" s="5">
        <v>56</v>
      </c>
      <c r="F90" s="7">
        <v>0.0067</v>
      </c>
      <c r="G90" s="5">
        <v>22</v>
      </c>
      <c r="H90" s="7">
        <v>0.0062</v>
      </c>
      <c r="I90" s="8">
        <v>3.877911717293735E-05</v>
      </c>
      <c r="J90" s="5">
        <v>1</v>
      </c>
      <c r="K90" s="7">
        <v>0.007900000000000001</v>
      </c>
      <c r="L90" s="7">
        <v>0.0179</v>
      </c>
      <c r="M90" s="9">
        <v>1.185430463576159</v>
      </c>
      <c r="N90" s="5">
        <v>0</v>
      </c>
      <c r="O90" s="7">
        <v>0</v>
      </c>
      <c r="P90" s="7">
        <v>0</v>
      </c>
      <c r="Q90" s="9">
        <v>0</v>
      </c>
      <c r="R90" s="8">
        <v>0.03408169324924277</v>
      </c>
      <c r="S90" s="9">
        <v>2504</v>
      </c>
      <c r="T90" s="7">
        <v>0.0071</v>
      </c>
      <c r="U90" s="9">
        <v>986</v>
      </c>
      <c r="V90" s="7">
        <v>0.0066</v>
      </c>
      <c r="W90" s="8">
        <v>3.651256750744488E-05</v>
      </c>
      <c r="X90" s="3" t="s">
        <v>491</v>
      </c>
    </row>
    <row r="91" spans="1:24">
      <c r="A91" s="3">
        <v>36</v>
      </c>
      <c r="B91" s="6" t="s">
        <v>391</v>
      </c>
      <c r="C91" s="5">
        <v>28</v>
      </c>
      <c r="D91" s="5">
        <v>6</v>
      </c>
      <c r="E91" s="5">
        <v>46</v>
      </c>
      <c r="F91" s="7">
        <v>0.005500000000000001</v>
      </c>
      <c r="G91" s="5">
        <v>20</v>
      </c>
      <c r="H91" s="7">
        <v>0.005600000000000001</v>
      </c>
      <c r="I91" s="8">
        <v>1.801850550267841E-06</v>
      </c>
      <c r="J91" s="5">
        <v>0</v>
      </c>
      <c r="K91" s="7">
        <v>0</v>
      </c>
      <c r="L91" s="7">
        <v>0</v>
      </c>
      <c r="M91" s="9">
        <v>0</v>
      </c>
      <c r="N91" s="5">
        <v>0</v>
      </c>
      <c r="O91" s="7">
        <v>0</v>
      </c>
      <c r="P91" s="7">
        <v>0</v>
      </c>
      <c r="Q91" s="9">
        <v>0</v>
      </c>
      <c r="R91" s="8">
        <v>0</v>
      </c>
      <c r="S91" s="9">
        <v>1932</v>
      </c>
      <c r="T91" s="7">
        <v>0.005500000000000001</v>
      </c>
      <c r="U91" s="9">
        <v>865</v>
      </c>
      <c r="V91" s="7">
        <v>0.005699999999999999</v>
      </c>
      <c r="W91" s="8">
        <v>7.143616520415757E-06</v>
      </c>
      <c r="X91" s="3" t="s">
        <v>491</v>
      </c>
    </row>
    <row r="92" spans="1:24">
      <c r="A92" s="3">
        <v>37</v>
      </c>
      <c r="B92" s="6" t="s">
        <v>392</v>
      </c>
      <c r="C92" s="5">
        <v>10</v>
      </c>
      <c r="D92" s="5">
        <v>13</v>
      </c>
      <c r="E92" s="5">
        <v>358</v>
      </c>
      <c r="F92" s="7">
        <v>0.0429</v>
      </c>
      <c r="G92" s="5">
        <v>148</v>
      </c>
      <c r="H92" s="7">
        <v>0.0414</v>
      </c>
      <c r="I92" s="8">
        <v>5.338641765405385E-05</v>
      </c>
      <c r="J92" s="5">
        <v>2</v>
      </c>
      <c r="K92" s="7">
        <v>0.0159</v>
      </c>
      <c r="L92" s="7">
        <v>0.005600000000000001</v>
      </c>
      <c r="M92" s="9">
        <v>0.3708609271523179</v>
      </c>
      <c r="N92" s="5">
        <v>1</v>
      </c>
      <c r="O92" s="7">
        <v>0.0192</v>
      </c>
      <c r="P92" s="7">
        <v>0.0068</v>
      </c>
      <c r="Q92" s="9">
        <v>0.4657534246575343</v>
      </c>
      <c r="R92" s="8">
        <v>0.0006223508603649141</v>
      </c>
      <c r="S92" s="9">
        <v>14962</v>
      </c>
      <c r="T92" s="7">
        <v>0.0425</v>
      </c>
      <c r="U92" s="9">
        <v>6145</v>
      </c>
      <c r="V92" s="7">
        <v>0.0408</v>
      </c>
      <c r="W92" s="8">
        <v>6.939739068443385E-05</v>
      </c>
      <c r="X92" s="3" t="s">
        <v>491</v>
      </c>
    </row>
    <row r="93" spans="1:24">
      <c r="A93" s="3">
        <v>38</v>
      </c>
      <c r="B93" s="6" t="s">
        <v>393</v>
      </c>
      <c r="C93" s="5">
        <v>21</v>
      </c>
      <c r="D93" s="5">
        <v>5</v>
      </c>
      <c r="E93" s="5">
        <v>166</v>
      </c>
      <c r="F93" s="7">
        <v>0.0199</v>
      </c>
      <c r="G93" s="5">
        <v>68</v>
      </c>
      <c r="H93" s="7">
        <v>0.019</v>
      </c>
      <c r="I93" s="8">
        <v>4.165267730760582E-05</v>
      </c>
      <c r="J93" s="5">
        <v>0</v>
      </c>
      <c r="K93" s="7">
        <v>0</v>
      </c>
      <c r="L93" s="7">
        <v>0</v>
      </c>
      <c r="M93" s="9">
        <v>0</v>
      </c>
      <c r="N93" s="5">
        <v>0</v>
      </c>
      <c r="O93" s="7">
        <v>0</v>
      </c>
      <c r="P93" s="7">
        <v>0</v>
      </c>
      <c r="Q93" s="9">
        <v>0</v>
      </c>
      <c r="R93" s="8">
        <v>0</v>
      </c>
      <c r="S93" s="9">
        <v>6899</v>
      </c>
      <c r="T93" s="7">
        <v>0.0196</v>
      </c>
      <c r="U93" s="9">
        <v>2865</v>
      </c>
      <c r="V93" s="7">
        <v>0.019</v>
      </c>
      <c r="W93" s="8">
        <v>1.86543522420187E-05</v>
      </c>
      <c r="X93" s="3" t="s">
        <v>491</v>
      </c>
    </row>
    <row r="94" spans="1:24">
      <c r="A94" s="3">
        <v>39</v>
      </c>
      <c r="B94" s="6" t="s">
        <v>394</v>
      </c>
      <c r="C94" s="5">
        <v>0</v>
      </c>
      <c r="D94" s="5">
        <v>8</v>
      </c>
      <c r="E94" s="5">
        <v>129</v>
      </c>
      <c r="F94" s="7">
        <v>0.0154</v>
      </c>
      <c r="G94" s="5">
        <v>58</v>
      </c>
      <c r="H94" s="7">
        <v>0.0162</v>
      </c>
      <c r="I94" s="8">
        <v>4.051498625500413E-05</v>
      </c>
      <c r="J94" s="5">
        <v>4</v>
      </c>
      <c r="K94" s="7">
        <v>0.0317</v>
      </c>
      <c r="L94" s="7">
        <v>0.031</v>
      </c>
      <c r="M94" s="9">
        <v>2.052980132450331</v>
      </c>
      <c r="N94" s="5">
        <v>1</v>
      </c>
      <c r="O94" s="7">
        <v>0.0192</v>
      </c>
      <c r="P94" s="7">
        <v>0.0172</v>
      </c>
      <c r="Q94" s="9">
        <v>1.178082191780822</v>
      </c>
      <c r="R94" s="8">
        <v>0.00626758002311874</v>
      </c>
      <c r="S94" s="9">
        <v>5337</v>
      </c>
      <c r="T94" s="7">
        <v>0.0152</v>
      </c>
      <c r="U94" s="9">
        <v>2395</v>
      </c>
      <c r="V94" s="7">
        <v>0.0159</v>
      </c>
      <c r="W94" s="8">
        <v>3.151657696176871E-05</v>
      </c>
      <c r="X94" s="3" t="s">
        <v>491</v>
      </c>
    </row>
    <row r="95" spans="1:24">
      <c r="A95" s="3">
        <v>40</v>
      </c>
      <c r="B95" s="6" t="s">
        <v>395</v>
      </c>
      <c r="C95" s="5">
        <v>11</v>
      </c>
      <c r="D95" s="5">
        <v>7</v>
      </c>
      <c r="E95" s="5">
        <v>57</v>
      </c>
      <c r="F95" s="7">
        <v>0.0068</v>
      </c>
      <c r="G95" s="5">
        <v>22</v>
      </c>
      <c r="H95" s="7">
        <v>0.0062</v>
      </c>
      <c r="I95" s="8">
        <v>5.542399207860923E-05</v>
      </c>
      <c r="J95" s="5">
        <v>0</v>
      </c>
      <c r="K95" s="7">
        <v>0</v>
      </c>
      <c r="L95" s="7">
        <v>0</v>
      </c>
      <c r="M95" s="9">
        <v>0</v>
      </c>
      <c r="N95" s="5">
        <v>0</v>
      </c>
      <c r="O95" s="7">
        <v>0</v>
      </c>
      <c r="P95" s="7">
        <v>0</v>
      </c>
      <c r="Q95" s="9">
        <v>0</v>
      </c>
      <c r="R95" s="8">
        <v>0</v>
      </c>
      <c r="S95" s="9">
        <v>2423</v>
      </c>
      <c r="T95" s="7">
        <v>0.0069</v>
      </c>
      <c r="U95" s="9">
        <v>922</v>
      </c>
      <c r="V95" s="7">
        <v>0.0061</v>
      </c>
      <c r="W95" s="8">
        <v>9.858611233915865E-05</v>
      </c>
      <c r="X95" s="3" t="s">
        <v>491</v>
      </c>
    </row>
    <row r="96" spans="1:24">
      <c r="A96" s="3">
        <v>41</v>
      </c>
      <c r="B96" s="6" t="s">
        <v>396</v>
      </c>
      <c r="C96" s="5">
        <v>0</v>
      </c>
      <c r="D96" s="5">
        <v>7</v>
      </c>
      <c r="E96" s="5">
        <v>418</v>
      </c>
      <c r="F96" s="7">
        <v>0.05</v>
      </c>
      <c r="G96" s="5">
        <v>155</v>
      </c>
      <c r="H96" s="7">
        <v>0.0434</v>
      </c>
      <c r="I96" s="8">
        <v>0.0009343195245237944</v>
      </c>
      <c r="J96" s="5">
        <v>2</v>
      </c>
      <c r="K96" s="7">
        <v>0.0159</v>
      </c>
      <c r="L96" s="7">
        <v>0.0048</v>
      </c>
      <c r="M96" s="9">
        <v>0.3178807947019867</v>
      </c>
      <c r="N96" s="5">
        <v>3</v>
      </c>
      <c r="O96" s="7">
        <v>0.05769999999999999</v>
      </c>
      <c r="P96" s="7">
        <v>0.0194</v>
      </c>
      <c r="Q96" s="9">
        <v>1.328767123287671</v>
      </c>
      <c r="R96" s="8">
        <v>0.05387761108723287</v>
      </c>
      <c r="S96" s="9">
        <v>17704</v>
      </c>
      <c r="T96" s="7">
        <v>0.0503</v>
      </c>
      <c r="U96" s="9">
        <v>6528</v>
      </c>
      <c r="V96" s="7">
        <v>0.0434</v>
      </c>
      <c r="W96" s="8">
        <v>0.001018064888395408</v>
      </c>
      <c r="X96" s="3" t="s">
        <v>491</v>
      </c>
    </row>
    <row r="97" spans="1:24">
      <c r="A97" s="3">
        <v>42</v>
      </c>
      <c r="B97" s="6" t="s">
        <v>397</v>
      </c>
      <c r="C97" s="5">
        <v>27</v>
      </c>
      <c r="D97" s="5">
        <v>14</v>
      </c>
      <c r="E97" s="5">
        <v>249</v>
      </c>
      <c r="F97" s="7">
        <v>0.0298</v>
      </c>
      <c r="G97" s="5">
        <v>92</v>
      </c>
      <c r="H97" s="7">
        <v>0.0258</v>
      </c>
      <c r="I97" s="8">
        <v>0.0005765356063351483</v>
      </c>
      <c r="J97" s="5">
        <v>3</v>
      </c>
      <c r="K97" s="7">
        <v>0.0238</v>
      </c>
      <c r="L97" s="7">
        <v>0.012</v>
      </c>
      <c r="M97" s="9">
        <v>0.7947019867549668</v>
      </c>
      <c r="N97" s="5">
        <v>1</v>
      </c>
      <c r="O97" s="7">
        <v>0.0192</v>
      </c>
      <c r="P97" s="7">
        <v>0.0109</v>
      </c>
      <c r="Q97" s="9">
        <v>0.7465753424657534</v>
      </c>
      <c r="R97" s="8">
        <v>0.0009879663875609884</v>
      </c>
      <c r="S97" s="9">
        <v>10360</v>
      </c>
      <c r="T97" s="7">
        <v>0.0294</v>
      </c>
      <c r="U97" s="9">
        <v>3819</v>
      </c>
      <c r="V97" s="7">
        <v>0.0254</v>
      </c>
      <c r="W97" s="8">
        <v>0.0005849820012805799</v>
      </c>
      <c r="X97" s="3" t="s">
        <v>491</v>
      </c>
    </row>
    <row r="98" spans="1:24">
      <c r="A98" s="3">
        <v>43</v>
      </c>
      <c r="B98" s="6" t="s">
        <v>398</v>
      </c>
      <c r="C98" s="5">
        <v>26</v>
      </c>
      <c r="D98" s="5">
        <v>7</v>
      </c>
      <c r="E98" s="5">
        <v>513</v>
      </c>
      <c r="F98" s="7">
        <v>0.0614</v>
      </c>
      <c r="G98" s="5">
        <v>195</v>
      </c>
      <c r="H98" s="7">
        <v>0.0546</v>
      </c>
      <c r="I98" s="8">
        <v>0.0007981564763352123</v>
      </c>
      <c r="J98" s="5">
        <v>2</v>
      </c>
      <c r="K98" s="7">
        <v>0.0159</v>
      </c>
      <c r="L98" s="7">
        <v>0.0039</v>
      </c>
      <c r="M98" s="9">
        <v>0.2582781456953642</v>
      </c>
      <c r="N98" s="5">
        <v>0</v>
      </c>
      <c r="O98" s="7">
        <v>0</v>
      </c>
      <c r="P98" s="7">
        <v>0</v>
      </c>
      <c r="Q98" s="9">
        <v>0</v>
      </c>
      <c r="R98" s="8">
        <v>0.08008868639507967</v>
      </c>
      <c r="S98" s="9">
        <v>21672</v>
      </c>
      <c r="T98" s="7">
        <v>0.0616</v>
      </c>
      <c r="U98" s="9">
        <v>8279</v>
      </c>
      <c r="V98" s="7">
        <v>0.055</v>
      </c>
      <c r="W98" s="8">
        <v>0.0007479693230262218</v>
      </c>
      <c r="X98" s="3" t="s">
        <v>491</v>
      </c>
    </row>
    <row r="99" spans="1:24">
      <c r="A99" s="3">
        <v>44</v>
      </c>
      <c r="B99" s="6" t="s">
        <v>399</v>
      </c>
      <c r="C99" s="5">
        <v>10</v>
      </c>
      <c r="D99" s="5">
        <v>6</v>
      </c>
      <c r="E99" s="5">
        <v>245</v>
      </c>
      <c r="F99" s="7">
        <v>0.0293</v>
      </c>
      <c r="G99" s="5">
        <v>126</v>
      </c>
      <c r="H99" s="7">
        <v>0.0353</v>
      </c>
      <c r="I99" s="8">
        <v>0.001117772687497375</v>
      </c>
      <c r="J99" s="5">
        <v>1</v>
      </c>
      <c r="K99" s="7">
        <v>0.007900000000000001</v>
      </c>
      <c r="L99" s="7">
        <v>0.004099999999999999</v>
      </c>
      <c r="M99" s="9">
        <v>0.271523178807947</v>
      </c>
      <c r="N99" s="5">
        <v>1</v>
      </c>
      <c r="O99" s="7">
        <v>0.0192</v>
      </c>
      <c r="P99" s="7">
        <v>0.007900000000000001</v>
      </c>
      <c r="Q99" s="9">
        <v>0.541095890410959</v>
      </c>
      <c r="R99" s="8">
        <v>0.01003493697103658</v>
      </c>
      <c r="S99" s="9">
        <v>10346</v>
      </c>
      <c r="T99" s="7">
        <v>0.0294</v>
      </c>
      <c r="U99" s="9">
        <v>5366</v>
      </c>
      <c r="V99" s="7">
        <v>0.0357</v>
      </c>
      <c r="W99" s="8">
        <v>0.001223182890978031</v>
      </c>
      <c r="X99" s="3" t="s">
        <v>491</v>
      </c>
    </row>
    <row r="100" spans="1:24">
      <c r="A100" s="3">
        <v>45</v>
      </c>
      <c r="B100" s="6" t="s">
        <v>400</v>
      </c>
      <c r="C100" s="5">
        <v>28</v>
      </c>
      <c r="D100" s="5">
        <v>7</v>
      </c>
      <c r="E100" s="5">
        <v>505</v>
      </c>
      <c r="F100" s="7">
        <v>0.0605</v>
      </c>
      <c r="G100" s="5">
        <v>220</v>
      </c>
      <c r="H100" s="7">
        <v>0.0616</v>
      </c>
      <c r="I100" s="8">
        <v>1.982035605294627E-05</v>
      </c>
      <c r="J100" s="5">
        <v>1</v>
      </c>
      <c r="K100" s="7">
        <v>0.007900000000000001</v>
      </c>
      <c r="L100" s="7">
        <v>0.002</v>
      </c>
      <c r="M100" s="9">
        <v>0.1324503311258278</v>
      </c>
      <c r="N100" s="5">
        <v>1</v>
      </c>
      <c r="O100" s="7">
        <v>0.0192</v>
      </c>
      <c r="P100" s="7">
        <v>0.004500000000000001</v>
      </c>
      <c r="Q100" s="9">
        <v>0.3082191780821918</v>
      </c>
      <c r="R100" s="8">
        <v>0.01003493697103658</v>
      </c>
      <c r="S100" s="9">
        <v>21374</v>
      </c>
      <c r="T100" s="7">
        <v>0.0607</v>
      </c>
      <c r="U100" s="9">
        <v>9431</v>
      </c>
      <c r="V100" s="7">
        <v>0.06269999999999999</v>
      </c>
      <c r="W100" s="8">
        <v>6.483549914684405E-05</v>
      </c>
      <c r="X100" s="3" t="s">
        <v>491</v>
      </c>
    </row>
    <row r="101" spans="1:24">
      <c r="A101" s="3">
        <v>46</v>
      </c>
      <c r="B101" s="6" t="s">
        <v>401</v>
      </c>
      <c r="C101" s="5">
        <v>26</v>
      </c>
      <c r="D101" s="5">
        <v>8</v>
      </c>
      <c r="E101" s="5">
        <v>153</v>
      </c>
      <c r="F101" s="7">
        <v>0.0183</v>
      </c>
      <c r="G101" s="5">
        <v>67</v>
      </c>
      <c r="H101" s="7">
        <v>0.0188</v>
      </c>
      <c r="I101" s="8">
        <v>1.347790499426397E-05</v>
      </c>
      <c r="J101" s="5">
        <v>2</v>
      </c>
      <c r="K101" s="7">
        <v>0.0159</v>
      </c>
      <c r="L101" s="7">
        <v>0.0131</v>
      </c>
      <c r="M101" s="9">
        <v>0.8675496688741722</v>
      </c>
      <c r="N101" s="5">
        <v>2</v>
      </c>
      <c r="O101" s="7">
        <v>0.0385</v>
      </c>
      <c r="P101" s="7">
        <v>0.0299</v>
      </c>
      <c r="Q101" s="9">
        <v>2.047945205479452</v>
      </c>
      <c r="R101" s="8">
        <v>0.01998606438472669</v>
      </c>
      <c r="S101" s="9">
        <v>6417</v>
      </c>
      <c r="T101" s="7">
        <v>0.0182</v>
      </c>
      <c r="U101" s="9">
        <v>2775</v>
      </c>
      <c r="V101" s="7">
        <v>0.0184</v>
      </c>
      <c r="W101" s="8">
        <v>2.185814106438028E-06</v>
      </c>
      <c r="X101" s="3" t="s">
        <v>491</v>
      </c>
    </row>
    <row r="102" spans="1:24">
      <c r="A102" s="3">
        <v>47</v>
      </c>
      <c r="B102" s="6" t="s">
        <v>402</v>
      </c>
      <c r="C102" s="5">
        <v>2</v>
      </c>
      <c r="D102" s="5">
        <v>7</v>
      </c>
      <c r="E102" s="5">
        <v>502</v>
      </c>
      <c r="F102" s="7">
        <v>0.0601</v>
      </c>
      <c r="G102" s="5">
        <v>198</v>
      </c>
      <c r="H102" s="7">
        <v>0.0554</v>
      </c>
      <c r="I102" s="8">
        <v>0.0003827221646032424</v>
      </c>
      <c r="J102" s="5">
        <v>5</v>
      </c>
      <c r="K102" s="7">
        <v>0.0397</v>
      </c>
      <c r="L102" s="7">
        <v>0.01</v>
      </c>
      <c r="M102" s="9">
        <v>0.662251655629139</v>
      </c>
      <c r="N102" s="5">
        <v>4</v>
      </c>
      <c r="O102" s="7">
        <v>0.07690000000000001</v>
      </c>
      <c r="P102" s="7">
        <v>0.0202</v>
      </c>
      <c r="Q102" s="9">
        <v>1.383561643835616</v>
      </c>
      <c r="R102" s="8">
        <v>0.02459495442404649</v>
      </c>
      <c r="S102" s="9">
        <v>21144</v>
      </c>
      <c r="T102" s="7">
        <v>0.0601</v>
      </c>
      <c r="U102" s="9">
        <v>8277</v>
      </c>
      <c r="V102" s="7">
        <v>0.055</v>
      </c>
      <c r="W102" s="8">
        <v>0.0004522509471743242</v>
      </c>
      <c r="X102" s="3" t="s">
        <v>491</v>
      </c>
    </row>
    <row r="103" spans="1:24">
      <c r="A103" s="3">
        <v>48</v>
      </c>
      <c r="B103" s="6" t="s">
        <v>403</v>
      </c>
      <c r="C103" s="5">
        <v>20</v>
      </c>
      <c r="D103" s="5">
        <v>6</v>
      </c>
      <c r="E103" s="5">
        <v>500</v>
      </c>
      <c r="F103" s="7">
        <v>0.0599</v>
      </c>
      <c r="G103" s="5">
        <v>235</v>
      </c>
      <c r="H103" s="7">
        <v>0.0658</v>
      </c>
      <c r="I103" s="8">
        <v>0.0005542656659382194</v>
      </c>
      <c r="J103" s="5">
        <v>5</v>
      </c>
      <c r="K103" s="7">
        <v>0.0397</v>
      </c>
      <c r="L103" s="7">
        <v>0.01</v>
      </c>
      <c r="M103" s="9">
        <v>0.662251655629139</v>
      </c>
      <c r="N103" s="5">
        <v>1</v>
      </c>
      <c r="O103" s="7">
        <v>0.0192</v>
      </c>
      <c r="P103" s="7">
        <v>0.0043</v>
      </c>
      <c r="Q103" s="9">
        <v>0.2945205479452055</v>
      </c>
      <c r="R103" s="8">
        <v>0.01489203862751788</v>
      </c>
      <c r="S103" s="9">
        <v>21385</v>
      </c>
      <c r="T103" s="7">
        <v>0.0608</v>
      </c>
      <c r="U103" s="9">
        <v>10144</v>
      </c>
      <c r="V103" s="7">
        <v>0.0674</v>
      </c>
      <c r="W103" s="8">
        <v>0.0006801645110445248</v>
      </c>
      <c r="X103" s="3" t="s">
        <v>491</v>
      </c>
    </row>
    <row r="104" spans="1:24">
      <c r="A104" s="3">
        <v>49</v>
      </c>
      <c r="B104" s="6" t="s">
        <v>404</v>
      </c>
      <c r="C104" s="5">
        <v>-1</v>
      </c>
      <c r="D104" s="5">
        <v>-1</v>
      </c>
      <c r="E104" s="5">
        <v>3108</v>
      </c>
      <c r="F104" s="7">
        <v>0.3720818867472764</v>
      </c>
      <c r="G104" s="5">
        <v>1298</v>
      </c>
      <c r="H104" s="7">
        <v>0.3633818589025756</v>
      </c>
      <c r="I104" s="8">
        <v>0.0002058402355345465</v>
      </c>
      <c r="J104" s="5">
        <v>25</v>
      </c>
      <c r="K104" s="7">
        <v>0.1984126984126984</v>
      </c>
      <c r="L104" s="7">
        <v>0.008043758043758044</v>
      </c>
      <c r="M104" s="9">
        <v>0.5332500868215154</v>
      </c>
      <c r="N104" s="5">
        <v>15</v>
      </c>
      <c r="O104" s="7">
        <v>0.2884615384615384</v>
      </c>
      <c r="P104" s="7">
        <v>0.01155624036979969</v>
      </c>
      <c r="Q104" s="9">
        <v>0.793824819248548</v>
      </c>
      <c r="R104" s="8">
        <v>0.0336974073742972</v>
      </c>
      <c r="S104" s="9">
        <v>131541</v>
      </c>
      <c r="T104" s="7">
        <v>0.3736896530172781</v>
      </c>
      <c r="U104" s="9">
        <v>54968</v>
      </c>
      <c r="V104" s="7">
        <v>0.3653232666950234</v>
      </c>
      <c r="W104" s="8">
        <v>0.0001894402894341235</v>
      </c>
      <c r="X104" s="3" t="s">
        <v>491</v>
      </c>
    </row>
    <row r="107" spans="1:24">
      <c r="A107" s="4" t="s">
        <v>354</v>
      </c>
      <c r="B107" s="4" t="s">
        <v>331</v>
      </c>
      <c r="C107" s="4" t="s">
        <v>332</v>
      </c>
      <c r="D107" s="4" t="s">
        <v>333</v>
      </c>
      <c r="E107" s="4" t="s">
        <v>334</v>
      </c>
      <c r="F107" s="4" t="s">
        <v>335</v>
      </c>
      <c r="G107" s="4" t="s">
        <v>336</v>
      </c>
      <c r="H107" s="4" t="s">
        <v>337</v>
      </c>
      <c r="I107" s="4" t="s">
        <v>338</v>
      </c>
      <c r="J107" s="4" t="s">
        <v>339</v>
      </c>
      <c r="K107" s="4" t="s">
        <v>340</v>
      </c>
      <c r="L107" s="4" t="s">
        <v>341</v>
      </c>
      <c r="M107" s="4" t="s">
        <v>342</v>
      </c>
      <c r="N107" s="4" t="s">
        <v>343</v>
      </c>
      <c r="O107" s="4" t="s">
        <v>344</v>
      </c>
      <c r="P107" s="4" t="s">
        <v>345</v>
      </c>
      <c r="Q107" s="4" t="s">
        <v>346</v>
      </c>
      <c r="R107" s="4" t="s">
        <v>347</v>
      </c>
      <c r="S107" s="4" t="s">
        <v>348</v>
      </c>
      <c r="T107" s="4" t="s">
        <v>349</v>
      </c>
      <c r="U107" s="4" t="s">
        <v>350</v>
      </c>
      <c r="V107" s="4" t="s">
        <v>351</v>
      </c>
      <c r="W107" s="4" t="s">
        <v>352</v>
      </c>
      <c r="X107" s="4" t="s">
        <v>509</v>
      </c>
    </row>
    <row r="108" spans="1:24">
      <c r="A108" s="3">
        <v>0</v>
      </c>
      <c r="B108" s="6" t="s">
        <v>355</v>
      </c>
      <c r="C108" s="5">
        <v>22</v>
      </c>
      <c r="D108" s="5">
        <v>8</v>
      </c>
      <c r="E108" s="5">
        <v>0</v>
      </c>
      <c r="F108" s="7">
        <v>0</v>
      </c>
      <c r="G108" s="5">
        <v>0</v>
      </c>
      <c r="H108" s="7">
        <v>0</v>
      </c>
      <c r="I108" s="8">
        <v>0</v>
      </c>
      <c r="J108" s="5">
        <v>0</v>
      </c>
      <c r="K108" s="7">
        <v>0</v>
      </c>
      <c r="L108" s="7">
        <v>0</v>
      </c>
      <c r="M108" s="9">
        <v>0</v>
      </c>
      <c r="N108" s="5">
        <v>0</v>
      </c>
      <c r="O108" s="7">
        <v>0</v>
      </c>
      <c r="P108" s="7">
        <v>0</v>
      </c>
      <c r="Q108" s="9">
        <v>0</v>
      </c>
      <c r="R108" s="8">
        <v>0</v>
      </c>
      <c r="S108" s="9">
        <v>0</v>
      </c>
      <c r="T108" s="7">
        <v>0</v>
      </c>
      <c r="U108" s="9">
        <v>0</v>
      </c>
      <c r="V108" s="7">
        <v>0</v>
      </c>
      <c r="W108" s="8">
        <v>0</v>
      </c>
      <c r="X108" s="3" t="s">
        <v>492</v>
      </c>
    </row>
    <row r="109" spans="1:24">
      <c r="A109" s="3">
        <v>1</v>
      </c>
      <c r="B109" s="6" t="s">
        <v>356</v>
      </c>
      <c r="C109" s="5">
        <v>5</v>
      </c>
      <c r="D109" s="5">
        <v>13</v>
      </c>
      <c r="E109" s="5">
        <v>47</v>
      </c>
      <c r="F109" s="7">
        <v>0.005600000000000001</v>
      </c>
      <c r="G109" s="5">
        <v>19</v>
      </c>
      <c r="H109" s="7">
        <v>0.0053</v>
      </c>
      <c r="I109" s="8">
        <v>1.651793315490832E-05</v>
      </c>
      <c r="J109" s="5">
        <v>0</v>
      </c>
      <c r="K109" s="7">
        <v>0</v>
      </c>
      <c r="L109" s="7">
        <v>0</v>
      </c>
      <c r="M109" s="9">
        <v>0</v>
      </c>
      <c r="N109" s="5">
        <v>2</v>
      </c>
      <c r="O109" s="7">
        <v>0.0299</v>
      </c>
      <c r="P109" s="7">
        <v>0.1053</v>
      </c>
      <c r="Q109" s="9">
        <v>5.601063829787234</v>
      </c>
      <c r="R109" s="8">
        <v>0.1698732184870425</v>
      </c>
      <c r="S109" s="9">
        <v>1586</v>
      </c>
      <c r="T109" s="7">
        <v>0.0062</v>
      </c>
      <c r="U109" s="9">
        <v>630</v>
      </c>
      <c r="V109" s="7">
        <v>0.0058</v>
      </c>
      <c r="W109" s="8">
        <v>2.667654979946895E-05</v>
      </c>
      <c r="X109" s="3" t="s">
        <v>492</v>
      </c>
    </row>
    <row r="110" spans="1:24">
      <c r="A110" s="3">
        <v>2</v>
      </c>
      <c r="B110" s="6" t="s">
        <v>357</v>
      </c>
      <c r="C110" s="5">
        <v>4</v>
      </c>
      <c r="D110" s="5">
        <v>14</v>
      </c>
      <c r="E110" s="5">
        <v>178</v>
      </c>
      <c r="F110" s="7">
        <v>0.0211</v>
      </c>
      <c r="G110" s="5">
        <v>70</v>
      </c>
      <c r="H110" s="7">
        <v>0.0196</v>
      </c>
      <c r="I110" s="8">
        <v>0.0001106152113683236</v>
      </c>
      <c r="J110" s="5">
        <v>0</v>
      </c>
      <c r="K110" s="7">
        <v>0</v>
      </c>
      <c r="L110" s="7">
        <v>0</v>
      </c>
      <c r="M110" s="9">
        <v>0</v>
      </c>
      <c r="N110" s="5">
        <v>1</v>
      </c>
      <c r="O110" s="7">
        <v>0.0149</v>
      </c>
      <c r="P110" s="7">
        <v>0.0143</v>
      </c>
      <c r="Q110" s="9">
        <v>0.7606382978723405</v>
      </c>
      <c r="R110" s="8">
        <v>0.07405840532799279</v>
      </c>
      <c r="S110" s="9">
        <v>5491</v>
      </c>
      <c r="T110" s="7">
        <v>0.0214</v>
      </c>
      <c r="U110" s="9">
        <v>2169</v>
      </c>
      <c r="V110" s="7">
        <v>0.02</v>
      </c>
      <c r="W110" s="8">
        <v>9.472210786334095E-05</v>
      </c>
      <c r="X110" s="3" t="s">
        <v>492</v>
      </c>
    </row>
    <row r="111" spans="1:24">
      <c r="A111" s="3">
        <v>3</v>
      </c>
      <c r="B111" s="6" t="s">
        <v>358</v>
      </c>
      <c r="C111" s="5">
        <v>29</v>
      </c>
      <c r="D111" s="5">
        <v>13</v>
      </c>
      <c r="E111" s="5">
        <v>0</v>
      </c>
      <c r="F111" s="7">
        <v>0</v>
      </c>
      <c r="G111" s="5">
        <v>0</v>
      </c>
      <c r="H111" s="7">
        <v>0</v>
      </c>
      <c r="I111" s="8">
        <v>0</v>
      </c>
      <c r="J111" s="5">
        <v>0</v>
      </c>
      <c r="K111" s="7">
        <v>0</v>
      </c>
      <c r="L111" s="7">
        <v>0</v>
      </c>
      <c r="M111" s="9">
        <v>0</v>
      </c>
      <c r="N111" s="5">
        <v>0</v>
      </c>
      <c r="O111" s="7">
        <v>0</v>
      </c>
      <c r="P111" s="7">
        <v>0</v>
      </c>
      <c r="Q111" s="9">
        <v>0</v>
      </c>
      <c r="R111" s="8">
        <v>0</v>
      </c>
      <c r="S111" s="9">
        <v>0</v>
      </c>
      <c r="T111" s="7">
        <v>0</v>
      </c>
      <c r="U111" s="9">
        <v>0</v>
      </c>
      <c r="V111" s="7">
        <v>0</v>
      </c>
      <c r="W111" s="8">
        <v>0</v>
      </c>
      <c r="X111" s="3" t="s">
        <v>492</v>
      </c>
    </row>
    <row r="112" spans="1:24">
      <c r="A112" s="3">
        <v>4</v>
      </c>
      <c r="B112" s="6" t="s">
        <v>359</v>
      </c>
      <c r="C112" s="5">
        <v>29</v>
      </c>
      <c r="D112" s="5">
        <v>11</v>
      </c>
      <c r="E112" s="5">
        <v>0</v>
      </c>
      <c r="F112" s="7">
        <v>0</v>
      </c>
      <c r="G112" s="5">
        <v>0</v>
      </c>
      <c r="H112" s="7">
        <v>0</v>
      </c>
      <c r="I112" s="8">
        <v>0</v>
      </c>
      <c r="J112" s="5">
        <v>0</v>
      </c>
      <c r="K112" s="7">
        <v>0</v>
      </c>
      <c r="L112" s="7">
        <v>0</v>
      </c>
      <c r="M112" s="9">
        <v>0</v>
      </c>
      <c r="N112" s="5">
        <v>0</v>
      </c>
      <c r="O112" s="7">
        <v>0</v>
      </c>
      <c r="P112" s="7">
        <v>0</v>
      </c>
      <c r="Q112" s="9">
        <v>0</v>
      </c>
      <c r="R112" s="8">
        <v>0</v>
      </c>
      <c r="S112" s="9">
        <v>0</v>
      </c>
      <c r="T112" s="7">
        <v>0</v>
      </c>
      <c r="U112" s="9">
        <v>0</v>
      </c>
      <c r="V112" s="7">
        <v>0</v>
      </c>
      <c r="W112" s="8">
        <v>0</v>
      </c>
      <c r="X112" s="3" t="s">
        <v>492</v>
      </c>
    </row>
    <row r="113" spans="1:24">
      <c r="A113" s="3">
        <v>5</v>
      </c>
      <c r="B113" s="6" t="s">
        <v>360</v>
      </c>
      <c r="C113" s="5">
        <v>25</v>
      </c>
      <c r="D113" s="5">
        <v>13</v>
      </c>
      <c r="E113" s="5">
        <v>31</v>
      </c>
      <c r="F113" s="7">
        <v>0.0037</v>
      </c>
      <c r="G113" s="5">
        <v>13</v>
      </c>
      <c r="H113" s="7">
        <v>0.0036</v>
      </c>
      <c r="I113" s="8">
        <v>2.739897418811463E-06</v>
      </c>
      <c r="J113" s="5">
        <v>0</v>
      </c>
      <c r="K113" s="7">
        <v>0</v>
      </c>
      <c r="L113" s="7">
        <v>0</v>
      </c>
      <c r="M113" s="9">
        <v>0</v>
      </c>
      <c r="N113" s="5">
        <v>0</v>
      </c>
      <c r="O113" s="7">
        <v>0</v>
      </c>
      <c r="P113" s="7">
        <v>0</v>
      </c>
      <c r="Q113" s="9">
        <v>0</v>
      </c>
      <c r="R113" s="8">
        <v>0</v>
      </c>
      <c r="S113" s="9">
        <v>954</v>
      </c>
      <c r="T113" s="7">
        <v>0.0037</v>
      </c>
      <c r="U113" s="9">
        <v>384</v>
      </c>
      <c r="V113" s="7">
        <v>0.0035</v>
      </c>
      <c r="W113" s="8">
        <v>1.111397023096223E-05</v>
      </c>
      <c r="X113" s="3" t="s">
        <v>492</v>
      </c>
    </row>
    <row r="114" spans="1:24">
      <c r="A114" s="3">
        <v>6</v>
      </c>
      <c r="B114" s="6" t="s">
        <v>361</v>
      </c>
      <c r="C114" s="5">
        <v>25</v>
      </c>
      <c r="D114" s="5">
        <v>14</v>
      </c>
      <c r="E114" s="5">
        <v>24</v>
      </c>
      <c r="F114" s="7">
        <v>0.0028</v>
      </c>
      <c r="G114" s="5">
        <v>7</v>
      </c>
      <c r="H114" s="7">
        <v>0.002</v>
      </c>
      <c r="I114" s="8">
        <v>0.0002691777892969705</v>
      </c>
      <c r="J114" s="5">
        <v>0</v>
      </c>
      <c r="K114" s="7">
        <v>0</v>
      </c>
      <c r="L114" s="7">
        <v>0</v>
      </c>
      <c r="M114" s="9">
        <v>0</v>
      </c>
      <c r="N114" s="5">
        <v>0</v>
      </c>
      <c r="O114" s="7">
        <v>0</v>
      </c>
      <c r="P114" s="7">
        <v>0</v>
      </c>
      <c r="Q114" s="9">
        <v>0</v>
      </c>
      <c r="R114" s="8">
        <v>0</v>
      </c>
      <c r="S114" s="9">
        <v>778</v>
      </c>
      <c r="T114" s="7">
        <v>0.003</v>
      </c>
      <c r="U114" s="9">
        <v>226</v>
      </c>
      <c r="V114" s="7">
        <v>0.0021</v>
      </c>
      <c r="W114" s="8">
        <v>0.0003210074495448592</v>
      </c>
      <c r="X114" s="3" t="s">
        <v>492</v>
      </c>
    </row>
    <row r="115" spans="1:24">
      <c r="A115" s="3">
        <v>7</v>
      </c>
      <c r="B115" s="6" t="s">
        <v>362</v>
      </c>
      <c r="C115" s="5">
        <v>23</v>
      </c>
      <c r="D115" s="5">
        <v>11</v>
      </c>
      <c r="E115" s="5">
        <v>55</v>
      </c>
      <c r="F115" s="7">
        <v>0.006500000000000001</v>
      </c>
      <c r="G115" s="5">
        <v>26</v>
      </c>
      <c r="H115" s="7">
        <v>0.0073</v>
      </c>
      <c r="I115" s="8">
        <v>9.285773700220305E-05</v>
      </c>
      <c r="J115" s="5">
        <v>0</v>
      </c>
      <c r="K115" s="7">
        <v>0</v>
      </c>
      <c r="L115" s="7">
        <v>0</v>
      </c>
      <c r="M115" s="9">
        <v>0</v>
      </c>
      <c r="N115" s="5">
        <v>0</v>
      </c>
      <c r="O115" s="7">
        <v>0</v>
      </c>
      <c r="P115" s="7">
        <v>0</v>
      </c>
      <c r="Q115" s="9">
        <v>0</v>
      </c>
      <c r="R115" s="8">
        <v>0</v>
      </c>
      <c r="S115" s="9">
        <v>1730</v>
      </c>
      <c r="T115" s="7">
        <v>0.0067</v>
      </c>
      <c r="U115" s="9">
        <v>785</v>
      </c>
      <c r="V115" s="7">
        <v>0.0072</v>
      </c>
      <c r="W115" s="8">
        <v>3.598674981254458E-05</v>
      </c>
      <c r="X115" s="3" t="s">
        <v>492</v>
      </c>
    </row>
    <row r="116" spans="1:24">
      <c r="A116" s="3">
        <v>8</v>
      </c>
      <c r="B116" s="6" t="s">
        <v>363</v>
      </c>
      <c r="C116" s="5">
        <v>23</v>
      </c>
      <c r="D116" s="5">
        <v>6</v>
      </c>
      <c r="E116" s="5">
        <v>7</v>
      </c>
      <c r="F116" s="7">
        <v>0.0008</v>
      </c>
      <c r="G116" s="5">
        <v>2</v>
      </c>
      <c r="H116" s="7">
        <v>0.0005999999999999999</v>
      </c>
      <c r="I116" s="8">
        <v>5.753641449035623E-05</v>
      </c>
      <c r="J116" s="5">
        <v>0</v>
      </c>
      <c r="K116" s="7">
        <v>0</v>
      </c>
      <c r="L116" s="7">
        <v>0</v>
      </c>
      <c r="M116" s="9">
        <v>0</v>
      </c>
      <c r="N116" s="5">
        <v>0</v>
      </c>
      <c r="O116" s="7">
        <v>0</v>
      </c>
      <c r="P116" s="7">
        <v>0</v>
      </c>
      <c r="Q116" s="9">
        <v>0</v>
      </c>
      <c r="R116" s="8">
        <v>0</v>
      </c>
      <c r="S116" s="9">
        <v>252</v>
      </c>
      <c r="T116" s="7">
        <v>0.001</v>
      </c>
      <c r="U116" s="9">
        <v>72</v>
      </c>
      <c r="V116" s="7">
        <v>0.0007000000000000001</v>
      </c>
      <c r="W116" s="8">
        <v>0.0001070024831816196</v>
      </c>
      <c r="X116" s="3" t="s">
        <v>492</v>
      </c>
    </row>
    <row r="117" spans="1:24">
      <c r="A117" s="3">
        <v>9</v>
      </c>
      <c r="B117" s="6" t="s">
        <v>364</v>
      </c>
      <c r="C117" s="5">
        <v>22</v>
      </c>
      <c r="D117" s="5">
        <v>14</v>
      </c>
      <c r="E117" s="5">
        <v>296</v>
      </c>
      <c r="F117" s="7">
        <v>0.0351</v>
      </c>
      <c r="G117" s="5">
        <v>118</v>
      </c>
      <c r="H117" s="7">
        <v>0.0331</v>
      </c>
      <c r="I117" s="8">
        <v>0.0001173356961776062</v>
      </c>
      <c r="J117" s="5">
        <v>0</v>
      </c>
      <c r="K117" s="7">
        <v>0</v>
      </c>
      <c r="L117" s="7">
        <v>0</v>
      </c>
      <c r="M117" s="9">
        <v>0</v>
      </c>
      <c r="N117" s="5">
        <v>2</v>
      </c>
      <c r="O117" s="7">
        <v>0.0299</v>
      </c>
      <c r="P117" s="7">
        <v>0.0169</v>
      </c>
      <c r="Q117" s="9">
        <v>0.898936170212766</v>
      </c>
      <c r="R117" s="8">
        <v>0.1698732184870425</v>
      </c>
      <c r="S117" s="9">
        <v>9229</v>
      </c>
      <c r="T117" s="7">
        <v>0.0359</v>
      </c>
      <c r="U117" s="9">
        <v>3767</v>
      </c>
      <c r="V117" s="7">
        <v>0.0347</v>
      </c>
      <c r="W117" s="8">
        <v>4.079713024970354E-05</v>
      </c>
      <c r="X117" s="3" t="s">
        <v>492</v>
      </c>
    </row>
    <row r="118" spans="1:24">
      <c r="A118" s="3">
        <v>10</v>
      </c>
      <c r="B118" s="6" t="s">
        <v>365</v>
      </c>
      <c r="C118" s="5">
        <v>21</v>
      </c>
      <c r="D118" s="5">
        <v>11</v>
      </c>
      <c r="E118" s="5">
        <v>10</v>
      </c>
      <c r="F118" s="7">
        <v>0.0012</v>
      </c>
      <c r="G118" s="5">
        <v>2</v>
      </c>
      <c r="H118" s="7">
        <v>0.0005999999999999999</v>
      </c>
      <c r="I118" s="8">
        <v>0.0004158883083359671</v>
      </c>
      <c r="J118" s="5">
        <v>0</v>
      </c>
      <c r="K118" s="7">
        <v>0</v>
      </c>
      <c r="L118" s="7">
        <v>0</v>
      </c>
      <c r="M118" s="9">
        <v>0</v>
      </c>
      <c r="N118" s="5">
        <v>0</v>
      </c>
      <c r="O118" s="7">
        <v>0</v>
      </c>
      <c r="P118" s="7">
        <v>0</v>
      </c>
      <c r="Q118" s="9">
        <v>0</v>
      </c>
      <c r="R118" s="8">
        <v>0</v>
      </c>
      <c r="S118" s="9">
        <v>346</v>
      </c>
      <c r="T118" s="7">
        <v>0.0013</v>
      </c>
      <c r="U118" s="9">
        <v>68</v>
      </c>
      <c r="V118" s="7">
        <v>0.0005999999999999999</v>
      </c>
      <c r="W118" s="8">
        <v>0.0005412329217634373</v>
      </c>
      <c r="X118" s="3" t="s">
        <v>492</v>
      </c>
    </row>
    <row r="119" spans="1:24">
      <c r="A119" s="3">
        <v>11</v>
      </c>
      <c r="B119" s="6" t="s">
        <v>366</v>
      </c>
      <c r="C119" s="5">
        <v>21</v>
      </c>
      <c r="D119" s="5">
        <v>13</v>
      </c>
      <c r="E119" s="5">
        <v>43</v>
      </c>
      <c r="F119" s="7">
        <v>0.0051</v>
      </c>
      <c r="G119" s="5">
        <v>22</v>
      </c>
      <c r="H119" s="7">
        <v>0.0062</v>
      </c>
      <c r="I119" s="8">
        <v>0.0002148396275528422</v>
      </c>
      <c r="J119" s="5">
        <v>0</v>
      </c>
      <c r="K119" s="7">
        <v>0</v>
      </c>
      <c r="L119" s="7">
        <v>0</v>
      </c>
      <c r="M119" s="9">
        <v>0</v>
      </c>
      <c r="N119" s="5">
        <v>0</v>
      </c>
      <c r="O119" s="7">
        <v>0</v>
      </c>
      <c r="P119" s="7">
        <v>0</v>
      </c>
      <c r="Q119" s="9">
        <v>0</v>
      </c>
      <c r="R119" s="8">
        <v>0</v>
      </c>
      <c r="S119" s="9">
        <v>1336</v>
      </c>
      <c r="T119" s="7">
        <v>0.0052</v>
      </c>
      <c r="U119" s="9">
        <v>670</v>
      </c>
      <c r="V119" s="7">
        <v>0.0062</v>
      </c>
      <c r="W119" s="8">
        <v>0.0001758906664636642</v>
      </c>
      <c r="X119" s="3" t="s">
        <v>492</v>
      </c>
    </row>
    <row r="120" spans="1:24">
      <c r="A120" s="3">
        <v>12</v>
      </c>
      <c r="B120" s="6" t="s">
        <v>367</v>
      </c>
      <c r="C120" s="5">
        <v>9</v>
      </c>
      <c r="D120" s="5">
        <v>6</v>
      </c>
      <c r="E120" s="5">
        <v>9</v>
      </c>
      <c r="F120" s="7">
        <v>0.0011</v>
      </c>
      <c r="G120" s="5">
        <v>3</v>
      </c>
      <c r="H120" s="7">
        <v>0.0008</v>
      </c>
      <c r="I120" s="8">
        <v>9.553611933556038E-05</v>
      </c>
      <c r="J120" s="5">
        <v>0</v>
      </c>
      <c r="K120" s="7">
        <v>0</v>
      </c>
      <c r="L120" s="7">
        <v>0</v>
      </c>
      <c r="M120" s="9">
        <v>0</v>
      </c>
      <c r="N120" s="5">
        <v>1</v>
      </c>
      <c r="O120" s="7">
        <v>0.0149</v>
      </c>
      <c r="P120" s="7">
        <v>0.3333</v>
      </c>
      <c r="Q120" s="9">
        <v>17.72872340425532</v>
      </c>
      <c r="R120" s="8">
        <v>0.07405840532799279</v>
      </c>
      <c r="S120" s="9">
        <v>300</v>
      </c>
      <c r="T120" s="7">
        <v>0.0012</v>
      </c>
      <c r="U120" s="9">
        <v>92</v>
      </c>
      <c r="V120" s="7">
        <v>0.0008</v>
      </c>
      <c r="W120" s="8">
        <v>0.0001621860432432656</v>
      </c>
      <c r="X120" s="3" t="s">
        <v>492</v>
      </c>
    </row>
    <row r="121" spans="1:24">
      <c r="A121" s="3">
        <v>13</v>
      </c>
      <c r="B121" s="6" t="s">
        <v>368</v>
      </c>
      <c r="C121" s="5">
        <v>13</v>
      </c>
      <c r="D121" s="5">
        <v>5</v>
      </c>
      <c r="E121" s="5">
        <v>0</v>
      </c>
      <c r="F121" s="7">
        <v>0</v>
      </c>
      <c r="G121" s="5">
        <v>0</v>
      </c>
      <c r="H121" s="7">
        <v>0</v>
      </c>
      <c r="I121" s="8">
        <v>0</v>
      </c>
      <c r="J121" s="5">
        <v>0</v>
      </c>
      <c r="K121" s="7">
        <v>0</v>
      </c>
      <c r="L121" s="7">
        <v>0</v>
      </c>
      <c r="M121" s="9">
        <v>0</v>
      </c>
      <c r="N121" s="5">
        <v>0</v>
      </c>
      <c r="O121" s="7">
        <v>0</v>
      </c>
      <c r="P121" s="7">
        <v>0</v>
      </c>
      <c r="Q121" s="9">
        <v>0</v>
      </c>
      <c r="R121" s="8">
        <v>0</v>
      </c>
      <c r="S121" s="9">
        <v>0</v>
      </c>
      <c r="T121" s="7">
        <v>0</v>
      </c>
      <c r="U121" s="9">
        <v>0</v>
      </c>
      <c r="V121" s="7">
        <v>0</v>
      </c>
      <c r="W121" s="8">
        <v>0</v>
      </c>
      <c r="X121" s="3" t="s">
        <v>492</v>
      </c>
    </row>
    <row r="122" spans="1:24">
      <c r="A122" s="3">
        <v>14</v>
      </c>
      <c r="B122" s="6" t="s">
        <v>369</v>
      </c>
      <c r="C122" s="5">
        <v>14</v>
      </c>
      <c r="D122" s="5">
        <v>14</v>
      </c>
      <c r="E122" s="5">
        <v>11</v>
      </c>
      <c r="F122" s="7">
        <v>0.0013</v>
      </c>
      <c r="G122" s="5">
        <v>3</v>
      </c>
      <c r="H122" s="7">
        <v>0.0008</v>
      </c>
      <c r="I122" s="8">
        <v>0.0002427539078908503</v>
      </c>
      <c r="J122" s="5">
        <v>0</v>
      </c>
      <c r="K122" s="7">
        <v>0</v>
      </c>
      <c r="L122" s="7">
        <v>0</v>
      </c>
      <c r="M122" s="9">
        <v>0</v>
      </c>
      <c r="N122" s="5">
        <v>0</v>
      </c>
      <c r="O122" s="7">
        <v>0</v>
      </c>
      <c r="P122" s="7">
        <v>0</v>
      </c>
      <c r="Q122" s="9">
        <v>0</v>
      </c>
      <c r="R122" s="8">
        <v>0</v>
      </c>
      <c r="S122" s="9">
        <v>364</v>
      </c>
      <c r="T122" s="7">
        <v>0.0014</v>
      </c>
      <c r="U122" s="9">
        <v>101</v>
      </c>
      <c r="V122" s="7">
        <v>0.0009</v>
      </c>
      <c r="W122" s="8">
        <v>0.0002209163761395198</v>
      </c>
      <c r="X122" s="3" t="s">
        <v>492</v>
      </c>
    </row>
    <row r="123" spans="1:24">
      <c r="A123" s="3">
        <v>15</v>
      </c>
      <c r="B123" s="6" t="s">
        <v>370</v>
      </c>
      <c r="C123" s="5">
        <v>14</v>
      </c>
      <c r="D123" s="5">
        <v>13</v>
      </c>
      <c r="E123" s="5">
        <v>44</v>
      </c>
      <c r="F123" s="7">
        <v>0.0052</v>
      </c>
      <c r="G123" s="5">
        <v>17</v>
      </c>
      <c r="H123" s="7">
        <v>0.0048</v>
      </c>
      <c r="I123" s="8">
        <v>3.201708306941464E-05</v>
      </c>
      <c r="J123" s="5">
        <v>0</v>
      </c>
      <c r="K123" s="7">
        <v>0</v>
      </c>
      <c r="L123" s="7">
        <v>0</v>
      </c>
      <c r="M123" s="9">
        <v>0</v>
      </c>
      <c r="N123" s="5">
        <v>0</v>
      </c>
      <c r="O123" s="7">
        <v>0</v>
      </c>
      <c r="P123" s="7">
        <v>0</v>
      </c>
      <c r="Q123" s="9">
        <v>0</v>
      </c>
      <c r="R123" s="8">
        <v>0</v>
      </c>
      <c r="S123" s="9">
        <v>1368</v>
      </c>
      <c r="T123" s="7">
        <v>0.0053</v>
      </c>
      <c r="U123" s="9">
        <v>509</v>
      </c>
      <c r="V123" s="7">
        <v>0.004699999999999999</v>
      </c>
      <c r="W123" s="8">
        <v>7.208658710523812E-05</v>
      </c>
      <c r="X123" s="3" t="s">
        <v>492</v>
      </c>
    </row>
    <row r="124" spans="1:24">
      <c r="A124" s="3">
        <v>16</v>
      </c>
      <c r="B124" s="6" t="s">
        <v>371</v>
      </c>
      <c r="C124" s="5">
        <v>14</v>
      </c>
      <c r="D124" s="5">
        <v>11</v>
      </c>
      <c r="E124" s="5">
        <v>15</v>
      </c>
      <c r="F124" s="7">
        <v>0.0018</v>
      </c>
      <c r="G124" s="5">
        <v>6</v>
      </c>
      <c r="H124" s="7">
        <v>0.0017</v>
      </c>
      <c r="I124" s="8">
        <v>5.715841383994832E-06</v>
      </c>
      <c r="J124" s="5">
        <v>0</v>
      </c>
      <c r="K124" s="7">
        <v>0</v>
      </c>
      <c r="L124" s="7">
        <v>0</v>
      </c>
      <c r="M124" s="9">
        <v>0</v>
      </c>
      <c r="N124" s="5">
        <v>0</v>
      </c>
      <c r="O124" s="7">
        <v>0</v>
      </c>
      <c r="P124" s="7">
        <v>0</v>
      </c>
      <c r="Q124" s="9">
        <v>0</v>
      </c>
      <c r="R124" s="8">
        <v>0</v>
      </c>
      <c r="S124" s="9">
        <v>448</v>
      </c>
      <c r="T124" s="7">
        <v>0.0017</v>
      </c>
      <c r="U124" s="9">
        <v>169</v>
      </c>
      <c r="V124" s="7">
        <v>0.0016</v>
      </c>
      <c r="W124" s="8">
        <v>6.062462181643487E-06</v>
      </c>
      <c r="X124" s="3" t="s">
        <v>492</v>
      </c>
    </row>
    <row r="125" spans="1:24">
      <c r="A125" s="3">
        <v>17</v>
      </c>
      <c r="B125" s="6" t="s">
        <v>372</v>
      </c>
      <c r="C125" s="5">
        <v>22</v>
      </c>
      <c r="D125" s="5">
        <v>12</v>
      </c>
      <c r="E125" s="5">
        <v>78</v>
      </c>
      <c r="F125" s="7">
        <v>0.0092</v>
      </c>
      <c r="G125" s="5">
        <v>31</v>
      </c>
      <c r="H125" s="7">
        <v>0.008699999999999999</v>
      </c>
      <c r="I125" s="8">
        <v>2.794022919722834E-05</v>
      </c>
      <c r="J125" s="5">
        <v>0</v>
      </c>
      <c r="K125" s="7">
        <v>0</v>
      </c>
      <c r="L125" s="7">
        <v>0</v>
      </c>
      <c r="M125" s="9">
        <v>0</v>
      </c>
      <c r="N125" s="5">
        <v>0</v>
      </c>
      <c r="O125" s="7">
        <v>0</v>
      </c>
      <c r="P125" s="7">
        <v>0</v>
      </c>
      <c r="Q125" s="9">
        <v>0</v>
      </c>
      <c r="R125" s="8">
        <v>0</v>
      </c>
      <c r="S125" s="9">
        <v>2484</v>
      </c>
      <c r="T125" s="7">
        <v>0.0097</v>
      </c>
      <c r="U125" s="9">
        <v>1007</v>
      </c>
      <c r="V125" s="7">
        <v>0.009300000000000001</v>
      </c>
      <c r="W125" s="8">
        <v>1.684459414005071E-05</v>
      </c>
      <c r="X125" s="3" t="s">
        <v>492</v>
      </c>
    </row>
    <row r="126" spans="1:24">
      <c r="A126" s="3">
        <v>18</v>
      </c>
      <c r="B126" s="6" t="s">
        <v>373</v>
      </c>
      <c r="C126" s="5">
        <v>10</v>
      </c>
      <c r="D126" s="5">
        <v>12</v>
      </c>
      <c r="E126" s="5">
        <v>3</v>
      </c>
      <c r="F126" s="7">
        <v>0.0004</v>
      </c>
      <c r="G126" s="5">
        <v>1</v>
      </c>
      <c r="H126" s="7">
        <v>0.0003</v>
      </c>
      <c r="I126" s="8">
        <v>2.876820724517811E-05</v>
      </c>
      <c r="J126" s="5">
        <v>0</v>
      </c>
      <c r="K126" s="7">
        <v>0</v>
      </c>
      <c r="L126" s="7">
        <v>0</v>
      </c>
      <c r="M126" s="9">
        <v>0</v>
      </c>
      <c r="N126" s="5">
        <v>0</v>
      </c>
      <c r="O126" s="7">
        <v>0</v>
      </c>
      <c r="P126" s="7">
        <v>0</v>
      </c>
      <c r="Q126" s="9">
        <v>0</v>
      </c>
      <c r="R126" s="8">
        <v>0</v>
      </c>
      <c r="S126" s="9">
        <v>105</v>
      </c>
      <c r="T126" s="7">
        <v>0.0004</v>
      </c>
      <c r="U126" s="9">
        <v>35</v>
      </c>
      <c r="V126" s="7">
        <v>0.0003</v>
      </c>
      <c r="W126" s="8">
        <v>2.876820724517811E-05</v>
      </c>
      <c r="X126" s="3" t="s">
        <v>492</v>
      </c>
    </row>
    <row r="127" spans="1:24">
      <c r="A127" s="3">
        <v>19</v>
      </c>
      <c r="B127" s="6" t="s">
        <v>374</v>
      </c>
      <c r="C127" s="5">
        <v>5</v>
      </c>
      <c r="D127" s="5">
        <v>14</v>
      </c>
      <c r="E127" s="5">
        <v>6</v>
      </c>
      <c r="F127" s="7">
        <v>0.0007000000000000001</v>
      </c>
      <c r="G127" s="5">
        <v>1</v>
      </c>
      <c r="H127" s="7">
        <v>0.0003</v>
      </c>
      <c r="I127" s="8">
        <v>0.0003389191441548817</v>
      </c>
      <c r="J127" s="5">
        <v>0</v>
      </c>
      <c r="K127" s="7">
        <v>0</v>
      </c>
      <c r="L127" s="7">
        <v>0</v>
      </c>
      <c r="M127" s="9">
        <v>0</v>
      </c>
      <c r="N127" s="5">
        <v>0</v>
      </c>
      <c r="O127" s="7">
        <v>0</v>
      </c>
      <c r="P127" s="7">
        <v>0</v>
      </c>
      <c r="Q127" s="9">
        <v>0</v>
      </c>
      <c r="R127" s="8">
        <v>0</v>
      </c>
      <c r="S127" s="9">
        <v>207</v>
      </c>
      <c r="T127" s="7">
        <v>0.0008</v>
      </c>
      <c r="U127" s="9">
        <v>32</v>
      </c>
      <c r="V127" s="7">
        <v>0.0003</v>
      </c>
      <c r="W127" s="8">
        <v>0.0004904146265058631</v>
      </c>
      <c r="X127" s="3" t="s">
        <v>492</v>
      </c>
    </row>
    <row r="128" spans="1:24">
      <c r="A128" s="3">
        <v>20</v>
      </c>
      <c r="B128" s="6" t="s">
        <v>375</v>
      </c>
      <c r="C128" s="5">
        <v>25</v>
      </c>
      <c r="D128" s="5">
        <v>12</v>
      </c>
      <c r="E128" s="5">
        <v>14</v>
      </c>
      <c r="F128" s="7">
        <v>0.0017</v>
      </c>
      <c r="G128" s="5">
        <v>11</v>
      </c>
      <c r="H128" s="7">
        <v>0.0031</v>
      </c>
      <c r="I128" s="8">
        <v>0.0008410834046005018</v>
      </c>
      <c r="J128" s="5">
        <v>0</v>
      </c>
      <c r="K128" s="7">
        <v>0</v>
      </c>
      <c r="L128" s="7">
        <v>0</v>
      </c>
      <c r="M128" s="9">
        <v>0</v>
      </c>
      <c r="N128" s="5">
        <v>0</v>
      </c>
      <c r="O128" s="7">
        <v>0</v>
      </c>
      <c r="P128" s="7">
        <v>0</v>
      </c>
      <c r="Q128" s="9">
        <v>0</v>
      </c>
      <c r="R128" s="8">
        <v>0</v>
      </c>
      <c r="S128" s="9">
        <v>415</v>
      </c>
      <c r="T128" s="7">
        <v>0.0016</v>
      </c>
      <c r="U128" s="9">
        <v>326</v>
      </c>
      <c r="V128" s="7">
        <v>0.003</v>
      </c>
      <c r="W128" s="8">
        <v>0.0008800521231913239</v>
      </c>
      <c r="X128" s="3" t="s">
        <v>492</v>
      </c>
    </row>
    <row r="129" spans="1:24">
      <c r="A129" s="3">
        <v>21</v>
      </c>
      <c r="B129" s="6" t="s">
        <v>376</v>
      </c>
      <c r="C129" s="5">
        <v>21</v>
      </c>
      <c r="D129" s="5">
        <v>14</v>
      </c>
      <c r="E129" s="5">
        <v>9</v>
      </c>
      <c r="F129" s="7">
        <v>0.0011</v>
      </c>
      <c r="G129" s="5">
        <v>5</v>
      </c>
      <c r="H129" s="7">
        <v>0.0014</v>
      </c>
      <c r="I129" s="8">
        <v>7.234861704506646E-05</v>
      </c>
      <c r="J129" s="5">
        <v>0</v>
      </c>
      <c r="K129" s="7">
        <v>0</v>
      </c>
      <c r="L129" s="7">
        <v>0</v>
      </c>
      <c r="M129" s="9">
        <v>0</v>
      </c>
      <c r="N129" s="5">
        <v>0</v>
      </c>
      <c r="O129" s="7">
        <v>0</v>
      </c>
      <c r="P129" s="7">
        <v>0</v>
      </c>
      <c r="Q129" s="9">
        <v>0</v>
      </c>
      <c r="R129" s="8">
        <v>0</v>
      </c>
      <c r="S129" s="9">
        <v>252</v>
      </c>
      <c r="T129" s="7">
        <v>0.001</v>
      </c>
      <c r="U129" s="9">
        <v>138</v>
      </c>
      <c r="V129" s="7">
        <v>0.0013</v>
      </c>
      <c r="W129" s="8">
        <v>7.870927934024728E-05</v>
      </c>
      <c r="X129" s="3" t="s">
        <v>492</v>
      </c>
    </row>
    <row r="130" spans="1:24">
      <c r="A130" s="3">
        <v>22</v>
      </c>
      <c r="B130" s="6" t="s">
        <v>377</v>
      </c>
      <c r="C130" s="5">
        <v>18</v>
      </c>
      <c r="D130" s="5">
        <v>5</v>
      </c>
      <c r="E130" s="5">
        <v>12</v>
      </c>
      <c r="F130" s="7">
        <v>0.0014</v>
      </c>
      <c r="G130" s="5">
        <v>3</v>
      </c>
      <c r="H130" s="7">
        <v>0.0008</v>
      </c>
      <c r="I130" s="8">
        <v>0.0003357694727612537</v>
      </c>
      <c r="J130" s="5">
        <v>0</v>
      </c>
      <c r="K130" s="7">
        <v>0</v>
      </c>
      <c r="L130" s="7">
        <v>0</v>
      </c>
      <c r="M130" s="9">
        <v>0</v>
      </c>
      <c r="N130" s="5">
        <v>0</v>
      </c>
      <c r="O130" s="7">
        <v>0</v>
      </c>
      <c r="P130" s="7">
        <v>0</v>
      </c>
      <c r="Q130" s="9">
        <v>0</v>
      </c>
      <c r="R130" s="8">
        <v>0</v>
      </c>
      <c r="S130" s="9">
        <v>390</v>
      </c>
      <c r="T130" s="7">
        <v>0.0015</v>
      </c>
      <c r="U130" s="9">
        <v>99</v>
      </c>
      <c r="V130" s="7">
        <v>0.0009</v>
      </c>
      <c r="W130" s="8">
        <v>0.0003064953742595945</v>
      </c>
      <c r="X130" s="3" t="s">
        <v>492</v>
      </c>
    </row>
    <row r="131" spans="1:24">
      <c r="A131" s="3">
        <v>23</v>
      </c>
      <c r="B131" s="6" t="s">
        <v>378</v>
      </c>
      <c r="C131" s="5">
        <v>29</v>
      </c>
      <c r="D131" s="5">
        <v>14</v>
      </c>
      <c r="E131" s="5">
        <v>0</v>
      </c>
      <c r="F131" s="7">
        <v>0</v>
      </c>
      <c r="G131" s="5">
        <v>0</v>
      </c>
      <c r="H131" s="7">
        <v>0</v>
      </c>
      <c r="I131" s="8">
        <v>0</v>
      </c>
      <c r="J131" s="5">
        <v>0</v>
      </c>
      <c r="K131" s="7">
        <v>0</v>
      </c>
      <c r="L131" s="7">
        <v>0</v>
      </c>
      <c r="M131" s="9">
        <v>0</v>
      </c>
      <c r="N131" s="5">
        <v>0</v>
      </c>
      <c r="O131" s="7">
        <v>0</v>
      </c>
      <c r="P131" s="7">
        <v>0</v>
      </c>
      <c r="Q131" s="9">
        <v>0</v>
      </c>
      <c r="R131" s="8">
        <v>0</v>
      </c>
      <c r="S131" s="9">
        <v>0</v>
      </c>
      <c r="T131" s="7">
        <v>0</v>
      </c>
      <c r="U131" s="9">
        <v>0</v>
      </c>
      <c r="V131" s="7">
        <v>0</v>
      </c>
      <c r="W131" s="8">
        <v>0</v>
      </c>
      <c r="X131" s="3" t="s">
        <v>492</v>
      </c>
    </row>
    <row r="132" spans="1:24">
      <c r="A132" s="3">
        <v>24</v>
      </c>
      <c r="B132" s="6" t="s">
        <v>379</v>
      </c>
      <c r="C132" s="5">
        <v>22</v>
      </c>
      <c r="D132" s="5">
        <v>7</v>
      </c>
      <c r="E132" s="5">
        <v>0</v>
      </c>
      <c r="F132" s="7">
        <v>0</v>
      </c>
      <c r="G132" s="5">
        <v>0</v>
      </c>
      <c r="H132" s="7">
        <v>0</v>
      </c>
      <c r="I132" s="8">
        <v>0</v>
      </c>
      <c r="J132" s="5">
        <v>0</v>
      </c>
      <c r="K132" s="7">
        <v>0</v>
      </c>
      <c r="L132" s="7">
        <v>0</v>
      </c>
      <c r="M132" s="9">
        <v>0</v>
      </c>
      <c r="N132" s="5">
        <v>0</v>
      </c>
      <c r="O132" s="7">
        <v>0</v>
      </c>
      <c r="P132" s="7">
        <v>0</v>
      </c>
      <c r="Q132" s="9">
        <v>0</v>
      </c>
      <c r="R132" s="8">
        <v>0</v>
      </c>
      <c r="S132" s="9">
        <v>0</v>
      </c>
      <c r="T132" s="7">
        <v>0</v>
      </c>
      <c r="U132" s="9">
        <v>0</v>
      </c>
      <c r="V132" s="7">
        <v>0</v>
      </c>
      <c r="W132" s="8">
        <v>0</v>
      </c>
      <c r="X132" s="3" t="s">
        <v>492</v>
      </c>
    </row>
    <row r="133" spans="1:24">
      <c r="A133" s="3">
        <v>25</v>
      </c>
      <c r="B133" s="6" t="s">
        <v>380</v>
      </c>
      <c r="C133" s="5">
        <v>2</v>
      </c>
      <c r="D133" s="5">
        <v>11</v>
      </c>
      <c r="E133" s="5">
        <v>12</v>
      </c>
      <c r="F133" s="7">
        <v>0.0014</v>
      </c>
      <c r="G133" s="5">
        <v>3</v>
      </c>
      <c r="H133" s="7">
        <v>0.0008</v>
      </c>
      <c r="I133" s="8">
        <v>0.0003357694727612537</v>
      </c>
      <c r="J133" s="5">
        <v>0</v>
      </c>
      <c r="K133" s="7">
        <v>0</v>
      </c>
      <c r="L133" s="7">
        <v>0</v>
      </c>
      <c r="M133" s="9">
        <v>0</v>
      </c>
      <c r="N133" s="5">
        <v>0</v>
      </c>
      <c r="O133" s="7">
        <v>0</v>
      </c>
      <c r="P133" s="7">
        <v>0</v>
      </c>
      <c r="Q133" s="9">
        <v>0</v>
      </c>
      <c r="R133" s="8">
        <v>0</v>
      </c>
      <c r="S133" s="9">
        <v>390</v>
      </c>
      <c r="T133" s="7">
        <v>0.0015</v>
      </c>
      <c r="U133" s="9">
        <v>99</v>
      </c>
      <c r="V133" s="7">
        <v>0.0009</v>
      </c>
      <c r="W133" s="8">
        <v>0.0003064953742595945</v>
      </c>
      <c r="X133" s="3" t="s">
        <v>492</v>
      </c>
    </row>
    <row r="134" spans="1:24">
      <c r="A134" s="3">
        <v>26</v>
      </c>
      <c r="B134" s="6" t="s">
        <v>381</v>
      </c>
      <c r="C134" s="5">
        <v>26</v>
      </c>
      <c r="D134" s="5">
        <v>13</v>
      </c>
      <c r="E134" s="5">
        <v>160</v>
      </c>
      <c r="F134" s="7">
        <v>0.019</v>
      </c>
      <c r="G134" s="5">
        <v>57</v>
      </c>
      <c r="H134" s="7">
        <v>0.016</v>
      </c>
      <c r="I134" s="8">
        <v>0.0005155507707799775</v>
      </c>
      <c r="J134" s="5">
        <v>0</v>
      </c>
      <c r="K134" s="7">
        <v>0</v>
      </c>
      <c r="L134" s="7">
        <v>0</v>
      </c>
      <c r="M134" s="9">
        <v>0</v>
      </c>
      <c r="N134" s="5">
        <v>1</v>
      </c>
      <c r="O134" s="7">
        <v>0.0149</v>
      </c>
      <c r="P134" s="7">
        <v>0.0175</v>
      </c>
      <c r="Q134" s="9">
        <v>0.9308510638297874</v>
      </c>
      <c r="R134" s="8">
        <v>0.07405840532799279</v>
      </c>
      <c r="S134" s="9">
        <v>5435</v>
      </c>
      <c r="T134" s="7">
        <v>0.0212</v>
      </c>
      <c r="U134" s="9">
        <v>1941</v>
      </c>
      <c r="V134" s="7">
        <v>0.0179</v>
      </c>
      <c r="W134" s="8">
        <v>0.00055836154714315</v>
      </c>
      <c r="X134" s="3" t="s">
        <v>492</v>
      </c>
    </row>
    <row r="135" spans="1:24">
      <c r="A135" s="3">
        <v>27</v>
      </c>
      <c r="B135" s="6" t="s">
        <v>382</v>
      </c>
      <c r="C135" s="5">
        <v>0</v>
      </c>
      <c r="D135" s="5">
        <v>11</v>
      </c>
      <c r="E135" s="5">
        <v>12</v>
      </c>
      <c r="F135" s="7">
        <v>0.0014</v>
      </c>
      <c r="G135" s="5">
        <v>3</v>
      </c>
      <c r="H135" s="7">
        <v>0.0008</v>
      </c>
      <c r="I135" s="8">
        <v>0.0003357694727612537</v>
      </c>
      <c r="J135" s="5">
        <v>0</v>
      </c>
      <c r="K135" s="7">
        <v>0</v>
      </c>
      <c r="L135" s="7">
        <v>0</v>
      </c>
      <c r="M135" s="9">
        <v>0</v>
      </c>
      <c r="N135" s="5">
        <v>0</v>
      </c>
      <c r="O135" s="7">
        <v>0</v>
      </c>
      <c r="P135" s="7">
        <v>0</v>
      </c>
      <c r="Q135" s="9">
        <v>0</v>
      </c>
      <c r="R135" s="8">
        <v>0</v>
      </c>
      <c r="S135" s="9">
        <v>390</v>
      </c>
      <c r="T135" s="7">
        <v>0.0015</v>
      </c>
      <c r="U135" s="9">
        <v>99</v>
      </c>
      <c r="V135" s="7">
        <v>0.0009</v>
      </c>
      <c r="W135" s="8">
        <v>0.0003064953742595945</v>
      </c>
      <c r="X135" s="3" t="s">
        <v>492</v>
      </c>
    </row>
    <row r="136" spans="1:24">
      <c r="A136" s="3">
        <v>28</v>
      </c>
      <c r="B136" s="6" t="s">
        <v>383</v>
      </c>
      <c r="C136" s="5">
        <v>19</v>
      </c>
      <c r="D136" s="5">
        <v>8</v>
      </c>
      <c r="E136" s="5">
        <v>0</v>
      </c>
      <c r="F136" s="7">
        <v>0</v>
      </c>
      <c r="G136" s="5">
        <v>0</v>
      </c>
      <c r="H136" s="7">
        <v>0</v>
      </c>
      <c r="I136" s="8">
        <v>0</v>
      </c>
      <c r="J136" s="5">
        <v>0</v>
      </c>
      <c r="K136" s="7">
        <v>0</v>
      </c>
      <c r="L136" s="7">
        <v>0</v>
      </c>
      <c r="M136" s="9">
        <v>0</v>
      </c>
      <c r="N136" s="5">
        <v>0</v>
      </c>
      <c r="O136" s="7">
        <v>0</v>
      </c>
      <c r="P136" s="7">
        <v>0</v>
      </c>
      <c r="Q136" s="9">
        <v>0</v>
      </c>
      <c r="R136" s="8">
        <v>0</v>
      </c>
      <c r="S136" s="9">
        <v>0</v>
      </c>
      <c r="T136" s="7">
        <v>0</v>
      </c>
      <c r="U136" s="9">
        <v>0</v>
      </c>
      <c r="V136" s="7">
        <v>0</v>
      </c>
      <c r="W136" s="8">
        <v>0</v>
      </c>
      <c r="X136" s="3" t="s">
        <v>492</v>
      </c>
    </row>
    <row r="137" spans="1:24">
      <c r="A137" s="3">
        <v>29</v>
      </c>
      <c r="B137" s="6" t="s">
        <v>384</v>
      </c>
      <c r="C137" s="5">
        <v>29</v>
      </c>
      <c r="D137" s="5">
        <v>6</v>
      </c>
      <c r="E137" s="5">
        <v>321</v>
      </c>
      <c r="F137" s="7">
        <v>0.038</v>
      </c>
      <c r="G137" s="5">
        <v>138</v>
      </c>
      <c r="H137" s="7">
        <v>0.0387</v>
      </c>
      <c r="I137" s="8">
        <v>1.277740821654523E-05</v>
      </c>
      <c r="J137" s="5">
        <v>1</v>
      </c>
      <c r="K137" s="7">
        <v>0.0067</v>
      </c>
      <c r="L137" s="7">
        <v>0.0031</v>
      </c>
      <c r="M137" s="9">
        <v>0.1751412429378531</v>
      </c>
      <c r="N137" s="5">
        <v>2</v>
      </c>
      <c r="O137" s="7">
        <v>0.0299</v>
      </c>
      <c r="P137" s="7">
        <v>0.0145</v>
      </c>
      <c r="Q137" s="9">
        <v>0.7712765957446809</v>
      </c>
      <c r="R137" s="8">
        <v>0.03470142213279351</v>
      </c>
      <c r="S137" s="9">
        <v>9987</v>
      </c>
      <c r="T137" s="7">
        <v>0.0389</v>
      </c>
      <c r="U137" s="9">
        <v>4368</v>
      </c>
      <c r="V137" s="7">
        <v>0.04019999999999999</v>
      </c>
      <c r="W137" s="8">
        <v>4.273456850074641E-05</v>
      </c>
      <c r="X137" s="3" t="s">
        <v>492</v>
      </c>
    </row>
    <row r="138" spans="1:24">
      <c r="A138" s="3">
        <v>30</v>
      </c>
      <c r="B138" s="6" t="s">
        <v>385</v>
      </c>
      <c r="C138" s="5">
        <v>21</v>
      </c>
      <c r="D138" s="5">
        <v>7</v>
      </c>
      <c r="E138" s="5">
        <v>0</v>
      </c>
      <c r="F138" s="7">
        <v>0</v>
      </c>
      <c r="G138" s="5">
        <v>0</v>
      </c>
      <c r="H138" s="7">
        <v>0</v>
      </c>
      <c r="I138" s="8">
        <v>0</v>
      </c>
      <c r="J138" s="5">
        <v>0</v>
      </c>
      <c r="K138" s="7">
        <v>0</v>
      </c>
      <c r="L138" s="7">
        <v>0</v>
      </c>
      <c r="M138" s="9">
        <v>0</v>
      </c>
      <c r="N138" s="5">
        <v>0</v>
      </c>
      <c r="O138" s="7">
        <v>0</v>
      </c>
      <c r="P138" s="7">
        <v>0</v>
      </c>
      <c r="Q138" s="9">
        <v>0</v>
      </c>
      <c r="R138" s="8">
        <v>0</v>
      </c>
      <c r="S138" s="9">
        <v>0</v>
      </c>
      <c r="T138" s="7">
        <v>0</v>
      </c>
      <c r="U138" s="9">
        <v>0</v>
      </c>
      <c r="V138" s="7">
        <v>0</v>
      </c>
      <c r="W138" s="8">
        <v>0</v>
      </c>
      <c r="X138" s="3" t="s">
        <v>492</v>
      </c>
    </row>
    <row r="139" spans="1:24">
      <c r="A139" s="3">
        <v>31</v>
      </c>
      <c r="B139" s="6" t="s">
        <v>386</v>
      </c>
      <c r="C139" s="5">
        <v>13</v>
      </c>
      <c r="D139" s="5">
        <v>12</v>
      </c>
      <c r="E139" s="5">
        <v>128</v>
      </c>
      <c r="F139" s="7">
        <v>0.0152</v>
      </c>
      <c r="G139" s="5">
        <v>50</v>
      </c>
      <c r="H139" s="7">
        <v>0.014</v>
      </c>
      <c r="I139" s="8">
        <v>9.868571788436677E-05</v>
      </c>
      <c r="J139" s="5">
        <v>0</v>
      </c>
      <c r="K139" s="7">
        <v>0</v>
      </c>
      <c r="L139" s="7">
        <v>0</v>
      </c>
      <c r="M139" s="9">
        <v>0</v>
      </c>
      <c r="N139" s="5">
        <v>1</v>
      </c>
      <c r="O139" s="7">
        <v>0.0149</v>
      </c>
      <c r="P139" s="7">
        <v>0.02</v>
      </c>
      <c r="Q139" s="9">
        <v>1.063829787234043</v>
      </c>
      <c r="R139" s="8">
        <v>0.07405840532799279</v>
      </c>
      <c r="S139" s="9">
        <v>3910</v>
      </c>
      <c r="T139" s="7">
        <v>0.0152</v>
      </c>
      <c r="U139" s="9">
        <v>1519</v>
      </c>
      <c r="V139" s="7">
        <v>0.014</v>
      </c>
      <c r="W139" s="8">
        <v>9.868571788436677E-05</v>
      </c>
      <c r="X139" s="3" t="s">
        <v>492</v>
      </c>
    </row>
    <row r="140" spans="1:24">
      <c r="A140" s="3">
        <v>32</v>
      </c>
      <c r="B140" s="6" t="s">
        <v>387</v>
      </c>
      <c r="C140" s="5">
        <v>24</v>
      </c>
      <c r="D140" s="5">
        <v>7</v>
      </c>
      <c r="E140" s="5">
        <v>164</v>
      </c>
      <c r="F140" s="7">
        <v>0.0194</v>
      </c>
      <c r="G140" s="5">
        <v>71</v>
      </c>
      <c r="H140" s="7">
        <v>0.0199</v>
      </c>
      <c r="I140" s="8">
        <v>1.272333283058214E-05</v>
      </c>
      <c r="J140" s="5">
        <v>2</v>
      </c>
      <c r="K140" s="7">
        <v>0.0134</v>
      </c>
      <c r="L140" s="7">
        <v>0.0122</v>
      </c>
      <c r="M140" s="9">
        <v>0.6892655367231638</v>
      </c>
      <c r="N140" s="5">
        <v>1</v>
      </c>
      <c r="O140" s="7">
        <v>0.0149</v>
      </c>
      <c r="P140" s="7">
        <v>0.0141</v>
      </c>
      <c r="Q140" s="9">
        <v>0.7500000000000001</v>
      </c>
      <c r="R140" s="8">
        <v>0.0001591597589918216</v>
      </c>
      <c r="S140" s="9">
        <v>5082</v>
      </c>
      <c r="T140" s="7">
        <v>0.0198</v>
      </c>
      <c r="U140" s="9">
        <v>2261</v>
      </c>
      <c r="V140" s="7">
        <v>0.0208</v>
      </c>
      <c r="W140" s="8">
        <v>4.927104900678284E-05</v>
      </c>
      <c r="X140" s="3" t="s">
        <v>492</v>
      </c>
    </row>
    <row r="141" spans="1:24">
      <c r="A141" s="3">
        <v>33</v>
      </c>
      <c r="B141" s="6" t="s">
        <v>388</v>
      </c>
      <c r="C141" s="5">
        <v>24</v>
      </c>
      <c r="D141" s="5">
        <v>6</v>
      </c>
      <c r="E141" s="5">
        <v>54</v>
      </c>
      <c r="F141" s="7">
        <v>0.0064</v>
      </c>
      <c r="G141" s="5">
        <v>22</v>
      </c>
      <c r="H141" s="7">
        <v>0.0062</v>
      </c>
      <c r="I141" s="8">
        <v>6.349739662916114E-06</v>
      </c>
      <c r="J141" s="5">
        <v>2</v>
      </c>
      <c r="K141" s="7">
        <v>0.0134</v>
      </c>
      <c r="L141" s="7">
        <v>0.03700000000000001</v>
      </c>
      <c r="M141" s="9">
        <v>2.090395480225989</v>
      </c>
      <c r="N141" s="5">
        <v>2</v>
      </c>
      <c r="O141" s="7">
        <v>0.0299</v>
      </c>
      <c r="P141" s="7">
        <v>0.09089999999999999</v>
      </c>
      <c r="Q141" s="9">
        <v>4.835106382978724</v>
      </c>
      <c r="R141" s="8">
        <v>0.01324296226175629</v>
      </c>
      <c r="S141" s="9">
        <v>1529</v>
      </c>
      <c r="T141" s="7">
        <v>0.006</v>
      </c>
      <c r="U141" s="9">
        <v>619</v>
      </c>
      <c r="V141" s="7">
        <v>0.005699999999999999</v>
      </c>
      <c r="W141" s="8">
        <v>1.538798831626525E-05</v>
      </c>
      <c r="X141" s="3" t="s">
        <v>492</v>
      </c>
    </row>
    <row r="142" spans="1:24">
      <c r="A142" s="3">
        <v>34</v>
      </c>
      <c r="B142" s="6" t="s">
        <v>389</v>
      </c>
      <c r="C142" s="5">
        <v>16</v>
      </c>
      <c r="D142" s="5">
        <v>12</v>
      </c>
      <c r="E142" s="5">
        <v>46</v>
      </c>
      <c r="F142" s="7">
        <v>0.005500000000000001</v>
      </c>
      <c r="G142" s="5">
        <v>23</v>
      </c>
      <c r="H142" s="7">
        <v>0.0064</v>
      </c>
      <c r="I142" s="8">
        <v>0.0001363949083144808</v>
      </c>
      <c r="J142" s="5">
        <v>2</v>
      </c>
      <c r="K142" s="7">
        <v>0.0134</v>
      </c>
      <c r="L142" s="7">
        <v>0.0435</v>
      </c>
      <c r="M142" s="9">
        <v>2.457627118644067</v>
      </c>
      <c r="N142" s="5">
        <v>0</v>
      </c>
      <c r="O142" s="7">
        <v>0</v>
      </c>
      <c r="P142" s="7">
        <v>0</v>
      </c>
      <c r="Q142" s="9">
        <v>0</v>
      </c>
      <c r="R142" s="8">
        <v>0.06514126933934712</v>
      </c>
      <c r="S142" s="9">
        <v>1455</v>
      </c>
      <c r="T142" s="7">
        <v>0.005699999999999999</v>
      </c>
      <c r="U142" s="9">
        <v>741</v>
      </c>
      <c r="V142" s="7">
        <v>0.0068</v>
      </c>
      <c r="W142" s="8">
        <v>0.0001941020810757127</v>
      </c>
      <c r="X142" s="3" t="s">
        <v>492</v>
      </c>
    </row>
    <row r="143" spans="1:24">
      <c r="A143" s="3">
        <v>35</v>
      </c>
      <c r="B143" s="6" t="s">
        <v>390</v>
      </c>
      <c r="C143" s="5">
        <v>19</v>
      </c>
      <c r="D143" s="5">
        <v>7</v>
      </c>
      <c r="E143" s="5">
        <v>0</v>
      </c>
      <c r="F143" s="7">
        <v>0</v>
      </c>
      <c r="G143" s="5">
        <v>0</v>
      </c>
      <c r="H143" s="7">
        <v>0</v>
      </c>
      <c r="I143" s="8">
        <v>0</v>
      </c>
      <c r="J143" s="5">
        <v>0</v>
      </c>
      <c r="K143" s="7">
        <v>0</v>
      </c>
      <c r="L143" s="7">
        <v>0</v>
      </c>
      <c r="M143" s="9">
        <v>0</v>
      </c>
      <c r="N143" s="5">
        <v>0</v>
      </c>
      <c r="O143" s="7">
        <v>0</v>
      </c>
      <c r="P143" s="7">
        <v>0</v>
      </c>
      <c r="Q143" s="9">
        <v>0</v>
      </c>
      <c r="R143" s="8">
        <v>0</v>
      </c>
      <c r="S143" s="9">
        <v>0</v>
      </c>
      <c r="T143" s="7">
        <v>0</v>
      </c>
      <c r="U143" s="9">
        <v>0</v>
      </c>
      <c r="V143" s="7">
        <v>0</v>
      </c>
      <c r="W143" s="8">
        <v>0</v>
      </c>
      <c r="X143" s="3" t="s">
        <v>492</v>
      </c>
    </row>
    <row r="144" spans="1:24">
      <c r="A144" s="3">
        <v>36</v>
      </c>
      <c r="B144" s="6" t="s">
        <v>391</v>
      </c>
      <c r="C144" s="5">
        <v>28</v>
      </c>
      <c r="D144" s="5">
        <v>6</v>
      </c>
      <c r="E144" s="5">
        <v>23</v>
      </c>
      <c r="F144" s="7">
        <v>0.0027</v>
      </c>
      <c r="G144" s="5">
        <v>10</v>
      </c>
      <c r="H144" s="7">
        <v>0.0028</v>
      </c>
      <c r="I144" s="8">
        <v>3.636764417087504E-06</v>
      </c>
      <c r="J144" s="5">
        <v>0</v>
      </c>
      <c r="K144" s="7">
        <v>0</v>
      </c>
      <c r="L144" s="7">
        <v>0</v>
      </c>
      <c r="M144" s="9">
        <v>0</v>
      </c>
      <c r="N144" s="5">
        <v>0</v>
      </c>
      <c r="O144" s="7">
        <v>0</v>
      </c>
      <c r="P144" s="7">
        <v>0</v>
      </c>
      <c r="Q144" s="9">
        <v>0</v>
      </c>
      <c r="R144" s="8">
        <v>0</v>
      </c>
      <c r="S144" s="9">
        <v>743</v>
      </c>
      <c r="T144" s="7">
        <v>0.0029</v>
      </c>
      <c r="U144" s="9">
        <v>327</v>
      </c>
      <c r="V144" s="7">
        <v>0.003</v>
      </c>
      <c r="W144" s="8">
        <v>3.390155167568155E-06</v>
      </c>
      <c r="X144" s="3" t="s">
        <v>492</v>
      </c>
    </row>
    <row r="145" spans="1:24">
      <c r="A145" s="3">
        <v>37</v>
      </c>
      <c r="B145" s="6" t="s">
        <v>392</v>
      </c>
      <c r="C145" s="5">
        <v>10</v>
      </c>
      <c r="D145" s="5">
        <v>13</v>
      </c>
      <c r="E145" s="5">
        <v>171</v>
      </c>
      <c r="F145" s="7">
        <v>0.0203</v>
      </c>
      <c r="G145" s="5">
        <v>63</v>
      </c>
      <c r="H145" s="7">
        <v>0.0177</v>
      </c>
      <c r="I145" s="8">
        <v>0.000356346240816691</v>
      </c>
      <c r="J145" s="5">
        <v>0</v>
      </c>
      <c r="K145" s="7">
        <v>0</v>
      </c>
      <c r="L145" s="7">
        <v>0</v>
      </c>
      <c r="M145" s="9">
        <v>0</v>
      </c>
      <c r="N145" s="5">
        <v>1</v>
      </c>
      <c r="O145" s="7">
        <v>0.0149</v>
      </c>
      <c r="P145" s="7">
        <v>0.0159</v>
      </c>
      <c r="Q145" s="9">
        <v>0.845744680851064</v>
      </c>
      <c r="R145" s="8">
        <v>0.07405840532799279</v>
      </c>
      <c r="S145" s="9">
        <v>5821</v>
      </c>
      <c r="T145" s="7">
        <v>0.0227</v>
      </c>
      <c r="U145" s="9">
        <v>2149</v>
      </c>
      <c r="V145" s="7">
        <v>0.0198</v>
      </c>
      <c r="W145" s="8">
        <v>0.0003963806616819164</v>
      </c>
      <c r="X145" s="3" t="s">
        <v>492</v>
      </c>
    </row>
    <row r="146" spans="1:24">
      <c r="A146" s="3">
        <v>38</v>
      </c>
      <c r="B146" s="6" t="s">
        <v>393</v>
      </c>
      <c r="C146" s="5">
        <v>21</v>
      </c>
      <c r="D146" s="5">
        <v>5</v>
      </c>
      <c r="E146" s="5">
        <v>177</v>
      </c>
      <c r="F146" s="7">
        <v>0.021</v>
      </c>
      <c r="G146" s="5">
        <v>81</v>
      </c>
      <c r="H146" s="7">
        <v>0.0227</v>
      </c>
      <c r="I146" s="8">
        <v>0.0001323322274986879</v>
      </c>
      <c r="J146" s="5">
        <v>3</v>
      </c>
      <c r="K146" s="7">
        <v>0.0201</v>
      </c>
      <c r="L146" s="7">
        <v>0.0169</v>
      </c>
      <c r="M146" s="9">
        <v>0.9548022598870055</v>
      </c>
      <c r="N146" s="5">
        <v>1</v>
      </c>
      <c r="O146" s="7">
        <v>0.0149</v>
      </c>
      <c r="P146" s="7">
        <v>0.0123</v>
      </c>
      <c r="Q146" s="9">
        <v>0.6542553191489363</v>
      </c>
      <c r="R146" s="8">
        <v>0.001556664730990804</v>
      </c>
      <c r="S146" s="9">
        <v>5504</v>
      </c>
      <c r="T146" s="7">
        <v>0.0214</v>
      </c>
      <c r="U146" s="9">
        <v>2608</v>
      </c>
      <c r="V146" s="7">
        <v>0.024</v>
      </c>
      <c r="W146" s="8">
        <v>0.0002981235616323632</v>
      </c>
      <c r="X146" s="3" t="s">
        <v>492</v>
      </c>
    </row>
    <row r="147" spans="1:24">
      <c r="A147" s="3">
        <v>39</v>
      </c>
      <c r="B147" s="6" t="s">
        <v>394</v>
      </c>
      <c r="C147" s="5">
        <v>0</v>
      </c>
      <c r="D147" s="5">
        <v>8</v>
      </c>
      <c r="E147" s="5">
        <v>37</v>
      </c>
      <c r="F147" s="7">
        <v>0.0044</v>
      </c>
      <c r="G147" s="5">
        <v>16</v>
      </c>
      <c r="H147" s="7">
        <v>0.004500000000000001</v>
      </c>
      <c r="I147" s="8">
        <v>2.247285585205869E-06</v>
      </c>
      <c r="J147" s="5">
        <v>0</v>
      </c>
      <c r="K147" s="7">
        <v>0</v>
      </c>
      <c r="L147" s="7">
        <v>0</v>
      </c>
      <c r="M147" s="9">
        <v>0</v>
      </c>
      <c r="N147" s="5">
        <v>0</v>
      </c>
      <c r="O147" s="7">
        <v>0</v>
      </c>
      <c r="P147" s="7">
        <v>0</v>
      </c>
      <c r="Q147" s="9">
        <v>0</v>
      </c>
      <c r="R147" s="8">
        <v>0</v>
      </c>
      <c r="S147" s="9">
        <v>1237</v>
      </c>
      <c r="T147" s="7">
        <v>0.0048</v>
      </c>
      <c r="U147" s="9">
        <v>542</v>
      </c>
      <c r="V147" s="7">
        <v>0.005</v>
      </c>
      <c r="W147" s="8">
        <v>8.164398904051077E-06</v>
      </c>
      <c r="X147" s="3" t="s">
        <v>492</v>
      </c>
    </row>
    <row r="148" spans="1:24">
      <c r="A148" s="3">
        <v>40</v>
      </c>
      <c r="B148" s="6" t="s">
        <v>395</v>
      </c>
      <c r="C148" s="5">
        <v>11</v>
      </c>
      <c r="D148" s="5">
        <v>7</v>
      </c>
      <c r="E148" s="5">
        <v>67</v>
      </c>
      <c r="F148" s="7">
        <v>0.007900000000000001</v>
      </c>
      <c r="G148" s="5">
        <v>22</v>
      </c>
      <c r="H148" s="7">
        <v>0.0062</v>
      </c>
      <c r="I148" s="8">
        <v>0.0004119328946172814</v>
      </c>
      <c r="J148" s="5">
        <v>1</v>
      </c>
      <c r="K148" s="7">
        <v>0.0067</v>
      </c>
      <c r="L148" s="7">
        <v>0.0149</v>
      </c>
      <c r="M148" s="9">
        <v>0.8418079096045198</v>
      </c>
      <c r="N148" s="5">
        <v>0</v>
      </c>
      <c r="O148" s="7">
        <v>0</v>
      </c>
      <c r="P148" s="7">
        <v>0</v>
      </c>
      <c r="Q148" s="9">
        <v>0</v>
      </c>
      <c r="R148" s="8">
        <v>0.02775097128798037</v>
      </c>
      <c r="S148" s="9">
        <v>2066</v>
      </c>
      <c r="T148" s="7">
        <v>0.008</v>
      </c>
      <c r="U148" s="9">
        <v>700</v>
      </c>
      <c r="V148" s="7">
        <v>0.0064</v>
      </c>
      <c r="W148" s="8">
        <v>0.0003570296821027356</v>
      </c>
      <c r="X148" s="3" t="s">
        <v>492</v>
      </c>
    </row>
    <row r="149" spans="1:24">
      <c r="A149" s="3">
        <v>41</v>
      </c>
      <c r="B149" s="6" t="s">
        <v>396</v>
      </c>
      <c r="C149" s="5">
        <v>0</v>
      </c>
      <c r="D149" s="5">
        <v>7</v>
      </c>
      <c r="E149" s="5">
        <v>92</v>
      </c>
      <c r="F149" s="7">
        <v>0.0109</v>
      </c>
      <c r="G149" s="5">
        <v>40</v>
      </c>
      <c r="H149" s="7">
        <v>0.0112</v>
      </c>
      <c r="I149" s="8">
        <v>8.145296719785338E-06</v>
      </c>
      <c r="J149" s="5">
        <v>1</v>
      </c>
      <c r="K149" s="7">
        <v>0.0067</v>
      </c>
      <c r="L149" s="7">
        <v>0.0109</v>
      </c>
      <c r="M149" s="9">
        <v>0.615819209039548</v>
      </c>
      <c r="N149" s="5">
        <v>1</v>
      </c>
      <c r="O149" s="7">
        <v>0.0149</v>
      </c>
      <c r="P149" s="7">
        <v>0.025</v>
      </c>
      <c r="Q149" s="9">
        <v>1.329787234042553</v>
      </c>
      <c r="R149" s="8">
        <v>0.006553880229746842</v>
      </c>
      <c r="S149" s="9">
        <v>3184</v>
      </c>
      <c r="T149" s="7">
        <v>0.0124</v>
      </c>
      <c r="U149" s="9">
        <v>1365</v>
      </c>
      <c r="V149" s="7">
        <v>0.0126</v>
      </c>
      <c r="W149" s="8">
        <v>3.200068269288246E-06</v>
      </c>
      <c r="X149" s="3" t="s">
        <v>492</v>
      </c>
    </row>
    <row r="150" spans="1:24">
      <c r="A150" s="3">
        <v>42</v>
      </c>
      <c r="B150" s="6" t="s">
        <v>397</v>
      </c>
      <c r="C150" s="5">
        <v>27</v>
      </c>
      <c r="D150" s="5">
        <v>14</v>
      </c>
      <c r="E150" s="5">
        <v>295</v>
      </c>
      <c r="F150" s="7">
        <v>0.035</v>
      </c>
      <c r="G150" s="5">
        <v>126</v>
      </c>
      <c r="H150" s="7">
        <v>0.0353</v>
      </c>
      <c r="I150" s="8">
        <v>2.56047073495112E-06</v>
      </c>
      <c r="J150" s="5">
        <v>1</v>
      </c>
      <c r="K150" s="7">
        <v>0.0067</v>
      </c>
      <c r="L150" s="7">
        <v>0.0034</v>
      </c>
      <c r="M150" s="9">
        <v>0.192090395480226</v>
      </c>
      <c r="N150" s="5">
        <v>1</v>
      </c>
      <c r="O150" s="7">
        <v>0.0149</v>
      </c>
      <c r="P150" s="7">
        <v>0.007900000000000001</v>
      </c>
      <c r="Q150" s="9">
        <v>0.4202127659574469</v>
      </c>
      <c r="R150" s="8">
        <v>0.006553880229746842</v>
      </c>
      <c r="S150" s="9">
        <v>8914</v>
      </c>
      <c r="T150" s="7">
        <v>0.0347</v>
      </c>
      <c r="U150" s="9">
        <v>3852</v>
      </c>
      <c r="V150" s="7">
        <v>0.0355</v>
      </c>
      <c r="W150" s="8">
        <v>1.823440762284506E-05</v>
      </c>
      <c r="X150" s="3" t="s">
        <v>492</v>
      </c>
    </row>
    <row r="151" spans="1:24">
      <c r="A151" s="3">
        <v>43</v>
      </c>
      <c r="B151" s="6" t="s">
        <v>398</v>
      </c>
      <c r="C151" s="5">
        <v>26</v>
      </c>
      <c r="D151" s="5">
        <v>7</v>
      </c>
      <c r="E151" s="5">
        <v>432</v>
      </c>
      <c r="F151" s="7">
        <v>0.0512</v>
      </c>
      <c r="G151" s="5">
        <v>181</v>
      </c>
      <c r="H151" s="7">
        <v>0.0507</v>
      </c>
      <c r="I151" s="8">
        <v>4.906810724162339E-06</v>
      </c>
      <c r="J151" s="5">
        <v>1</v>
      </c>
      <c r="K151" s="7">
        <v>0.0067</v>
      </c>
      <c r="L151" s="7">
        <v>0.0023</v>
      </c>
      <c r="M151" s="9">
        <v>0.1299435028248588</v>
      </c>
      <c r="N151" s="5">
        <v>3</v>
      </c>
      <c r="O151" s="7">
        <v>0.04480000000000001</v>
      </c>
      <c r="P151" s="7">
        <v>0.0166</v>
      </c>
      <c r="Q151" s="9">
        <v>0.8829787234042554</v>
      </c>
      <c r="R151" s="8">
        <v>0.07239383335621515</v>
      </c>
      <c r="S151" s="9">
        <v>13114</v>
      </c>
      <c r="T151" s="7">
        <v>0.05110000000000001</v>
      </c>
      <c r="U151" s="9">
        <v>5589</v>
      </c>
      <c r="V151" s="7">
        <v>0.0515</v>
      </c>
      <c r="W151" s="8">
        <v>3.118924184012628E-06</v>
      </c>
      <c r="X151" s="3" t="s">
        <v>492</v>
      </c>
    </row>
    <row r="152" spans="1:24">
      <c r="A152" s="3">
        <v>44</v>
      </c>
      <c r="B152" s="6" t="s">
        <v>399</v>
      </c>
      <c r="C152" s="5">
        <v>10</v>
      </c>
      <c r="D152" s="5">
        <v>6</v>
      </c>
      <c r="E152" s="5">
        <v>243</v>
      </c>
      <c r="F152" s="7">
        <v>0.0288</v>
      </c>
      <c r="G152" s="5">
        <v>109</v>
      </c>
      <c r="H152" s="7">
        <v>0.0305</v>
      </c>
      <c r="I152" s="8">
        <v>9.749720400149165E-05</v>
      </c>
      <c r="J152" s="5">
        <v>3</v>
      </c>
      <c r="K152" s="7">
        <v>0.0201</v>
      </c>
      <c r="L152" s="7">
        <v>0.0123</v>
      </c>
      <c r="M152" s="9">
        <v>0.6949152542372882</v>
      </c>
      <c r="N152" s="5">
        <v>1</v>
      </c>
      <c r="O152" s="7">
        <v>0.0149</v>
      </c>
      <c r="P152" s="7">
        <v>0.0092</v>
      </c>
      <c r="Q152" s="9">
        <v>0.4893617021276596</v>
      </c>
      <c r="R152" s="8">
        <v>0.001556664730990804</v>
      </c>
      <c r="S152" s="9">
        <v>7686</v>
      </c>
      <c r="T152" s="7">
        <v>0.0299</v>
      </c>
      <c r="U152" s="9">
        <v>3337</v>
      </c>
      <c r="V152" s="7">
        <v>0.0307</v>
      </c>
      <c r="W152" s="8">
        <v>2.112333935720828E-05</v>
      </c>
      <c r="X152" s="3" t="s">
        <v>492</v>
      </c>
    </row>
    <row r="153" spans="1:24">
      <c r="A153" s="3">
        <v>45</v>
      </c>
      <c r="B153" s="6" t="s">
        <v>400</v>
      </c>
      <c r="C153" s="5">
        <v>28</v>
      </c>
      <c r="D153" s="5">
        <v>7</v>
      </c>
      <c r="E153" s="5">
        <v>366</v>
      </c>
      <c r="F153" s="7">
        <v>0.0434</v>
      </c>
      <c r="G153" s="5">
        <v>142</v>
      </c>
      <c r="H153" s="7">
        <v>0.0398</v>
      </c>
      <c r="I153" s="8">
        <v>0.0003117331037374815</v>
      </c>
      <c r="J153" s="5">
        <v>3</v>
      </c>
      <c r="K153" s="7">
        <v>0.0201</v>
      </c>
      <c r="L153" s="7">
        <v>0.008199999999999999</v>
      </c>
      <c r="M153" s="9">
        <v>0.463276836158192</v>
      </c>
      <c r="N153" s="5">
        <v>3</v>
      </c>
      <c r="O153" s="7">
        <v>0.04480000000000001</v>
      </c>
      <c r="P153" s="7">
        <v>0.0211</v>
      </c>
      <c r="Q153" s="9">
        <v>1.122340425531915</v>
      </c>
      <c r="R153" s="8">
        <v>0.01979676161159098</v>
      </c>
      <c r="S153" s="9">
        <v>11237</v>
      </c>
      <c r="T153" s="7">
        <v>0.0438</v>
      </c>
      <c r="U153" s="9">
        <v>4480</v>
      </c>
      <c r="V153" s="7">
        <v>0.0412</v>
      </c>
      <c r="W153" s="8">
        <v>0.0001591084586699911</v>
      </c>
      <c r="X153" s="3" t="s">
        <v>492</v>
      </c>
    </row>
    <row r="154" spans="1:24">
      <c r="A154" s="3">
        <v>46</v>
      </c>
      <c r="B154" s="6" t="s">
        <v>401</v>
      </c>
      <c r="C154" s="5">
        <v>26</v>
      </c>
      <c r="D154" s="5">
        <v>8</v>
      </c>
      <c r="E154" s="5">
        <v>182</v>
      </c>
      <c r="F154" s="7">
        <v>0.0216</v>
      </c>
      <c r="G154" s="5">
        <v>80</v>
      </c>
      <c r="H154" s="7">
        <v>0.0224</v>
      </c>
      <c r="I154" s="8">
        <v>2.909411533670004E-05</v>
      </c>
      <c r="J154" s="5">
        <v>3</v>
      </c>
      <c r="K154" s="7">
        <v>0.0201</v>
      </c>
      <c r="L154" s="7">
        <v>0.0165</v>
      </c>
      <c r="M154" s="9">
        <v>0.9322033898305085</v>
      </c>
      <c r="N154" s="5">
        <v>1</v>
      </c>
      <c r="O154" s="7">
        <v>0.0149</v>
      </c>
      <c r="P154" s="7">
        <v>0.0125</v>
      </c>
      <c r="Q154" s="9">
        <v>0.6648936170212767</v>
      </c>
      <c r="R154" s="8">
        <v>0.001556664730990804</v>
      </c>
      <c r="S154" s="9">
        <v>5572</v>
      </c>
      <c r="T154" s="7">
        <v>0.0217</v>
      </c>
      <c r="U154" s="9">
        <v>2534</v>
      </c>
      <c r="V154" s="7">
        <v>0.0233</v>
      </c>
      <c r="W154" s="8">
        <v>0.0001138257600403858</v>
      </c>
      <c r="X154" s="3" t="s">
        <v>492</v>
      </c>
    </row>
    <row r="155" spans="1:24">
      <c r="A155" s="3">
        <v>47</v>
      </c>
      <c r="B155" s="6" t="s">
        <v>402</v>
      </c>
      <c r="C155" s="5">
        <v>2</v>
      </c>
      <c r="D155" s="5">
        <v>7</v>
      </c>
      <c r="E155" s="5">
        <v>118</v>
      </c>
      <c r="F155" s="7">
        <v>0.014</v>
      </c>
      <c r="G155" s="5">
        <v>50</v>
      </c>
      <c r="H155" s="7">
        <v>0.014</v>
      </c>
      <c r="I155" s="8">
        <v>0</v>
      </c>
      <c r="J155" s="5">
        <v>1</v>
      </c>
      <c r="K155" s="7">
        <v>0.0067</v>
      </c>
      <c r="L155" s="7">
        <v>0.008500000000000001</v>
      </c>
      <c r="M155" s="9">
        <v>0.480225988700565</v>
      </c>
      <c r="N155" s="5">
        <v>1</v>
      </c>
      <c r="O155" s="7">
        <v>0.0149</v>
      </c>
      <c r="P155" s="7">
        <v>0.02</v>
      </c>
      <c r="Q155" s="9">
        <v>1.063829787234043</v>
      </c>
      <c r="R155" s="8">
        <v>0.006553880229746842</v>
      </c>
      <c r="S155" s="9">
        <v>4035</v>
      </c>
      <c r="T155" s="7">
        <v>0.0157</v>
      </c>
      <c r="U155" s="9">
        <v>1702</v>
      </c>
      <c r="V155" s="7">
        <v>0.0157</v>
      </c>
      <c r="W155" s="8">
        <v>0</v>
      </c>
      <c r="X155" s="3" t="s">
        <v>492</v>
      </c>
    </row>
    <row r="156" spans="1:24">
      <c r="A156" s="3">
        <v>48</v>
      </c>
      <c r="B156" s="6" t="s">
        <v>403</v>
      </c>
      <c r="C156" s="5">
        <v>20</v>
      </c>
      <c r="D156" s="5">
        <v>6</v>
      </c>
      <c r="E156" s="5">
        <v>377</v>
      </c>
      <c r="F156" s="7">
        <v>0.0447</v>
      </c>
      <c r="G156" s="5">
        <v>141</v>
      </c>
      <c r="H156" s="7">
        <v>0.0395</v>
      </c>
      <c r="I156" s="8">
        <v>0.0006430987145047229</v>
      </c>
      <c r="J156" s="5">
        <v>3</v>
      </c>
      <c r="K156" s="7">
        <v>0.0201</v>
      </c>
      <c r="L156" s="7">
        <v>0.008</v>
      </c>
      <c r="M156" s="9">
        <v>0.4519774011299435</v>
      </c>
      <c r="N156" s="5">
        <v>1</v>
      </c>
      <c r="O156" s="7">
        <v>0.0149</v>
      </c>
      <c r="P156" s="7">
        <v>0.0071</v>
      </c>
      <c r="Q156" s="9">
        <v>0.3776595744680851</v>
      </c>
      <c r="R156" s="8">
        <v>0.001556664730990804</v>
      </c>
      <c r="S156" s="9">
        <v>11944</v>
      </c>
      <c r="T156" s="7">
        <v>0.04650000000000001</v>
      </c>
      <c r="U156" s="9">
        <v>4415</v>
      </c>
      <c r="V156" s="7">
        <v>0.0406</v>
      </c>
      <c r="W156" s="8">
        <v>0.000800537051315182</v>
      </c>
      <c r="X156" s="3" t="s">
        <v>492</v>
      </c>
    </row>
    <row r="157" spans="1:24">
      <c r="A157" s="3">
        <v>49</v>
      </c>
      <c r="B157" s="6" t="s">
        <v>404</v>
      </c>
      <c r="C157" s="5">
        <v>-1</v>
      </c>
      <c r="D157" s="5">
        <v>-1</v>
      </c>
      <c r="E157" s="5">
        <v>2082</v>
      </c>
      <c r="F157" s="7">
        <v>0.2467701789735688</v>
      </c>
      <c r="G157" s="5">
        <v>864</v>
      </c>
      <c r="H157" s="7">
        <v>0.242152466367713</v>
      </c>
      <c r="I157" s="8">
        <v>8.722812891528135E-05</v>
      </c>
      <c r="J157" s="5">
        <v>19</v>
      </c>
      <c r="K157" s="7">
        <v>0.1275167785234899</v>
      </c>
      <c r="L157" s="7">
        <v>0.009125840537944284</v>
      </c>
      <c r="M157" s="9">
        <v>0.5167430645546035</v>
      </c>
      <c r="N157" s="5">
        <v>15</v>
      </c>
      <c r="O157" s="7">
        <v>0.2238805970149254</v>
      </c>
      <c r="P157" s="7">
        <v>0.01736111111111111</v>
      </c>
      <c r="Q157" s="9">
        <v>0.9245439469320067</v>
      </c>
      <c r="R157" s="8">
        <v>0.05423981187695409</v>
      </c>
      <c r="S157" s="9">
        <v>64753</v>
      </c>
      <c r="T157" s="7">
        <v>0.2521868160114657</v>
      </c>
      <c r="U157" s="9">
        <v>26998</v>
      </c>
      <c r="V157" s="7">
        <v>0.2485706130941968</v>
      </c>
      <c r="W157" s="8">
        <v>5.222948319710462E-05</v>
      </c>
      <c r="X157" s="3" t="s">
        <v>492</v>
      </c>
    </row>
  </sheetData>
  <conditionalFormatting sqref="I1:I160">
    <cfRule type="dataBar" priority="1">
      <dataBar>
        <cfvo type="min" val="0"/>
        <cfvo type="max" val="0"/>
        <color rgb="FF638EC6"/>
      </dataBar>
    </cfRule>
  </conditionalFormatting>
  <conditionalFormatting sqref="L1:L160">
    <cfRule type="dataBar" priority="2">
      <dataBar>
        <cfvo type="min" val="0"/>
        <cfvo type="max" val="0"/>
        <color rgb="FF638EC6"/>
      </dataBar>
    </cfRule>
  </conditionalFormatting>
  <conditionalFormatting sqref="P1:P160">
    <cfRule type="dataBar" priority="3">
      <dataBar>
        <cfvo type="min" val="0"/>
        <cfvo type="max" val="0"/>
        <color rgb="FF638EC6"/>
      </dataBar>
    </cfRule>
  </conditionalFormatting>
  <conditionalFormatting sqref="R1:R160">
    <cfRule type="dataBar" priority="4">
      <dataBar>
        <cfvo type="min" val="0"/>
        <cfvo type="max" val="0"/>
        <color rgb="FF638EC6"/>
      </dataBar>
    </cfRule>
  </conditionalFormatting>
  <conditionalFormatting sqref="W1:W160">
    <cfRule type="dataBar" priority="5">
      <dataBar>
        <cfvo type="min" val="0"/>
        <cfvo type="max" val="0"/>
        <color rgb="FF638EC6"/>
      </dataBar>
    </cfRule>
  </conditionalFormatting>
  <hyperlinks>
    <hyperlink ref="A1" location="dir!B11" display="positive recommendations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M157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1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34.7109375" style="7" customWidth="1"/>
    <col min="6" max="6" width="38.7109375" style="11" customWidth="1"/>
    <col min="7" max="7" width="33.7109375" style="7" customWidth="1"/>
    <col min="8" max="8" width="33.7109375" style="7" customWidth="1"/>
    <col min="9" max="9" width="38.7109375" style="11" customWidth="1"/>
    <col min="10" max="10" width="32.7109375" style="7" customWidth="1"/>
    <col min="11" max="11" width="24.7109375" style="8" customWidth="1"/>
    <col min="12" max="12" width="30.7109375" style="8" customWidth="1"/>
    <col min="13" max="13" width="23.7109375" style="8" customWidth="1"/>
  </cols>
  <sheetData>
    <row r="1" spans="1:13">
      <c r="A1" s="4" t="s">
        <v>505</v>
      </c>
      <c r="B1" s="4" t="s">
        <v>331</v>
      </c>
      <c r="C1" s="4" t="s">
        <v>332</v>
      </c>
      <c r="D1" s="4" t="s">
        <v>333</v>
      </c>
      <c r="E1" s="4" t="s">
        <v>510</v>
      </c>
      <c r="F1" s="12" t="s">
        <v>511</v>
      </c>
      <c r="G1" s="4" t="s">
        <v>512</v>
      </c>
      <c r="H1" s="4" t="s">
        <v>513</v>
      </c>
      <c r="I1" s="12" t="s">
        <v>514</v>
      </c>
      <c r="J1" s="4" t="s">
        <v>515</v>
      </c>
      <c r="K1" s="4" t="s">
        <v>516</v>
      </c>
      <c r="L1" s="4" t="s">
        <v>517</v>
      </c>
      <c r="M1" s="4" t="s">
        <v>518</v>
      </c>
    </row>
    <row r="2" spans="1:13">
      <c r="A2" s="3">
        <v>0</v>
      </c>
      <c r="B2" s="6" t="s">
        <v>355</v>
      </c>
      <c r="C2" s="5">
        <v>22</v>
      </c>
      <c r="D2" s="5">
        <v>8</v>
      </c>
      <c r="E2" s="7">
        <v>0.0362</v>
      </c>
      <c r="F2" s="11">
        <v>0.017</v>
      </c>
      <c r="G2" s="7">
        <v>0</v>
      </c>
      <c r="H2" s="7">
        <v>0.0363</v>
      </c>
      <c r="I2" s="11">
        <v>0.0126</v>
      </c>
      <c r="J2" s="7">
        <v>0</v>
      </c>
      <c r="K2" s="8">
        <v>2.758622439079527E-07</v>
      </c>
      <c r="L2" s="8">
        <v>0.001317872732434649</v>
      </c>
      <c r="M2" s="8">
        <v>0</v>
      </c>
    </row>
    <row r="3" spans="1:13">
      <c r="A3" s="3">
        <v>1</v>
      </c>
      <c r="B3" s="6" t="s">
        <v>356</v>
      </c>
      <c r="C3" s="5">
        <v>5</v>
      </c>
      <c r="D3" s="5">
        <v>13</v>
      </c>
      <c r="E3" s="7">
        <v>0.022</v>
      </c>
      <c r="F3" s="11">
        <v>0.0293</v>
      </c>
      <c r="G3" s="7">
        <v>0.005600000000000001</v>
      </c>
      <c r="H3" s="7">
        <v>0.024</v>
      </c>
      <c r="I3" s="11">
        <v>0.0266</v>
      </c>
      <c r="J3" s="7">
        <v>0.0053</v>
      </c>
      <c r="K3" s="8">
        <v>0.0001740227539792592</v>
      </c>
      <c r="L3" s="8">
        <v>0.0002610260106354943</v>
      </c>
      <c r="M3" s="8">
        <v>1.651793315490832E-05</v>
      </c>
    </row>
    <row r="4" spans="1:13">
      <c r="A4" s="3">
        <v>2</v>
      </c>
      <c r="B4" s="6" t="s">
        <v>357</v>
      </c>
      <c r="C4" s="5">
        <v>4</v>
      </c>
      <c r="D4" s="5">
        <v>14</v>
      </c>
      <c r="E4" s="7">
        <v>0.0132</v>
      </c>
      <c r="F4" s="11">
        <v>0.0245</v>
      </c>
      <c r="G4" s="7">
        <v>0.0211</v>
      </c>
      <c r="H4" s="7">
        <v>0.0195</v>
      </c>
      <c r="I4" s="11">
        <v>0.0235</v>
      </c>
      <c r="J4" s="7">
        <v>0.0196</v>
      </c>
      <c r="K4" s="8">
        <v>0.002458245106657468</v>
      </c>
      <c r="L4" s="8">
        <v>4.167269640056812E-05</v>
      </c>
      <c r="M4" s="8">
        <v>0.0001106152113683236</v>
      </c>
    </row>
    <row r="5" spans="1:13">
      <c r="A5" s="3">
        <v>3</v>
      </c>
      <c r="B5" s="6" t="s">
        <v>358</v>
      </c>
      <c r="C5" s="5">
        <v>29</v>
      </c>
      <c r="D5" s="5">
        <v>13</v>
      </c>
      <c r="E5" s="7">
        <v>0.0289</v>
      </c>
      <c r="F5" s="11">
        <v>0.0146</v>
      </c>
      <c r="G5" s="7">
        <v>0</v>
      </c>
      <c r="H5" s="7">
        <v>0.0284</v>
      </c>
      <c r="I5" s="11">
        <v>0.0154</v>
      </c>
      <c r="J5" s="7">
        <v>0</v>
      </c>
      <c r="K5" s="8">
        <v>8.726224975613172E-06</v>
      </c>
      <c r="L5" s="8">
        <v>4.267678456423421E-05</v>
      </c>
      <c r="M5" s="8">
        <v>0</v>
      </c>
    </row>
    <row r="6" spans="1:13">
      <c r="A6" s="3">
        <v>4</v>
      </c>
      <c r="B6" s="6" t="s">
        <v>359</v>
      </c>
      <c r="C6" s="5">
        <v>29</v>
      </c>
      <c r="D6" s="5">
        <v>11</v>
      </c>
      <c r="E6" s="7">
        <v>0.009300000000000001</v>
      </c>
      <c r="F6" s="11">
        <v>0.0062</v>
      </c>
      <c r="G6" s="7">
        <v>0</v>
      </c>
      <c r="H6" s="7">
        <v>0.0105</v>
      </c>
      <c r="I6" s="11">
        <v>0.0053</v>
      </c>
      <c r="J6" s="7">
        <v>0</v>
      </c>
      <c r="K6" s="8">
        <v>0.0001456330284051208</v>
      </c>
      <c r="L6" s="8">
        <v>0.0001411582243436727</v>
      </c>
      <c r="M6" s="8">
        <v>0</v>
      </c>
    </row>
    <row r="7" spans="1:13">
      <c r="A7" s="3">
        <v>5</v>
      </c>
      <c r="B7" s="6" t="s">
        <v>360</v>
      </c>
      <c r="C7" s="5">
        <v>25</v>
      </c>
      <c r="D7" s="5">
        <v>13</v>
      </c>
      <c r="E7" s="7">
        <v>0.0154</v>
      </c>
      <c r="F7" s="11">
        <v>0.0034</v>
      </c>
      <c r="G7" s="7">
        <v>0.0037</v>
      </c>
      <c r="H7" s="7">
        <v>0.014</v>
      </c>
      <c r="I7" s="11">
        <v>0.0039</v>
      </c>
      <c r="J7" s="7">
        <v>0.0036</v>
      </c>
      <c r="K7" s="8">
        <v>0.0001334342517260551</v>
      </c>
      <c r="L7" s="8">
        <v>6.860056075674251E-05</v>
      </c>
      <c r="M7" s="8">
        <v>2.739897418811463E-06</v>
      </c>
    </row>
    <row r="8" spans="1:13">
      <c r="A8" s="3">
        <v>6</v>
      </c>
      <c r="B8" s="6" t="s">
        <v>361</v>
      </c>
      <c r="C8" s="5">
        <v>25</v>
      </c>
      <c r="D8" s="5">
        <v>14</v>
      </c>
      <c r="E8" s="7">
        <v>0.0074</v>
      </c>
      <c r="F8" s="11">
        <v>0.0037</v>
      </c>
      <c r="G8" s="7">
        <v>0.0028</v>
      </c>
      <c r="H8" s="7">
        <v>0.01</v>
      </c>
      <c r="I8" s="11">
        <v>0.0028</v>
      </c>
      <c r="J8" s="7">
        <v>0.002</v>
      </c>
      <c r="K8" s="8">
        <v>0.0007828732412381962</v>
      </c>
      <c r="L8" s="8">
        <v>0.0002508420622221184</v>
      </c>
      <c r="M8" s="8">
        <v>0.0002691777892969705</v>
      </c>
    </row>
    <row r="9" spans="1:13">
      <c r="A9" s="3">
        <v>7</v>
      </c>
      <c r="B9" s="6" t="s">
        <v>362</v>
      </c>
      <c r="C9" s="5">
        <v>23</v>
      </c>
      <c r="D9" s="5">
        <v>11</v>
      </c>
      <c r="E9" s="7">
        <v>0.02</v>
      </c>
      <c r="F9" s="11">
        <v>0.006</v>
      </c>
      <c r="G9" s="7">
        <v>0.006500000000000001</v>
      </c>
      <c r="H9" s="7">
        <v>0.0219</v>
      </c>
      <c r="I9" s="11">
        <v>0.0048</v>
      </c>
      <c r="J9" s="7">
        <v>0.0073</v>
      </c>
      <c r="K9" s="8">
        <v>0.0001724332902100817</v>
      </c>
      <c r="L9" s="8">
        <v>0.0002677722615770521</v>
      </c>
      <c r="M9" s="8">
        <v>9.285773700220305E-05</v>
      </c>
    </row>
    <row r="10" spans="1:13">
      <c r="A10" s="3">
        <v>8</v>
      </c>
      <c r="B10" s="6" t="s">
        <v>363</v>
      </c>
      <c r="C10" s="5">
        <v>23</v>
      </c>
      <c r="D10" s="5">
        <v>6</v>
      </c>
      <c r="E10" s="7">
        <v>0.0077</v>
      </c>
      <c r="F10" s="11">
        <v>0.0036</v>
      </c>
      <c r="G10" s="7">
        <v>0.0008</v>
      </c>
      <c r="H10" s="7">
        <v>0.008399999999999999</v>
      </c>
      <c r="I10" s="11">
        <v>0.0025</v>
      </c>
      <c r="J10" s="7">
        <v>0.0005999999999999999</v>
      </c>
      <c r="K10" s="8">
        <v>6.090796389274071E-05</v>
      </c>
      <c r="L10" s="8">
        <v>0.0004011074249467001</v>
      </c>
      <c r="M10" s="8">
        <v>5.753641449035623E-05</v>
      </c>
    </row>
    <row r="11" spans="1:13">
      <c r="A11" s="3">
        <v>9</v>
      </c>
      <c r="B11" s="6" t="s">
        <v>364</v>
      </c>
      <c r="C11" s="5">
        <v>22</v>
      </c>
      <c r="D11" s="5">
        <v>14</v>
      </c>
      <c r="E11" s="7">
        <v>0.0053</v>
      </c>
      <c r="F11" s="11">
        <v>0.0388</v>
      </c>
      <c r="G11" s="7">
        <v>0.0351</v>
      </c>
      <c r="H11" s="7">
        <v>0.0042</v>
      </c>
      <c r="I11" s="11">
        <v>0.0395</v>
      </c>
      <c r="J11" s="7">
        <v>0.0331</v>
      </c>
      <c r="K11" s="8">
        <v>0.0002558845247956291</v>
      </c>
      <c r="L11" s="8">
        <v>1.251629769449387E-05</v>
      </c>
      <c r="M11" s="8">
        <v>0.0001173356961776062</v>
      </c>
    </row>
    <row r="12" spans="1:13">
      <c r="A12" s="3">
        <v>10</v>
      </c>
      <c r="B12" s="6" t="s">
        <v>365</v>
      </c>
      <c r="C12" s="5">
        <v>21</v>
      </c>
      <c r="D12" s="5">
        <v>11</v>
      </c>
      <c r="E12" s="7">
        <v>0.0021</v>
      </c>
      <c r="F12" s="11">
        <v>0.004500000000000001</v>
      </c>
      <c r="G12" s="7">
        <v>0.0012</v>
      </c>
      <c r="H12" s="7">
        <v>0.0026</v>
      </c>
      <c r="I12" s="11">
        <v>0.0042</v>
      </c>
      <c r="J12" s="7">
        <v>0.0005999999999999999</v>
      </c>
      <c r="K12" s="8">
        <v>0.0001067870501490295</v>
      </c>
      <c r="L12" s="8">
        <v>2.069786144608554E-05</v>
      </c>
      <c r="M12" s="8">
        <v>0.0004158883083359671</v>
      </c>
    </row>
    <row r="13" spans="1:13">
      <c r="A13" s="3">
        <v>11</v>
      </c>
      <c r="B13" s="6" t="s">
        <v>366</v>
      </c>
      <c r="C13" s="5">
        <v>21</v>
      </c>
      <c r="D13" s="5">
        <v>13</v>
      </c>
      <c r="E13" s="7">
        <v>0.0258</v>
      </c>
      <c r="F13" s="11">
        <v>0.0062</v>
      </c>
      <c r="G13" s="7">
        <v>0.0051</v>
      </c>
      <c r="H13" s="7">
        <v>0.0237</v>
      </c>
      <c r="I13" s="11">
        <v>0.0062</v>
      </c>
      <c r="J13" s="7">
        <v>0.0062</v>
      </c>
      <c r="K13" s="8">
        <v>0.0001782888319516205</v>
      </c>
      <c r="L13" s="8">
        <v>0</v>
      </c>
      <c r="M13" s="8">
        <v>0.0002148396275528422</v>
      </c>
    </row>
    <row r="14" spans="1:13">
      <c r="A14" s="3">
        <v>12</v>
      </c>
      <c r="B14" s="6" t="s">
        <v>367</v>
      </c>
      <c r="C14" s="5">
        <v>9</v>
      </c>
      <c r="D14" s="5">
        <v>6</v>
      </c>
      <c r="E14" s="7">
        <v>0.0013</v>
      </c>
      <c r="F14" s="11">
        <v>0.0018</v>
      </c>
      <c r="G14" s="7">
        <v>0.0011</v>
      </c>
      <c r="H14" s="7">
        <v>0.0005</v>
      </c>
      <c r="I14" s="11">
        <v>0.0022</v>
      </c>
      <c r="J14" s="7">
        <v>0.0008</v>
      </c>
      <c r="K14" s="8">
        <v>0.0007644091560219489</v>
      </c>
      <c r="L14" s="8">
        <v>8.026827818486053E-05</v>
      </c>
      <c r="M14" s="8">
        <v>9.553611933556038E-05</v>
      </c>
    </row>
    <row r="15" spans="1:13">
      <c r="A15" s="3">
        <v>13</v>
      </c>
      <c r="B15" s="6" t="s">
        <v>368</v>
      </c>
      <c r="C15" s="5">
        <v>13</v>
      </c>
      <c r="D15" s="5">
        <v>5</v>
      </c>
      <c r="E15" s="7">
        <v>0.0019</v>
      </c>
      <c r="F15" s="11">
        <v>0.0001</v>
      </c>
      <c r="G15" s="7">
        <v>0</v>
      </c>
      <c r="H15" s="7">
        <v>0.0016</v>
      </c>
      <c r="I15" s="11">
        <v>0</v>
      </c>
      <c r="J15" s="7">
        <v>0</v>
      </c>
      <c r="K15" s="8">
        <v>5.155507707799776E-05</v>
      </c>
      <c r="L15" s="8">
        <v>0</v>
      </c>
      <c r="M15" s="8">
        <v>0</v>
      </c>
    </row>
    <row r="16" spans="1:13">
      <c r="A16" s="3">
        <v>14</v>
      </c>
      <c r="B16" s="6" t="s">
        <v>369</v>
      </c>
      <c r="C16" s="5">
        <v>14</v>
      </c>
      <c r="D16" s="5">
        <v>14</v>
      </c>
      <c r="E16" s="7">
        <v>0.0195</v>
      </c>
      <c r="F16" s="11">
        <v>0.0014</v>
      </c>
      <c r="G16" s="7">
        <v>0.0013</v>
      </c>
      <c r="H16" s="7">
        <v>0.0208</v>
      </c>
      <c r="I16" s="11">
        <v>0.0017</v>
      </c>
      <c r="J16" s="7">
        <v>0.0008</v>
      </c>
      <c r="K16" s="8">
        <v>8.390007747884247E-05</v>
      </c>
      <c r="L16" s="8">
        <v>5.824680433228719E-05</v>
      </c>
      <c r="M16" s="8">
        <v>0.0002427539078908503</v>
      </c>
    </row>
    <row r="17" spans="1:13">
      <c r="A17" s="3">
        <v>15</v>
      </c>
      <c r="B17" s="6" t="s">
        <v>370</v>
      </c>
      <c r="C17" s="5">
        <v>14</v>
      </c>
      <c r="D17" s="5">
        <v>13</v>
      </c>
      <c r="E17" s="7">
        <v>0.0033</v>
      </c>
      <c r="F17" s="11">
        <v>0.005600000000000001</v>
      </c>
      <c r="G17" s="7">
        <v>0.0052</v>
      </c>
      <c r="H17" s="7">
        <v>0.0032</v>
      </c>
      <c r="I17" s="11">
        <v>0.005</v>
      </c>
      <c r="J17" s="7">
        <v>0.0048</v>
      </c>
      <c r="K17" s="8">
        <v>3.077165866675364E-06</v>
      </c>
      <c r="L17" s="8">
        <v>6.799721118420204E-05</v>
      </c>
      <c r="M17" s="8">
        <v>3.201708306941464E-05</v>
      </c>
    </row>
    <row r="18" spans="1:13">
      <c r="A18" s="3">
        <v>16</v>
      </c>
      <c r="B18" s="6" t="s">
        <v>371</v>
      </c>
      <c r="C18" s="5">
        <v>14</v>
      </c>
      <c r="D18" s="5">
        <v>11</v>
      </c>
      <c r="E18" s="7">
        <v>0.0091</v>
      </c>
      <c r="F18" s="11">
        <v>0.0016</v>
      </c>
      <c r="G18" s="7">
        <v>0.0018</v>
      </c>
      <c r="H18" s="7">
        <v>0.0071</v>
      </c>
      <c r="I18" s="11">
        <v>0.0031</v>
      </c>
      <c r="J18" s="7">
        <v>0.0017</v>
      </c>
      <c r="K18" s="8">
        <v>0.0004963592589510696</v>
      </c>
      <c r="L18" s="8">
        <v>0.000992097723368047</v>
      </c>
      <c r="M18" s="8">
        <v>5.715841383994832E-06</v>
      </c>
    </row>
    <row r="19" spans="1:13">
      <c r="A19" s="3">
        <v>17</v>
      </c>
      <c r="B19" s="6" t="s">
        <v>372</v>
      </c>
      <c r="C19" s="5">
        <v>22</v>
      </c>
      <c r="D19" s="5">
        <v>12</v>
      </c>
      <c r="E19" s="7">
        <v>0.0251</v>
      </c>
      <c r="F19" s="11">
        <v>0.0177</v>
      </c>
      <c r="G19" s="7">
        <v>0.0092</v>
      </c>
      <c r="H19" s="7">
        <v>0.0305</v>
      </c>
      <c r="I19" s="11">
        <v>0.0202</v>
      </c>
      <c r="J19" s="7">
        <v>0.008699999999999999</v>
      </c>
      <c r="K19" s="8">
        <v>0.00105223772236839</v>
      </c>
      <c r="L19" s="8">
        <v>0.0003302949120684385</v>
      </c>
      <c r="M19" s="8">
        <v>2.794022919722834E-05</v>
      </c>
    </row>
    <row r="20" spans="1:13">
      <c r="A20" s="3">
        <v>18</v>
      </c>
      <c r="B20" s="6" t="s">
        <v>373</v>
      </c>
      <c r="C20" s="5">
        <v>10</v>
      </c>
      <c r="D20" s="5">
        <v>12</v>
      </c>
      <c r="E20" s="7">
        <v>0.0289</v>
      </c>
      <c r="F20" s="11">
        <v>0.029</v>
      </c>
      <c r="G20" s="7">
        <v>0.0004</v>
      </c>
      <c r="H20" s="7">
        <v>0.0269</v>
      </c>
      <c r="I20" s="11">
        <v>0.0356</v>
      </c>
      <c r="J20" s="7">
        <v>0.0003</v>
      </c>
      <c r="K20" s="8">
        <v>0.0001434306170211863</v>
      </c>
      <c r="L20" s="8">
        <v>0.001353328731951971</v>
      </c>
      <c r="M20" s="8">
        <v>2.876820724517811E-05</v>
      </c>
    </row>
    <row r="21" spans="1:13">
      <c r="A21" s="3">
        <v>19</v>
      </c>
      <c r="B21" s="6" t="s">
        <v>374</v>
      </c>
      <c r="C21" s="5">
        <v>5</v>
      </c>
      <c r="D21" s="5">
        <v>14</v>
      </c>
      <c r="E21" s="7">
        <v>0.0023</v>
      </c>
      <c r="F21" s="11">
        <v>0.004500000000000001</v>
      </c>
      <c r="G21" s="7">
        <v>0.0007000000000000001</v>
      </c>
      <c r="H21" s="7">
        <v>0.0011</v>
      </c>
      <c r="I21" s="11">
        <v>0.0025</v>
      </c>
      <c r="J21" s="7">
        <v>0.0003</v>
      </c>
      <c r="K21" s="8">
        <v>0.0008851187317569348</v>
      </c>
      <c r="L21" s="8">
        <v>0.001175573329804239</v>
      </c>
      <c r="M21" s="8">
        <v>0.0003389191441548817</v>
      </c>
    </row>
    <row r="22" spans="1:13">
      <c r="A22" s="3">
        <v>20</v>
      </c>
      <c r="B22" s="6" t="s">
        <v>375</v>
      </c>
      <c r="C22" s="5">
        <v>25</v>
      </c>
      <c r="D22" s="5">
        <v>12</v>
      </c>
      <c r="E22" s="7">
        <v>0.0107</v>
      </c>
      <c r="F22" s="11">
        <v>0.0025</v>
      </c>
      <c r="G22" s="7">
        <v>0.0017</v>
      </c>
      <c r="H22" s="7">
        <v>0.008699999999999999</v>
      </c>
      <c r="I22" s="11">
        <v>0.0028</v>
      </c>
      <c r="J22" s="7">
        <v>0.0031</v>
      </c>
      <c r="K22" s="8">
        <v>0.0004138414316146455</v>
      </c>
      <c r="L22" s="8">
        <v>3.399860559210101E-05</v>
      </c>
      <c r="M22" s="8">
        <v>0.0008410834046005018</v>
      </c>
    </row>
    <row r="23" spans="1:13">
      <c r="A23" s="3">
        <v>21</v>
      </c>
      <c r="B23" s="6" t="s">
        <v>376</v>
      </c>
      <c r="C23" s="5">
        <v>21</v>
      </c>
      <c r="D23" s="5">
        <v>14</v>
      </c>
      <c r="E23" s="7">
        <v>0.0062</v>
      </c>
      <c r="F23" s="11">
        <v>0.0007000000000000001</v>
      </c>
      <c r="G23" s="7">
        <v>0.0011</v>
      </c>
      <c r="H23" s="7">
        <v>0.0074</v>
      </c>
      <c r="I23" s="11">
        <v>0.0003</v>
      </c>
      <c r="J23" s="7">
        <v>0.0014</v>
      </c>
      <c r="K23" s="8">
        <v>0.0002123168497908941</v>
      </c>
      <c r="L23" s="8">
        <v>0.0003389191441548817</v>
      </c>
      <c r="M23" s="8">
        <v>7.234861704506646E-05</v>
      </c>
    </row>
    <row r="24" spans="1:13">
      <c r="A24" s="3">
        <v>22</v>
      </c>
      <c r="B24" s="6" t="s">
        <v>377</v>
      </c>
      <c r="C24" s="5">
        <v>18</v>
      </c>
      <c r="D24" s="5">
        <v>5</v>
      </c>
      <c r="E24" s="7">
        <v>0.0192</v>
      </c>
      <c r="F24" s="11">
        <v>0.008500000000000001</v>
      </c>
      <c r="G24" s="7">
        <v>0.0014</v>
      </c>
      <c r="H24" s="7">
        <v>0.0216</v>
      </c>
      <c r="I24" s="11">
        <v>0.0076</v>
      </c>
      <c r="J24" s="7">
        <v>0.0008</v>
      </c>
      <c r="K24" s="8">
        <v>0.0002826792855753211</v>
      </c>
      <c r="L24" s="8">
        <v>0.0001007261245835869</v>
      </c>
      <c r="M24" s="8">
        <v>0.0003357694727612537</v>
      </c>
    </row>
    <row r="25" spans="1:13">
      <c r="A25" s="3">
        <v>23</v>
      </c>
      <c r="B25" s="6" t="s">
        <v>378</v>
      </c>
      <c r="C25" s="5">
        <v>29</v>
      </c>
      <c r="D25" s="5">
        <v>14</v>
      </c>
      <c r="E25" s="7">
        <v>0.0163</v>
      </c>
      <c r="F25" s="11">
        <v>0.006500000000000001</v>
      </c>
      <c r="G25" s="7">
        <v>0</v>
      </c>
      <c r="H25" s="7">
        <v>0.0166</v>
      </c>
      <c r="I25" s="11">
        <v>0.004500000000000001</v>
      </c>
      <c r="J25" s="7">
        <v>0</v>
      </c>
      <c r="K25" s="8">
        <v>5.471276264934335E-06</v>
      </c>
      <c r="L25" s="8">
        <v>0.0007354495602506347</v>
      </c>
      <c r="M25" s="8">
        <v>0</v>
      </c>
    </row>
    <row r="26" spans="1:13">
      <c r="A26" s="3">
        <v>24</v>
      </c>
      <c r="B26" s="6" t="s">
        <v>379</v>
      </c>
      <c r="C26" s="5">
        <v>22</v>
      </c>
      <c r="D26" s="5">
        <v>7</v>
      </c>
      <c r="E26" s="7">
        <v>0.0091</v>
      </c>
      <c r="F26" s="11">
        <v>0.0048</v>
      </c>
      <c r="G26" s="7">
        <v>0</v>
      </c>
      <c r="H26" s="7">
        <v>0.0126</v>
      </c>
      <c r="I26" s="11">
        <v>0.0036</v>
      </c>
      <c r="J26" s="7">
        <v>0</v>
      </c>
      <c r="K26" s="8">
        <v>0.001138978401521198</v>
      </c>
      <c r="L26" s="8">
        <v>0.0003452184869421369</v>
      </c>
      <c r="M26" s="8">
        <v>0</v>
      </c>
    </row>
    <row r="27" spans="1:13">
      <c r="A27" s="3">
        <v>25</v>
      </c>
      <c r="B27" s="6" t="s">
        <v>380</v>
      </c>
      <c r="C27" s="5">
        <v>2</v>
      </c>
      <c r="D27" s="5">
        <v>11</v>
      </c>
      <c r="E27" s="7">
        <v>0.0157</v>
      </c>
      <c r="F27" s="11">
        <v>0.0062</v>
      </c>
      <c r="G27" s="7">
        <v>0.0014</v>
      </c>
      <c r="H27" s="7">
        <v>0.0171</v>
      </c>
      <c r="I27" s="11">
        <v>0.005600000000000001</v>
      </c>
      <c r="J27" s="7">
        <v>0.0008</v>
      </c>
      <c r="K27" s="8">
        <v>0.0001195848516160922</v>
      </c>
      <c r="L27" s="8">
        <v>6.106961658596519E-05</v>
      </c>
      <c r="M27" s="8">
        <v>0.0003357694727612537</v>
      </c>
    </row>
    <row r="28" spans="1:13">
      <c r="A28" s="3">
        <v>26</v>
      </c>
      <c r="B28" s="6" t="s">
        <v>381</v>
      </c>
      <c r="C28" s="5">
        <v>26</v>
      </c>
      <c r="D28" s="5">
        <v>13</v>
      </c>
      <c r="E28" s="7">
        <v>0.029</v>
      </c>
      <c r="F28" s="11">
        <v>0.03700000000000001</v>
      </c>
      <c r="G28" s="7">
        <v>0.019</v>
      </c>
      <c r="H28" s="7">
        <v>0.0266</v>
      </c>
      <c r="I28" s="11">
        <v>0.0378</v>
      </c>
      <c r="J28" s="7">
        <v>0.016</v>
      </c>
      <c r="K28" s="8">
        <v>0.0002073230740771687</v>
      </c>
      <c r="L28" s="8">
        <v>1.711295198505385E-05</v>
      </c>
      <c r="M28" s="8">
        <v>0.0005155507707799775</v>
      </c>
    </row>
    <row r="29" spans="1:13">
      <c r="A29" s="3">
        <v>27</v>
      </c>
      <c r="B29" s="6" t="s">
        <v>382</v>
      </c>
      <c r="C29" s="5">
        <v>0</v>
      </c>
      <c r="D29" s="5">
        <v>11</v>
      </c>
      <c r="E29" s="7">
        <v>0.0134</v>
      </c>
      <c r="F29" s="11">
        <v>0.0061</v>
      </c>
      <c r="G29" s="7">
        <v>0.0014</v>
      </c>
      <c r="H29" s="7">
        <v>0.0161</v>
      </c>
      <c r="I29" s="11">
        <v>0.005600000000000001</v>
      </c>
      <c r="J29" s="7">
        <v>0.0008</v>
      </c>
      <c r="K29" s="8">
        <v>0.0004956243255905893</v>
      </c>
      <c r="L29" s="8">
        <v>4.276108671908075E-05</v>
      </c>
      <c r="M29" s="8">
        <v>0.0003357694727612537</v>
      </c>
    </row>
    <row r="30" spans="1:13">
      <c r="A30" s="3">
        <v>28</v>
      </c>
      <c r="B30" s="6" t="s">
        <v>383</v>
      </c>
      <c r="C30" s="5">
        <v>19</v>
      </c>
      <c r="D30" s="5">
        <v>8</v>
      </c>
      <c r="E30" s="7">
        <v>0.0451</v>
      </c>
      <c r="F30" s="11">
        <v>0.0211</v>
      </c>
      <c r="G30" s="7">
        <v>0</v>
      </c>
      <c r="H30" s="7">
        <v>0.045</v>
      </c>
      <c r="I30" s="11">
        <v>0.0199</v>
      </c>
      <c r="J30" s="7">
        <v>0</v>
      </c>
      <c r="K30" s="8">
        <v>2.219756738313095E-07</v>
      </c>
      <c r="L30" s="8">
        <v>7.026397050188849E-05</v>
      </c>
      <c r="M30" s="8">
        <v>0</v>
      </c>
    </row>
    <row r="31" spans="1:13">
      <c r="A31" s="3">
        <v>29</v>
      </c>
      <c r="B31" s="6" t="s">
        <v>384</v>
      </c>
      <c r="C31" s="5">
        <v>29</v>
      </c>
      <c r="D31" s="5">
        <v>6</v>
      </c>
      <c r="E31" s="7">
        <v>0.0053</v>
      </c>
      <c r="F31" s="11">
        <v>0.038</v>
      </c>
      <c r="G31" s="7">
        <v>0.038</v>
      </c>
      <c r="H31" s="7">
        <v>0.0039</v>
      </c>
      <c r="I31" s="11">
        <v>0.0375</v>
      </c>
      <c r="J31" s="7">
        <v>0.0387</v>
      </c>
      <c r="K31" s="8">
        <v>0.0004294223743914653</v>
      </c>
      <c r="L31" s="8">
        <v>6.622613375010368E-06</v>
      </c>
      <c r="M31" s="8">
        <v>1.277740821654523E-05</v>
      </c>
    </row>
    <row r="32" spans="1:13">
      <c r="A32" s="3">
        <v>30</v>
      </c>
      <c r="B32" s="6" t="s">
        <v>385</v>
      </c>
      <c r="C32" s="5">
        <v>21</v>
      </c>
      <c r="D32" s="5">
        <v>7</v>
      </c>
      <c r="E32" s="7">
        <v>0.0549</v>
      </c>
      <c r="F32" s="11">
        <v>0.0239</v>
      </c>
      <c r="G32" s="7">
        <v>0</v>
      </c>
      <c r="H32" s="7">
        <v>0.0571</v>
      </c>
      <c r="I32" s="11">
        <v>0.0218</v>
      </c>
      <c r="J32" s="7">
        <v>0</v>
      </c>
      <c r="K32" s="8">
        <v>8.643968992225456E-05</v>
      </c>
      <c r="L32" s="8">
        <v>0.0001931338271990855</v>
      </c>
      <c r="M32" s="8">
        <v>0</v>
      </c>
    </row>
    <row r="33" spans="1:13">
      <c r="A33" s="3">
        <v>31</v>
      </c>
      <c r="B33" s="6" t="s">
        <v>386</v>
      </c>
      <c r="C33" s="5">
        <v>13</v>
      </c>
      <c r="D33" s="5">
        <v>12</v>
      </c>
      <c r="E33" s="7">
        <v>0.004500000000000001</v>
      </c>
      <c r="F33" s="11">
        <v>0.0144</v>
      </c>
      <c r="G33" s="7">
        <v>0.0152</v>
      </c>
      <c r="H33" s="7">
        <v>0.0039</v>
      </c>
      <c r="I33" s="11">
        <v>0.0157</v>
      </c>
      <c r="J33" s="7">
        <v>0.014</v>
      </c>
      <c r="K33" s="8">
        <v>8.586050618440411E-05</v>
      </c>
      <c r="L33" s="8">
        <v>0.0001123622575040002</v>
      </c>
      <c r="M33" s="8">
        <v>9.868571788436677E-05</v>
      </c>
    </row>
    <row r="34" spans="1:13">
      <c r="A34" s="3">
        <v>32</v>
      </c>
      <c r="B34" s="6" t="s">
        <v>387</v>
      </c>
      <c r="C34" s="5">
        <v>24</v>
      </c>
      <c r="D34" s="5">
        <v>7</v>
      </c>
      <c r="E34" s="7">
        <v>0.0123</v>
      </c>
      <c r="F34" s="11">
        <v>0.0184</v>
      </c>
      <c r="G34" s="7">
        <v>0.0194</v>
      </c>
      <c r="H34" s="7">
        <v>0.0111</v>
      </c>
      <c r="I34" s="11">
        <v>0.0176</v>
      </c>
      <c r="J34" s="7">
        <v>0.0199</v>
      </c>
      <c r="K34" s="8">
        <v>0.0001231849848721</v>
      </c>
      <c r="L34" s="8">
        <v>3.556141005666697E-05</v>
      </c>
      <c r="M34" s="8">
        <v>1.272333283058214E-05</v>
      </c>
    </row>
    <row r="35" spans="1:13">
      <c r="A35" s="3">
        <v>33</v>
      </c>
      <c r="B35" s="6" t="s">
        <v>388</v>
      </c>
      <c r="C35" s="5">
        <v>24</v>
      </c>
      <c r="D35" s="5">
        <v>6</v>
      </c>
      <c r="E35" s="7">
        <v>0.0026</v>
      </c>
      <c r="F35" s="11">
        <v>0.006</v>
      </c>
      <c r="G35" s="7">
        <v>0.0064</v>
      </c>
      <c r="H35" s="7">
        <v>0.0042</v>
      </c>
      <c r="I35" s="11">
        <v>0.0031</v>
      </c>
      <c r="J35" s="7">
        <v>0.0062</v>
      </c>
      <c r="K35" s="8">
        <v>0.0007673169284190179</v>
      </c>
      <c r="L35" s="8">
        <v>0.001915036337437168</v>
      </c>
      <c r="M35" s="8">
        <v>6.349739662916114E-06</v>
      </c>
    </row>
    <row r="36" spans="1:13">
      <c r="A36" s="3">
        <v>34</v>
      </c>
      <c r="B36" s="6" t="s">
        <v>389</v>
      </c>
      <c r="C36" s="5">
        <v>16</v>
      </c>
      <c r="D36" s="5">
        <v>12</v>
      </c>
      <c r="E36" s="7">
        <v>0.004699999999999999</v>
      </c>
      <c r="F36" s="11">
        <v>0.013</v>
      </c>
      <c r="G36" s="7">
        <v>0.005500000000000001</v>
      </c>
      <c r="H36" s="7">
        <v>0.004699999999999999</v>
      </c>
      <c r="I36" s="11">
        <v>0.0115</v>
      </c>
      <c r="J36" s="7">
        <v>0.0064</v>
      </c>
      <c r="K36" s="8">
        <v>0</v>
      </c>
      <c r="L36" s="8">
        <v>0.0001839034831384989</v>
      </c>
      <c r="M36" s="8">
        <v>0.0001363949083144808</v>
      </c>
    </row>
    <row r="37" spans="1:13">
      <c r="A37" s="3">
        <v>35</v>
      </c>
      <c r="B37" s="6" t="s">
        <v>390</v>
      </c>
      <c r="C37" s="5">
        <v>19</v>
      </c>
      <c r="D37" s="5">
        <v>7</v>
      </c>
      <c r="E37" s="7">
        <v>0.0117</v>
      </c>
      <c r="F37" s="11">
        <v>0.0067</v>
      </c>
      <c r="G37" s="7">
        <v>0</v>
      </c>
      <c r="H37" s="7">
        <v>0.0142</v>
      </c>
      <c r="I37" s="11">
        <v>0.0062</v>
      </c>
      <c r="J37" s="7">
        <v>0</v>
      </c>
      <c r="K37" s="8">
        <v>0.0004841328070087619</v>
      </c>
      <c r="L37" s="8">
        <v>3.877911717293735E-05</v>
      </c>
      <c r="M37" s="8">
        <v>0</v>
      </c>
    </row>
    <row r="38" spans="1:13">
      <c r="A38" s="3">
        <v>36</v>
      </c>
      <c r="B38" s="6" t="s">
        <v>391</v>
      </c>
      <c r="C38" s="5">
        <v>28</v>
      </c>
      <c r="D38" s="5">
        <v>6</v>
      </c>
      <c r="E38" s="7">
        <v>0.0127</v>
      </c>
      <c r="F38" s="11">
        <v>0.005500000000000001</v>
      </c>
      <c r="G38" s="7">
        <v>0.0027</v>
      </c>
      <c r="H38" s="7">
        <v>0.0132</v>
      </c>
      <c r="I38" s="11">
        <v>0.005600000000000001</v>
      </c>
      <c r="J38" s="7">
        <v>0.0028</v>
      </c>
      <c r="K38" s="8">
        <v>1.930741806388985E-05</v>
      </c>
      <c r="L38" s="8">
        <v>1.801850550267841E-06</v>
      </c>
      <c r="M38" s="8">
        <v>3.636764417087504E-06</v>
      </c>
    </row>
    <row r="39" spans="1:13">
      <c r="A39" s="3">
        <v>37</v>
      </c>
      <c r="B39" s="6" t="s">
        <v>392</v>
      </c>
      <c r="C39" s="5">
        <v>10</v>
      </c>
      <c r="D39" s="5">
        <v>13</v>
      </c>
      <c r="E39" s="7">
        <v>0.0318</v>
      </c>
      <c r="F39" s="11">
        <v>0.0429</v>
      </c>
      <c r="G39" s="7">
        <v>0.0203</v>
      </c>
      <c r="H39" s="7">
        <v>0.0292</v>
      </c>
      <c r="I39" s="11">
        <v>0.0414</v>
      </c>
      <c r="J39" s="7">
        <v>0.0177</v>
      </c>
      <c r="K39" s="8">
        <v>0.0002217737093309277</v>
      </c>
      <c r="L39" s="8">
        <v>5.338641765405385E-05</v>
      </c>
      <c r="M39" s="8">
        <v>0.000356346240816691</v>
      </c>
    </row>
    <row r="40" spans="1:13">
      <c r="A40" s="3">
        <v>38</v>
      </c>
      <c r="B40" s="6" t="s">
        <v>393</v>
      </c>
      <c r="C40" s="5">
        <v>21</v>
      </c>
      <c r="D40" s="5">
        <v>5</v>
      </c>
      <c r="E40" s="7">
        <v>0.0125</v>
      </c>
      <c r="F40" s="11">
        <v>0.0199</v>
      </c>
      <c r="G40" s="7">
        <v>0.021</v>
      </c>
      <c r="H40" s="7">
        <v>0.0111</v>
      </c>
      <c r="I40" s="11">
        <v>0.019</v>
      </c>
      <c r="J40" s="7">
        <v>0.0227</v>
      </c>
      <c r="K40" s="8">
        <v>0.0001662969503859538</v>
      </c>
      <c r="L40" s="8">
        <v>4.165267730760582E-05</v>
      </c>
      <c r="M40" s="8">
        <v>0.0001323322274986879</v>
      </c>
    </row>
    <row r="41" spans="1:13">
      <c r="A41" s="3">
        <v>39</v>
      </c>
      <c r="B41" s="6" t="s">
        <v>394</v>
      </c>
      <c r="C41" s="5">
        <v>0</v>
      </c>
      <c r="D41" s="5">
        <v>8</v>
      </c>
      <c r="E41" s="7">
        <v>0.008199999999999999</v>
      </c>
      <c r="F41" s="11">
        <v>0.0154</v>
      </c>
      <c r="G41" s="7">
        <v>0.0044</v>
      </c>
      <c r="H41" s="7">
        <v>0.008399999999999999</v>
      </c>
      <c r="I41" s="11">
        <v>0.0162</v>
      </c>
      <c r="J41" s="7">
        <v>0.004500000000000001</v>
      </c>
      <c r="K41" s="8">
        <v>4.819510315812119E-06</v>
      </c>
      <c r="L41" s="8">
        <v>4.051498625500413E-05</v>
      </c>
      <c r="M41" s="8">
        <v>2.247285585205869E-06</v>
      </c>
    </row>
    <row r="42" spans="1:13">
      <c r="A42" s="3">
        <v>40</v>
      </c>
      <c r="B42" s="6" t="s">
        <v>395</v>
      </c>
      <c r="C42" s="5">
        <v>11</v>
      </c>
      <c r="D42" s="5">
        <v>7</v>
      </c>
      <c r="E42" s="7">
        <v>0.0261</v>
      </c>
      <c r="F42" s="11">
        <v>0.0068</v>
      </c>
      <c r="G42" s="7">
        <v>0.007900000000000001</v>
      </c>
      <c r="H42" s="7">
        <v>0.0284</v>
      </c>
      <c r="I42" s="11">
        <v>0.0062</v>
      </c>
      <c r="J42" s="7">
        <v>0.0062</v>
      </c>
      <c r="K42" s="8">
        <v>0.000194243810928579</v>
      </c>
      <c r="L42" s="8">
        <v>5.542399207860923E-05</v>
      </c>
      <c r="M42" s="8">
        <v>0.0004119328946172814</v>
      </c>
    </row>
    <row r="43" spans="1:13">
      <c r="A43" s="3">
        <v>41</v>
      </c>
      <c r="B43" s="6" t="s">
        <v>396</v>
      </c>
      <c r="C43" s="5">
        <v>0</v>
      </c>
      <c r="D43" s="5">
        <v>7</v>
      </c>
      <c r="E43" s="7">
        <v>0.0416</v>
      </c>
      <c r="F43" s="11">
        <v>0.05</v>
      </c>
      <c r="G43" s="7">
        <v>0.0109</v>
      </c>
      <c r="H43" s="7">
        <v>0.04190000000000001</v>
      </c>
      <c r="I43" s="11">
        <v>0.0434</v>
      </c>
      <c r="J43" s="7">
        <v>0.0112</v>
      </c>
      <c r="K43" s="8">
        <v>2.155697898262441E-06</v>
      </c>
      <c r="L43" s="8">
        <v>0.0009343195245237944</v>
      </c>
      <c r="M43" s="8">
        <v>8.145296719785338E-06</v>
      </c>
    </row>
    <row r="44" spans="1:13">
      <c r="A44" s="3">
        <v>42</v>
      </c>
      <c r="B44" s="6" t="s">
        <v>397</v>
      </c>
      <c r="C44" s="5">
        <v>27</v>
      </c>
      <c r="D44" s="5">
        <v>14</v>
      </c>
      <c r="E44" s="7">
        <v>0.0183</v>
      </c>
      <c r="F44" s="11">
        <v>0.0298</v>
      </c>
      <c r="G44" s="7">
        <v>0.035</v>
      </c>
      <c r="H44" s="7">
        <v>0.0197</v>
      </c>
      <c r="I44" s="11">
        <v>0.0258</v>
      </c>
      <c r="J44" s="7">
        <v>0.0353</v>
      </c>
      <c r="K44" s="8">
        <v>0.0001032046062551943</v>
      </c>
      <c r="L44" s="8">
        <v>0.0005765356063351483</v>
      </c>
      <c r="M44" s="8">
        <v>2.56047073495112E-06</v>
      </c>
    </row>
    <row r="45" spans="1:13">
      <c r="A45" s="3">
        <v>43</v>
      </c>
      <c r="B45" s="6" t="s">
        <v>398</v>
      </c>
      <c r="C45" s="5">
        <v>26</v>
      </c>
      <c r="D45" s="5">
        <v>7</v>
      </c>
      <c r="E45" s="7">
        <v>0.0428</v>
      </c>
      <c r="F45" s="11">
        <v>0.0614</v>
      </c>
      <c r="G45" s="7">
        <v>0.0512</v>
      </c>
      <c r="H45" s="7">
        <v>0.0366</v>
      </c>
      <c r="I45" s="11">
        <v>0.0546</v>
      </c>
      <c r="J45" s="7">
        <v>0.0507</v>
      </c>
      <c r="K45" s="8">
        <v>0.000970237145518671</v>
      </c>
      <c r="L45" s="8">
        <v>0.0007981564763352123</v>
      </c>
      <c r="M45" s="8">
        <v>4.906810724162339E-06</v>
      </c>
    </row>
    <row r="46" spans="1:13">
      <c r="A46" s="3">
        <v>44</v>
      </c>
      <c r="B46" s="6" t="s">
        <v>399</v>
      </c>
      <c r="C46" s="5">
        <v>10</v>
      </c>
      <c r="D46" s="5">
        <v>6</v>
      </c>
      <c r="E46" s="7">
        <v>0.0137</v>
      </c>
      <c r="F46" s="11">
        <v>0.0293</v>
      </c>
      <c r="G46" s="7">
        <v>0.0288</v>
      </c>
      <c r="H46" s="7">
        <v>0.0174</v>
      </c>
      <c r="I46" s="11">
        <v>0.0353</v>
      </c>
      <c r="J46" s="7">
        <v>0.0305</v>
      </c>
      <c r="K46" s="8">
        <v>0.0008845751815296945</v>
      </c>
      <c r="L46" s="8">
        <v>0.001117772687497375</v>
      </c>
      <c r="M46" s="8">
        <v>9.749720400149165E-05</v>
      </c>
    </row>
    <row r="47" spans="1:13">
      <c r="A47" s="3">
        <v>45</v>
      </c>
      <c r="B47" s="6" t="s">
        <v>400</v>
      </c>
      <c r="C47" s="5">
        <v>28</v>
      </c>
      <c r="D47" s="5">
        <v>7</v>
      </c>
      <c r="E47" s="7">
        <v>0.0505</v>
      </c>
      <c r="F47" s="11">
        <v>0.0605</v>
      </c>
      <c r="G47" s="7">
        <v>0.0434</v>
      </c>
      <c r="H47" s="7">
        <v>0.0479</v>
      </c>
      <c r="I47" s="11">
        <v>0.0616</v>
      </c>
      <c r="J47" s="7">
        <v>0.0398</v>
      </c>
      <c r="K47" s="8">
        <v>0.0001374303628475559</v>
      </c>
      <c r="L47" s="8">
        <v>1.982035605294627E-05</v>
      </c>
      <c r="M47" s="8">
        <v>0.0003117331037374815</v>
      </c>
    </row>
    <row r="48" spans="1:13">
      <c r="A48" s="3">
        <v>46</v>
      </c>
      <c r="B48" s="6" t="s">
        <v>401</v>
      </c>
      <c r="C48" s="5">
        <v>26</v>
      </c>
      <c r="D48" s="5">
        <v>8</v>
      </c>
      <c r="E48" s="7">
        <v>0.0134</v>
      </c>
      <c r="F48" s="11">
        <v>0.0183</v>
      </c>
      <c r="G48" s="7">
        <v>0.0216</v>
      </c>
      <c r="H48" s="7">
        <v>0.0132</v>
      </c>
      <c r="I48" s="11">
        <v>0.0188</v>
      </c>
      <c r="J48" s="7">
        <v>0.0224</v>
      </c>
      <c r="K48" s="8">
        <v>3.007575472908108E-06</v>
      </c>
      <c r="L48" s="8">
        <v>1.347790499426397E-05</v>
      </c>
      <c r="M48" s="8">
        <v>2.909411533670004E-05</v>
      </c>
    </row>
    <row r="49" spans="1:13">
      <c r="A49" s="3">
        <v>47</v>
      </c>
      <c r="B49" s="6" t="s">
        <v>402</v>
      </c>
      <c r="C49" s="5">
        <v>2</v>
      </c>
      <c r="D49" s="5">
        <v>7</v>
      </c>
      <c r="E49" s="7">
        <v>0.039</v>
      </c>
      <c r="F49" s="11">
        <v>0.0601</v>
      </c>
      <c r="G49" s="7">
        <v>0.014</v>
      </c>
      <c r="H49" s="7">
        <v>0.0416</v>
      </c>
      <c r="I49" s="11">
        <v>0.0554</v>
      </c>
      <c r="J49" s="7">
        <v>0.014</v>
      </c>
      <c r="K49" s="8">
        <v>0.0001678001549576849</v>
      </c>
      <c r="L49" s="8">
        <v>0.0003827221646032424</v>
      </c>
      <c r="M49" s="8">
        <v>0</v>
      </c>
    </row>
    <row r="50" spans="1:13">
      <c r="A50" s="3">
        <v>48</v>
      </c>
      <c r="B50" s="6" t="s">
        <v>403</v>
      </c>
      <c r="C50" s="5">
        <v>20</v>
      </c>
      <c r="D50" s="5">
        <v>6</v>
      </c>
      <c r="E50" s="7">
        <v>0.0506</v>
      </c>
      <c r="F50" s="11">
        <v>0.0599</v>
      </c>
      <c r="G50" s="7">
        <v>0.0447</v>
      </c>
      <c r="H50" s="7">
        <v>0.0508</v>
      </c>
      <c r="I50" s="11">
        <v>0.0658</v>
      </c>
      <c r="J50" s="7">
        <v>0.0395</v>
      </c>
      <c r="K50" s="8">
        <v>7.889556582032634E-07</v>
      </c>
      <c r="L50" s="8">
        <v>0.0005542656659382194</v>
      </c>
      <c r="M50" s="8">
        <v>0.0006430987145047229</v>
      </c>
    </row>
    <row r="51" spans="1:13">
      <c r="A51" s="3">
        <v>49</v>
      </c>
      <c r="B51" s="6" t="s">
        <v>404</v>
      </c>
      <c r="C51" s="5">
        <v>-1</v>
      </c>
      <c r="D51" s="5">
        <v>-1</v>
      </c>
      <c r="E51" s="7">
        <v>0.3226028181922328</v>
      </c>
      <c r="F51" s="11">
        <v>0.3720818867472764</v>
      </c>
      <c r="G51" s="7">
        <v>0.2467701789735688</v>
      </c>
      <c r="H51" s="7">
        <v>0.3209583991574513</v>
      </c>
      <c r="I51" s="11">
        <v>0.3633818589025756</v>
      </c>
      <c r="J51" s="7">
        <v>0.242152466367713</v>
      </c>
      <c r="K51" s="8">
        <v>8.403613437569144E-06</v>
      </c>
      <c r="L51" s="8">
        <v>0.0002058402355345465</v>
      </c>
      <c r="M51" s="8">
        <v>8.722812891528135E-05</v>
      </c>
    </row>
    <row r="54" spans="1:13">
      <c r="A54" s="4" t="s">
        <v>506</v>
      </c>
      <c r="B54" s="4" t="s">
        <v>331</v>
      </c>
      <c r="C54" s="4" t="s">
        <v>332</v>
      </c>
      <c r="D54" s="4" t="s">
        <v>333</v>
      </c>
      <c r="E54" s="4" t="s">
        <v>510</v>
      </c>
      <c r="F54" s="12" t="s">
        <v>511</v>
      </c>
      <c r="G54" s="4" t="s">
        <v>512</v>
      </c>
      <c r="H54" s="4" t="s">
        <v>513</v>
      </c>
      <c r="I54" s="12" t="s">
        <v>514</v>
      </c>
      <c r="J54" s="4" t="s">
        <v>515</v>
      </c>
      <c r="K54" s="4" t="s">
        <v>516</v>
      </c>
      <c r="L54" s="4" t="s">
        <v>517</v>
      </c>
      <c r="M54" s="4" t="s">
        <v>518</v>
      </c>
    </row>
    <row r="55" spans="1:13">
      <c r="A55" s="3">
        <v>0</v>
      </c>
      <c r="B55" s="6" t="s">
        <v>355</v>
      </c>
      <c r="C55" s="5">
        <v>22</v>
      </c>
      <c r="D55" s="5">
        <v>8</v>
      </c>
      <c r="E55" s="7">
        <v>0</v>
      </c>
      <c r="F55" s="11">
        <v>0</v>
      </c>
      <c r="G55" s="7">
        <v>0</v>
      </c>
      <c r="H55" s="7">
        <v>0.0152</v>
      </c>
      <c r="I55" s="11">
        <v>0.0192</v>
      </c>
      <c r="J55" s="7">
        <v>0</v>
      </c>
      <c r="K55" s="8">
        <v>0.07586059586477878</v>
      </c>
      <c r="L55" s="8">
        <v>0.1004181616057306</v>
      </c>
      <c r="M55" s="8">
        <v>0</v>
      </c>
    </row>
    <row r="56" spans="1:13">
      <c r="A56" s="3">
        <v>1</v>
      </c>
      <c r="B56" s="6" t="s">
        <v>356</v>
      </c>
      <c r="C56" s="5">
        <v>5</v>
      </c>
      <c r="D56" s="5">
        <v>13</v>
      </c>
      <c r="E56" s="7">
        <v>0</v>
      </c>
      <c r="F56" s="11">
        <v>0</v>
      </c>
      <c r="G56" s="7">
        <v>0</v>
      </c>
      <c r="H56" s="7">
        <v>0.0152</v>
      </c>
      <c r="I56" s="11">
        <v>0</v>
      </c>
      <c r="J56" s="7">
        <v>0.0299</v>
      </c>
      <c r="K56" s="8">
        <v>0.07586059586477878</v>
      </c>
      <c r="L56" s="8">
        <v>0</v>
      </c>
      <c r="M56" s="8">
        <v>0.1698732184870425</v>
      </c>
    </row>
    <row r="57" spans="1:13">
      <c r="A57" s="3">
        <v>2</v>
      </c>
      <c r="B57" s="6" t="s">
        <v>357</v>
      </c>
      <c r="C57" s="5">
        <v>4</v>
      </c>
      <c r="D57" s="5">
        <v>14</v>
      </c>
      <c r="E57" s="7">
        <v>0</v>
      </c>
      <c r="F57" s="11">
        <v>0</v>
      </c>
      <c r="G57" s="7">
        <v>0</v>
      </c>
      <c r="H57" s="7">
        <v>0</v>
      </c>
      <c r="I57" s="11">
        <v>0.0192</v>
      </c>
      <c r="J57" s="7">
        <v>0.0149</v>
      </c>
      <c r="K57" s="8">
        <v>0</v>
      </c>
      <c r="L57" s="8">
        <v>0.1004181616057306</v>
      </c>
      <c r="M57" s="8">
        <v>0.07405840532799279</v>
      </c>
    </row>
    <row r="58" spans="1:13">
      <c r="A58" s="3">
        <v>3</v>
      </c>
      <c r="B58" s="6" t="s">
        <v>358</v>
      </c>
      <c r="C58" s="5">
        <v>29</v>
      </c>
      <c r="D58" s="5">
        <v>13</v>
      </c>
      <c r="E58" s="7">
        <v>0</v>
      </c>
      <c r="F58" s="11">
        <v>0</v>
      </c>
      <c r="G58" s="7">
        <v>0</v>
      </c>
      <c r="H58" s="7">
        <v>0.0152</v>
      </c>
      <c r="I58" s="11">
        <v>0.0192</v>
      </c>
      <c r="J58" s="7">
        <v>0</v>
      </c>
      <c r="K58" s="8">
        <v>0.07586059586477878</v>
      </c>
      <c r="L58" s="8">
        <v>0.1004181616057306</v>
      </c>
      <c r="M58" s="8">
        <v>0</v>
      </c>
    </row>
    <row r="59" spans="1:13">
      <c r="A59" s="3">
        <v>4</v>
      </c>
      <c r="B59" s="6" t="s">
        <v>359</v>
      </c>
      <c r="C59" s="5">
        <v>29</v>
      </c>
      <c r="D59" s="5">
        <v>11</v>
      </c>
      <c r="E59" s="7">
        <v>0</v>
      </c>
      <c r="F59" s="11">
        <v>0</v>
      </c>
      <c r="G59" s="7">
        <v>0</v>
      </c>
      <c r="H59" s="7">
        <v>0.0152</v>
      </c>
      <c r="I59" s="11">
        <v>0</v>
      </c>
      <c r="J59" s="7">
        <v>0</v>
      </c>
      <c r="K59" s="8">
        <v>0.07586059586477878</v>
      </c>
      <c r="L59" s="8">
        <v>0</v>
      </c>
      <c r="M59" s="8">
        <v>0</v>
      </c>
    </row>
    <row r="60" spans="1:13">
      <c r="A60" s="3">
        <v>5</v>
      </c>
      <c r="B60" s="6" t="s">
        <v>360</v>
      </c>
      <c r="C60" s="5">
        <v>25</v>
      </c>
      <c r="D60" s="5">
        <v>13</v>
      </c>
      <c r="E60" s="7">
        <v>0</v>
      </c>
      <c r="F60" s="11">
        <v>0</v>
      </c>
      <c r="G60" s="7">
        <v>0</v>
      </c>
      <c r="H60" s="7">
        <v>0</v>
      </c>
      <c r="I60" s="11">
        <v>0</v>
      </c>
      <c r="J60" s="7">
        <v>0</v>
      </c>
      <c r="K60" s="8">
        <v>0</v>
      </c>
      <c r="L60" s="8">
        <v>0</v>
      </c>
      <c r="M60" s="8">
        <v>0</v>
      </c>
    </row>
    <row r="61" spans="1:13">
      <c r="A61" s="3">
        <v>6</v>
      </c>
      <c r="B61" s="6" t="s">
        <v>361</v>
      </c>
      <c r="C61" s="5">
        <v>25</v>
      </c>
      <c r="D61" s="5">
        <v>14</v>
      </c>
      <c r="E61" s="7">
        <v>0</v>
      </c>
      <c r="F61" s="11">
        <v>0</v>
      </c>
      <c r="G61" s="7">
        <v>0</v>
      </c>
      <c r="H61" s="7">
        <v>0</v>
      </c>
      <c r="I61" s="11">
        <v>0.0192</v>
      </c>
      <c r="J61" s="7">
        <v>0</v>
      </c>
      <c r="K61" s="8">
        <v>0</v>
      </c>
      <c r="L61" s="8">
        <v>0.1004181616057306</v>
      </c>
      <c r="M61" s="8">
        <v>0</v>
      </c>
    </row>
    <row r="62" spans="1:13">
      <c r="A62" s="3">
        <v>7</v>
      </c>
      <c r="B62" s="6" t="s">
        <v>362</v>
      </c>
      <c r="C62" s="5">
        <v>23</v>
      </c>
      <c r="D62" s="5">
        <v>11</v>
      </c>
      <c r="E62" s="7">
        <v>0</v>
      </c>
      <c r="F62" s="11">
        <v>0</v>
      </c>
      <c r="G62" s="7">
        <v>0</v>
      </c>
      <c r="H62" s="7">
        <v>0</v>
      </c>
      <c r="I62" s="11">
        <v>0</v>
      </c>
      <c r="J62" s="7">
        <v>0</v>
      </c>
      <c r="K62" s="8">
        <v>0</v>
      </c>
      <c r="L62" s="8">
        <v>0</v>
      </c>
      <c r="M62" s="8">
        <v>0</v>
      </c>
    </row>
    <row r="63" spans="1:13">
      <c r="A63" s="3">
        <v>8</v>
      </c>
      <c r="B63" s="6" t="s">
        <v>363</v>
      </c>
      <c r="C63" s="5">
        <v>23</v>
      </c>
      <c r="D63" s="5">
        <v>6</v>
      </c>
      <c r="E63" s="7">
        <v>0</v>
      </c>
      <c r="F63" s="11">
        <v>0</v>
      </c>
      <c r="G63" s="7">
        <v>0</v>
      </c>
      <c r="H63" s="7">
        <v>0</v>
      </c>
      <c r="I63" s="11">
        <v>0</v>
      </c>
      <c r="J63" s="7">
        <v>0</v>
      </c>
      <c r="K63" s="8">
        <v>0</v>
      </c>
      <c r="L63" s="8">
        <v>0</v>
      </c>
      <c r="M63" s="8">
        <v>0</v>
      </c>
    </row>
    <row r="64" spans="1:13">
      <c r="A64" s="3">
        <v>9</v>
      </c>
      <c r="B64" s="6" t="s">
        <v>364</v>
      </c>
      <c r="C64" s="5">
        <v>22</v>
      </c>
      <c r="D64" s="5">
        <v>14</v>
      </c>
      <c r="E64" s="7">
        <v>0</v>
      </c>
      <c r="F64" s="11">
        <v>0</v>
      </c>
      <c r="G64" s="7">
        <v>0</v>
      </c>
      <c r="H64" s="7">
        <v>0</v>
      </c>
      <c r="I64" s="11">
        <v>0</v>
      </c>
      <c r="J64" s="7">
        <v>0.0299</v>
      </c>
      <c r="K64" s="8">
        <v>0</v>
      </c>
      <c r="L64" s="8">
        <v>0</v>
      </c>
      <c r="M64" s="8">
        <v>0.1698732184870425</v>
      </c>
    </row>
    <row r="65" spans="1:13">
      <c r="A65" s="3">
        <v>10</v>
      </c>
      <c r="B65" s="6" t="s">
        <v>365</v>
      </c>
      <c r="C65" s="5">
        <v>21</v>
      </c>
      <c r="D65" s="5">
        <v>11</v>
      </c>
      <c r="E65" s="7">
        <v>0</v>
      </c>
      <c r="F65" s="11">
        <v>0</v>
      </c>
      <c r="G65" s="7">
        <v>0</v>
      </c>
      <c r="H65" s="7">
        <v>0</v>
      </c>
      <c r="I65" s="11">
        <v>0</v>
      </c>
      <c r="J65" s="7">
        <v>0</v>
      </c>
      <c r="K65" s="8">
        <v>0</v>
      </c>
      <c r="L65" s="8">
        <v>0</v>
      </c>
      <c r="M65" s="8">
        <v>0</v>
      </c>
    </row>
    <row r="66" spans="1:13">
      <c r="A66" s="3">
        <v>11</v>
      </c>
      <c r="B66" s="6" t="s">
        <v>366</v>
      </c>
      <c r="C66" s="5">
        <v>21</v>
      </c>
      <c r="D66" s="5">
        <v>13</v>
      </c>
      <c r="E66" s="7">
        <v>0</v>
      </c>
      <c r="F66" s="11">
        <v>0</v>
      </c>
      <c r="G66" s="7">
        <v>0</v>
      </c>
      <c r="H66" s="7">
        <v>0</v>
      </c>
      <c r="I66" s="11">
        <v>0.0192</v>
      </c>
      <c r="J66" s="7">
        <v>0</v>
      </c>
      <c r="K66" s="8">
        <v>0</v>
      </c>
      <c r="L66" s="8">
        <v>0.1004181616057306</v>
      </c>
      <c r="M66" s="8">
        <v>0</v>
      </c>
    </row>
    <row r="67" spans="1:13">
      <c r="A67" s="3">
        <v>12</v>
      </c>
      <c r="B67" s="6" t="s">
        <v>367</v>
      </c>
      <c r="C67" s="5">
        <v>9</v>
      </c>
      <c r="D67" s="5">
        <v>6</v>
      </c>
      <c r="E67" s="7">
        <v>0</v>
      </c>
      <c r="F67" s="11">
        <v>0</v>
      </c>
      <c r="G67" s="7">
        <v>0</v>
      </c>
      <c r="H67" s="7">
        <v>0</v>
      </c>
      <c r="I67" s="11">
        <v>0.0192</v>
      </c>
      <c r="J67" s="7">
        <v>0.0149</v>
      </c>
      <c r="K67" s="8">
        <v>0</v>
      </c>
      <c r="L67" s="8">
        <v>0.1004181616057306</v>
      </c>
      <c r="M67" s="8">
        <v>0.07405840532799279</v>
      </c>
    </row>
    <row r="68" spans="1:13">
      <c r="A68" s="3">
        <v>13</v>
      </c>
      <c r="B68" s="6" t="s">
        <v>368</v>
      </c>
      <c r="C68" s="5">
        <v>13</v>
      </c>
      <c r="D68" s="5">
        <v>5</v>
      </c>
      <c r="E68" s="7">
        <v>0</v>
      </c>
      <c r="F68" s="11">
        <v>0</v>
      </c>
      <c r="G68" s="7">
        <v>0</v>
      </c>
      <c r="H68" s="7">
        <v>0</v>
      </c>
      <c r="I68" s="11">
        <v>0</v>
      </c>
      <c r="J68" s="7">
        <v>0</v>
      </c>
      <c r="K68" s="8">
        <v>0</v>
      </c>
      <c r="L68" s="8">
        <v>0</v>
      </c>
      <c r="M68" s="8">
        <v>0</v>
      </c>
    </row>
    <row r="69" spans="1:13">
      <c r="A69" s="3">
        <v>14</v>
      </c>
      <c r="B69" s="6" t="s">
        <v>369</v>
      </c>
      <c r="C69" s="5">
        <v>14</v>
      </c>
      <c r="D69" s="5">
        <v>14</v>
      </c>
      <c r="E69" s="7">
        <v>0</v>
      </c>
      <c r="F69" s="11">
        <v>0</v>
      </c>
      <c r="G69" s="7">
        <v>0</v>
      </c>
      <c r="H69" s="7">
        <v>0</v>
      </c>
      <c r="I69" s="11">
        <v>0.0192</v>
      </c>
      <c r="J69" s="7">
        <v>0</v>
      </c>
      <c r="K69" s="8">
        <v>0</v>
      </c>
      <c r="L69" s="8">
        <v>0.1004181616057306</v>
      </c>
      <c r="M69" s="8">
        <v>0</v>
      </c>
    </row>
    <row r="70" spans="1:13">
      <c r="A70" s="3">
        <v>15</v>
      </c>
      <c r="B70" s="6" t="s">
        <v>370</v>
      </c>
      <c r="C70" s="5">
        <v>14</v>
      </c>
      <c r="D70" s="5">
        <v>13</v>
      </c>
      <c r="E70" s="7">
        <v>0</v>
      </c>
      <c r="F70" s="11">
        <v>0</v>
      </c>
      <c r="G70" s="7">
        <v>0</v>
      </c>
      <c r="H70" s="7">
        <v>0</v>
      </c>
      <c r="I70" s="11">
        <v>0</v>
      </c>
      <c r="J70" s="7">
        <v>0</v>
      </c>
      <c r="K70" s="8">
        <v>0</v>
      </c>
      <c r="L70" s="8">
        <v>0</v>
      </c>
      <c r="M70" s="8">
        <v>0</v>
      </c>
    </row>
    <row r="71" spans="1:13">
      <c r="A71" s="3">
        <v>16</v>
      </c>
      <c r="B71" s="6" t="s">
        <v>371</v>
      </c>
      <c r="C71" s="5">
        <v>14</v>
      </c>
      <c r="D71" s="5">
        <v>11</v>
      </c>
      <c r="E71" s="7">
        <v>0</v>
      </c>
      <c r="F71" s="11">
        <v>0</v>
      </c>
      <c r="G71" s="7">
        <v>0</v>
      </c>
      <c r="H71" s="7">
        <v>0</v>
      </c>
      <c r="I71" s="11">
        <v>0</v>
      </c>
      <c r="J71" s="7">
        <v>0</v>
      </c>
      <c r="K71" s="8">
        <v>0</v>
      </c>
      <c r="L71" s="8">
        <v>0</v>
      </c>
      <c r="M71" s="8">
        <v>0</v>
      </c>
    </row>
    <row r="72" spans="1:13">
      <c r="A72" s="3">
        <v>17</v>
      </c>
      <c r="B72" s="6" t="s">
        <v>372</v>
      </c>
      <c r="C72" s="5">
        <v>22</v>
      </c>
      <c r="D72" s="5">
        <v>12</v>
      </c>
      <c r="E72" s="7">
        <v>0.0064</v>
      </c>
      <c r="F72" s="11">
        <v>0</v>
      </c>
      <c r="G72" s="7">
        <v>0</v>
      </c>
      <c r="H72" s="7">
        <v>0.0303</v>
      </c>
      <c r="I72" s="11">
        <v>0</v>
      </c>
      <c r="J72" s="7">
        <v>0</v>
      </c>
      <c r="K72" s="8">
        <v>0.03716090835937776</v>
      </c>
      <c r="L72" s="8">
        <v>0</v>
      </c>
      <c r="M72" s="8">
        <v>0</v>
      </c>
    </row>
    <row r="73" spans="1:13">
      <c r="A73" s="3">
        <v>18</v>
      </c>
      <c r="B73" s="6" t="s">
        <v>373</v>
      </c>
      <c r="C73" s="5">
        <v>10</v>
      </c>
      <c r="D73" s="5">
        <v>12</v>
      </c>
      <c r="E73" s="7">
        <v>0</v>
      </c>
      <c r="F73" s="11">
        <v>0.007900000000000001</v>
      </c>
      <c r="G73" s="7">
        <v>0</v>
      </c>
      <c r="H73" s="7">
        <v>0</v>
      </c>
      <c r="I73" s="11">
        <v>0.0385</v>
      </c>
      <c r="J73" s="7">
        <v>0</v>
      </c>
      <c r="K73" s="8">
        <v>0</v>
      </c>
      <c r="L73" s="8">
        <v>0.04846414174371533</v>
      </c>
      <c r="M73" s="8">
        <v>0</v>
      </c>
    </row>
    <row r="74" spans="1:13">
      <c r="A74" s="3">
        <v>19</v>
      </c>
      <c r="B74" s="6" t="s">
        <v>374</v>
      </c>
      <c r="C74" s="5">
        <v>5</v>
      </c>
      <c r="D74" s="5">
        <v>14</v>
      </c>
      <c r="E74" s="7">
        <v>0</v>
      </c>
      <c r="F74" s="11">
        <v>0.007900000000000001</v>
      </c>
      <c r="G74" s="7">
        <v>0</v>
      </c>
      <c r="H74" s="7">
        <v>0</v>
      </c>
      <c r="I74" s="11">
        <v>0</v>
      </c>
      <c r="J74" s="7">
        <v>0</v>
      </c>
      <c r="K74" s="8">
        <v>0</v>
      </c>
      <c r="L74" s="8">
        <v>0.03408169324924277</v>
      </c>
      <c r="M74" s="8">
        <v>0</v>
      </c>
    </row>
    <row r="75" spans="1:13">
      <c r="A75" s="3">
        <v>20</v>
      </c>
      <c r="B75" s="6" t="s">
        <v>375</v>
      </c>
      <c r="C75" s="5">
        <v>25</v>
      </c>
      <c r="D75" s="5">
        <v>12</v>
      </c>
      <c r="E75" s="7">
        <v>0.0064</v>
      </c>
      <c r="F75" s="11">
        <v>0</v>
      </c>
      <c r="G75" s="7">
        <v>0</v>
      </c>
      <c r="H75" s="7">
        <v>0</v>
      </c>
      <c r="I75" s="11">
        <v>0</v>
      </c>
      <c r="J75" s="7">
        <v>0</v>
      </c>
      <c r="K75" s="8">
        <v>0.02620096342516593</v>
      </c>
      <c r="L75" s="8">
        <v>0</v>
      </c>
      <c r="M75" s="8">
        <v>0</v>
      </c>
    </row>
    <row r="76" spans="1:13">
      <c r="A76" s="3">
        <v>21</v>
      </c>
      <c r="B76" s="6" t="s">
        <v>376</v>
      </c>
      <c r="C76" s="5">
        <v>21</v>
      </c>
      <c r="D76" s="5">
        <v>14</v>
      </c>
      <c r="E76" s="7">
        <v>0.0064</v>
      </c>
      <c r="F76" s="11">
        <v>0</v>
      </c>
      <c r="G76" s="7">
        <v>0</v>
      </c>
      <c r="H76" s="7">
        <v>0</v>
      </c>
      <c r="I76" s="11">
        <v>0</v>
      </c>
      <c r="J76" s="7">
        <v>0</v>
      </c>
      <c r="K76" s="8">
        <v>0.02620096342516593</v>
      </c>
      <c r="L76" s="8">
        <v>0</v>
      </c>
      <c r="M76" s="8">
        <v>0</v>
      </c>
    </row>
    <row r="77" spans="1:13">
      <c r="A77" s="3">
        <v>22</v>
      </c>
      <c r="B77" s="6" t="s">
        <v>377</v>
      </c>
      <c r="C77" s="5">
        <v>18</v>
      </c>
      <c r="D77" s="5">
        <v>5</v>
      </c>
      <c r="E77" s="7">
        <v>0</v>
      </c>
      <c r="F77" s="11">
        <v>0.007900000000000001</v>
      </c>
      <c r="G77" s="7">
        <v>0</v>
      </c>
      <c r="H77" s="7">
        <v>0</v>
      </c>
      <c r="I77" s="11">
        <v>0</v>
      </c>
      <c r="J77" s="7">
        <v>0</v>
      </c>
      <c r="K77" s="8">
        <v>0</v>
      </c>
      <c r="L77" s="8">
        <v>0.03408169324924277</v>
      </c>
      <c r="M77" s="8">
        <v>0</v>
      </c>
    </row>
    <row r="78" spans="1:13">
      <c r="A78" s="3">
        <v>23</v>
      </c>
      <c r="B78" s="6" t="s">
        <v>378</v>
      </c>
      <c r="C78" s="5">
        <v>29</v>
      </c>
      <c r="D78" s="5">
        <v>14</v>
      </c>
      <c r="E78" s="7">
        <v>0</v>
      </c>
      <c r="F78" s="11">
        <v>0.007900000000000001</v>
      </c>
      <c r="G78" s="7">
        <v>0</v>
      </c>
      <c r="H78" s="7">
        <v>0.0152</v>
      </c>
      <c r="I78" s="11">
        <v>0</v>
      </c>
      <c r="J78" s="7">
        <v>0</v>
      </c>
      <c r="K78" s="8">
        <v>0.07586059586477878</v>
      </c>
      <c r="L78" s="8">
        <v>0.03408169324924277</v>
      </c>
      <c r="M78" s="8">
        <v>0</v>
      </c>
    </row>
    <row r="79" spans="1:13">
      <c r="A79" s="3">
        <v>24</v>
      </c>
      <c r="B79" s="6" t="s">
        <v>379</v>
      </c>
      <c r="C79" s="5">
        <v>22</v>
      </c>
      <c r="D79" s="5">
        <v>7</v>
      </c>
      <c r="E79" s="7">
        <v>0.0064</v>
      </c>
      <c r="F79" s="11">
        <v>0</v>
      </c>
      <c r="G79" s="7">
        <v>0</v>
      </c>
      <c r="H79" s="7">
        <v>0.0152</v>
      </c>
      <c r="I79" s="11">
        <v>0</v>
      </c>
      <c r="J79" s="7">
        <v>0</v>
      </c>
      <c r="K79" s="8">
        <v>0.007611977449882117</v>
      </c>
      <c r="L79" s="8">
        <v>0</v>
      </c>
      <c r="M79" s="8">
        <v>0</v>
      </c>
    </row>
    <row r="80" spans="1:13">
      <c r="A80" s="3">
        <v>25</v>
      </c>
      <c r="B80" s="6" t="s">
        <v>380</v>
      </c>
      <c r="C80" s="5">
        <v>2</v>
      </c>
      <c r="D80" s="5">
        <v>11</v>
      </c>
      <c r="E80" s="7">
        <v>0</v>
      </c>
      <c r="F80" s="11">
        <v>0.007900000000000001</v>
      </c>
      <c r="G80" s="7">
        <v>0</v>
      </c>
      <c r="H80" s="7">
        <v>0.0152</v>
      </c>
      <c r="I80" s="11">
        <v>0</v>
      </c>
      <c r="J80" s="7">
        <v>0</v>
      </c>
      <c r="K80" s="8">
        <v>0.07586059586477878</v>
      </c>
      <c r="L80" s="8">
        <v>0.03408169324924277</v>
      </c>
      <c r="M80" s="8">
        <v>0</v>
      </c>
    </row>
    <row r="81" spans="1:13">
      <c r="A81" s="3">
        <v>26</v>
      </c>
      <c r="B81" s="6" t="s">
        <v>381</v>
      </c>
      <c r="C81" s="5">
        <v>26</v>
      </c>
      <c r="D81" s="5">
        <v>13</v>
      </c>
      <c r="E81" s="7">
        <v>0</v>
      </c>
      <c r="F81" s="11">
        <v>0.007900000000000001</v>
      </c>
      <c r="G81" s="7">
        <v>0</v>
      </c>
      <c r="H81" s="7">
        <v>0.0152</v>
      </c>
      <c r="I81" s="11">
        <v>0.0192</v>
      </c>
      <c r="J81" s="7">
        <v>0.0149</v>
      </c>
      <c r="K81" s="8">
        <v>0.07586059586477878</v>
      </c>
      <c r="L81" s="8">
        <v>0.01003493697103658</v>
      </c>
      <c r="M81" s="8">
        <v>0.07405840532799279</v>
      </c>
    </row>
    <row r="82" spans="1:13">
      <c r="A82" s="3">
        <v>27</v>
      </c>
      <c r="B82" s="6" t="s">
        <v>382</v>
      </c>
      <c r="C82" s="5">
        <v>0</v>
      </c>
      <c r="D82" s="5">
        <v>11</v>
      </c>
      <c r="E82" s="7">
        <v>0</v>
      </c>
      <c r="F82" s="11">
        <v>0.007900000000000001</v>
      </c>
      <c r="G82" s="7">
        <v>0</v>
      </c>
      <c r="H82" s="7">
        <v>0.0152</v>
      </c>
      <c r="I82" s="11">
        <v>0</v>
      </c>
      <c r="J82" s="7">
        <v>0</v>
      </c>
      <c r="K82" s="8">
        <v>0.07586059586477878</v>
      </c>
      <c r="L82" s="8">
        <v>0.03408169324924277</v>
      </c>
      <c r="M82" s="8">
        <v>0</v>
      </c>
    </row>
    <row r="83" spans="1:13">
      <c r="A83" s="3">
        <v>28</v>
      </c>
      <c r="B83" s="6" t="s">
        <v>383</v>
      </c>
      <c r="C83" s="5">
        <v>19</v>
      </c>
      <c r="D83" s="5">
        <v>8</v>
      </c>
      <c r="E83" s="7">
        <v>0</v>
      </c>
      <c r="F83" s="11">
        <v>0.007900000000000001</v>
      </c>
      <c r="G83" s="7">
        <v>0</v>
      </c>
      <c r="H83" s="7">
        <v>0.0303</v>
      </c>
      <c r="I83" s="11">
        <v>0.0192</v>
      </c>
      <c r="J83" s="7">
        <v>0</v>
      </c>
      <c r="K83" s="8">
        <v>0.1725547307263829</v>
      </c>
      <c r="L83" s="8">
        <v>0.01003493697103658</v>
      </c>
      <c r="M83" s="8">
        <v>0</v>
      </c>
    </row>
    <row r="84" spans="1:13">
      <c r="A84" s="3">
        <v>29</v>
      </c>
      <c r="B84" s="6" t="s">
        <v>384</v>
      </c>
      <c r="C84" s="5">
        <v>29</v>
      </c>
      <c r="D84" s="5">
        <v>6</v>
      </c>
      <c r="E84" s="7">
        <v>0</v>
      </c>
      <c r="F84" s="11">
        <v>0</v>
      </c>
      <c r="G84" s="7">
        <v>0.0067</v>
      </c>
      <c r="H84" s="7">
        <v>0</v>
      </c>
      <c r="I84" s="11">
        <v>0</v>
      </c>
      <c r="J84" s="7">
        <v>0.0299</v>
      </c>
      <c r="K84" s="8">
        <v>0</v>
      </c>
      <c r="L84" s="8">
        <v>0</v>
      </c>
      <c r="M84" s="8">
        <v>0.03470142213279351</v>
      </c>
    </row>
    <row r="85" spans="1:13">
      <c r="A85" s="3">
        <v>30</v>
      </c>
      <c r="B85" s="6" t="s">
        <v>385</v>
      </c>
      <c r="C85" s="5">
        <v>21</v>
      </c>
      <c r="D85" s="5">
        <v>7</v>
      </c>
      <c r="E85" s="7">
        <v>0.0064</v>
      </c>
      <c r="F85" s="11">
        <v>0.007900000000000001</v>
      </c>
      <c r="G85" s="7">
        <v>0</v>
      </c>
      <c r="H85" s="7">
        <v>0.0455</v>
      </c>
      <c r="I85" s="11">
        <v>0.0192</v>
      </c>
      <c r="J85" s="7">
        <v>0</v>
      </c>
      <c r="K85" s="8">
        <v>0.07669130052161899</v>
      </c>
      <c r="L85" s="8">
        <v>0.01003493697103658</v>
      </c>
      <c r="M85" s="8">
        <v>0</v>
      </c>
    </row>
    <row r="86" spans="1:13">
      <c r="A86" s="3">
        <v>31</v>
      </c>
      <c r="B86" s="6" t="s">
        <v>386</v>
      </c>
      <c r="C86" s="5">
        <v>13</v>
      </c>
      <c r="D86" s="5">
        <v>12</v>
      </c>
      <c r="E86" s="7">
        <v>0</v>
      </c>
      <c r="F86" s="11">
        <v>0.0159</v>
      </c>
      <c r="G86" s="7">
        <v>0</v>
      </c>
      <c r="H86" s="7">
        <v>0</v>
      </c>
      <c r="I86" s="11">
        <v>0.0192</v>
      </c>
      <c r="J86" s="7">
        <v>0.0149</v>
      </c>
      <c r="K86" s="8">
        <v>0</v>
      </c>
      <c r="L86" s="8">
        <v>0.0006223508603649141</v>
      </c>
      <c r="M86" s="8">
        <v>0.07405840532799279</v>
      </c>
    </row>
    <row r="87" spans="1:13">
      <c r="A87" s="3">
        <v>32</v>
      </c>
      <c r="B87" s="6" t="s">
        <v>387</v>
      </c>
      <c r="C87" s="5">
        <v>24</v>
      </c>
      <c r="D87" s="5">
        <v>7</v>
      </c>
      <c r="E87" s="7">
        <v>0</v>
      </c>
      <c r="F87" s="11">
        <v>0</v>
      </c>
      <c r="G87" s="7">
        <v>0.0134</v>
      </c>
      <c r="H87" s="7">
        <v>0.0152</v>
      </c>
      <c r="I87" s="11">
        <v>0</v>
      </c>
      <c r="J87" s="7">
        <v>0.0149</v>
      </c>
      <c r="K87" s="8">
        <v>0.07586059586477878</v>
      </c>
      <c r="L87" s="8">
        <v>0</v>
      </c>
      <c r="M87" s="8">
        <v>0.0001591597589918216</v>
      </c>
    </row>
    <row r="88" spans="1:13">
      <c r="A88" s="3">
        <v>33</v>
      </c>
      <c r="B88" s="6" t="s">
        <v>388</v>
      </c>
      <c r="C88" s="5">
        <v>24</v>
      </c>
      <c r="D88" s="5">
        <v>6</v>
      </c>
      <c r="E88" s="7">
        <v>0</v>
      </c>
      <c r="F88" s="11">
        <v>0</v>
      </c>
      <c r="G88" s="7">
        <v>0.0134</v>
      </c>
      <c r="H88" s="7">
        <v>0.0152</v>
      </c>
      <c r="I88" s="11">
        <v>0</v>
      </c>
      <c r="J88" s="7">
        <v>0.0299</v>
      </c>
      <c r="K88" s="8">
        <v>0.07586059586477878</v>
      </c>
      <c r="L88" s="8">
        <v>0</v>
      </c>
      <c r="M88" s="8">
        <v>0.01324296226175629</v>
      </c>
    </row>
    <row r="89" spans="1:13">
      <c r="A89" s="3">
        <v>34</v>
      </c>
      <c r="B89" s="6" t="s">
        <v>389</v>
      </c>
      <c r="C89" s="5">
        <v>16</v>
      </c>
      <c r="D89" s="5">
        <v>12</v>
      </c>
      <c r="E89" s="7">
        <v>0</v>
      </c>
      <c r="F89" s="11">
        <v>0</v>
      </c>
      <c r="G89" s="7">
        <v>0.0134</v>
      </c>
      <c r="H89" s="7">
        <v>0.0152</v>
      </c>
      <c r="I89" s="11">
        <v>0</v>
      </c>
      <c r="J89" s="7">
        <v>0</v>
      </c>
      <c r="K89" s="8">
        <v>0.07586059586477878</v>
      </c>
      <c r="L89" s="8">
        <v>0</v>
      </c>
      <c r="M89" s="8">
        <v>0.06514126933934712</v>
      </c>
    </row>
    <row r="90" spans="1:13">
      <c r="A90" s="3">
        <v>35</v>
      </c>
      <c r="B90" s="6" t="s">
        <v>390</v>
      </c>
      <c r="C90" s="5">
        <v>19</v>
      </c>
      <c r="D90" s="5">
        <v>7</v>
      </c>
      <c r="E90" s="7">
        <v>0.0064</v>
      </c>
      <c r="F90" s="11">
        <v>0.007900000000000001</v>
      </c>
      <c r="G90" s="7">
        <v>0</v>
      </c>
      <c r="H90" s="7">
        <v>0.0152</v>
      </c>
      <c r="I90" s="11">
        <v>0</v>
      </c>
      <c r="J90" s="7">
        <v>0</v>
      </c>
      <c r="K90" s="8">
        <v>0.007611977449882117</v>
      </c>
      <c r="L90" s="8">
        <v>0.03408169324924277</v>
      </c>
      <c r="M90" s="8">
        <v>0</v>
      </c>
    </row>
    <row r="91" spans="1:13">
      <c r="A91" s="3">
        <v>36</v>
      </c>
      <c r="B91" s="6" t="s">
        <v>391</v>
      </c>
      <c r="C91" s="5">
        <v>28</v>
      </c>
      <c r="D91" s="5">
        <v>6</v>
      </c>
      <c r="E91" s="7">
        <v>0.0128</v>
      </c>
      <c r="F91" s="11">
        <v>0</v>
      </c>
      <c r="G91" s="7">
        <v>0</v>
      </c>
      <c r="H91" s="7">
        <v>0.0152</v>
      </c>
      <c r="I91" s="11">
        <v>0</v>
      </c>
      <c r="J91" s="7">
        <v>0</v>
      </c>
      <c r="K91" s="8">
        <v>0.0004124406166239818</v>
      </c>
      <c r="L91" s="8">
        <v>0</v>
      </c>
      <c r="M91" s="8">
        <v>0</v>
      </c>
    </row>
    <row r="92" spans="1:13">
      <c r="A92" s="3">
        <v>37</v>
      </c>
      <c r="B92" s="6" t="s">
        <v>392</v>
      </c>
      <c r="C92" s="5">
        <v>10</v>
      </c>
      <c r="D92" s="5">
        <v>13</v>
      </c>
      <c r="E92" s="7">
        <v>0</v>
      </c>
      <c r="F92" s="11">
        <v>0.0159</v>
      </c>
      <c r="G92" s="7">
        <v>0</v>
      </c>
      <c r="H92" s="7">
        <v>0.0152</v>
      </c>
      <c r="I92" s="11">
        <v>0.0192</v>
      </c>
      <c r="J92" s="7">
        <v>0.0149</v>
      </c>
      <c r="K92" s="8">
        <v>0.07586059586477878</v>
      </c>
      <c r="L92" s="8">
        <v>0.0006223508603649141</v>
      </c>
      <c r="M92" s="8">
        <v>0.07405840532799279</v>
      </c>
    </row>
    <row r="93" spans="1:13">
      <c r="A93" s="3">
        <v>38</v>
      </c>
      <c r="B93" s="6" t="s">
        <v>393</v>
      </c>
      <c r="C93" s="5">
        <v>21</v>
      </c>
      <c r="D93" s="5">
        <v>5</v>
      </c>
      <c r="E93" s="7">
        <v>0</v>
      </c>
      <c r="F93" s="11">
        <v>0</v>
      </c>
      <c r="G93" s="7">
        <v>0.0201</v>
      </c>
      <c r="H93" s="7">
        <v>0.0152</v>
      </c>
      <c r="I93" s="11">
        <v>0</v>
      </c>
      <c r="J93" s="7">
        <v>0.0149</v>
      </c>
      <c r="K93" s="8">
        <v>0.07586059586477878</v>
      </c>
      <c r="L93" s="8">
        <v>0</v>
      </c>
      <c r="M93" s="8">
        <v>0.001556664730990804</v>
      </c>
    </row>
    <row r="94" spans="1:13">
      <c r="A94" s="3">
        <v>39</v>
      </c>
      <c r="B94" s="6" t="s">
        <v>394</v>
      </c>
      <c r="C94" s="5">
        <v>0</v>
      </c>
      <c r="D94" s="5">
        <v>8</v>
      </c>
      <c r="E94" s="7">
        <v>0</v>
      </c>
      <c r="F94" s="11">
        <v>0.0317</v>
      </c>
      <c r="G94" s="7">
        <v>0</v>
      </c>
      <c r="H94" s="7">
        <v>0</v>
      </c>
      <c r="I94" s="11">
        <v>0.0192</v>
      </c>
      <c r="J94" s="7">
        <v>0</v>
      </c>
      <c r="K94" s="8">
        <v>0</v>
      </c>
      <c r="L94" s="8">
        <v>0.00626758002311874</v>
      </c>
      <c r="M94" s="8">
        <v>0</v>
      </c>
    </row>
    <row r="95" spans="1:13">
      <c r="A95" s="3">
        <v>40</v>
      </c>
      <c r="B95" s="6" t="s">
        <v>395</v>
      </c>
      <c r="C95" s="5">
        <v>11</v>
      </c>
      <c r="D95" s="5">
        <v>7</v>
      </c>
      <c r="E95" s="7">
        <v>0.0192</v>
      </c>
      <c r="F95" s="11">
        <v>0</v>
      </c>
      <c r="G95" s="7">
        <v>0.0067</v>
      </c>
      <c r="H95" s="7">
        <v>0</v>
      </c>
      <c r="I95" s="11">
        <v>0</v>
      </c>
      <c r="J95" s="7">
        <v>0</v>
      </c>
      <c r="K95" s="8">
        <v>0.1004181616057306</v>
      </c>
      <c r="L95" s="8">
        <v>0</v>
      </c>
      <c r="M95" s="8">
        <v>0.02775097128798037</v>
      </c>
    </row>
    <row r="96" spans="1:13">
      <c r="A96" s="3">
        <v>41</v>
      </c>
      <c r="B96" s="6" t="s">
        <v>396</v>
      </c>
      <c r="C96" s="5">
        <v>0</v>
      </c>
      <c r="D96" s="5">
        <v>7</v>
      </c>
      <c r="E96" s="7">
        <v>0.0064</v>
      </c>
      <c r="F96" s="11">
        <v>0.0159</v>
      </c>
      <c r="G96" s="7">
        <v>0.0067</v>
      </c>
      <c r="H96" s="7">
        <v>0</v>
      </c>
      <c r="I96" s="11">
        <v>0.05769999999999999</v>
      </c>
      <c r="J96" s="7">
        <v>0.0149</v>
      </c>
      <c r="K96" s="8">
        <v>0.02620096342516593</v>
      </c>
      <c r="L96" s="8">
        <v>0.05387761108723287</v>
      </c>
      <c r="M96" s="8">
        <v>0.006553880229746842</v>
      </c>
    </row>
    <row r="97" spans="1:13">
      <c r="A97" s="3">
        <v>42</v>
      </c>
      <c r="B97" s="6" t="s">
        <v>397</v>
      </c>
      <c r="C97" s="5">
        <v>27</v>
      </c>
      <c r="D97" s="5">
        <v>14</v>
      </c>
      <c r="E97" s="7">
        <v>0.0064</v>
      </c>
      <c r="F97" s="11">
        <v>0.0238</v>
      </c>
      <c r="G97" s="7">
        <v>0.0067</v>
      </c>
      <c r="H97" s="7">
        <v>0.0152</v>
      </c>
      <c r="I97" s="11">
        <v>0.0192</v>
      </c>
      <c r="J97" s="7">
        <v>0.0149</v>
      </c>
      <c r="K97" s="8">
        <v>0.007611977449882117</v>
      </c>
      <c r="L97" s="8">
        <v>0.0009879663875609884</v>
      </c>
      <c r="M97" s="8">
        <v>0.006553880229746842</v>
      </c>
    </row>
    <row r="98" spans="1:13">
      <c r="A98" s="3">
        <v>43</v>
      </c>
      <c r="B98" s="6" t="s">
        <v>398</v>
      </c>
      <c r="C98" s="5">
        <v>26</v>
      </c>
      <c r="D98" s="5">
        <v>7</v>
      </c>
      <c r="E98" s="7">
        <v>0.0192</v>
      </c>
      <c r="F98" s="11">
        <v>0.0159</v>
      </c>
      <c r="G98" s="7">
        <v>0.0067</v>
      </c>
      <c r="H98" s="7">
        <v>0.0303</v>
      </c>
      <c r="I98" s="11">
        <v>0</v>
      </c>
      <c r="J98" s="7">
        <v>0.04480000000000001</v>
      </c>
      <c r="K98" s="8">
        <v>0.005064235511645621</v>
      </c>
      <c r="L98" s="8">
        <v>0.08008868639507967</v>
      </c>
      <c r="M98" s="8">
        <v>0.07239383335621515</v>
      </c>
    </row>
    <row r="99" spans="1:13">
      <c r="A99" s="3">
        <v>44</v>
      </c>
      <c r="B99" s="6" t="s">
        <v>399</v>
      </c>
      <c r="C99" s="5">
        <v>10</v>
      </c>
      <c r="D99" s="5">
        <v>6</v>
      </c>
      <c r="E99" s="7">
        <v>0.0128</v>
      </c>
      <c r="F99" s="11">
        <v>0.007900000000000001</v>
      </c>
      <c r="G99" s="7">
        <v>0.0201</v>
      </c>
      <c r="H99" s="7">
        <v>0.0303</v>
      </c>
      <c r="I99" s="11">
        <v>0.0192</v>
      </c>
      <c r="J99" s="7">
        <v>0.0149</v>
      </c>
      <c r="K99" s="8">
        <v>0.01507979447782065</v>
      </c>
      <c r="L99" s="8">
        <v>0.01003493697103658</v>
      </c>
      <c r="M99" s="8">
        <v>0.001556664730990804</v>
      </c>
    </row>
    <row r="100" spans="1:13">
      <c r="A100" s="3">
        <v>45</v>
      </c>
      <c r="B100" s="6" t="s">
        <v>400</v>
      </c>
      <c r="C100" s="5">
        <v>28</v>
      </c>
      <c r="D100" s="5">
        <v>7</v>
      </c>
      <c r="E100" s="7">
        <v>0.0128</v>
      </c>
      <c r="F100" s="11">
        <v>0.007900000000000001</v>
      </c>
      <c r="G100" s="7">
        <v>0.0201</v>
      </c>
      <c r="H100" s="7">
        <v>0.06059999999999999</v>
      </c>
      <c r="I100" s="11">
        <v>0.0192</v>
      </c>
      <c r="J100" s="7">
        <v>0.04480000000000001</v>
      </c>
      <c r="K100" s="8">
        <v>0.07432181671875551</v>
      </c>
      <c r="L100" s="8">
        <v>0.01003493697103658</v>
      </c>
      <c r="M100" s="8">
        <v>0.01979676161159098</v>
      </c>
    </row>
    <row r="101" spans="1:13">
      <c r="A101" s="3">
        <v>46</v>
      </c>
      <c r="B101" s="6" t="s">
        <v>401</v>
      </c>
      <c r="C101" s="5">
        <v>26</v>
      </c>
      <c r="D101" s="5">
        <v>8</v>
      </c>
      <c r="E101" s="7">
        <v>0.0128</v>
      </c>
      <c r="F101" s="11">
        <v>0.0159</v>
      </c>
      <c r="G101" s="7">
        <v>0.0201</v>
      </c>
      <c r="H101" s="7">
        <v>0.0303</v>
      </c>
      <c r="I101" s="11">
        <v>0.0385</v>
      </c>
      <c r="J101" s="7">
        <v>0.0149</v>
      </c>
      <c r="K101" s="8">
        <v>0.01507979447782065</v>
      </c>
      <c r="L101" s="8">
        <v>0.01998606438472669</v>
      </c>
      <c r="M101" s="8">
        <v>0.001556664730990804</v>
      </c>
    </row>
    <row r="102" spans="1:13">
      <c r="A102" s="3">
        <v>47</v>
      </c>
      <c r="B102" s="6" t="s">
        <v>402</v>
      </c>
      <c r="C102" s="5">
        <v>2</v>
      </c>
      <c r="D102" s="5">
        <v>7</v>
      </c>
      <c r="E102" s="7">
        <v>0.0064</v>
      </c>
      <c r="F102" s="11">
        <v>0.0397</v>
      </c>
      <c r="G102" s="7">
        <v>0.0067</v>
      </c>
      <c r="H102" s="7">
        <v>0</v>
      </c>
      <c r="I102" s="11">
        <v>0.07690000000000001</v>
      </c>
      <c r="J102" s="7">
        <v>0.0149</v>
      </c>
      <c r="K102" s="8">
        <v>0.02620096342516593</v>
      </c>
      <c r="L102" s="8">
        <v>0.02459495442404649</v>
      </c>
      <c r="M102" s="8">
        <v>0.006553880229746842</v>
      </c>
    </row>
    <row r="103" spans="1:13">
      <c r="A103" s="3">
        <v>48</v>
      </c>
      <c r="B103" s="6" t="s">
        <v>403</v>
      </c>
      <c r="C103" s="5">
        <v>20</v>
      </c>
      <c r="D103" s="5">
        <v>6</v>
      </c>
      <c r="E103" s="7">
        <v>0.0192</v>
      </c>
      <c r="F103" s="11">
        <v>0.0397</v>
      </c>
      <c r="G103" s="7">
        <v>0.0201</v>
      </c>
      <c r="H103" s="7">
        <v>0.0455</v>
      </c>
      <c r="I103" s="11">
        <v>0.0192</v>
      </c>
      <c r="J103" s="7">
        <v>0.0149</v>
      </c>
      <c r="K103" s="8">
        <v>0.02269169383407934</v>
      </c>
      <c r="L103" s="8">
        <v>0.01489203862751788</v>
      </c>
      <c r="M103" s="8">
        <v>0.001556664730990804</v>
      </c>
    </row>
    <row r="104" spans="1:13">
      <c r="A104" s="3">
        <v>49</v>
      </c>
      <c r="B104" s="6" t="s">
        <v>404</v>
      </c>
      <c r="C104" s="5">
        <v>-1</v>
      </c>
      <c r="D104" s="5">
        <v>-1</v>
      </c>
      <c r="E104" s="7">
        <v>0.108974358974359</v>
      </c>
      <c r="F104" s="11">
        <v>0.1984126984126984</v>
      </c>
      <c r="G104" s="7">
        <v>0.1275167785234899</v>
      </c>
      <c r="H104" s="7">
        <v>0.2272727272727273</v>
      </c>
      <c r="I104" s="11">
        <v>0.2884615384615384</v>
      </c>
      <c r="J104" s="7">
        <v>0.2238805970149254</v>
      </c>
      <c r="K104" s="8">
        <v>0.0869538105015317</v>
      </c>
      <c r="L104" s="8">
        <v>0.0336974073742972</v>
      </c>
      <c r="M104" s="8">
        <v>0.05423981187695409</v>
      </c>
    </row>
    <row r="107" spans="1:13">
      <c r="A107" s="4" t="s">
        <v>507</v>
      </c>
      <c r="B107" s="4" t="s">
        <v>331</v>
      </c>
      <c r="C107" s="4" t="s">
        <v>332</v>
      </c>
      <c r="D107" s="4" t="s">
        <v>333</v>
      </c>
      <c r="E107" s="4" t="s">
        <v>510</v>
      </c>
      <c r="F107" s="12" t="s">
        <v>511</v>
      </c>
      <c r="G107" s="4" t="s">
        <v>512</v>
      </c>
      <c r="H107" s="4" t="s">
        <v>513</v>
      </c>
      <c r="I107" s="12" t="s">
        <v>514</v>
      </c>
      <c r="J107" s="4" t="s">
        <v>515</v>
      </c>
      <c r="K107" s="4" t="s">
        <v>516</v>
      </c>
      <c r="L107" s="4" t="s">
        <v>517</v>
      </c>
      <c r="M107" s="4" t="s">
        <v>518</v>
      </c>
    </row>
    <row r="108" spans="1:13">
      <c r="A108" s="3">
        <v>0</v>
      </c>
      <c r="B108" s="6" t="s">
        <v>355</v>
      </c>
      <c r="C108" s="5">
        <v>22</v>
      </c>
      <c r="D108" s="5">
        <v>8</v>
      </c>
      <c r="E108" s="7">
        <v>0.0345</v>
      </c>
      <c r="F108" s="11">
        <v>0.0184</v>
      </c>
      <c r="G108" s="7">
        <v>0</v>
      </c>
      <c r="H108" s="7">
        <v>0.0351</v>
      </c>
      <c r="I108" s="11">
        <v>0.0136</v>
      </c>
      <c r="J108" s="7">
        <v>0</v>
      </c>
      <c r="K108" s="8">
        <v>1.034508386070353E-05</v>
      </c>
      <c r="L108" s="8">
        <v>0.00145094818499008</v>
      </c>
      <c r="M108" s="8">
        <v>0</v>
      </c>
    </row>
    <row r="109" spans="1:13">
      <c r="A109" s="3">
        <v>1</v>
      </c>
      <c r="B109" s="6" t="s">
        <v>356</v>
      </c>
      <c r="C109" s="5">
        <v>5</v>
      </c>
      <c r="D109" s="5">
        <v>13</v>
      </c>
      <c r="E109" s="7">
        <v>0.0206</v>
      </c>
      <c r="F109" s="11">
        <v>0.0298</v>
      </c>
      <c r="G109" s="7">
        <v>0.0062</v>
      </c>
      <c r="H109" s="7">
        <v>0.0227</v>
      </c>
      <c r="I109" s="11">
        <v>0.0268</v>
      </c>
      <c r="J109" s="7">
        <v>0.0058</v>
      </c>
      <c r="K109" s="8">
        <v>0.0002038550822528256</v>
      </c>
      <c r="L109" s="8">
        <v>0.0003183195179836432</v>
      </c>
      <c r="M109" s="8">
        <v>2.667654979946895E-05</v>
      </c>
    </row>
    <row r="110" spans="1:13">
      <c r="A110" s="3">
        <v>2</v>
      </c>
      <c r="B110" s="6" t="s">
        <v>357</v>
      </c>
      <c r="C110" s="5">
        <v>4</v>
      </c>
      <c r="D110" s="5">
        <v>14</v>
      </c>
      <c r="E110" s="7">
        <v>0.0123</v>
      </c>
      <c r="F110" s="11">
        <v>0.0247</v>
      </c>
      <c r="G110" s="7">
        <v>0.0214</v>
      </c>
      <c r="H110" s="7">
        <v>0.0184</v>
      </c>
      <c r="I110" s="11">
        <v>0.0234</v>
      </c>
      <c r="J110" s="7">
        <v>0.02</v>
      </c>
      <c r="K110" s="8">
        <v>0.002456783553643066</v>
      </c>
      <c r="L110" s="8">
        <v>7.028738765135913E-05</v>
      </c>
      <c r="M110" s="8">
        <v>9.472210786334095E-05</v>
      </c>
    </row>
    <row r="111" spans="1:13">
      <c r="A111" s="3">
        <v>3</v>
      </c>
      <c r="B111" s="6" t="s">
        <v>358</v>
      </c>
      <c r="C111" s="5">
        <v>29</v>
      </c>
      <c r="D111" s="5">
        <v>13</v>
      </c>
      <c r="E111" s="7">
        <v>0.0279</v>
      </c>
      <c r="F111" s="11">
        <v>0.0158</v>
      </c>
      <c r="G111" s="7">
        <v>0</v>
      </c>
      <c r="H111" s="7">
        <v>0.0277</v>
      </c>
      <c r="I111" s="11">
        <v>0.0165</v>
      </c>
      <c r="J111" s="7">
        <v>0</v>
      </c>
      <c r="K111" s="8">
        <v>1.438855126805462E-06</v>
      </c>
      <c r="L111" s="8">
        <v>3.034530861152959E-05</v>
      </c>
      <c r="M111" s="8">
        <v>0</v>
      </c>
    </row>
    <row r="112" spans="1:13">
      <c r="A112" s="3">
        <v>4</v>
      </c>
      <c r="B112" s="6" t="s">
        <v>359</v>
      </c>
      <c r="C112" s="5">
        <v>29</v>
      </c>
      <c r="D112" s="5">
        <v>11</v>
      </c>
      <c r="E112" s="7">
        <v>0.0089</v>
      </c>
      <c r="F112" s="11">
        <v>0.0066</v>
      </c>
      <c r="G112" s="7">
        <v>0</v>
      </c>
      <c r="H112" s="7">
        <v>0.0101</v>
      </c>
      <c r="I112" s="11">
        <v>0.005699999999999999</v>
      </c>
      <c r="J112" s="7">
        <v>0</v>
      </c>
      <c r="K112" s="8">
        <v>0.0001517809765309435</v>
      </c>
      <c r="L112" s="8">
        <v>0.000131943126772688</v>
      </c>
      <c r="M112" s="8">
        <v>0</v>
      </c>
    </row>
    <row r="113" spans="1:13">
      <c r="A113" s="3">
        <v>5</v>
      </c>
      <c r="B113" s="6" t="s">
        <v>360</v>
      </c>
      <c r="C113" s="5">
        <v>25</v>
      </c>
      <c r="D113" s="5">
        <v>13</v>
      </c>
      <c r="E113" s="7">
        <v>0.016</v>
      </c>
      <c r="F113" s="11">
        <v>0.0033</v>
      </c>
      <c r="G113" s="7">
        <v>0.0037</v>
      </c>
      <c r="H113" s="7">
        <v>0.0144</v>
      </c>
      <c r="I113" s="11">
        <v>0.0039</v>
      </c>
      <c r="J113" s="7">
        <v>0.0035</v>
      </c>
      <c r="K113" s="8">
        <v>0.0001685768250525222</v>
      </c>
      <c r="L113" s="8">
        <v>0.0001002324507978998</v>
      </c>
      <c r="M113" s="8">
        <v>1.111397023096223E-05</v>
      </c>
    </row>
    <row r="114" spans="1:13">
      <c r="A114" s="3">
        <v>6</v>
      </c>
      <c r="B114" s="6" t="s">
        <v>361</v>
      </c>
      <c r="C114" s="5">
        <v>25</v>
      </c>
      <c r="D114" s="5">
        <v>14</v>
      </c>
      <c r="E114" s="7">
        <v>0.0076</v>
      </c>
      <c r="F114" s="11">
        <v>0.0036</v>
      </c>
      <c r="G114" s="7">
        <v>0.003</v>
      </c>
      <c r="H114" s="7">
        <v>0.0105</v>
      </c>
      <c r="I114" s="11">
        <v>0.0028</v>
      </c>
      <c r="J114" s="7">
        <v>0.0021</v>
      </c>
      <c r="K114" s="8">
        <v>0.0009373583286264579</v>
      </c>
      <c r="L114" s="8">
        <v>0.0002010515426247247</v>
      </c>
      <c r="M114" s="8">
        <v>0.0003210074495448592</v>
      </c>
    </row>
    <row r="115" spans="1:13">
      <c r="A115" s="3">
        <v>7</v>
      </c>
      <c r="B115" s="6" t="s">
        <v>362</v>
      </c>
      <c r="C115" s="5">
        <v>23</v>
      </c>
      <c r="D115" s="5">
        <v>11</v>
      </c>
      <c r="E115" s="7">
        <v>0.0207</v>
      </c>
      <c r="F115" s="11">
        <v>0.0061</v>
      </c>
      <c r="G115" s="7">
        <v>0.0067</v>
      </c>
      <c r="H115" s="7">
        <v>0.0225</v>
      </c>
      <c r="I115" s="11">
        <v>0.0049</v>
      </c>
      <c r="J115" s="7">
        <v>0.0072</v>
      </c>
      <c r="K115" s="8">
        <v>0.0001500868960902918</v>
      </c>
      <c r="L115" s="8">
        <v>0.0002628642792752215</v>
      </c>
      <c r="M115" s="8">
        <v>3.598674981254458E-05</v>
      </c>
    </row>
    <row r="116" spans="1:13">
      <c r="A116" s="3">
        <v>8</v>
      </c>
      <c r="B116" s="6" t="s">
        <v>363</v>
      </c>
      <c r="C116" s="5">
        <v>23</v>
      </c>
      <c r="D116" s="5">
        <v>6</v>
      </c>
      <c r="E116" s="7">
        <v>0.0076</v>
      </c>
      <c r="F116" s="11">
        <v>0.0038</v>
      </c>
      <c r="G116" s="7">
        <v>0.001</v>
      </c>
      <c r="H116" s="7">
        <v>0.0083</v>
      </c>
      <c r="I116" s="11">
        <v>0.0027</v>
      </c>
      <c r="J116" s="7">
        <v>0.0007000000000000001</v>
      </c>
      <c r="K116" s="8">
        <v>6.167508725718684E-05</v>
      </c>
      <c r="L116" s="8">
        <v>0.0003759242230942623</v>
      </c>
      <c r="M116" s="8">
        <v>0.0001070024831816196</v>
      </c>
    </row>
    <row r="117" spans="1:13">
      <c r="A117" s="3">
        <v>9</v>
      </c>
      <c r="B117" s="6" t="s">
        <v>364</v>
      </c>
      <c r="C117" s="5">
        <v>22</v>
      </c>
      <c r="D117" s="5">
        <v>14</v>
      </c>
      <c r="E117" s="7">
        <v>0.0048</v>
      </c>
      <c r="F117" s="11">
        <v>0.03759999999999999</v>
      </c>
      <c r="G117" s="7">
        <v>0.0359</v>
      </c>
      <c r="H117" s="7">
        <v>0.0038</v>
      </c>
      <c r="I117" s="11">
        <v>0.0383</v>
      </c>
      <c r="J117" s="7">
        <v>0.0347</v>
      </c>
      <c r="K117" s="8">
        <v>0.000233614851181505</v>
      </c>
      <c r="L117" s="8">
        <v>1.291209205352629E-05</v>
      </c>
      <c r="M117" s="8">
        <v>4.079713024970354E-05</v>
      </c>
    </row>
    <row r="118" spans="1:13">
      <c r="A118" s="3">
        <v>10</v>
      </c>
      <c r="B118" s="6" t="s">
        <v>365</v>
      </c>
      <c r="C118" s="5">
        <v>21</v>
      </c>
      <c r="D118" s="5">
        <v>11</v>
      </c>
      <c r="E118" s="7">
        <v>0.0019</v>
      </c>
      <c r="F118" s="11">
        <v>0.0046</v>
      </c>
      <c r="G118" s="7">
        <v>0.0013</v>
      </c>
      <c r="H118" s="7">
        <v>0.0025</v>
      </c>
      <c r="I118" s="11">
        <v>0.0043</v>
      </c>
      <c r="J118" s="7">
        <v>0.0005999999999999999</v>
      </c>
      <c r="K118" s="8">
        <v>0.0001646621074210562</v>
      </c>
      <c r="L118" s="8">
        <v>2.023238423865974E-05</v>
      </c>
      <c r="M118" s="8">
        <v>0.0005412329217634373</v>
      </c>
    </row>
    <row r="119" spans="1:13">
      <c r="A119" s="3">
        <v>11</v>
      </c>
      <c r="B119" s="6" t="s">
        <v>366</v>
      </c>
      <c r="C119" s="5">
        <v>21</v>
      </c>
      <c r="D119" s="5">
        <v>13</v>
      </c>
      <c r="E119" s="7">
        <v>0.0271</v>
      </c>
      <c r="F119" s="11">
        <v>0.0059</v>
      </c>
      <c r="G119" s="7">
        <v>0.0052</v>
      </c>
      <c r="H119" s="7">
        <v>0.0248</v>
      </c>
      <c r="I119" s="11">
        <v>0.006</v>
      </c>
      <c r="J119" s="7">
        <v>0.0062</v>
      </c>
      <c r="K119" s="8">
        <v>0.0002039871718438531</v>
      </c>
      <c r="L119" s="8">
        <v>1.680711831638133E-06</v>
      </c>
      <c r="M119" s="8">
        <v>0.0001758906664636642</v>
      </c>
    </row>
    <row r="120" spans="1:13">
      <c r="A120" s="3">
        <v>12</v>
      </c>
      <c r="B120" s="6" t="s">
        <v>367</v>
      </c>
      <c r="C120" s="5">
        <v>9</v>
      </c>
      <c r="D120" s="5">
        <v>6</v>
      </c>
      <c r="E120" s="7">
        <v>0.0014</v>
      </c>
      <c r="F120" s="11">
        <v>0.0017</v>
      </c>
      <c r="G120" s="7">
        <v>0.0012</v>
      </c>
      <c r="H120" s="7">
        <v>0.0005999999999999999</v>
      </c>
      <c r="I120" s="11">
        <v>0.0022</v>
      </c>
      <c r="J120" s="7">
        <v>0.0008</v>
      </c>
      <c r="K120" s="8">
        <v>0.0006778382883097634</v>
      </c>
      <c r="L120" s="8">
        <v>0.0001289145546510499</v>
      </c>
      <c r="M120" s="8">
        <v>0.0001621860432432656</v>
      </c>
    </row>
    <row r="121" spans="1:13">
      <c r="A121" s="3">
        <v>13</v>
      </c>
      <c r="B121" s="6" t="s">
        <v>368</v>
      </c>
      <c r="C121" s="5">
        <v>13</v>
      </c>
      <c r="D121" s="5">
        <v>5</v>
      </c>
      <c r="E121" s="7">
        <v>0.002</v>
      </c>
      <c r="F121" s="11">
        <v>0.0001</v>
      </c>
      <c r="G121" s="7">
        <v>0</v>
      </c>
      <c r="H121" s="7">
        <v>0.0016</v>
      </c>
      <c r="I121" s="11">
        <v>0</v>
      </c>
      <c r="J121" s="7">
        <v>0</v>
      </c>
      <c r="K121" s="8">
        <v>8.92574205256839E-05</v>
      </c>
      <c r="L121" s="8">
        <v>0</v>
      </c>
      <c r="M121" s="8">
        <v>0</v>
      </c>
    </row>
    <row r="122" spans="1:13">
      <c r="A122" s="3">
        <v>14</v>
      </c>
      <c r="B122" s="6" t="s">
        <v>369</v>
      </c>
      <c r="C122" s="5">
        <v>14</v>
      </c>
      <c r="D122" s="5">
        <v>14</v>
      </c>
      <c r="E122" s="7">
        <v>0.0205</v>
      </c>
      <c r="F122" s="11">
        <v>0.0014</v>
      </c>
      <c r="G122" s="7">
        <v>0.0014</v>
      </c>
      <c r="H122" s="7">
        <v>0.0218</v>
      </c>
      <c r="I122" s="11">
        <v>0.0017</v>
      </c>
      <c r="J122" s="7">
        <v>0.0009</v>
      </c>
      <c r="K122" s="8">
        <v>7.993060874588535E-05</v>
      </c>
      <c r="L122" s="8">
        <v>5.824680433228719E-05</v>
      </c>
      <c r="M122" s="8">
        <v>0.0002209163761395198</v>
      </c>
    </row>
    <row r="123" spans="1:13">
      <c r="A123" s="3">
        <v>15</v>
      </c>
      <c r="B123" s="6" t="s">
        <v>370</v>
      </c>
      <c r="C123" s="5">
        <v>14</v>
      </c>
      <c r="D123" s="5">
        <v>13</v>
      </c>
      <c r="E123" s="7">
        <v>0.0031</v>
      </c>
      <c r="F123" s="11">
        <v>0.005500000000000001</v>
      </c>
      <c r="G123" s="7">
        <v>0.0053</v>
      </c>
      <c r="H123" s="7">
        <v>0.003</v>
      </c>
      <c r="I123" s="11">
        <v>0.005</v>
      </c>
      <c r="J123" s="7">
        <v>0.004699999999999999</v>
      </c>
      <c r="K123" s="8">
        <v>3.27898228229907E-06</v>
      </c>
      <c r="L123" s="8">
        <v>4.765508990216251E-05</v>
      </c>
      <c r="M123" s="8">
        <v>7.208658710523812E-05</v>
      </c>
    </row>
    <row r="124" spans="1:13">
      <c r="A124" s="3">
        <v>16</v>
      </c>
      <c r="B124" s="6" t="s">
        <v>371</v>
      </c>
      <c r="C124" s="5">
        <v>14</v>
      </c>
      <c r="D124" s="5">
        <v>11</v>
      </c>
      <c r="E124" s="7">
        <v>0.009599999999999999</v>
      </c>
      <c r="F124" s="11">
        <v>0.0015</v>
      </c>
      <c r="G124" s="7">
        <v>0.0017</v>
      </c>
      <c r="H124" s="7">
        <v>0.0074</v>
      </c>
      <c r="I124" s="11">
        <v>0.003</v>
      </c>
      <c r="J124" s="7">
        <v>0.0016</v>
      </c>
      <c r="K124" s="8">
        <v>0.0005726228161800657</v>
      </c>
      <c r="L124" s="8">
        <v>0.001039720770839918</v>
      </c>
      <c r="M124" s="8">
        <v>6.062462181643487E-06</v>
      </c>
    </row>
    <row r="125" spans="1:13">
      <c r="A125" s="3">
        <v>17</v>
      </c>
      <c r="B125" s="6" t="s">
        <v>372</v>
      </c>
      <c r="C125" s="5">
        <v>22</v>
      </c>
      <c r="D125" s="5">
        <v>12</v>
      </c>
      <c r="E125" s="7">
        <v>0.0244</v>
      </c>
      <c r="F125" s="11">
        <v>0.0182</v>
      </c>
      <c r="G125" s="7">
        <v>0.0097</v>
      </c>
      <c r="H125" s="7">
        <v>0.0292</v>
      </c>
      <c r="I125" s="11">
        <v>0.0203</v>
      </c>
      <c r="J125" s="7">
        <v>0.009300000000000001</v>
      </c>
      <c r="K125" s="8">
        <v>0.0008620107694803844</v>
      </c>
      <c r="L125" s="8">
        <v>0.0002293185131264826</v>
      </c>
      <c r="M125" s="8">
        <v>1.684459414005071E-05</v>
      </c>
    </row>
    <row r="126" spans="1:13">
      <c r="A126" s="3">
        <v>18</v>
      </c>
      <c r="B126" s="6" t="s">
        <v>373</v>
      </c>
      <c r="C126" s="5">
        <v>10</v>
      </c>
      <c r="D126" s="5">
        <v>12</v>
      </c>
      <c r="E126" s="7">
        <v>0.0272</v>
      </c>
      <c r="F126" s="11">
        <v>0.0294</v>
      </c>
      <c r="G126" s="7">
        <v>0.0004</v>
      </c>
      <c r="H126" s="7">
        <v>0.0259</v>
      </c>
      <c r="I126" s="11">
        <v>0.0362</v>
      </c>
      <c r="J126" s="7">
        <v>0.0003</v>
      </c>
      <c r="K126" s="8">
        <v>6.36662059753977E-05</v>
      </c>
      <c r="L126" s="8">
        <v>0.00141483822251221</v>
      </c>
      <c r="M126" s="8">
        <v>2.876820724517811E-05</v>
      </c>
    </row>
    <row r="127" spans="1:13">
      <c r="A127" s="3">
        <v>19</v>
      </c>
      <c r="B127" s="6" t="s">
        <v>374</v>
      </c>
      <c r="C127" s="5">
        <v>5</v>
      </c>
      <c r="D127" s="5">
        <v>14</v>
      </c>
      <c r="E127" s="7">
        <v>0.0023</v>
      </c>
      <c r="F127" s="11">
        <v>0.004699999999999999</v>
      </c>
      <c r="G127" s="7">
        <v>0.0008</v>
      </c>
      <c r="H127" s="7">
        <v>0.001</v>
      </c>
      <c r="I127" s="11">
        <v>0.0026</v>
      </c>
      <c r="J127" s="7">
        <v>0.0003</v>
      </c>
      <c r="K127" s="8">
        <v>0.001082781859815635</v>
      </c>
      <c r="L127" s="8">
        <v>0.00124330723374601</v>
      </c>
      <c r="M127" s="8">
        <v>0.0004904146265058631</v>
      </c>
    </row>
    <row r="128" spans="1:13">
      <c r="A128" s="3">
        <v>20</v>
      </c>
      <c r="B128" s="6" t="s">
        <v>375</v>
      </c>
      <c r="C128" s="5">
        <v>25</v>
      </c>
      <c r="D128" s="5">
        <v>12</v>
      </c>
      <c r="E128" s="7">
        <v>0.0114</v>
      </c>
      <c r="F128" s="11">
        <v>0.0023</v>
      </c>
      <c r="G128" s="7">
        <v>0.0016</v>
      </c>
      <c r="H128" s="7">
        <v>0.009000000000000001</v>
      </c>
      <c r="I128" s="11">
        <v>0.0027</v>
      </c>
      <c r="J128" s="7">
        <v>0.003</v>
      </c>
      <c r="K128" s="8">
        <v>0.0005673330673541518</v>
      </c>
      <c r="L128" s="8">
        <v>6.413706003007183E-05</v>
      </c>
      <c r="M128" s="8">
        <v>0.0008800521231913239</v>
      </c>
    </row>
    <row r="129" spans="1:13">
      <c r="A129" s="3">
        <v>21</v>
      </c>
      <c r="B129" s="6" t="s">
        <v>376</v>
      </c>
      <c r="C129" s="5">
        <v>21</v>
      </c>
      <c r="D129" s="5">
        <v>14</v>
      </c>
      <c r="E129" s="7">
        <v>0.006500000000000001</v>
      </c>
      <c r="F129" s="11">
        <v>0.0007000000000000001</v>
      </c>
      <c r="G129" s="7">
        <v>0.001</v>
      </c>
      <c r="H129" s="7">
        <v>0.0075</v>
      </c>
      <c r="I129" s="11">
        <v>0.0002</v>
      </c>
      <c r="J129" s="7">
        <v>0.0013</v>
      </c>
      <c r="K129" s="8">
        <v>0.000143100843640673</v>
      </c>
      <c r="L129" s="8">
        <v>0.0006263814842476841</v>
      </c>
      <c r="M129" s="8">
        <v>7.870927934024728E-05</v>
      </c>
    </row>
    <row r="130" spans="1:13">
      <c r="A130" s="3">
        <v>22</v>
      </c>
      <c r="B130" s="6" t="s">
        <v>377</v>
      </c>
      <c r="C130" s="5">
        <v>18</v>
      </c>
      <c r="D130" s="5">
        <v>5</v>
      </c>
      <c r="E130" s="7">
        <v>0.0186</v>
      </c>
      <c r="F130" s="11">
        <v>0.0091</v>
      </c>
      <c r="G130" s="7">
        <v>0.0015</v>
      </c>
      <c r="H130" s="7">
        <v>0.0209</v>
      </c>
      <c r="I130" s="11">
        <v>0.008</v>
      </c>
      <c r="J130" s="7">
        <v>0.0009</v>
      </c>
      <c r="K130" s="8">
        <v>0.0002681514299787015</v>
      </c>
      <c r="L130" s="8">
        <v>0.0001417161590272652</v>
      </c>
      <c r="M130" s="8">
        <v>0.0003064953742595945</v>
      </c>
    </row>
    <row r="131" spans="1:13">
      <c r="A131" s="3">
        <v>23</v>
      </c>
      <c r="B131" s="6" t="s">
        <v>378</v>
      </c>
      <c r="C131" s="5">
        <v>29</v>
      </c>
      <c r="D131" s="5">
        <v>14</v>
      </c>
      <c r="E131" s="7">
        <v>0.0154</v>
      </c>
      <c r="F131" s="11">
        <v>0.0069</v>
      </c>
      <c r="G131" s="7">
        <v>0</v>
      </c>
      <c r="H131" s="7">
        <v>0.0159</v>
      </c>
      <c r="I131" s="11">
        <v>0.0048</v>
      </c>
      <c r="J131" s="7">
        <v>0</v>
      </c>
      <c r="K131" s="8">
        <v>1.597579990330119E-05</v>
      </c>
      <c r="L131" s="8">
        <v>0.0007621015367476739</v>
      </c>
      <c r="M131" s="8">
        <v>0</v>
      </c>
    </row>
    <row r="132" spans="1:13">
      <c r="A132" s="3">
        <v>24</v>
      </c>
      <c r="B132" s="6" t="s">
        <v>379</v>
      </c>
      <c r="C132" s="5">
        <v>22</v>
      </c>
      <c r="D132" s="5">
        <v>7</v>
      </c>
      <c r="E132" s="7">
        <v>0.008800000000000001</v>
      </c>
      <c r="F132" s="11">
        <v>0.0051</v>
      </c>
      <c r="G132" s="7">
        <v>0</v>
      </c>
      <c r="H132" s="7">
        <v>0.0122</v>
      </c>
      <c r="I132" s="11">
        <v>0.0039</v>
      </c>
      <c r="J132" s="7">
        <v>0</v>
      </c>
      <c r="K132" s="8">
        <v>0.001110726382867169</v>
      </c>
      <c r="L132" s="8">
        <v>0.0003219167839136153</v>
      </c>
      <c r="M132" s="8">
        <v>0</v>
      </c>
    </row>
    <row r="133" spans="1:13">
      <c r="A133" s="3">
        <v>25</v>
      </c>
      <c r="B133" s="6" t="s">
        <v>380</v>
      </c>
      <c r="C133" s="5">
        <v>2</v>
      </c>
      <c r="D133" s="5">
        <v>11</v>
      </c>
      <c r="E133" s="7">
        <v>0.0152</v>
      </c>
      <c r="F133" s="11">
        <v>0.0066</v>
      </c>
      <c r="G133" s="7">
        <v>0.0015</v>
      </c>
      <c r="H133" s="7">
        <v>0.0166</v>
      </c>
      <c r="I133" s="11">
        <v>0.0059</v>
      </c>
      <c r="J133" s="7">
        <v>0.0009</v>
      </c>
      <c r="K133" s="8">
        <v>0.0001233501745143737</v>
      </c>
      <c r="L133" s="8">
        <v>7.848210868449436E-05</v>
      </c>
      <c r="M133" s="8">
        <v>0.0003064953742595945</v>
      </c>
    </row>
    <row r="134" spans="1:13">
      <c r="A134" s="3">
        <v>26</v>
      </c>
      <c r="B134" s="6" t="s">
        <v>381</v>
      </c>
      <c r="C134" s="5">
        <v>26</v>
      </c>
      <c r="D134" s="5">
        <v>13</v>
      </c>
      <c r="E134" s="7">
        <v>0.0278</v>
      </c>
      <c r="F134" s="11">
        <v>0.0367</v>
      </c>
      <c r="G134" s="7">
        <v>0.0212</v>
      </c>
      <c r="H134" s="7">
        <v>0.0257</v>
      </c>
      <c r="I134" s="11">
        <v>0.0371</v>
      </c>
      <c r="J134" s="7">
        <v>0.0179</v>
      </c>
      <c r="K134" s="8">
        <v>0.0001649445604703767</v>
      </c>
      <c r="L134" s="8">
        <v>4.336085821146028E-06</v>
      </c>
      <c r="M134" s="8">
        <v>0.00055836154714315</v>
      </c>
    </row>
    <row r="135" spans="1:13">
      <c r="A135" s="3">
        <v>27</v>
      </c>
      <c r="B135" s="6" t="s">
        <v>382</v>
      </c>
      <c r="C135" s="5">
        <v>0</v>
      </c>
      <c r="D135" s="5">
        <v>11</v>
      </c>
      <c r="E135" s="7">
        <v>0.0128</v>
      </c>
      <c r="F135" s="11">
        <v>0.006500000000000001</v>
      </c>
      <c r="G135" s="7">
        <v>0.0015</v>
      </c>
      <c r="H135" s="7">
        <v>0.0155</v>
      </c>
      <c r="I135" s="11">
        <v>0.0059</v>
      </c>
      <c r="J135" s="7">
        <v>0.0009</v>
      </c>
      <c r="K135" s="8">
        <v>0.0005167661030989994</v>
      </c>
      <c r="L135" s="8">
        <v>5.810989559395076E-05</v>
      </c>
      <c r="M135" s="8">
        <v>0.0003064953742595945</v>
      </c>
    </row>
    <row r="136" spans="1:13">
      <c r="A136" s="3">
        <v>28</v>
      </c>
      <c r="B136" s="6" t="s">
        <v>383</v>
      </c>
      <c r="C136" s="5">
        <v>19</v>
      </c>
      <c r="D136" s="5">
        <v>8</v>
      </c>
      <c r="E136" s="7">
        <v>0.0433</v>
      </c>
      <c r="F136" s="11">
        <v>0.0228</v>
      </c>
      <c r="G136" s="7">
        <v>0</v>
      </c>
      <c r="H136" s="7">
        <v>0.0437</v>
      </c>
      <c r="I136" s="11">
        <v>0.0213</v>
      </c>
      <c r="J136" s="7">
        <v>0</v>
      </c>
      <c r="K136" s="8">
        <v>3.678186837240196E-06</v>
      </c>
      <c r="L136" s="8">
        <v>0.0001020801948675232</v>
      </c>
      <c r="M136" s="8">
        <v>0</v>
      </c>
    </row>
    <row r="137" spans="1:13">
      <c r="A137" s="3">
        <v>29</v>
      </c>
      <c r="B137" s="6" t="s">
        <v>384</v>
      </c>
      <c r="C137" s="5">
        <v>29</v>
      </c>
      <c r="D137" s="5">
        <v>6</v>
      </c>
      <c r="E137" s="7">
        <v>0.0048</v>
      </c>
      <c r="F137" s="11">
        <v>0.0367</v>
      </c>
      <c r="G137" s="7">
        <v>0.0389</v>
      </c>
      <c r="H137" s="7">
        <v>0.0036</v>
      </c>
      <c r="I137" s="11">
        <v>0.0362</v>
      </c>
      <c r="J137" s="7">
        <v>0.04019999999999999</v>
      </c>
      <c r="K137" s="8">
        <v>0.0003452184869421369</v>
      </c>
      <c r="L137" s="8">
        <v>6.858818114399474E-06</v>
      </c>
      <c r="M137" s="8">
        <v>4.273456850074641E-05</v>
      </c>
    </row>
    <row r="138" spans="1:13">
      <c r="A138" s="3">
        <v>30</v>
      </c>
      <c r="B138" s="6" t="s">
        <v>385</v>
      </c>
      <c r="C138" s="5">
        <v>21</v>
      </c>
      <c r="D138" s="5">
        <v>7</v>
      </c>
      <c r="E138" s="7">
        <v>0.0525</v>
      </c>
      <c r="F138" s="11">
        <v>0.0257</v>
      </c>
      <c r="G138" s="7">
        <v>0</v>
      </c>
      <c r="H138" s="7">
        <v>0.0552</v>
      </c>
      <c r="I138" s="11">
        <v>0.0234</v>
      </c>
      <c r="J138" s="7">
        <v>0</v>
      </c>
      <c r="K138" s="8">
        <v>0.0001354044159507732</v>
      </c>
      <c r="L138" s="8">
        <v>0.0002156364299362924</v>
      </c>
      <c r="M138" s="8">
        <v>0</v>
      </c>
    </row>
    <row r="139" spans="1:13">
      <c r="A139" s="3">
        <v>31</v>
      </c>
      <c r="B139" s="6" t="s">
        <v>386</v>
      </c>
      <c r="C139" s="5">
        <v>13</v>
      </c>
      <c r="D139" s="5">
        <v>12</v>
      </c>
      <c r="E139" s="7">
        <v>0.0042</v>
      </c>
      <c r="F139" s="11">
        <v>0.0141</v>
      </c>
      <c r="G139" s="7">
        <v>0.0152</v>
      </c>
      <c r="H139" s="7">
        <v>0.0037</v>
      </c>
      <c r="I139" s="11">
        <v>0.0156</v>
      </c>
      <c r="J139" s="7">
        <v>0.014</v>
      </c>
      <c r="K139" s="8">
        <v>6.337585281957185E-05</v>
      </c>
      <c r="L139" s="8">
        <v>0.0001516441753070534</v>
      </c>
      <c r="M139" s="8">
        <v>9.868571788436677E-05</v>
      </c>
    </row>
    <row r="140" spans="1:13">
      <c r="A140" s="3">
        <v>32</v>
      </c>
      <c r="B140" s="6" t="s">
        <v>387</v>
      </c>
      <c r="C140" s="5">
        <v>24</v>
      </c>
      <c r="D140" s="5">
        <v>7</v>
      </c>
      <c r="E140" s="7">
        <v>0.0117</v>
      </c>
      <c r="F140" s="11">
        <v>0.0183</v>
      </c>
      <c r="G140" s="7">
        <v>0.0198</v>
      </c>
      <c r="H140" s="7">
        <v>0.0104</v>
      </c>
      <c r="I140" s="11">
        <v>0.0177</v>
      </c>
      <c r="J140" s="7">
        <v>0.0208</v>
      </c>
      <c r="K140" s="8">
        <v>0.0001531179463532984</v>
      </c>
      <c r="L140" s="8">
        <v>2.000185216055502E-05</v>
      </c>
      <c r="M140" s="8">
        <v>4.927104900678284E-05</v>
      </c>
    </row>
    <row r="141" spans="1:13">
      <c r="A141" s="3">
        <v>33</v>
      </c>
      <c r="B141" s="6" t="s">
        <v>388</v>
      </c>
      <c r="C141" s="5">
        <v>24</v>
      </c>
      <c r="D141" s="5">
        <v>6</v>
      </c>
      <c r="E141" s="7">
        <v>0.0026</v>
      </c>
      <c r="F141" s="11">
        <v>0.0061</v>
      </c>
      <c r="G141" s="7">
        <v>0.006</v>
      </c>
      <c r="H141" s="7">
        <v>0.004099999999999999</v>
      </c>
      <c r="I141" s="11">
        <v>0.0032</v>
      </c>
      <c r="J141" s="7">
        <v>0.005699999999999999</v>
      </c>
      <c r="K141" s="8">
        <v>0.0006832132930242385</v>
      </c>
      <c r="L141" s="8">
        <v>0.001870900087983395</v>
      </c>
      <c r="M141" s="8">
        <v>1.538798831626525E-05</v>
      </c>
    </row>
    <row r="142" spans="1:13">
      <c r="A142" s="3">
        <v>34</v>
      </c>
      <c r="B142" s="6" t="s">
        <v>389</v>
      </c>
      <c r="C142" s="5">
        <v>16</v>
      </c>
      <c r="D142" s="5">
        <v>12</v>
      </c>
      <c r="E142" s="7">
        <v>0.0046</v>
      </c>
      <c r="F142" s="11">
        <v>0.013</v>
      </c>
      <c r="G142" s="7">
        <v>0.005699999999999999</v>
      </c>
      <c r="H142" s="7">
        <v>0.0046</v>
      </c>
      <c r="I142" s="11">
        <v>0.0112</v>
      </c>
      <c r="J142" s="7">
        <v>0.0068</v>
      </c>
      <c r="K142" s="8">
        <v>0</v>
      </c>
      <c r="L142" s="8">
        <v>0.0002682640424888779</v>
      </c>
      <c r="M142" s="8">
        <v>0.0001941020810757127</v>
      </c>
    </row>
    <row r="143" spans="1:13">
      <c r="A143" s="3">
        <v>35</v>
      </c>
      <c r="B143" s="6" t="s">
        <v>390</v>
      </c>
      <c r="C143" s="5">
        <v>19</v>
      </c>
      <c r="D143" s="5">
        <v>7</v>
      </c>
      <c r="E143" s="7">
        <v>0.0111</v>
      </c>
      <c r="F143" s="11">
        <v>0.0071</v>
      </c>
      <c r="G143" s="7">
        <v>0</v>
      </c>
      <c r="H143" s="7">
        <v>0.0136</v>
      </c>
      <c r="I143" s="11">
        <v>0.0066</v>
      </c>
      <c r="J143" s="7">
        <v>0</v>
      </c>
      <c r="K143" s="8">
        <v>0.0005078117110592948</v>
      </c>
      <c r="L143" s="8">
        <v>3.651256750744488E-05</v>
      </c>
      <c r="M143" s="8">
        <v>0</v>
      </c>
    </row>
    <row r="144" spans="1:13">
      <c r="A144" s="3">
        <v>36</v>
      </c>
      <c r="B144" s="6" t="s">
        <v>391</v>
      </c>
      <c r="C144" s="5">
        <v>28</v>
      </c>
      <c r="D144" s="5">
        <v>6</v>
      </c>
      <c r="E144" s="7">
        <v>0.0131</v>
      </c>
      <c r="F144" s="11">
        <v>0.005500000000000001</v>
      </c>
      <c r="G144" s="7">
        <v>0.0029</v>
      </c>
      <c r="H144" s="7">
        <v>0.0134</v>
      </c>
      <c r="I144" s="11">
        <v>0.005699999999999999</v>
      </c>
      <c r="J144" s="7">
        <v>0.003</v>
      </c>
      <c r="K144" s="8">
        <v>6.792743024927931E-06</v>
      </c>
      <c r="L144" s="8">
        <v>7.143616520415757E-06</v>
      </c>
      <c r="M144" s="8">
        <v>3.390155167568155E-06</v>
      </c>
    </row>
    <row r="145" spans="1:13">
      <c r="A145" s="3">
        <v>37</v>
      </c>
      <c r="B145" s="6" t="s">
        <v>392</v>
      </c>
      <c r="C145" s="5">
        <v>10</v>
      </c>
      <c r="D145" s="5">
        <v>13</v>
      </c>
      <c r="E145" s="7">
        <v>0.0305</v>
      </c>
      <c r="F145" s="11">
        <v>0.0425</v>
      </c>
      <c r="G145" s="7">
        <v>0.0227</v>
      </c>
      <c r="H145" s="7">
        <v>0.0281</v>
      </c>
      <c r="I145" s="11">
        <v>0.0408</v>
      </c>
      <c r="J145" s="7">
        <v>0.0198</v>
      </c>
      <c r="K145" s="8">
        <v>0.0001966970574567979</v>
      </c>
      <c r="L145" s="8">
        <v>6.939739068443385E-05</v>
      </c>
      <c r="M145" s="8">
        <v>0.0003963806616819164</v>
      </c>
    </row>
    <row r="146" spans="1:13">
      <c r="A146" s="3">
        <v>38</v>
      </c>
      <c r="B146" s="6" t="s">
        <v>393</v>
      </c>
      <c r="C146" s="5">
        <v>21</v>
      </c>
      <c r="D146" s="5">
        <v>5</v>
      </c>
      <c r="E146" s="7">
        <v>0.0119</v>
      </c>
      <c r="F146" s="11">
        <v>0.0196</v>
      </c>
      <c r="G146" s="7">
        <v>0.0214</v>
      </c>
      <c r="H146" s="7">
        <v>0.0104</v>
      </c>
      <c r="I146" s="11">
        <v>0.019</v>
      </c>
      <c r="J146" s="7">
        <v>0.024</v>
      </c>
      <c r="K146" s="8">
        <v>0.0002020988909552349</v>
      </c>
      <c r="L146" s="8">
        <v>1.86543522420187E-05</v>
      </c>
      <c r="M146" s="8">
        <v>0.0002981235616323632</v>
      </c>
    </row>
    <row r="147" spans="1:13">
      <c r="A147" s="3">
        <v>39</v>
      </c>
      <c r="B147" s="6" t="s">
        <v>394</v>
      </c>
      <c r="C147" s="5">
        <v>0</v>
      </c>
      <c r="D147" s="5">
        <v>8</v>
      </c>
      <c r="E147" s="7">
        <v>0.007900000000000001</v>
      </c>
      <c r="F147" s="11">
        <v>0.0152</v>
      </c>
      <c r="G147" s="7">
        <v>0.0048</v>
      </c>
      <c r="H147" s="7">
        <v>0.008199999999999999</v>
      </c>
      <c r="I147" s="11">
        <v>0.0159</v>
      </c>
      <c r="J147" s="7">
        <v>0.005</v>
      </c>
      <c r="K147" s="8">
        <v>1.118141843916936E-05</v>
      </c>
      <c r="L147" s="8">
        <v>3.151657696176871E-05</v>
      </c>
      <c r="M147" s="8">
        <v>8.164398904051077E-06</v>
      </c>
    </row>
    <row r="148" spans="1:13">
      <c r="A148" s="3">
        <v>40</v>
      </c>
      <c r="B148" s="6" t="s">
        <v>395</v>
      </c>
      <c r="C148" s="5">
        <v>11</v>
      </c>
      <c r="D148" s="5">
        <v>7</v>
      </c>
      <c r="E148" s="7">
        <v>0.0266</v>
      </c>
      <c r="F148" s="11">
        <v>0.0069</v>
      </c>
      <c r="G148" s="7">
        <v>0.008</v>
      </c>
      <c r="H148" s="7">
        <v>0.0289</v>
      </c>
      <c r="I148" s="11">
        <v>0.0061</v>
      </c>
      <c r="J148" s="7">
        <v>0.0064</v>
      </c>
      <c r="K148" s="8">
        <v>0.0001907398724606861</v>
      </c>
      <c r="L148" s="8">
        <v>9.858611233915865E-05</v>
      </c>
      <c r="M148" s="8">
        <v>0.0003570296821027356</v>
      </c>
    </row>
    <row r="149" spans="1:13">
      <c r="A149" s="3">
        <v>41</v>
      </c>
      <c r="B149" s="6" t="s">
        <v>396</v>
      </c>
      <c r="C149" s="5">
        <v>0</v>
      </c>
      <c r="D149" s="5">
        <v>7</v>
      </c>
      <c r="E149" s="7">
        <v>0.0393</v>
      </c>
      <c r="F149" s="11">
        <v>0.0503</v>
      </c>
      <c r="G149" s="7">
        <v>0.0124</v>
      </c>
      <c r="H149" s="7">
        <v>0.04</v>
      </c>
      <c r="I149" s="11">
        <v>0.0434</v>
      </c>
      <c r="J149" s="7">
        <v>0.0126</v>
      </c>
      <c r="K149" s="8">
        <v>1.235845466710448E-05</v>
      </c>
      <c r="L149" s="8">
        <v>0.001018064888395408</v>
      </c>
      <c r="M149" s="8">
        <v>3.200068269288246E-06</v>
      </c>
    </row>
    <row r="150" spans="1:13">
      <c r="A150" s="3">
        <v>42</v>
      </c>
      <c r="B150" s="6" t="s">
        <v>397</v>
      </c>
      <c r="C150" s="5">
        <v>27</v>
      </c>
      <c r="D150" s="5">
        <v>14</v>
      </c>
      <c r="E150" s="7">
        <v>0.0177</v>
      </c>
      <c r="F150" s="11">
        <v>0.0294</v>
      </c>
      <c r="G150" s="7">
        <v>0.0347</v>
      </c>
      <c r="H150" s="7">
        <v>0.0194</v>
      </c>
      <c r="I150" s="11">
        <v>0.0254</v>
      </c>
      <c r="J150" s="7">
        <v>0.0355</v>
      </c>
      <c r="K150" s="8">
        <v>0.0001559043250321483</v>
      </c>
      <c r="L150" s="8">
        <v>0.0005849820012805799</v>
      </c>
      <c r="M150" s="8">
        <v>1.823440762284506E-05</v>
      </c>
    </row>
    <row r="151" spans="1:13">
      <c r="A151" s="3">
        <v>43</v>
      </c>
      <c r="B151" s="6" t="s">
        <v>398</v>
      </c>
      <c r="C151" s="5">
        <v>26</v>
      </c>
      <c r="D151" s="5">
        <v>7</v>
      </c>
      <c r="E151" s="7">
        <v>0.0411</v>
      </c>
      <c r="F151" s="11">
        <v>0.0616</v>
      </c>
      <c r="G151" s="7">
        <v>0.05110000000000001</v>
      </c>
      <c r="H151" s="7">
        <v>0.035</v>
      </c>
      <c r="I151" s="11">
        <v>0.055</v>
      </c>
      <c r="J151" s="7">
        <v>0.0515</v>
      </c>
      <c r="K151" s="8">
        <v>0.0009800263660779296</v>
      </c>
      <c r="L151" s="8">
        <v>0.0007479693230262218</v>
      </c>
      <c r="M151" s="8">
        <v>3.118924184012628E-06</v>
      </c>
    </row>
    <row r="152" spans="1:13">
      <c r="A152" s="3">
        <v>44</v>
      </c>
      <c r="B152" s="6" t="s">
        <v>399</v>
      </c>
      <c r="C152" s="5">
        <v>10</v>
      </c>
      <c r="D152" s="5">
        <v>6</v>
      </c>
      <c r="E152" s="7">
        <v>0.0132</v>
      </c>
      <c r="F152" s="11">
        <v>0.0294</v>
      </c>
      <c r="G152" s="7">
        <v>0.0299</v>
      </c>
      <c r="H152" s="7">
        <v>0.0165</v>
      </c>
      <c r="I152" s="11">
        <v>0.0357</v>
      </c>
      <c r="J152" s="7">
        <v>0.0307</v>
      </c>
      <c r="K152" s="8">
        <v>0.0007363737193368927</v>
      </c>
      <c r="L152" s="8">
        <v>0.001223182890978031</v>
      </c>
      <c r="M152" s="8">
        <v>2.112333935720828E-05</v>
      </c>
    </row>
    <row r="153" spans="1:13">
      <c r="A153" s="3">
        <v>45</v>
      </c>
      <c r="B153" s="6" t="s">
        <v>400</v>
      </c>
      <c r="C153" s="5">
        <v>28</v>
      </c>
      <c r="D153" s="5">
        <v>7</v>
      </c>
      <c r="E153" s="7">
        <v>0.0484</v>
      </c>
      <c r="F153" s="11">
        <v>0.0607</v>
      </c>
      <c r="G153" s="7">
        <v>0.0438</v>
      </c>
      <c r="H153" s="7">
        <v>0.0459</v>
      </c>
      <c r="I153" s="11">
        <v>0.06269999999999999</v>
      </c>
      <c r="J153" s="7">
        <v>0.0412</v>
      </c>
      <c r="K153" s="8">
        <v>0.0001325867416402164</v>
      </c>
      <c r="L153" s="8">
        <v>6.483549914684405E-05</v>
      </c>
      <c r="M153" s="8">
        <v>0.0001591084586699911</v>
      </c>
    </row>
    <row r="154" spans="1:13">
      <c r="A154" s="3">
        <v>46</v>
      </c>
      <c r="B154" s="6" t="s">
        <v>401</v>
      </c>
      <c r="C154" s="5">
        <v>26</v>
      </c>
      <c r="D154" s="5">
        <v>8</v>
      </c>
      <c r="E154" s="7">
        <v>0.013</v>
      </c>
      <c r="F154" s="11">
        <v>0.0182</v>
      </c>
      <c r="G154" s="7">
        <v>0.0217</v>
      </c>
      <c r="H154" s="7">
        <v>0.0125</v>
      </c>
      <c r="I154" s="11">
        <v>0.0184</v>
      </c>
      <c r="J154" s="7">
        <v>0.0233</v>
      </c>
      <c r="K154" s="8">
        <v>1.961035657664068E-05</v>
      </c>
      <c r="L154" s="8">
        <v>2.185814106438028E-06</v>
      </c>
      <c r="M154" s="8">
        <v>0.0001138257600403858</v>
      </c>
    </row>
    <row r="155" spans="1:13">
      <c r="A155" s="3">
        <v>47</v>
      </c>
      <c r="B155" s="6" t="s">
        <v>402</v>
      </c>
      <c r="C155" s="5">
        <v>2</v>
      </c>
      <c r="D155" s="5">
        <v>7</v>
      </c>
      <c r="E155" s="7">
        <v>0.0369</v>
      </c>
      <c r="F155" s="11">
        <v>0.0601</v>
      </c>
      <c r="G155" s="7">
        <v>0.0157</v>
      </c>
      <c r="H155" s="7">
        <v>0.0397</v>
      </c>
      <c r="I155" s="11">
        <v>0.055</v>
      </c>
      <c r="J155" s="7">
        <v>0.0157</v>
      </c>
      <c r="K155" s="8">
        <v>0.0002047909826106564</v>
      </c>
      <c r="L155" s="8">
        <v>0.0004522509471743242</v>
      </c>
      <c r="M155" s="8">
        <v>0</v>
      </c>
    </row>
    <row r="156" spans="1:13">
      <c r="A156" s="3">
        <v>48</v>
      </c>
      <c r="B156" s="6" t="s">
        <v>403</v>
      </c>
      <c r="C156" s="5">
        <v>20</v>
      </c>
      <c r="D156" s="5">
        <v>6</v>
      </c>
      <c r="E156" s="7">
        <v>0.0492</v>
      </c>
      <c r="F156" s="11">
        <v>0.0608</v>
      </c>
      <c r="G156" s="7">
        <v>0.04650000000000001</v>
      </c>
      <c r="H156" s="7">
        <v>0.0492</v>
      </c>
      <c r="I156" s="11">
        <v>0.0674</v>
      </c>
      <c r="J156" s="7">
        <v>0.0406</v>
      </c>
      <c r="K156" s="8">
        <v>0</v>
      </c>
      <c r="L156" s="8">
        <v>0.0006801645110445248</v>
      </c>
      <c r="M156" s="8">
        <v>0.000800537051315182</v>
      </c>
    </row>
    <row r="157" spans="1:13">
      <c r="A157" s="3">
        <v>49</v>
      </c>
      <c r="B157" s="6" t="s">
        <v>404</v>
      </c>
      <c r="C157" s="5">
        <v>-1</v>
      </c>
      <c r="D157" s="5">
        <v>-1</v>
      </c>
      <c r="E157" s="7">
        <v>0.3143665583929648</v>
      </c>
      <c r="F157" s="11">
        <v>0.3736896530172781</v>
      </c>
      <c r="G157" s="7">
        <v>0.2521868160114657</v>
      </c>
      <c r="H157" s="7">
        <v>0.312402555999758</v>
      </c>
      <c r="I157" s="11">
        <v>0.3653232666950234</v>
      </c>
      <c r="J157" s="7">
        <v>0.2485706130941968</v>
      </c>
      <c r="K157" s="8">
        <v>1.230857723211431E-05</v>
      </c>
      <c r="L157" s="8">
        <v>0.0001894402894341235</v>
      </c>
      <c r="M157" s="8">
        <v>5.222948319710462E-05</v>
      </c>
    </row>
  </sheetData>
  <conditionalFormatting sqref="K1:K160">
    <cfRule type="dataBar" priority="1">
      <dataBar>
        <cfvo type="min" val="0"/>
        <cfvo type="max" val="0"/>
        <color rgb="FF638EC6"/>
      </dataBar>
    </cfRule>
  </conditionalFormatting>
  <conditionalFormatting sqref="L1:L160">
    <cfRule type="dataBar" priority="2">
      <dataBar>
        <cfvo type="min" val="0"/>
        <cfvo type="max" val="0"/>
        <color rgb="FF638EC6"/>
      </dataBar>
    </cfRule>
  </conditionalFormatting>
  <conditionalFormatting sqref="M1:M160">
    <cfRule type="dataBar" priority="3">
      <dataBar>
        <cfvo type="min" val="0"/>
        <cfvo type="max" val="0"/>
        <color rgb="FF638EC6"/>
      </dataBar>
    </cfRule>
  </conditionalFormatting>
  <hyperlinks>
    <hyperlink ref="A1" location="dir!B14" display="Total Cross Psi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X157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1.7109375" style="7" customWidth="1"/>
    <col min="7" max="7" width="18.7109375" style="5" customWidth="1"/>
    <col min="8" max="8" width="20.7109375" style="7" customWidth="1"/>
    <col min="9" max="9" width="17.7109375" style="8" customWidth="1"/>
    <col min="10" max="10" width="17.7109375" style="5" customWidth="1"/>
    <col min="11" max="11" width="19.7109375" style="7" customWidth="1"/>
    <col min="12" max="12" width="20.7109375" style="7" customWidth="1"/>
    <col min="13" max="13" width="12.7109375" style="9" customWidth="1"/>
    <col min="14" max="14" width="16.7109375" style="5" customWidth="1"/>
    <col min="15" max="15" width="18.7109375" style="7" customWidth="1"/>
    <col min="16" max="16" width="19.7109375" style="7" customWidth="1"/>
    <col min="17" max="17" width="11.7109375" style="9" customWidth="1"/>
    <col min="18" max="18" width="15.7109375" style="8" customWidth="1"/>
    <col min="19" max="19" width="15.7109375" style="9" customWidth="1"/>
    <col min="20" max="20" width="23.7109375" style="7" customWidth="1"/>
    <col min="21" max="21" width="14.7109375" style="9" customWidth="1"/>
    <col min="22" max="22" width="22.7109375" style="7" customWidth="1"/>
    <col min="23" max="23" width="13.7109375" style="8" customWidth="1"/>
    <col min="24" max="24" width="26.7109375" style="3" customWidth="1"/>
  </cols>
  <sheetData>
    <row r="1" spans="1:24">
      <c r="A1" s="4" t="s">
        <v>406</v>
      </c>
      <c r="B1" s="4" t="s">
        <v>331</v>
      </c>
      <c r="C1" s="4" t="s">
        <v>332</v>
      </c>
      <c r="D1" s="4" t="s">
        <v>333</v>
      </c>
      <c r="E1" s="4" t="s">
        <v>334</v>
      </c>
      <c r="F1" s="4" t="s">
        <v>335</v>
      </c>
      <c r="G1" s="4" t="s">
        <v>336</v>
      </c>
      <c r="H1" s="4" t="s">
        <v>337</v>
      </c>
      <c r="I1" s="4" t="s">
        <v>338</v>
      </c>
      <c r="J1" s="4" t="s">
        <v>339</v>
      </c>
      <c r="K1" s="4" t="s">
        <v>340</v>
      </c>
      <c r="L1" s="4" t="s">
        <v>341</v>
      </c>
      <c r="M1" s="4" t="s">
        <v>342</v>
      </c>
      <c r="N1" s="4" t="s">
        <v>343</v>
      </c>
      <c r="O1" s="4" t="s">
        <v>344</v>
      </c>
      <c r="P1" s="4" t="s">
        <v>345</v>
      </c>
      <c r="Q1" s="4" t="s">
        <v>346</v>
      </c>
      <c r="R1" s="4" t="s">
        <v>347</v>
      </c>
      <c r="S1" s="4" t="s">
        <v>348</v>
      </c>
      <c r="T1" s="4" t="s">
        <v>349</v>
      </c>
      <c r="U1" s="4" t="s">
        <v>350</v>
      </c>
      <c r="V1" s="4" t="s">
        <v>351</v>
      </c>
      <c r="W1" s="4" t="s">
        <v>352</v>
      </c>
      <c r="X1" s="4" t="s">
        <v>509</v>
      </c>
    </row>
    <row r="2" spans="1:24">
      <c r="A2" s="3">
        <v>0</v>
      </c>
      <c r="B2" s="6" t="s">
        <v>407</v>
      </c>
      <c r="C2" s="5">
        <v>18</v>
      </c>
      <c r="D2" s="5">
        <v>4</v>
      </c>
      <c r="E2" s="5">
        <v>14</v>
      </c>
      <c r="F2" s="7">
        <v>0.0016</v>
      </c>
      <c r="G2" s="5">
        <v>8</v>
      </c>
      <c r="H2" s="7">
        <v>0.0021</v>
      </c>
      <c r="I2" s="8">
        <v>0.0001359668577418208</v>
      </c>
      <c r="J2" s="5">
        <v>4</v>
      </c>
      <c r="K2" s="7">
        <v>0.0256</v>
      </c>
      <c r="L2" s="7">
        <v>0.2857</v>
      </c>
      <c r="M2" s="9">
        <v>15.9608938547486</v>
      </c>
      <c r="N2" s="5">
        <v>2</v>
      </c>
      <c r="O2" s="7">
        <v>0.0303</v>
      </c>
      <c r="P2" s="7">
        <v>0.25</v>
      </c>
      <c r="Q2" s="9">
        <v>14.36781609195402</v>
      </c>
      <c r="R2" s="8">
        <v>0.00079221019684009</v>
      </c>
      <c r="S2" s="9">
        <v>806</v>
      </c>
      <c r="T2" s="7">
        <v>0.0016</v>
      </c>
      <c r="U2" s="9">
        <v>467</v>
      </c>
      <c r="V2" s="7">
        <v>0.0022</v>
      </c>
      <c r="W2" s="8">
        <v>0.0001910722386711208</v>
      </c>
      <c r="X2" s="3" t="s">
        <v>490</v>
      </c>
    </row>
    <row r="3" spans="1:24">
      <c r="A3" s="3">
        <v>1</v>
      </c>
      <c r="B3" s="6" t="s">
        <v>408</v>
      </c>
      <c r="C3" s="5">
        <v>2</v>
      </c>
      <c r="D3" s="5">
        <v>6</v>
      </c>
      <c r="E3" s="5">
        <v>0</v>
      </c>
      <c r="F3" s="7">
        <v>0</v>
      </c>
      <c r="G3" s="5">
        <v>0</v>
      </c>
      <c r="H3" s="7">
        <v>0</v>
      </c>
      <c r="I3" s="8">
        <v>0</v>
      </c>
      <c r="J3" s="5">
        <v>0</v>
      </c>
      <c r="K3" s="7">
        <v>0</v>
      </c>
      <c r="L3" s="7">
        <v>0</v>
      </c>
      <c r="M3" s="9">
        <v>0</v>
      </c>
      <c r="N3" s="5">
        <v>0</v>
      </c>
      <c r="O3" s="7">
        <v>0</v>
      </c>
      <c r="P3" s="7">
        <v>0</v>
      </c>
      <c r="Q3" s="9">
        <v>0</v>
      </c>
      <c r="R3" s="8">
        <v>0</v>
      </c>
      <c r="S3" s="9">
        <v>0</v>
      </c>
      <c r="T3" s="7">
        <v>0</v>
      </c>
      <c r="U3" s="9">
        <v>0</v>
      </c>
      <c r="V3" s="7">
        <v>0</v>
      </c>
      <c r="W3" s="8">
        <v>0</v>
      </c>
      <c r="X3" s="3" t="s">
        <v>490</v>
      </c>
    </row>
    <row r="4" spans="1:24">
      <c r="A4" s="3">
        <v>2</v>
      </c>
      <c r="B4" s="6" t="s">
        <v>409</v>
      </c>
      <c r="C4" s="5">
        <v>15</v>
      </c>
      <c r="D4" s="5">
        <v>6</v>
      </c>
      <c r="E4" s="5">
        <v>13</v>
      </c>
      <c r="F4" s="7">
        <v>0.0015</v>
      </c>
      <c r="G4" s="5">
        <v>3</v>
      </c>
      <c r="H4" s="7">
        <v>0.0008</v>
      </c>
      <c r="I4" s="8">
        <v>0.0004400260615956619</v>
      </c>
      <c r="J4" s="5">
        <v>4</v>
      </c>
      <c r="K4" s="7">
        <v>0.0256</v>
      </c>
      <c r="L4" s="7">
        <v>0.3077</v>
      </c>
      <c r="M4" s="9">
        <v>17.18994413407821</v>
      </c>
      <c r="N4" s="5">
        <v>0</v>
      </c>
      <c r="O4" s="7">
        <v>0</v>
      </c>
      <c r="P4" s="7">
        <v>0</v>
      </c>
      <c r="Q4" s="9">
        <v>0</v>
      </c>
      <c r="R4" s="8">
        <v>0.1414020248342288</v>
      </c>
      <c r="S4" s="9">
        <v>782</v>
      </c>
      <c r="T4" s="7">
        <v>0.0016</v>
      </c>
      <c r="U4" s="9">
        <v>174</v>
      </c>
      <c r="V4" s="7">
        <v>0.0008</v>
      </c>
      <c r="W4" s="8">
        <v>0.0005545177444479562</v>
      </c>
      <c r="X4" s="3" t="s">
        <v>490</v>
      </c>
    </row>
    <row r="5" spans="1:24">
      <c r="A5" s="3">
        <v>3</v>
      </c>
      <c r="B5" s="6" t="s">
        <v>410</v>
      </c>
      <c r="C5" s="5">
        <v>21</v>
      </c>
      <c r="D5" s="5">
        <v>12</v>
      </c>
      <c r="E5" s="5">
        <v>5</v>
      </c>
      <c r="F5" s="7">
        <v>0.0005999999999999999</v>
      </c>
      <c r="G5" s="5">
        <v>6</v>
      </c>
      <c r="H5" s="7">
        <v>0.0016</v>
      </c>
      <c r="I5" s="8">
        <v>0.0009808292530117265</v>
      </c>
      <c r="J5" s="5">
        <v>1</v>
      </c>
      <c r="K5" s="7">
        <v>0.0064</v>
      </c>
      <c r="L5" s="7">
        <v>0.2</v>
      </c>
      <c r="M5" s="9">
        <v>11.1731843575419</v>
      </c>
      <c r="N5" s="5">
        <v>0</v>
      </c>
      <c r="O5" s="7">
        <v>0</v>
      </c>
      <c r="P5" s="7">
        <v>0</v>
      </c>
      <c r="Q5" s="9">
        <v>0</v>
      </c>
      <c r="R5" s="8">
        <v>0.02620096342516593</v>
      </c>
      <c r="S5" s="9">
        <v>250</v>
      </c>
      <c r="T5" s="7">
        <v>0.0005</v>
      </c>
      <c r="U5" s="9">
        <v>300</v>
      </c>
      <c r="V5" s="7">
        <v>0.0014</v>
      </c>
      <c r="W5" s="8">
        <v>0.0009266574754630427</v>
      </c>
      <c r="X5" s="3" t="s">
        <v>490</v>
      </c>
    </row>
    <row r="6" spans="1:24">
      <c r="A6" s="3">
        <v>4</v>
      </c>
      <c r="B6" s="6" t="s">
        <v>411</v>
      </c>
      <c r="C6" s="5">
        <v>8</v>
      </c>
      <c r="D6" s="5">
        <v>5</v>
      </c>
      <c r="E6" s="5">
        <v>14</v>
      </c>
      <c r="F6" s="7">
        <v>0.0016</v>
      </c>
      <c r="G6" s="5">
        <v>4</v>
      </c>
      <c r="H6" s="7">
        <v>0.0011</v>
      </c>
      <c r="I6" s="8">
        <v>0.0001873467247207053</v>
      </c>
      <c r="J6" s="5">
        <v>4</v>
      </c>
      <c r="K6" s="7">
        <v>0.0256</v>
      </c>
      <c r="L6" s="7">
        <v>0.2857</v>
      </c>
      <c r="M6" s="9">
        <v>15.9608938547486</v>
      </c>
      <c r="N6" s="5">
        <v>2</v>
      </c>
      <c r="O6" s="7">
        <v>0.0303</v>
      </c>
      <c r="P6" s="7">
        <v>0.5</v>
      </c>
      <c r="Q6" s="9">
        <v>28.73563218390805</v>
      </c>
      <c r="R6" s="8">
        <v>0.00079221019684009</v>
      </c>
      <c r="S6" s="9">
        <v>735</v>
      </c>
      <c r="T6" s="7">
        <v>0.0015</v>
      </c>
      <c r="U6" s="9">
        <v>216</v>
      </c>
      <c r="V6" s="7">
        <v>0.001</v>
      </c>
      <c r="W6" s="8">
        <v>0.0002027325540540822</v>
      </c>
      <c r="X6" s="3" t="s">
        <v>490</v>
      </c>
    </row>
    <row r="7" spans="1:24">
      <c r="A7" s="3">
        <v>5</v>
      </c>
      <c r="B7" s="6" t="s">
        <v>412</v>
      </c>
      <c r="C7" s="5">
        <v>1</v>
      </c>
      <c r="D7" s="5">
        <v>5</v>
      </c>
      <c r="E7" s="5">
        <v>2</v>
      </c>
      <c r="F7" s="7">
        <v>0.0002</v>
      </c>
      <c r="G7" s="5">
        <v>1</v>
      </c>
      <c r="H7" s="7">
        <v>0.0003</v>
      </c>
      <c r="I7" s="8">
        <v>4.054651081081641E-05</v>
      </c>
      <c r="J7" s="5">
        <v>2</v>
      </c>
      <c r="K7" s="7">
        <v>0.0128</v>
      </c>
      <c r="L7" s="7">
        <v>1</v>
      </c>
      <c r="M7" s="9">
        <v>55.8659217877095</v>
      </c>
      <c r="N7" s="5">
        <v>0</v>
      </c>
      <c r="O7" s="7">
        <v>0</v>
      </c>
      <c r="P7" s="7">
        <v>0</v>
      </c>
      <c r="Q7" s="9">
        <v>0</v>
      </c>
      <c r="R7" s="8">
        <v>0.06162078435177914</v>
      </c>
      <c r="S7" s="9">
        <v>108</v>
      </c>
      <c r="T7" s="7">
        <v>0.0002</v>
      </c>
      <c r="U7" s="9">
        <v>54</v>
      </c>
      <c r="V7" s="7">
        <v>0.0003</v>
      </c>
      <c r="W7" s="8">
        <v>4.054651081081641E-05</v>
      </c>
      <c r="X7" s="3" t="s">
        <v>490</v>
      </c>
    </row>
    <row r="8" spans="1:24">
      <c r="A8" s="3">
        <v>6</v>
      </c>
      <c r="B8" s="6" t="s">
        <v>413</v>
      </c>
      <c r="C8" s="5">
        <v>13</v>
      </c>
      <c r="D8" s="5">
        <v>6</v>
      </c>
      <c r="E8" s="5">
        <v>14</v>
      </c>
      <c r="F8" s="7">
        <v>0.0016</v>
      </c>
      <c r="G8" s="5">
        <v>5</v>
      </c>
      <c r="H8" s="7">
        <v>0.0013</v>
      </c>
      <c r="I8" s="8">
        <v>6.229180943347339E-05</v>
      </c>
      <c r="J8" s="5">
        <v>1</v>
      </c>
      <c r="K8" s="7">
        <v>0.0064</v>
      </c>
      <c r="L8" s="7">
        <v>0.07139999999999999</v>
      </c>
      <c r="M8" s="9">
        <v>3.988826815642458</v>
      </c>
      <c r="N8" s="5">
        <v>0</v>
      </c>
      <c r="O8" s="7">
        <v>0</v>
      </c>
      <c r="P8" s="7">
        <v>0</v>
      </c>
      <c r="Q8" s="9">
        <v>0</v>
      </c>
      <c r="R8" s="8">
        <v>0.02620096342516593</v>
      </c>
      <c r="S8" s="9">
        <v>749</v>
      </c>
      <c r="T8" s="7">
        <v>0.0015</v>
      </c>
      <c r="U8" s="9">
        <v>272</v>
      </c>
      <c r="V8" s="7">
        <v>0.0013</v>
      </c>
      <c r="W8" s="8">
        <v>2.86201687281347E-05</v>
      </c>
      <c r="X8" s="3" t="s">
        <v>490</v>
      </c>
    </row>
    <row r="9" spans="1:24">
      <c r="A9" s="3">
        <v>7</v>
      </c>
      <c r="B9" s="6" t="s">
        <v>414</v>
      </c>
      <c r="C9" s="5">
        <v>9</v>
      </c>
      <c r="D9" s="5">
        <v>5</v>
      </c>
      <c r="E9" s="5">
        <v>2</v>
      </c>
      <c r="F9" s="7">
        <v>0.0002</v>
      </c>
      <c r="G9" s="5">
        <v>0</v>
      </c>
      <c r="H9" s="7">
        <v>0</v>
      </c>
      <c r="I9" s="8">
        <v>6.931471805599453E-05</v>
      </c>
      <c r="J9" s="5">
        <v>1</v>
      </c>
      <c r="K9" s="7">
        <v>0.0064</v>
      </c>
      <c r="L9" s="7">
        <v>0.5</v>
      </c>
      <c r="M9" s="9">
        <v>27.93296089385475</v>
      </c>
      <c r="N9" s="5">
        <v>0</v>
      </c>
      <c r="O9" s="7">
        <v>0</v>
      </c>
      <c r="P9" s="7">
        <v>0</v>
      </c>
      <c r="Q9" s="9">
        <v>0</v>
      </c>
      <c r="R9" s="8">
        <v>0.02620096342516593</v>
      </c>
      <c r="S9" s="9">
        <v>101</v>
      </c>
      <c r="T9" s="7">
        <v>0.0002</v>
      </c>
      <c r="U9" s="9">
        <v>0</v>
      </c>
      <c r="V9" s="7">
        <v>0</v>
      </c>
      <c r="W9" s="8">
        <v>6.931471805599453E-05</v>
      </c>
      <c r="X9" s="3" t="s">
        <v>490</v>
      </c>
    </row>
    <row r="10" spans="1:24">
      <c r="A10" s="3">
        <v>8</v>
      </c>
      <c r="B10" s="6" t="s">
        <v>415</v>
      </c>
      <c r="C10" s="5">
        <v>5</v>
      </c>
      <c r="D10" s="5">
        <v>6</v>
      </c>
      <c r="E10" s="5">
        <v>19</v>
      </c>
      <c r="F10" s="7">
        <v>0.0022</v>
      </c>
      <c r="G10" s="5">
        <v>3</v>
      </c>
      <c r="H10" s="7">
        <v>0.0008</v>
      </c>
      <c r="I10" s="8">
        <v>0.001416241276349872</v>
      </c>
      <c r="J10" s="5">
        <v>0</v>
      </c>
      <c r="K10" s="7">
        <v>0</v>
      </c>
      <c r="L10" s="7">
        <v>0</v>
      </c>
      <c r="M10" s="9">
        <v>0</v>
      </c>
      <c r="N10" s="5">
        <v>0</v>
      </c>
      <c r="O10" s="7">
        <v>0</v>
      </c>
      <c r="P10" s="7">
        <v>0</v>
      </c>
      <c r="Q10" s="9">
        <v>0</v>
      </c>
      <c r="R10" s="8">
        <v>0</v>
      </c>
      <c r="S10" s="9">
        <v>985</v>
      </c>
      <c r="T10" s="7">
        <v>0.002</v>
      </c>
      <c r="U10" s="9">
        <v>160</v>
      </c>
      <c r="V10" s="7">
        <v>0.0007000000000000001</v>
      </c>
      <c r="W10" s="8">
        <v>0.001364768761848281</v>
      </c>
      <c r="X10" s="3" t="s">
        <v>490</v>
      </c>
    </row>
    <row r="11" spans="1:24">
      <c r="A11" s="3">
        <v>9</v>
      </c>
      <c r="B11" s="6" t="s">
        <v>416</v>
      </c>
      <c r="C11" s="5">
        <v>29</v>
      </c>
      <c r="D11" s="5">
        <v>12</v>
      </c>
      <c r="E11" s="5">
        <v>23</v>
      </c>
      <c r="F11" s="7">
        <v>0.0026</v>
      </c>
      <c r="G11" s="5">
        <v>16</v>
      </c>
      <c r="H11" s="7">
        <v>0.0042</v>
      </c>
      <c r="I11" s="8">
        <v>0.0007673169284190179</v>
      </c>
      <c r="J11" s="5">
        <v>1</v>
      </c>
      <c r="K11" s="7">
        <v>0.0064</v>
      </c>
      <c r="L11" s="7">
        <v>0.0435</v>
      </c>
      <c r="M11" s="9">
        <v>2.430167597765363</v>
      </c>
      <c r="N11" s="5">
        <v>0</v>
      </c>
      <c r="O11" s="7">
        <v>0</v>
      </c>
      <c r="P11" s="7">
        <v>0</v>
      </c>
      <c r="Q11" s="9">
        <v>0</v>
      </c>
      <c r="R11" s="8">
        <v>0.02620096342516593</v>
      </c>
      <c r="S11" s="9">
        <v>1222</v>
      </c>
      <c r="T11" s="7">
        <v>0.0025</v>
      </c>
      <c r="U11" s="9">
        <v>866</v>
      </c>
      <c r="V11" s="7">
        <v>0.004</v>
      </c>
      <c r="W11" s="8">
        <v>0.0007050054438686034</v>
      </c>
      <c r="X11" s="3" t="s">
        <v>490</v>
      </c>
    </row>
    <row r="12" spans="1:24">
      <c r="A12" s="3">
        <v>10</v>
      </c>
      <c r="B12" s="6" t="s">
        <v>417</v>
      </c>
      <c r="C12" s="5">
        <v>0</v>
      </c>
      <c r="D12" s="5">
        <v>5</v>
      </c>
      <c r="E12" s="5">
        <v>14</v>
      </c>
      <c r="F12" s="7">
        <v>0.0016</v>
      </c>
      <c r="G12" s="5">
        <v>6</v>
      </c>
      <c r="H12" s="7">
        <v>0.0016</v>
      </c>
      <c r="I12" s="8">
        <v>0</v>
      </c>
      <c r="J12" s="5">
        <v>0</v>
      </c>
      <c r="K12" s="7">
        <v>0</v>
      </c>
      <c r="L12" s="7">
        <v>0</v>
      </c>
      <c r="M12" s="9">
        <v>0</v>
      </c>
      <c r="N12" s="5">
        <v>0</v>
      </c>
      <c r="O12" s="7">
        <v>0</v>
      </c>
      <c r="P12" s="7">
        <v>0</v>
      </c>
      <c r="Q12" s="9">
        <v>0</v>
      </c>
      <c r="R12" s="8">
        <v>0</v>
      </c>
      <c r="S12" s="9">
        <v>731</v>
      </c>
      <c r="T12" s="7">
        <v>0.0015</v>
      </c>
      <c r="U12" s="9">
        <v>330</v>
      </c>
      <c r="V12" s="7">
        <v>0.0015</v>
      </c>
      <c r="W12" s="8">
        <v>0</v>
      </c>
      <c r="X12" s="3" t="s">
        <v>490</v>
      </c>
    </row>
    <row r="13" spans="1:24">
      <c r="A13" s="3">
        <v>11</v>
      </c>
      <c r="B13" s="6" t="s">
        <v>418</v>
      </c>
      <c r="C13" s="5">
        <v>25</v>
      </c>
      <c r="D13" s="5">
        <v>11</v>
      </c>
      <c r="E13" s="5">
        <v>10</v>
      </c>
      <c r="F13" s="7">
        <v>0.0011</v>
      </c>
      <c r="G13" s="5">
        <v>10</v>
      </c>
      <c r="H13" s="7">
        <v>0.0026</v>
      </c>
      <c r="I13" s="8">
        <v>0.001290301897834667</v>
      </c>
      <c r="J13" s="5">
        <v>1</v>
      </c>
      <c r="K13" s="7">
        <v>0.0064</v>
      </c>
      <c r="L13" s="7">
        <v>0.1</v>
      </c>
      <c r="M13" s="9">
        <v>5.58659217877095</v>
      </c>
      <c r="N13" s="5">
        <v>0</v>
      </c>
      <c r="O13" s="7">
        <v>0</v>
      </c>
      <c r="P13" s="7">
        <v>0</v>
      </c>
      <c r="Q13" s="9">
        <v>0</v>
      </c>
      <c r="R13" s="8">
        <v>0.02620096342516593</v>
      </c>
      <c r="S13" s="9">
        <v>513</v>
      </c>
      <c r="T13" s="7">
        <v>0.001</v>
      </c>
      <c r="U13" s="9">
        <v>504</v>
      </c>
      <c r="V13" s="7">
        <v>0.0023</v>
      </c>
      <c r="W13" s="8">
        <v>0.001082781859815635</v>
      </c>
      <c r="X13" s="3" t="s">
        <v>490</v>
      </c>
    </row>
    <row r="14" spans="1:24">
      <c r="A14" s="3">
        <v>12</v>
      </c>
      <c r="B14" s="6" t="s">
        <v>419</v>
      </c>
      <c r="C14" s="5">
        <v>20</v>
      </c>
      <c r="D14" s="5">
        <v>12</v>
      </c>
      <c r="E14" s="5">
        <v>17</v>
      </c>
      <c r="F14" s="7">
        <v>0.0019</v>
      </c>
      <c r="G14" s="5">
        <v>13</v>
      </c>
      <c r="H14" s="7">
        <v>0.0034</v>
      </c>
      <c r="I14" s="8">
        <v>0.0008728823181745815</v>
      </c>
      <c r="J14" s="5">
        <v>1</v>
      </c>
      <c r="K14" s="7">
        <v>0.0064</v>
      </c>
      <c r="L14" s="7">
        <v>0.0588</v>
      </c>
      <c r="M14" s="9">
        <v>3.284916201117318</v>
      </c>
      <c r="N14" s="5">
        <v>0</v>
      </c>
      <c r="O14" s="7">
        <v>0</v>
      </c>
      <c r="P14" s="7">
        <v>0</v>
      </c>
      <c r="Q14" s="9">
        <v>0</v>
      </c>
      <c r="R14" s="8">
        <v>0.02620096342516593</v>
      </c>
      <c r="S14" s="9">
        <v>933</v>
      </c>
      <c r="T14" s="7">
        <v>0.0019</v>
      </c>
      <c r="U14" s="9">
        <v>691</v>
      </c>
      <c r="V14" s="7">
        <v>0.0032</v>
      </c>
      <c r="W14" s="8">
        <v>0.000677686000723272</v>
      </c>
      <c r="X14" s="3" t="s">
        <v>490</v>
      </c>
    </row>
    <row r="15" spans="1:24">
      <c r="A15" s="3">
        <v>13</v>
      </c>
      <c r="B15" s="6" t="s">
        <v>420</v>
      </c>
      <c r="C15" s="5">
        <v>24</v>
      </c>
      <c r="D15" s="5">
        <v>8</v>
      </c>
      <c r="E15" s="5">
        <v>2</v>
      </c>
      <c r="F15" s="7">
        <v>0.0002</v>
      </c>
      <c r="G15" s="5">
        <v>0</v>
      </c>
      <c r="H15" s="7">
        <v>0</v>
      </c>
      <c r="I15" s="8">
        <v>6.931471805599453E-05</v>
      </c>
      <c r="J15" s="5">
        <v>0</v>
      </c>
      <c r="K15" s="7">
        <v>0</v>
      </c>
      <c r="L15" s="7">
        <v>0</v>
      </c>
      <c r="M15" s="9">
        <v>0</v>
      </c>
      <c r="N15" s="5">
        <v>0</v>
      </c>
      <c r="O15" s="7">
        <v>0</v>
      </c>
      <c r="P15" s="7">
        <v>0</v>
      </c>
      <c r="Q15" s="9">
        <v>0</v>
      </c>
      <c r="R15" s="8">
        <v>0</v>
      </c>
      <c r="S15" s="9">
        <v>110</v>
      </c>
      <c r="T15" s="7">
        <v>0.0002</v>
      </c>
      <c r="U15" s="9">
        <v>0</v>
      </c>
      <c r="V15" s="7">
        <v>0</v>
      </c>
      <c r="W15" s="8">
        <v>6.931471805599453E-05</v>
      </c>
      <c r="X15" s="3" t="s">
        <v>490</v>
      </c>
    </row>
    <row r="16" spans="1:24">
      <c r="A16" s="3">
        <v>14</v>
      </c>
      <c r="B16" s="6" t="s">
        <v>421</v>
      </c>
      <c r="C16" s="5">
        <v>10</v>
      </c>
      <c r="D16" s="5">
        <v>14</v>
      </c>
      <c r="E16" s="5">
        <v>13</v>
      </c>
      <c r="F16" s="7">
        <v>0.0015</v>
      </c>
      <c r="G16" s="5">
        <v>6</v>
      </c>
      <c r="H16" s="7">
        <v>0.0016</v>
      </c>
      <c r="I16" s="8">
        <v>6.453852113757121E-06</v>
      </c>
      <c r="J16" s="5">
        <v>1</v>
      </c>
      <c r="K16" s="7">
        <v>0.0064</v>
      </c>
      <c r="L16" s="7">
        <v>0.07690000000000001</v>
      </c>
      <c r="M16" s="9">
        <v>4.296089385474861</v>
      </c>
      <c r="N16" s="5">
        <v>0</v>
      </c>
      <c r="O16" s="7">
        <v>0</v>
      </c>
      <c r="P16" s="7">
        <v>0</v>
      </c>
      <c r="Q16" s="9">
        <v>0</v>
      </c>
      <c r="R16" s="8">
        <v>0.02620096342516593</v>
      </c>
      <c r="S16" s="9">
        <v>720</v>
      </c>
      <c r="T16" s="7">
        <v>0.0015</v>
      </c>
      <c r="U16" s="9">
        <v>343</v>
      </c>
      <c r="V16" s="7">
        <v>0.0016</v>
      </c>
      <c r="W16" s="8">
        <v>6.453852113757121E-06</v>
      </c>
      <c r="X16" s="3" t="s">
        <v>490</v>
      </c>
    </row>
    <row r="17" spans="1:24">
      <c r="A17" s="3">
        <v>15</v>
      </c>
      <c r="B17" s="6" t="s">
        <v>422</v>
      </c>
      <c r="C17" s="5">
        <v>11</v>
      </c>
      <c r="D17" s="5">
        <v>6</v>
      </c>
      <c r="E17" s="5">
        <v>10</v>
      </c>
      <c r="F17" s="7">
        <v>0.0011</v>
      </c>
      <c r="G17" s="5">
        <v>9</v>
      </c>
      <c r="H17" s="7">
        <v>0.0024</v>
      </c>
      <c r="I17" s="8">
        <v>0.001014206124814447</v>
      </c>
      <c r="J17" s="5">
        <v>0</v>
      </c>
      <c r="K17" s="7">
        <v>0</v>
      </c>
      <c r="L17" s="7">
        <v>0</v>
      </c>
      <c r="M17" s="9">
        <v>0</v>
      </c>
      <c r="N17" s="5">
        <v>0</v>
      </c>
      <c r="O17" s="7">
        <v>0</v>
      </c>
      <c r="P17" s="7">
        <v>0</v>
      </c>
      <c r="Q17" s="9">
        <v>0</v>
      </c>
      <c r="R17" s="8">
        <v>0</v>
      </c>
      <c r="S17" s="9">
        <v>579</v>
      </c>
      <c r="T17" s="7">
        <v>0.0012</v>
      </c>
      <c r="U17" s="9">
        <v>525</v>
      </c>
      <c r="V17" s="7">
        <v>0.0024</v>
      </c>
      <c r="W17" s="8">
        <v>0.0008317766166719342</v>
      </c>
      <c r="X17" s="3" t="s">
        <v>490</v>
      </c>
    </row>
    <row r="18" spans="1:24">
      <c r="A18" s="3">
        <v>16</v>
      </c>
      <c r="B18" s="6" t="s">
        <v>423</v>
      </c>
      <c r="C18" s="5">
        <v>12</v>
      </c>
      <c r="D18" s="5">
        <v>6</v>
      </c>
      <c r="E18" s="5">
        <v>3</v>
      </c>
      <c r="F18" s="7">
        <v>0.0003</v>
      </c>
      <c r="G18" s="5">
        <v>2</v>
      </c>
      <c r="H18" s="7">
        <v>0.0005</v>
      </c>
      <c r="I18" s="8">
        <v>0.0001021651247531982</v>
      </c>
      <c r="J18" s="5">
        <v>0</v>
      </c>
      <c r="K18" s="7">
        <v>0</v>
      </c>
      <c r="L18" s="7">
        <v>0</v>
      </c>
      <c r="M18" s="9">
        <v>0</v>
      </c>
      <c r="N18" s="5">
        <v>0</v>
      </c>
      <c r="O18" s="7">
        <v>0</v>
      </c>
      <c r="P18" s="7">
        <v>0</v>
      </c>
      <c r="Q18" s="9">
        <v>0</v>
      </c>
      <c r="R18" s="8">
        <v>0</v>
      </c>
      <c r="S18" s="9">
        <v>150</v>
      </c>
      <c r="T18" s="7">
        <v>0.0003</v>
      </c>
      <c r="U18" s="9">
        <v>100</v>
      </c>
      <c r="V18" s="7">
        <v>0.0005</v>
      </c>
      <c r="W18" s="8">
        <v>0.0001021651247531982</v>
      </c>
      <c r="X18" s="3" t="s">
        <v>490</v>
      </c>
    </row>
    <row r="19" spans="1:24">
      <c r="A19" s="3">
        <v>17</v>
      </c>
      <c r="B19" s="6" t="s">
        <v>424</v>
      </c>
      <c r="C19" s="5">
        <v>14</v>
      </c>
      <c r="D19" s="5">
        <v>12</v>
      </c>
      <c r="E19" s="5">
        <v>24</v>
      </c>
      <c r="F19" s="7">
        <v>0.0027</v>
      </c>
      <c r="G19" s="5">
        <v>16</v>
      </c>
      <c r="H19" s="7">
        <v>0.0042</v>
      </c>
      <c r="I19" s="8">
        <v>0.0006627491284185586</v>
      </c>
      <c r="J19" s="5">
        <v>2</v>
      </c>
      <c r="K19" s="7">
        <v>0.0128</v>
      </c>
      <c r="L19" s="7">
        <v>0.0833</v>
      </c>
      <c r="M19" s="9">
        <v>4.653631284916202</v>
      </c>
      <c r="N19" s="5">
        <v>0</v>
      </c>
      <c r="O19" s="7">
        <v>0</v>
      </c>
      <c r="P19" s="7">
        <v>0</v>
      </c>
      <c r="Q19" s="9">
        <v>0</v>
      </c>
      <c r="R19" s="8">
        <v>0.06162078435177914</v>
      </c>
      <c r="S19" s="9">
        <v>1377</v>
      </c>
      <c r="T19" s="7">
        <v>0.0028</v>
      </c>
      <c r="U19" s="9">
        <v>864</v>
      </c>
      <c r="V19" s="7">
        <v>0.004</v>
      </c>
      <c r="W19" s="8">
        <v>0.0004280099327264786</v>
      </c>
      <c r="X19" s="3" t="s">
        <v>490</v>
      </c>
    </row>
    <row r="20" spans="1:24">
      <c r="A20" s="3">
        <v>18</v>
      </c>
      <c r="B20" s="6" t="s">
        <v>425</v>
      </c>
      <c r="C20" s="5">
        <v>3</v>
      </c>
      <c r="D20" s="5">
        <v>6</v>
      </c>
      <c r="E20" s="5">
        <v>25</v>
      </c>
      <c r="F20" s="7">
        <v>0.0029</v>
      </c>
      <c r="G20" s="5">
        <v>15</v>
      </c>
      <c r="H20" s="7">
        <v>0.0039</v>
      </c>
      <c r="I20" s="8">
        <v>0.0002962658161431727</v>
      </c>
      <c r="J20" s="5">
        <v>0</v>
      </c>
      <c r="K20" s="7">
        <v>0</v>
      </c>
      <c r="L20" s="7">
        <v>0</v>
      </c>
      <c r="M20" s="9">
        <v>0</v>
      </c>
      <c r="N20" s="5">
        <v>0</v>
      </c>
      <c r="O20" s="7">
        <v>0</v>
      </c>
      <c r="P20" s="7">
        <v>0</v>
      </c>
      <c r="Q20" s="9">
        <v>0</v>
      </c>
      <c r="R20" s="8">
        <v>0</v>
      </c>
      <c r="S20" s="9">
        <v>1351</v>
      </c>
      <c r="T20" s="7">
        <v>0.0027</v>
      </c>
      <c r="U20" s="9">
        <v>814</v>
      </c>
      <c r="V20" s="7">
        <v>0.0038</v>
      </c>
      <c r="W20" s="8">
        <v>0.0003759242230942623</v>
      </c>
      <c r="X20" s="3" t="s">
        <v>490</v>
      </c>
    </row>
    <row r="21" spans="1:24">
      <c r="A21" s="3">
        <v>19</v>
      </c>
      <c r="B21" s="6" t="s">
        <v>426</v>
      </c>
      <c r="C21" s="5">
        <v>22</v>
      </c>
      <c r="D21" s="5">
        <v>13</v>
      </c>
      <c r="E21" s="5">
        <v>0</v>
      </c>
      <c r="F21" s="7">
        <v>0</v>
      </c>
      <c r="G21" s="5">
        <v>0</v>
      </c>
      <c r="H21" s="7">
        <v>0</v>
      </c>
      <c r="I21" s="8">
        <v>0</v>
      </c>
      <c r="J21" s="5">
        <v>0</v>
      </c>
      <c r="K21" s="7">
        <v>0</v>
      </c>
      <c r="L21" s="7">
        <v>0</v>
      </c>
      <c r="M21" s="9">
        <v>0</v>
      </c>
      <c r="N21" s="5">
        <v>0</v>
      </c>
      <c r="O21" s="7">
        <v>0</v>
      </c>
      <c r="P21" s="7">
        <v>0</v>
      </c>
      <c r="Q21" s="9">
        <v>0</v>
      </c>
      <c r="R21" s="8">
        <v>0</v>
      </c>
      <c r="S21" s="9">
        <v>0</v>
      </c>
      <c r="T21" s="7">
        <v>0</v>
      </c>
      <c r="U21" s="9">
        <v>0</v>
      </c>
      <c r="V21" s="7">
        <v>0</v>
      </c>
      <c r="W21" s="8">
        <v>0</v>
      </c>
      <c r="X21" s="3" t="s">
        <v>490</v>
      </c>
    </row>
    <row r="22" spans="1:24">
      <c r="A22" s="3">
        <v>20</v>
      </c>
      <c r="B22" s="6" t="s">
        <v>427</v>
      </c>
      <c r="C22" s="5">
        <v>27</v>
      </c>
      <c r="D22" s="5">
        <v>13</v>
      </c>
      <c r="E22" s="5">
        <v>15</v>
      </c>
      <c r="F22" s="7">
        <v>0.0017</v>
      </c>
      <c r="G22" s="5">
        <v>9</v>
      </c>
      <c r="H22" s="7">
        <v>0.0024</v>
      </c>
      <c r="I22" s="8">
        <v>0.0002413883404042104</v>
      </c>
      <c r="J22" s="5">
        <v>1</v>
      </c>
      <c r="K22" s="7">
        <v>0.0064</v>
      </c>
      <c r="L22" s="7">
        <v>0.0667</v>
      </c>
      <c r="M22" s="9">
        <v>3.726256983240223</v>
      </c>
      <c r="N22" s="5">
        <v>0</v>
      </c>
      <c r="O22" s="7">
        <v>0</v>
      </c>
      <c r="P22" s="7">
        <v>0</v>
      </c>
      <c r="Q22" s="9">
        <v>0</v>
      </c>
      <c r="R22" s="8">
        <v>0.02620096342516593</v>
      </c>
      <c r="S22" s="9">
        <v>776</v>
      </c>
      <c r="T22" s="7">
        <v>0.0016</v>
      </c>
      <c r="U22" s="9">
        <v>449</v>
      </c>
      <c r="V22" s="7">
        <v>0.0021</v>
      </c>
      <c r="W22" s="8">
        <v>0.0001359668577418208</v>
      </c>
      <c r="X22" s="3" t="s">
        <v>490</v>
      </c>
    </row>
    <row r="23" spans="1:24">
      <c r="A23" s="3">
        <v>21</v>
      </c>
      <c r="B23" s="6" t="s">
        <v>428</v>
      </c>
      <c r="C23" s="5">
        <v>4</v>
      </c>
      <c r="D23" s="5">
        <v>11</v>
      </c>
      <c r="E23" s="5">
        <v>15</v>
      </c>
      <c r="F23" s="7">
        <v>0.0017</v>
      </c>
      <c r="G23" s="5">
        <v>9</v>
      </c>
      <c r="H23" s="7">
        <v>0.0024</v>
      </c>
      <c r="I23" s="8">
        <v>0.0002413883404042104</v>
      </c>
      <c r="J23" s="5">
        <v>0</v>
      </c>
      <c r="K23" s="7">
        <v>0</v>
      </c>
      <c r="L23" s="7">
        <v>0</v>
      </c>
      <c r="M23" s="9">
        <v>0</v>
      </c>
      <c r="N23" s="5">
        <v>0</v>
      </c>
      <c r="O23" s="7">
        <v>0</v>
      </c>
      <c r="P23" s="7">
        <v>0</v>
      </c>
      <c r="Q23" s="9">
        <v>0</v>
      </c>
      <c r="R23" s="8">
        <v>0</v>
      </c>
      <c r="S23" s="9">
        <v>804</v>
      </c>
      <c r="T23" s="7">
        <v>0.0016</v>
      </c>
      <c r="U23" s="9">
        <v>465</v>
      </c>
      <c r="V23" s="7">
        <v>0.0022</v>
      </c>
      <c r="W23" s="8">
        <v>0.0001910722386711208</v>
      </c>
      <c r="X23" s="3" t="s">
        <v>490</v>
      </c>
    </row>
    <row r="24" spans="1:24">
      <c r="A24" s="3">
        <v>22</v>
      </c>
      <c r="B24" s="6" t="s">
        <v>429</v>
      </c>
      <c r="C24" s="5">
        <v>14</v>
      </c>
      <c r="D24" s="5">
        <v>6</v>
      </c>
      <c r="E24" s="5">
        <v>47</v>
      </c>
      <c r="F24" s="7">
        <v>0.0054</v>
      </c>
      <c r="G24" s="5">
        <v>14</v>
      </c>
      <c r="H24" s="7">
        <v>0.0037</v>
      </c>
      <c r="I24" s="8">
        <v>0.0006427124276640848</v>
      </c>
      <c r="J24" s="5">
        <v>3</v>
      </c>
      <c r="K24" s="7">
        <v>0.0192</v>
      </c>
      <c r="L24" s="7">
        <v>0.0638</v>
      </c>
      <c r="M24" s="9">
        <v>3.564245810055866</v>
      </c>
      <c r="N24" s="5">
        <v>3</v>
      </c>
      <c r="O24" s="7">
        <v>0.0455</v>
      </c>
      <c r="P24" s="7">
        <v>0.2143</v>
      </c>
      <c r="Q24" s="9">
        <v>12.31609195402299</v>
      </c>
      <c r="R24" s="8">
        <v>0.02269169383407934</v>
      </c>
      <c r="S24" s="9">
        <v>2721</v>
      </c>
      <c r="T24" s="7">
        <v>0.005500000000000001</v>
      </c>
      <c r="U24" s="9">
        <v>798</v>
      </c>
      <c r="V24" s="7">
        <v>0.0037</v>
      </c>
      <c r="W24" s="8">
        <v>0.000713547490658844</v>
      </c>
      <c r="X24" s="3" t="s">
        <v>490</v>
      </c>
    </row>
    <row r="25" spans="1:24">
      <c r="A25" s="3">
        <v>23</v>
      </c>
      <c r="B25" s="6" t="s">
        <v>430</v>
      </c>
      <c r="C25" s="5">
        <v>7</v>
      </c>
      <c r="D25" s="5">
        <v>8</v>
      </c>
      <c r="E25" s="5">
        <v>11</v>
      </c>
      <c r="F25" s="7">
        <v>0.0013</v>
      </c>
      <c r="G25" s="5">
        <v>8</v>
      </c>
      <c r="H25" s="7">
        <v>0.0021</v>
      </c>
      <c r="I25" s="8">
        <v>0.0003836584642095089</v>
      </c>
      <c r="J25" s="5">
        <v>1</v>
      </c>
      <c r="K25" s="7">
        <v>0.0064</v>
      </c>
      <c r="L25" s="7">
        <v>0.09089999999999999</v>
      </c>
      <c r="M25" s="9">
        <v>5.078212290502793</v>
      </c>
      <c r="N25" s="5">
        <v>0</v>
      </c>
      <c r="O25" s="7">
        <v>0</v>
      </c>
      <c r="P25" s="7">
        <v>0</v>
      </c>
      <c r="Q25" s="9">
        <v>0</v>
      </c>
      <c r="R25" s="8">
        <v>0.02620096342516593</v>
      </c>
      <c r="S25" s="9">
        <v>653</v>
      </c>
      <c r="T25" s="7">
        <v>0.0013</v>
      </c>
      <c r="U25" s="9">
        <v>446</v>
      </c>
      <c r="V25" s="7">
        <v>0.0021</v>
      </c>
      <c r="W25" s="8">
        <v>0.0003836584642095089</v>
      </c>
      <c r="X25" s="3" t="s">
        <v>490</v>
      </c>
    </row>
    <row r="26" spans="1:24">
      <c r="A26" s="3">
        <v>24</v>
      </c>
      <c r="B26" s="6" t="s">
        <v>431</v>
      </c>
      <c r="C26" s="5">
        <v>16</v>
      </c>
      <c r="D26" s="5">
        <v>5</v>
      </c>
      <c r="E26" s="5">
        <v>90</v>
      </c>
      <c r="F26" s="7">
        <v>0.0103</v>
      </c>
      <c r="G26" s="5">
        <v>40</v>
      </c>
      <c r="H26" s="7">
        <v>0.0105</v>
      </c>
      <c r="I26" s="8">
        <v>3.846272385577539E-06</v>
      </c>
      <c r="J26" s="5">
        <v>4</v>
      </c>
      <c r="K26" s="7">
        <v>0.0256</v>
      </c>
      <c r="L26" s="7">
        <v>0.0444</v>
      </c>
      <c r="M26" s="9">
        <v>2.480446927374302</v>
      </c>
      <c r="N26" s="5">
        <v>1</v>
      </c>
      <c r="O26" s="7">
        <v>0.0152</v>
      </c>
      <c r="P26" s="7">
        <v>0.025</v>
      </c>
      <c r="Q26" s="9">
        <v>1.436781609195402</v>
      </c>
      <c r="R26" s="8">
        <v>0.005421488005786177</v>
      </c>
      <c r="S26" s="9">
        <v>5455</v>
      </c>
      <c r="T26" s="7">
        <v>0.011</v>
      </c>
      <c r="U26" s="9">
        <v>2454</v>
      </c>
      <c r="V26" s="7">
        <v>0.0114</v>
      </c>
      <c r="W26" s="8">
        <v>1.428723304083151E-05</v>
      </c>
      <c r="X26" s="3" t="s">
        <v>490</v>
      </c>
    </row>
    <row r="27" spans="1:24">
      <c r="A27" s="3">
        <v>25</v>
      </c>
      <c r="B27" s="6" t="s">
        <v>432</v>
      </c>
      <c r="C27" s="5">
        <v>22</v>
      </c>
      <c r="D27" s="5">
        <v>5</v>
      </c>
      <c r="E27" s="5">
        <v>53</v>
      </c>
      <c r="F27" s="7">
        <v>0.0061</v>
      </c>
      <c r="G27" s="5">
        <v>27</v>
      </c>
      <c r="H27" s="7">
        <v>0.0071</v>
      </c>
      <c r="I27" s="8">
        <v>0.0001518060128680042</v>
      </c>
      <c r="J27" s="5">
        <v>1</v>
      </c>
      <c r="K27" s="7">
        <v>0.0064</v>
      </c>
      <c r="L27" s="7">
        <v>0.0189</v>
      </c>
      <c r="M27" s="9">
        <v>1.05586592178771</v>
      </c>
      <c r="N27" s="5">
        <v>0</v>
      </c>
      <c r="O27" s="7">
        <v>0</v>
      </c>
      <c r="P27" s="7">
        <v>0</v>
      </c>
      <c r="Q27" s="9">
        <v>0</v>
      </c>
      <c r="R27" s="8">
        <v>0.02620096342516593</v>
      </c>
      <c r="S27" s="9">
        <v>2814</v>
      </c>
      <c r="T27" s="7">
        <v>0.005699999999999999</v>
      </c>
      <c r="U27" s="9">
        <v>1431</v>
      </c>
      <c r="V27" s="7">
        <v>0.0067</v>
      </c>
      <c r="W27" s="8">
        <v>0.0001616413515564162</v>
      </c>
      <c r="X27" s="3" t="s">
        <v>490</v>
      </c>
    </row>
    <row r="28" spans="1:24">
      <c r="A28" s="3">
        <v>26</v>
      </c>
      <c r="B28" s="6" t="s">
        <v>433</v>
      </c>
      <c r="C28" s="5">
        <v>29</v>
      </c>
      <c r="D28" s="5">
        <v>7</v>
      </c>
      <c r="E28" s="5">
        <v>53</v>
      </c>
      <c r="F28" s="7">
        <v>0.0061</v>
      </c>
      <c r="G28" s="5">
        <v>27</v>
      </c>
      <c r="H28" s="7">
        <v>0.0071</v>
      </c>
      <c r="I28" s="8">
        <v>0.0001518060128680042</v>
      </c>
      <c r="J28" s="5">
        <v>1</v>
      </c>
      <c r="K28" s="7">
        <v>0.0064</v>
      </c>
      <c r="L28" s="7">
        <v>0.0189</v>
      </c>
      <c r="M28" s="9">
        <v>1.05586592178771</v>
      </c>
      <c r="N28" s="5">
        <v>0</v>
      </c>
      <c r="O28" s="7">
        <v>0</v>
      </c>
      <c r="P28" s="7">
        <v>0</v>
      </c>
      <c r="Q28" s="9">
        <v>0</v>
      </c>
      <c r="R28" s="8">
        <v>0.02620096342516593</v>
      </c>
      <c r="S28" s="9">
        <v>2814</v>
      </c>
      <c r="T28" s="7">
        <v>0.005699999999999999</v>
      </c>
      <c r="U28" s="9">
        <v>1431</v>
      </c>
      <c r="V28" s="7">
        <v>0.0067</v>
      </c>
      <c r="W28" s="8">
        <v>0.0001616413515564162</v>
      </c>
      <c r="X28" s="3" t="s">
        <v>490</v>
      </c>
    </row>
    <row r="29" spans="1:24">
      <c r="A29" s="3">
        <v>27</v>
      </c>
      <c r="B29" s="6" t="s">
        <v>434</v>
      </c>
      <c r="C29" s="5">
        <v>26</v>
      </c>
      <c r="D29" s="5">
        <v>14</v>
      </c>
      <c r="E29" s="5">
        <v>38</v>
      </c>
      <c r="F29" s="7">
        <v>0.0044</v>
      </c>
      <c r="G29" s="5">
        <v>16</v>
      </c>
      <c r="H29" s="7">
        <v>0.0042</v>
      </c>
      <c r="I29" s="8">
        <v>9.304003126978605E-06</v>
      </c>
      <c r="J29" s="5">
        <v>1</v>
      </c>
      <c r="K29" s="7">
        <v>0.0064</v>
      </c>
      <c r="L29" s="7">
        <v>0.0263</v>
      </c>
      <c r="M29" s="9">
        <v>1.46927374301676</v>
      </c>
      <c r="N29" s="5">
        <v>0</v>
      </c>
      <c r="O29" s="7">
        <v>0</v>
      </c>
      <c r="P29" s="7">
        <v>0</v>
      </c>
      <c r="Q29" s="9">
        <v>0</v>
      </c>
      <c r="R29" s="8">
        <v>0.02620096342516593</v>
      </c>
      <c r="S29" s="9">
        <v>2067</v>
      </c>
      <c r="T29" s="7">
        <v>0.0042</v>
      </c>
      <c r="U29" s="9">
        <v>868</v>
      </c>
      <c r="V29" s="7">
        <v>0.004</v>
      </c>
      <c r="W29" s="8">
        <v>9.75803283388635E-06</v>
      </c>
      <c r="X29" s="3" t="s">
        <v>490</v>
      </c>
    </row>
    <row r="30" spans="1:24">
      <c r="A30" s="3">
        <v>28</v>
      </c>
      <c r="B30" s="6" t="s">
        <v>435</v>
      </c>
      <c r="C30" s="5">
        <v>7</v>
      </c>
      <c r="D30" s="5">
        <v>5</v>
      </c>
      <c r="E30" s="5">
        <v>76</v>
      </c>
      <c r="F30" s="7">
        <v>0.008699999999999999</v>
      </c>
      <c r="G30" s="5">
        <v>31</v>
      </c>
      <c r="H30" s="7">
        <v>0.008199999999999999</v>
      </c>
      <c r="I30" s="8">
        <v>2.959443569516535E-05</v>
      </c>
      <c r="J30" s="5">
        <v>0</v>
      </c>
      <c r="K30" s="7">
        <v>0</v>
      </c>
      <c r="L30" s="7">
        <v>0</v>
      </c>
      <c r="M30" s="9">
        <v>0</v>
      </c>
      <c r="N30" s="5">
        <v>0</v>
      </c>
      <c r="O30" s="7">
        <v>0</v>
      </c>
      <c r="P30" s="7">
        <v>0</v>
      </c>
      <c r="Q30" s="9">
        <v>0</v>
      </c>
      <c r="R30" s="8">
        <v>0</v>
      </c>
      <c r="S30" s="9">
        <v>4139</v>
      </c>
      <c r="T30" s="7">
        <v>0.008399999999999999</v>
      </c>
      <c r="U30" s="9">
        <v>1723</v>
      </c>
      <c r="V30" s="7">
        <v>0.008</v>
      </c>
      <c r="W30" s="8">
        <v>1.95160656677727E-05</v>
      </c>
      <c r="X30" s="3" t="s">
        <v>490</v>
      </c>
    </row>
    <row r="31" spans="1:24">
      <c r="A31" s="3">
        <v>29</v>
      </c>
      <c r="B31" s="6" t="s">
        <v>436</v>
      </c>
      <c r="C31" s="5">
        <v>16</v>
      </c>
      <c r="D31" s="5">
        <v>11</v>
      </c>
      <c r="E31" s="5">
        <v>170</v>
      </c>
      <c r="F31" s="7">
        <v>0.0195</v>
      </c>
      <c r="G31" s="5">
        <v>74</v>
      </c>
      <c r="H31" s="7">
        <v>0.0195</v>
      </c>
      <c r="I31" s="8">
        <v>0</v>
      </c>
      <c r="J31" s="5">
        <v>10</v>
      </c>
      <c r="K31" s="7">
        <v>0.0641</v>
      </c>
      <c r="L31" s="7">
        <v>0.0588</v>
      </c>
      <c r="M31" s="9">
        <v>3.284916201117318</v>
      </c>
      <c r="N31" s="5">
        <v>3</v>
      </c>
      <c r="O31" s="7">
        <v>0.0455</v>
      </c>
      <c r="P31" s="7">
        <v>0.0405</v>
      </c>
      <c r="Q31" s="9">
        <v>2.327586206896552</v>
      </c>
      <c r="R31" s="8">
        <v>0.006374815906236788</v>
      </c>
      <c r="S31" s="9">
        <v>9222</v>
      </c>
      <c r="T31" s="7">
        <v>0.0187</v>
      </c>
      <c r="U31" s="9">
        <v>4013</v>
      </c>
      <c r="V31" s="7">
        <v>0.0187</v>
      </c>
      <c r="W31" s="8">
        <v>0</v>
      </c>
      <c r="X31" s="3" t="s">
        <v>490</v>
      </c>
    </row>
    <row r="32" spans="1:24">
      <c r="A32" s="3">
        <v>30</v>
      </c>
      <c r="B32" s="6" t="s">
        <v>437</v>
      </c>
      <c r="C32" s="5">
        <v>5</v>
      </c>
      <c r="D32" s="5">
        <v>11</v>
      </c>
      <c r="E32" s="5">
        <v>118</v>
      </c>
      <c r="F32" s="7">
        <v>0.0135</v>
      </c>
      <c r="G32" s="5">
        <v>74</v>
      </c>
      <c r="H32" s="7">
        <v>0.0195</v>
      </c>
      <c r="I32" s="8">
        <v>0.002206348680751903</v>
      </c>
      <c r="J32" s="5">
        <v>4</v>
      </c>
      <c r="K32" s="7">
        <v>0.0256</v>
      </c>
      <c r="L32" s="7">
        <v>0.0339</v>
      </c>
      <c r="M32" s="9">
        <v>1.893854748603352</v>
      </c>
      <c r="N32" s="5">
        <v>0</v>
      </c>
      <c r="O32" s="7">
        <v>0</v>
      </c>
      <c r="P32" s="7">
        <v>0</v>
      </c>
      <c r="Q32" s="9">
        <v>0</v>
      </c>
      <c r="R32" s="8">
        <v>0.1414020248342288</v>
      </c>
      <c r="S32" s="9">
        <v>6250</v>
      </c>
      <c r="T32" s="7">
        <v>0.0126</v>
      </c>
      <c r="U32" s="9">
        <v>3915</v>
      </c>
      <c r="V32" s="7">
        <v>0.0182</v>
      </c>
      <c r="W32" s="8">
        <v>0.002059258768701778</v>
      </c>
      <c r="X32" s="3" t="s">
        <v>490</v>
      </c>
    </row>
    <row r="33" spans="1:24">
      <c r="A33" s="3">
        <v>31</v>
      </c>
      <c r="B33" s="6" t="s">
        <v>438</v>
      </c>
      <c r="C33" s="5">
        <v>5</v>
      </c>
      <c r="D33" s="5">
        <v>5</v>
      </c>
      <c r="E33" s="5">
        <v>59</v>
      </c>
      <c r="F33" s="7">
        <v>0.0068</v>
      </c>
      <c r="G33" s="5">
        <v>25</v>
      </c>
      <c r="H33" s="7">
        <v>0.0066</v>
      </c>
      <c r="I33" s="8">
        <v>5.970592629936241E-06</v>
      </c>
      <c r="J33" s="5">
        <v>0</v>
      </c>
      <c r="K33" s="7">
        <v>0</v>
      </c>
      <c r="L33" s="7">
        <v>0</v>
      </c>
      <c r="M33" s="9">
        <v>0</v>
      </c>
      <c r="N33" s="5">
        <v>0</v>
      </c>
      <c r="O33" s="7">
        <v>0</v>
      </c>
      <c r="P33" s="7">
        <v>0</v>
      </c>
      <c r="Q33" s="9">
        <v>0</v>
      </c>
      <c r="R33" s="8">
        <v>0</v>
      </c>
      <c r="S33" s="9">
        <v>3236</v>
      </c>
      <c r="T33" s="7">
        <v>0.006500000000000001</v>
      </c>
      <c r="U33" s="9">
        <v>1368</v>
      </c>
      <c r="V33" s="7">
        <v>0.0064</v>
      </c>
      <c r="W33" s="8">
        <v>1.55041865359653E-06</v>
      </c>
      <c r="X33" s="3" t="s">
        <v>490</v>
      </c>
    </row>
    <row r="34" spans="1:24">
      <c r="A34" s="3">
        <v>32</v>
      </c>
      <c r="B34" s="6" t="s">
        <v>439</v>
      </c>
      <c r="C34" s="5">
        <v>24</v>
      </c>
      <c r="D34" s="5">
        <v>5</v>
      </c>
      <c r="E34" s="5">
        <v>239</v>
      </c>
      <c r="F34" s="7">
        <v>0.0274</v>
      </c>
      <c r="G34" s="5">
        <v>92</v>
      </c>
      <c r="H34" s="7">
        <v>0.0242</v>
      </c>
      <c r="I34" s="8">
        <v>0.0003974092167404284</v>
      </c>
      <c r="J34" s="5">
        <v>11</v>
      </c>
      <c r="K34" s="7">
        <v>0.07049999999999999</v>
      </c>
      <c r="L34" s="7">
        <v>0.046</v>
      </c>
      <c r="M34" s="9">
        <v>2.569832402234637</v>
      </c>
      <c r="N34" s="5">
        <v>3</v>
      </c>
      <c r="O34" s="7">
        <v>0.0455</v>
      </c>
      <c r="P34" s="7">
        <v>0.0326</v>
      </c>
      <c r="Q34" s="9">
        <v>1.873563218390805</v>
      </c>
      <c r="R34" s="8">
        <v>0.01094750959653295</v>
      </c>
      <c r="S34" s="9">
        <v>13489</v>
      </c>
      <c r="T34" s="7">
        <v>0.0273</v>
      </c>
      <c r="U34" s="9">
        <v>5149</v>
      </c>
      <c r="V34" s="7">
        <v>0.024</v>
      </c>
      <c r="W34" s="8">
        <v>0.0004251484770817958</v>
      </c>
      <c r="X34" s="3" t="s">
        <v>490</v>
      </c>
    </row>
    <row r="35" spans="1:24">
      <c r="A35" s="3">
        <v>33</v>
      </c>
      <c r="B35" s="6" t="s">
        <v>440</v>
      </c>
      <c r="C35" s="5">
        <v>12</v>
      </c>
      <c r="D35" s="5">
        <v>5</v>
      </c>
      <c r="E35" s="5">
        <v>98</v>
      </c>
      <c r="F35" s="7">
        <v>0.0112</v>
      </c>
      <c r="G35" s="5">
        <v>37</v>
      </c>
      <c r="H35" s="7">
        <v>0.0097</v>
      </c>
      <c r="I35" s="8">
        <v>0.0002156818391875679</v>
      </c>
      <c r="J35" s="5">
        <v>0</v>
      </c>
      <c r="K35" s="7">
        <v>0</v>
      </c>
      <c r="L35" s="7">
        <v>0</v>
      </c>
      <c r="M35" s="9">
        <v>0</v>
      </c>
      <c r="N35" s="5">
        <v>0</v>
      </c>
      <c r="O35" s="7">
        <v>0</v>
      </c>
      <c r="P35" s="7">
        <v>0</v>
      </c>
      <c r="Q35" s="9">
        <v>0</v>
      </c>
      <c r="R35" s="8">
        <v>0</v>
      </c>
      <c r="S35" s="9">
        <v>5337</v>
      </c>
      <c r="T35" s="7">
        <v>0.0108</v>
      </c>
      <c r="U35" s="9">
        <v>2069</v>
      </c>
      <c r="V35" s="7">
        <v>0.009599999999999999</v>
      </c>
      <c r="W35" s="8">
        <v>0.0001413396427876605</v>
      </c>
      <c r="X35" s="3" t="s">
        <v>490</v>
      </c>
    </row>
    <row r="36" spans="1:24">
      <c r="A36" s="3">
        <v>34</v>
      </c>
      <c r="B36" s="6" t="s">
        <v>441</v>
      </c>
      <c r="C36" s="5">
        <v>21</v>
      </c>
      <c r="D36" s="5">
        <v>6</v>
      </c>
      <c r="E36" s="5">
        <v>238</v>
      </c>
      <c r="F36" s="7">
        <v>0.0273</v>
      </c>
      <c r="G36" s="5">
        <v>96</v>
      </c>
      <c r="H36" s="7">
        <v>0.0253</v>
      </c>
      <c r="I36" s="8">
        <v>0.0001521646129148791</v>
      </c>
      <c r="J36" s="5">
        <v>11</v>
      </c>
      <c r="K36" s="7">
        <v>0.07049999999999999</v>
      </c>
      <c r="L36" s="7">
        <v>0.0462</v>
      </c>
      <c r="M36" s="9">
        <v>2.581005586592179</v>
      </c>
      <c r="N36" s="5">
        <v>4</v>
      </c>
      <c r="O36" s="7">
        <v>0.06059999999999999</v>
      </c>
      <c r="P36" s="7">
        <v>0.0417</v>
      </c>
      <c r="Q36" s="9">
        <v>2.396551724137931</v>
      </c>
      <c r="R36" s="8">
        <v>0.001498046385755246</v>
      </c>
      <c r="S36" s="9">
        <v>13411</v>
      </c>
      <c r="T36" s="7">
        <v>0.0271</v>
      </c>
      <c r="U36" s="9">
        <v>5355</v>
      </c>
      <c r="V36" s="7">
        <v>0.0249</v>
      </c>
      <c r="W36" s="8">
        <v>0.0001862650337129845</v>
      </c>
      <c r="X36" s="3" t="s">
        <v>490</v>
      </c>
    </row>
    <row r="37" spans="1:24">
      <c r="A37" s="3">
        <v>35</v>
      </c>
      <c r="B37" s="6" t="s">
        <v>442</v>
      </c>
      <c r="C37" s="5">
        <v>3</v>
      </c>
      <c r="D37" s="5">
        <v>11</v>
      </c>
      <c r="E37" s="5">
        <v>164</v>
      </c>
      <c r="F37" s="7">
        <v>0.0188</v>
      </c>
      <c r="G37" s="5">
        <v>62</v>
      </c>
      <c r="H37" s="7">
        <v>0.0163</v>
      </c>
      <c r="I37" s="8">
        <v>0.000356729405057967</v>
      </c>
      <c r="J37" s="5">
        <v>6</v>
      </c>
      <c r="K37" s="7">
        <v>0.0385</v>
      </c>
      <c r="L37" s="7">
        <v>0.0366</v>
      </c>
      <c r="M37" s="9">
        <v>2.044692737430168</v>
      </c>
      <c r="N37" s="5">
        <v>0</v>
      </c>
      <c r="O37" s="7">
        <v>0</v>
      </c>
      <c r="P37" s="7">
        <v>0</v>
      </c>
      <c r="Q37" s="9">
        <v>0</v>
      </c>
      <c r="R37" s="8">
        <v>0.2286045440366509</v>
      </c>
      <c r="S37" s="9">
        <v>9723</v>
      </c>
      <c r="T37" s="7">
        <v>0.0197</v>
      </c>
      <c r="U37" s="9">
        <v>3715</v>
      </c>
      <c r="V37" s="7">
        <v>0.0173</v>
      </c>
      <c r="W37" s="8">
        <v>0.0003117891221765027</v>
      </c>
      <c r="X37" s="3" t="s">
        <v>490</v>
      </c>
    </row>
    <row r="38" spans="1:24">
      <c r="A38" s="3">
        <v>36</v>
      </c>
      <c r="B38" s="6" t="s">
        <v>443</v>
      </c>
      <c r="C38" s="5">
        <v>8</v>
      </c>
      <c r="D38" s="5">
        <v>8</v>
      </c>
      <c r="E38" s="5">
        <v>2</v>
      </c>
      <c r="F38" s="7">
        <v>0.0002</v>
      </c>
      <c r="G38" s="5">
        <v>4</v>
      </c>
      <c r="H38" s="7">
        <v>0.0011</v>
      </c>
      <c r="I38" s="8">
        <v>0.001534273283014583</v>
      </c>
      <c r="J38" s="5">
        <v>0</v>
      </c>
      <c r="K38" s="7">
        <v>0</v>
      </c>
      <c r="L38" s="7">
        <v>0</v>
      </c>
      <c r="M38" s="9">
        <v>0</v>
      </c>
      <c r="N38" s="5">
        <v>0</v>
      </c>
      <c r="O38" s="7">
        <v>0</v>
      </c>
      <c r="P38" s="7">
        <v>0</v>
      </c>
      <c r="Q38" s="9">
        <v>0</v>
      </c>
      <c r="R38" s="8">
        <v>0</v>
      </c>
      <c r="S38" s="9">
        <v>100</v>
      </c>
      <c r="T38" s="7">
        <v>0.0002</v>
      </c>
      <c r="U38" s="9">
        <v>201</v>
      </c>
      <c r="V38" s="7">
        <v>0.0009</v>
      </c>
      <c r="W38" s="8">
        <v>0.001052854177743392</v>
      </c>
      <c r="X38" s="3" t="s">
        <v>490</v>
      </c>
    </row>
    <row r="39" spans="1:24">
      <c r="A39" s="3">
        <v>37</v>
      </c>
      <c r="B39" s="6" t="s">
        <v>444</v>
      </c>
      <c r="C39" s="5">
        <v>15</v>
      </c>
      <c r="D39" s="5">
        <v>5</v>
      </c>
      <c r="E39" s="5">
        <v>69</v>
      </c>
      <c r="F39" s="7">
        <v>0.007900000000000001</v>
      </c>
      <c r="G39" s="5">
        <v>22</v>
      </c>
      <c r="H39" s="7">
        <v>0.0058</v>
      </c>
      <c r="I39" s="8">
        <v>0.0006489101680332652</v>
      </c>
      <c r="J39" s="5">
        <v>5</v>
      </c>
      <c r="K39" s="7">
        <v>0.0321</v>
      </c>
      <c r="L39" s="7">
        <v>0.0725</v>
      </c>
      <c r="M39" s="9">
        <v>4.050279329608938</v>
      </c>
      <c r="N39" s="5">
        <v>1</v>
      </c>
      <c r="O39" s="7">
        <v>0.0152</v>
      </c>
      <c r="P39" s="7">
        <v>0.0455</v>
      </c>
      <c r="Q39" s="9">
        <v>2.614942528735632</v>
      </c>
      <c r="R39" s="8">
        <v>0.01263377417859519</v>
      </c>
      <c r="S39" s="9">
        <v>3607</v>
      </c>
      <c r="T39" s="7">
        <v>0.0073</v>
      </c>
      <c r="U39" s="9">
        <v>1152</v>
      </c>
      <c r="V39" s="7">
        <v>0.0054</v>
      </c>
      <c r="W39" s="8">
        <v>0.0005728032497098218</v>
      </c>
      <c r="X39" s="3" t="s">
        <v>490</v>
      </c>
    </row>
    <row r="40" spans="1:24">
      <c r="A40" s="3">
        <v>38</v>
      </c>
      <c r="B40" s="6" t="s">
        <v>445</v>
      </c>
      <c r="C40" s="5">
        <v>9</v>
      </c>
      <c r="D40" s="5">
        <v>11</v>
      </c>
      <c r="E40" s="5">
        <v>430</v>
      </c>
      <c r="F40" s="7">
        <v>0.0493</v>
      </c>
      <c r="G40" s="5">
        <v>181</v>
      </c>
      <c r="H40" s="7">
        <v>0.04769999999999999</v>
      </c>
      <c r="I40" s="8">
        <v>5.278829304695858E-05</v>
      </c>
      <c r="J40" s="5">
        <v>14</v>
      </c>
      <c r="K40" s="7">
        <v>0.0897</v>
      </c>
      <c r="L40" s="7">
        <v>0.0326</v>
      </c>
      <c r="M40" s="9">
        <v>1.82122905027933</v>
      </c>
      <c r="N40" s="5">
        <v>3</v>
      </c>
      <c r="O40" s="7">
        <v>0.0455</v>
      </c>
      <c r="P40" s="7">
        <v>0.0166</v>
      </c>
      <c r="Q40" s="9">
        <v>0.9540229885057472</v>
      </c>
      <c r="R40" s="8">
        <v>0.03000112318536678</v>
      </c>
      <c r="S40" s="9">
        <v>24641</v>
      </c>
      <c r="T40" s="7">
        <v>0.0498</v>
      </c>
      <c r="U40" s="9">
        <v>10297</v>
      </c>
      <c r="V40" s="7">
        <v>0.0479</v>
      </c>
      <c r="W40" s="8">
        <v>7.390901126610206E-05</v>
      </c>
      <c r="X40" s="3" t="s">
        <v>490</v>
      </c>
    </row>
    <row r="41" spans="1:24">
      <c r="A41" s="3">
        <v>39</v>
      </c>
      <c r="B41" s="6" t="s">
        <v>446</v>
      </c>
      <c r="C41" s="5">
        <v>27</v>
      </c>
      <c r="D41" s="5">
        <v>7</v>
      </c>
      <c r="E41" s="5">
        <v>141</v>
      </c>
      <c r="F41" s="7">
        <v>0.0162</v>
      </c>
      <c r="G41" s="5">
        <v>52</v>
      </c>
      <c r="H41" s="7">
        <v>0.0137</v>
      </c>
      <c r="I41" s="8">
        <v>0.0004190385235106485</v>
      </c>
      <c r="J41" s="5">
        <v>6</v>
      </c>
      <c r="K41" s="7">
        <v>0.0385</v>
      </c>
      <c r="L41" s="7">
        <v>0.0426</v>
      </c>
      <c r="M41" s="9">
        <v>2.379888268156424</v>
      </c>
      <c r="N41" s="5">
        <v>0</v>
      </c>
      <c r="O41" s="7">
        <v>0</v>
      </c>
      <c r="P41" s="7">
        <v>0</v>
      </c>
      <c r="Q41" s="9">
        <v>0</v>
      </c>
      <c r="R41" s="8">
        <v>0.2286045440366509</v>
      </c>
      <c r="S41" s="9">
        <v>8449</v>
      </c>
      <c r="T41" s="7">
        <v>0.0171</v>
      </c>
      <c r="U41" s="9">
        <v>3176</v>
      </c>
      <c r="V41" s="7">
        <v>0.0148</v>
      </c>
      <c r="W41" s="8">
        <v>0.0003322379502986532</v>
      </c>
      <c r="X41" s="3" t="s">
        <v>490</v>
      </c>
    </row>
    <row r="42" spans="1:24">
      <c r="A42" s="3">
        <v>40</v>
      </c>
      <c r="B42" s="6" t="s">
        <v>447</v>
      </c>
      <c r="C42" s="5">
        <v>0</v>
      </c>
      <c r="D42" s="5">
        <v>12</v>
      </c>
      <c r="E42" s="5">
        <v>664</v>
      </c>
      <c r="F42" s="7">
        <v>0.0761</v>
      </c>
      <c r="G42" s="5">
        <v>291</v>
      </c>
      <c r="H42" s="7">
        <v>0.0766</v>
      </c>
      <c r="I42" s="8">
        <v>3.274405939452723E-06</v>
      </c>
      <c r="J42" s="5">
        <v>28</v>
      </c>
      <c r="K42" s="7">
        <v>0.1795</v>
      </c>
      <c r="L42" s="7">
        <v>0.04219999999999999</v>
      </c>
      <c r="M42" s="9">
        <v>2.35754189944134</v>
      </c>
      <c r="N42" s="5">
        <v>6</v>
      </c>
      <c r="O42" s="7">
        <v>0.09089999999999999</v>
      </c>
      <c r="P42" s="7">
        <v>0.0206</v>
      </c>
      <c r="Q42" s="9">
        <v>1.183908045977011</v>
      </c>
      <c r="R42" s="8">
        <v>0.06028478731759818</v>
      </c>
      <c r="S42" s="9">
        <v>39898</v>
      </c>
      <c r="T42" s="7">
        <v>0.08070000000000001</v>
      </c>
      <c r="U42" s="9">
        <v>17447</v>
      </c>
      <c r="V42" s="7">
        <v>0.08119999999999999</v>
      </c>
      <c r="W42" s="8">
        <v>3.088335945864392E-06</v>
      </c>
      <c r="X42" s="3" t="s">
        <v>490</v>
      </c>
    </row>
    <row r="43" spans="1:24">
      <c r="A43" s="3">
        <v>41</v>
      </c>
      <c r="B43" s="6" t="s">
        <v>448</v>
      </c>
      <c r="C43" s="5">
        <v>2</v>
      </c>
      <c r="D43" s="5">
        <v>12</v>
      </c>
      <c r="E43" s="5">
        <v>673</v>
      </c>
      <c r="F43" s="7">
        <v>0.0771</v>
      </c>
      <c r="G43" s="5">
        <v>295</v>
      </c>
      <c r="H43" s="7">
        <v>0.07769999999999999</v>
      </c>
      <c r="I43" s="8">
        <v>4.651186082590612E-06</v>
      </c>
      <c r="J43" s="5">
        <v>28</v>
      </c>
      <c r="K43" s="7">
        <v>0.1795</v>
      </c>
      <c r="L43" s="7">
        <v>0.0416</v>
      </c>
      <c r="M43" s="9">
        <v>2.324022346368715</v>
      </c>
      <c r="N43" s="5">
        <v>6</v>
      </c>
      <c r="O43" s="7">
        <v>0.09089999999999999</v>
      </c>
      <c r="P43" s="7">
        <v>0.0203</v>
      </c>
      <c r="Q43" s="9">
        <v>1.166666666666667</v>
      </c>
      <c r="R43" s="8">
        <v>0.06028478731759818</v>
      </c>
      <c r="S43" s="9">
        <v>40392</v>
      </c>
      <c r="T43" s="7">
        <v>0.08169999999999999</v>
      </c>
      <c r="U43" s="9">
        <v>17676</v>
      </c>
      <c r="V43" s="7">
        <v>0.0823</v>
      </c>
      <c r="W43" s="8">
        <v>4.390263490240184E-06</v>
      </c>
      <c r="X43" s="3" t="s">
        <v>490</v>
      </c>
    </row>
    <row r="44" spans="1:24">
      <c r="A44" s="3">
        <v>42</v>
      </c>
      <c r="B44" s="6" t="s">
        <v>449</v>
      </c>
      <c r="C44" s="5">
        <v>1</v>
      </c>
      <c r="D44" s="5">
        <v>11</v>
      </c>
      <c r="E44" s="5">
        <v>179</v>
      </c>
      <c r="F44" s="7">
        <v>0.0205</v>
      </c>
      <c r="G44" s="5">
        <v>65</v>
      </c>
      <c r="H44" s="7">
        <v>0.0171</v>
      </c>
      <c r="I44" s="8">
        <v>0.0006165778369615435</v>
      </c>
      <c r="J44" s="5">
        <v>6</v>
      </c>
      <c r="K44" s="7">
        <v>0.0385</v>
      </c>
      <c r="L44" s="7">
        <v>0.0335</v>
      </c>
      <c r="M44" s="9">
        <v>1.871508379888268</v>
      </c>
      <c r="N44" s="5">
        <v>0</v>
      </c>
      <c r="O44" s="7">
        <v>0</v>
      </c>
      <c r="P44" s="7">
        <v>0</v>
      </c>
      <c r="Q44" s="9">
        <v>0</v>
      </c>
      <c r="R44" s="8">
        <v>0.2286045440366509</v>
      </c>
      <c r="S44" s="9">
        <v>10511</v>
      </c>
      <c r="T44" s="7">
        <v>0.0213</v>
      </c>
      <c r="U44" s="9">
        <v>3871</v>
      </c>
      <c r="V44" s="7">
        <v>0.018</v>
      </c>
      <c r="W44" s="8">
        <v>0.0005555065389034077</v>
      </c>
      <c r="X44" s="3" t="s">
        <v>490</v>
      </c>
    </row>
    <row r="45" spans="1:24">
      <c r="A45" s="3">
        <v>43</v>
      </c>
      <c r="B45" s="6" t="s">
        <v>450</v>
      </c>
      <c r="C45" s="5">
        <v>18</v>
      </c>
      <c r="D45" s="5">
        <v>6</v>
      </c>
      <c r="E45" s="5">
        <v>681</v>
      </c>
      <c r="F45" s="7">
        <v>0.078</v>
      </c>
      <c r="G45" s="5">
        <v>297</v>
      </c>
      <c r="H45" s="7">
        <v>0.07820000000000001</v>
      </c>
      <c r="I45" s="8">
        <v>5.121641723347555E-07</v>
      </c>
      <c r="J45" s="5">
        <v>27</v>
      </c>
      <c r="K45" s="7">
        <v>0.1731</v>
      </c>
      <c r="L45" s="7">
        <v>0.0396</v>
      </c>
      <c r="M45" s="9">
        <v>2.212290502793296</v>
      </c>
      <c r="N45" s="5">
        <v>6</v>
      </c>
      <c r="O45" s="7">
        <v>0.09089999999999999</v>
      </c>
      <c r="P45" s="7">
        <v>0.0202</v>
      </c>
      <c r="Q45" s="9">
        <v>1.160919540229885</v>
      </c>
      <c r="R45" s="8">
        <v>0.05294579769409562</v>
      </c>
      <c r="S45" s="9">
        <v>40845</v>
      </c>
      <c r="T45" s="7">
        <v>0.08259999999999999</v>
      </c>
      <c r="U45" s="9">
        <v>17787</v>
      </c>
      <c r="V45" s="7">
        <v>0.0828</v>
      </c>
      <c r="W45" s="8">
        <v>4.836761728563637E-07</v>
      </c>
      <c r="X45" s="3" t="s">
        <v>490</v>
      </c>
    </row>
    <row r="46" spans="1:24">
      <c r="A46" s="3">
        <v>44</v>
      </c>
      <c r="B46" s="6" t="s">
        <v>451</v>
      </c>
      <c r="C46" s="5">
        <v>28</v>
      </c>
      <c r="D46" s="5">
        <v>5</v>
      </c>
      <c r="E46" s="5">
        <v>736</v>
      </c>
      <c r="F46" s="7">
        <v>0.0843</v>
      </c>
      <c r="G46" s="5">
        <v>329</v>
      </c>
      <c r="H46" s="7">
        <v>0.0866</v>
      </c>
      <c r="I46" s="8">
        <v>6.191128628933325E-05</v>
      </c>
      <c r="J46" s="5">
        <v>29</v>
      </c>
      <c r="K46" s="7">
        <v>0.1859</v>
      </c>
      <c r="L46" s="7">
        <v>0.0394</v>
      </c>
      <c r="M46" s="9">
        <v>2.201117318435754</v>
      </c>
      <c r="N46" s="5">
        <v>7</v>
      </c>
      <c r="O46" s="7">
        <v>0.1061</v>
      </c>
      <c r="P46" s="7">
        <v>0.0213</v>
      </c>
      <c r="Q46" s="9">
        <v>1.224137931034483</v>
      </c>
      <c r="R46" s="8">
        <v>0.04475398255877539</v>
      </c>
      <c r="S46" s="9">
        <v>43395</v>
      </c>
      <c r="T46" s="7">
        <v>0.08779999999999999</v>
      </c>
      <c r="U46" s="9">
        <v>19383</v>
      </c>
      <c r="V46" s="7">
        <v>0.0902</v>
      </c>
      <c r="W46" s="8">
        <v>6.472302342601743E-05</v>
      </c>
      <c r="X46" s="3" t="s">
        <v>490</v>
      </c>
    </row>
    <row r="47" spans="1:24">
      <c r="A47" s="3">
        <v>45</v>
      </c>
      <c r="B47" s="6" t="s">
        <v>452</v>
      </c>
      <c r="C47" s="5">
        <v>1</v>
      </c>
      <c r="D47" s="5">
        <v>14</v>
      </c>
      <c r="E47" s="5">
        <v>72</v>
      </c>
      <c r="F47" s="7">
        <v>0.008199999999999999</v>
      </c>
      <c r="G47" s="5">
        <v>32</v>
      </c>
      <c r="H47" s="7">
        <v>0.008399999999999999</v>
      </c>
      <c r="I47" s="8">
        <v>4.819510315812119E-06</v>
      </c>
      <c r="J47" s="5">
        <v>4</v>
      </c>
      <c r="K47" s="7">
        <v>0.0256</v>
      </c>
      <c r="L47" s="7">
        <v>0.0556</v>
      </c>
      <c r="M47" s="9">
        <v>3.106145251396648</v>
      </c>
      <c r="N47" s="5">
        <v>4</v>
      </c>
      <c r="O47" s="7">
        <v>0.06059999999999999</v>
      </c>
      <c r="P47" s="7">
        <v>0.125</v>
      </c>
      <c r="Q47" s="9">
        <v>7.183908045977012</v>
      </c>
      <c r="R47" s="8">
        <v>0.0301595889556413</v>
      </c>
      <c r="S47" s="9">
        <v>3922</v>
      </c>
      <c r="T47" s="7">
        <v>0.007900000000000001</v>
      </c>
      <c r="U47" s="9">
        <v>1699</v>
      </c>
      <c r="V47" s="7">
        <v>0.007900000000000001</v>
      </c>
      <c r="W47" s="8">
        <v>0</v>
      </c>
      <c r="X47" s="3" t="s">
        <v>490</v>
      </c>
    </row>
    <row r="48" spans="1:24">
      <c r="A48" s="3">
        <v>46</v>
      </c>
      <c r="B48" s="6" t="s">
        <v>453</v>
      </c>
      <c r="C48" s="5">
        <v>10</v>
      </c>
      <c r="D48" s="5">
        <v>7</v>
      </c>
      <c r="E48" s="5">
        <v>739</v>
      </c>
      <c r="F48" s="7">
        <v>0.08470000000000001</v>
      </c>
      <c r="G48" s="5">
        <v>325</v>
      </c>
      <c r="H48" s="7">
        <v>0.08560000000000001</v>
      </c>
      <c r="I48" s="8">
        <v>9.512713340718881E-06</v>
      </c>
      <c r="J48" s="5">
        <v>29</v>
      </c>
      <c r="K48" s="7">
        <v>0.1859</v>
      </c>
      <c r="L48" s="7">
        <v>0.0392</v>
      </c>
      <c r="M48" s="9">
        <v>2.189944134078212</v>
      </c>
      <c r="N48" s="5">
        <v>8</v>
      </c>
      <c r="O48" s="7">
        <v>0.1212</v>
      </c>
      <c r="P48" s="7">
        <v>0.0246</v>
      </c>
      <c r="Q48" s="9">
        <v>1.413793103448276</v>
      </c>
      <c r="R48" s="8">
        <v>0.02767651332466434</v>
      </c>
      <c r="S48" s="9">
        <v>43895</v>
      </c>
      <c r="T48" s="7">
        <v>0.0888</v>
      </c>
      <c r="U48" s="9">
        <v>19284</v>
      </c>
      <c r="V48" s="7">
        <v>0.0897</v>
      </c>
      <c r="W48" s="8">
        <v>9.075707159963423E-06</v>
      </c>
      <c r="X48" s="3" t="s">
        <v>490</v>
      </c>
    </row>
    <row r="49" spans="1:24">
      <c r="A49" s="3">
        <v>47</v>
      </c>
      <c r="B49" s="6" t="s">
        <v>454</v>
      </c>
      <c r="C49" s="5">
        <v>27</v>
      </c>
      <c r="D49" s="5">
        <v>12</v>
      </c>
      <c r="E49" s="5">
        <v>9</v>
      </c>
      <c r="F49" s="7">
        <v>0.001</v>
      </c>
      <c r="G49" s="5">
        <v>6</v>
      </c>
      <c r="H49" s="7">
        <v>0.0016</v>
      </c>
      <c r="I49" s="8">
        <v>0.0002820021775474414</v>
      </c>
      <c r="J49" s="5">
        <v>0</v>
      </c>
      <c r="K49" s="7">
        <v>0</v>
      </c>
      <c r="L49" s="7">
        <v>0</v>
      </c>
      <c r="M49" s="9">
        <v>0</v>
      </c>
      <c r="N49" s="5">
        <v>0</v>
      </c>
      <c r="O49" s="7">
        <v>0</v>
      </c>
      <c r="P49" s="7">
        <v>0</v>
      </c>
      <c r="Q49" s="9">
        <v>0</v>
      </c>
      <c r="R49" s="8">
        <v>0</v>
      </c>
      <c r="S49" s="9">
        <v>461</v>
      </c>
      <c r="T49" s="7">
        <v>0.0009</v>
      </c>
      <c r="U49" s="9">
        <v>297</v>
      </c>
      <c r="V49" s="7">
        <v>0.0014</v>
      </c>
      <c r="W49" s="8">
        <v>0.0002209163761395198</v>
      </c>
      <c r="X49" s="3" t="s">
        <v>490</v>
      </c>
    </row>
    <row r="50" spans="1:24">
      <c r="A50" s="3">
        <v>48</v>
      </c>
      <c r="B50" s="6" t="s">
        <v>455</v>
      </c>
      <c r="C50" s="5">
        <v>23</v>
      </c>
      <c r="D50" s="5">
        <v>5</v>
      </c>
      <c r="E50" s="5">
        <v>782</v>
      </c>
      <c r="F50" s="7">
        <v>0.08960000000000001</v>
      </c>
      <c r="G50" s="5">
        <v>347</v>
      </c>
      <c r="H50" s="7">
        <v>0.09140000000000001</v>
      </c>
      <c r="I50" s="8">
        <v>3.580228526259495E-05</v>
      </c>
      <c r="J50" s="5">
        <v>27</v>
      </c>
      <c r="K50" s="7">
        <v>0.1731</v>
      </c>
      <c r="L50" s="7">
        <v>0.0345</v>
      </c>
      <c r="M50" s="9">
        <v>1.927374301675978</v>
      </c>
      <c r="N50" s="5">
        <v>6</v>
      </c>
      <c r="O50" s="7">
        <v>0.09089999999999999</v>
      </c>
      <c r="P50" s="7">
        <v>0.0173</v>
      </c>
      <c r="Q50" s="9">
        <v>0.9942528735632185</v>
      </c>
      <c r="R50" s="8">
        <v>0.05294579769409562</v>
      </c>
      <c r="S50" s="9">
        <v>46284</v>
      </c>
      <c r="T50" s="7">
        <v>0.09359999999999999</v>
      </c>
      <c r="U50" s="9">
        <v>20507</v>
      </c>
      <c r="V50" s="7">
        <v>0.09539999999999998</v>
      </c>
      <c r="W50" s="8">
        <v>3.428675094724998E-05</v>
      </c>
      <c r="X50" s="3" t="s">
        <v>490</v>
      </c>
    </row>
    <row r="51" spans="1:24">
      <c r="A51" s="3">
        <v>49</v>
      </c>
      <c r="B51" s="6" t="s">
        <v>404</v>
      </c>
      <c r="C51" s="5">
        <v>-1</v>
      </c>
      <c r="D51" s="5">
        <v>-1</v>
      </c>
      <c r="E51" s="5">
        <v>2264</v>
      </c>
      <c r="F51" s="7">
        <v>0.2593653339443235</v>
      </c>
      <c r="G51" s="5">
        <v>997</v>
      </c>
      <c r="H51" s="7">
        <v>0.2625065824117957</v>
      </c>
      <c r="I51" s="8">
        <v>3.781602648402753E-05</v>
      </c>
      <c r="J51" s="5">
        <v>76</v>
      </c>
      <c r="K51" s="7">
        <v>0.4871794871794872</v>
      </c>
      <c r="L51" s="7">
        <v>0.03356890459363958</v>
      </c>
      <c r="M51" s="9">
        <v>1.87835236024282</v>
      </c>
      <c r="N51" s="5">
        <v>20</v>
      </c>
      <c r="O51" s="7">
        <v>0.303030303030303</v>
      </c>
      <c r="P51" s="7">
        <v>0.02006018054162487</v>
      </c>
      <c r="Q51" s="9">
        <v>1.154372207531686</v>
      </c>
      <c r="R51" s="8">
        <v>0.08743399608211898</v>
      </c>
      <c r="S51" s="9">
        <v>129410</v>
      </c>
      <c r="T51" s="7">
        <v>0.2617378535918419</v>
      </c>
      <c r="U51" s="9">
        <v>56715</v>
      </c>
      <c r="V51" s="7">
        <v>0.2639539808346559</v>
      </c>
      <c r="W51" s="8">
        <v>1.868489760906821E-05</v>
      </c>
      <c r="X51" s="3" t="s">
        <v>490</v>
      </c>
    </row>
    <row r="54" spans="1:24">
      <c r="A54" s="4" t="s">
        <v>406</v>
      </c>
      <c r="B54" s="4" t="s">
        <v>331</v>
      </c>
      <c r="C54" s="4" t="s">
        <v>332</v>
      </c>
      <c r="D54" s="4" t="s">
        <v>333</v>
      </c>
      <c r="E54" s="4" t="s">
        <v>334</v>
      </c>
      <c r="F54" s="4" t="s">
        <v>335</v>
      </c>
      <c r="G54" s="4" t="s">
        <v>336</v>
      </c>
      <c r="H54" s="4" t="s">
        <v>337</v>
      </c>
      <c r="I54" s="4" t="s">
        <v>338</v>
      </c>
      <c r="J54" s="4" t="s">
        <v>339</v>
      </c>
      <c r="K54" s="4" t="s">
        <v>340</v>
      </c>
      <c r="L54" s="4" t="s">
        <v>341</v>
      </c>
      <c r="M54" s="4" t="s">
        <v>342</v>
      </c>
      <c r="N54" s="4" t="s">
        <v>343</v>
      </c>
      <c r="O54" s="4" t="s">
        <v>344</v>
      </c>
      <c r="P54" s="4" t="s">
        <v>345</v>
      </c>
      <c r="Q54" s="4" t="s">
        <v>346</v>
      </c>
      <c r="R54" s="4" t="s">
        <v>347</v>
      </c>
      <c r="S54" s="4" t="s">
        <v>348</v>
      </c>
      <c r="T54" s="4" t="s">
        <v>349</v>
      </c>
      <c r="U54" s="4" t="s">
        <v>350</v>
      </c>
      <c r="V54" s="4" t="s">
        <v>351</v>
      </c>
      <c r="W54" s="4" t="s">
        <v>352</v>
      </c>
      <c r="X54" s="4" t="s">
        <v>509</v>
      </c>
    </row>
    <row r="55" spans="1:24">
      <c r="A55" s="3">
        <v>0</v>
      </c>
      <c r="B55" s="6" t="s">
        <v>407</v>
      </c>
      <c r="C55" s="5">
        <v>18</v>
      </c>
      <c r="D55" s="5">
        <v>4</v>
      </c>
      <c r="E55" s="5">
        <v>2</v>
      </c>
      <c r="F55" s="7">
        <v>0.0002</v>
      </c>
      <c r="G55" s="5">
        <v>1</v>
      </c>
      <c r="H55" s="7">
        <v>0.0003</v>
      </c>
      <c r="I55" s="8">
        <v>4.054651081081641E-05</v>
      </c>
      <c r="J55" s="5">
        <v>0</v>
      </c>
      <c r="K55" s="7">
        <v>0</v>
      </c>
      <c r="L55" s="7">
        <v>0</v>
      </c>
      <c r="M55" s="9">
        <v>0</v>
      </c>
      <c r="N55" s="5">
        <v>0</v>
      </c>
      <c r="O55" s="7">
        <v>0</v>
      </c>
      <c r="P55" s="7">
        <v>0</v>
      </c>
      <c r="Q55" s="9">
        <v>0</v>
      </c>
      <c r="R55" s="8">
        <v>0</v>
      </c>
      <c r="S55" s="9">
        <v>83</v>
      </c>
      <c r="T55" s="7">
        <v>0.0002</v>
      </c>
      <c r="U55" s="9">
        <v>48</v>
      </c>
      <c r="V55" s="7">
        <v>0.0003</v>
      </c>
      <c r="W55" s="8">
        <v>4.054651081081641E-05</v>
      </c>
      <c r="X55" s="3" t="s">
        <v>491</v>
      </c>
    </row>
    <row r="56" spans="1:24">
      <c r="A56" s="3">
        <v>1</v>
      </c>
      <c r="B56" s="6" t="s">
        <v>408</v>
      </c>
      <c r="C56" s="5">
        <v>2</v>
      </c>
      <c r="D56" s="5">
        <v>6</v>
      </c>
      <c r="E56" s="5">
        <v>9</v>
      </c>
      <c r="F56" s="7">
        <v>0.0011</v>
      </c>
      <c r="G56" s="5">
        <v>9</v>
      </c>
      <c r="H56" s="7">
        <v>0.0025</v>
      </c>
      <c r="I56" s="8">
        <v>0.001149372772897762</v>
      </c>
      <c r="J56" s="5">
        <v>0</v>
      </c>
      <c r="K56" s="7">
        <v>0</v>
      </c>
      <c r="L56" s="7">
        <v>0</v>
      </c>
      <c r="M56" s="9">
        <v>0</v>
      </c>
      <c r="N56" s="5">
        <v>0</v>
      </c>
      <c r="O56" s="7">
        <v>0</v>
      </c>
      <c r="P56" s="7">
        <v>0</v>
      </c>
      <c r="Q56" s="9">
        <v>0</v>
      </c>
      <c r="R56" s="8">
        <v>0</v>
      </c>
      <c r="S56" s="9">
        <v>346</v>
      </c>
      <c r="T56" s="7">
        <v>0.001</v>
      </c>
      <c r="U56" s="9">
        <v>347</v>
      </c>
      <c r="V56" s="7">
        <v>0.0023</v>
      </c>
      <c r="W56" s="8">
        <v>0.001082781859815635</v>
      </c>
      <c r="X56" s="3" t="s">
        <v>491</v>
      </c>
    </row>
    <row r="57" spans="1:24">
      <c r="A57" s="3">
        <v>2</v>
      </c>
      <c r="B57" s="6" t="s">
        <v>409</v>
      </c>
      <c r="C57" s="5">
        <v>15</v>
      </c>
      <c r="D57" s="5">
        <v>6</v>
      </c>
      <c r="E57" s="5">
        <v>2</v>
      </c>
      <c r="F57" s="7">
        <v>0.0002</v>
      </c>
      <c r="G57" s="5">
        <v>2</v>
      </c>
      <c r="H57" s="7">
        <v>0.0005999999999999999</v>
      </c>
      <c r="I57" s="8">
        <v>0.0004394449154672438</v>
      </c>
      <c r="J57" s="5">
        <v>0</v>
      </c>
      <c r="K57" s="7">
        <v>0</v>
      </c>
      <c r="L57" s="7">
        <v>0</v>
      </c>
      <c r="M57" s="9">
        <v>0</v>
      </c>
      <c r="N57" s="5">
        <v>0</v>
      </c>
      <c r="O57" s="7">
        <v>0</v>
      </c>
      <c r="P57" s="7">
        <v>0</v>
      </c>
      <c r="Q57" s="9">
        <v>0</v>
      </c>
      <c r="R57" s="8">
        <v>0</v>
      </c>
      <c r="S57" s="9">
        <v>77</v>
      </c>
      <c r="T57" s="7">
        <v>0.0002</v>
      </c>
      <c r="U57" s="9">
        <v>74</v>
      </c>
      <c r="V57" s="7">
        <v>0.0005</v>
      </c>
      <c r="W57" s="8">
        <v>0.0002748872195622465</v>
      </c>
      <c r="X57" s="3" t="s">
        <v>491</v>
      </c>
    </row>
    <row r="58" spans="1:24">
      <c r="A58" s="3">
        <v>3</v>
      </c>
      <c r="B58" s="6" t="s">
        <v>410</v>
      </c>
      <c r="C58" s="5">
        <v>21</v>
      </c>
      <c r="D58" s="5">
        <v>12</v>
      </c>
      <c r="E58" s="5">
        <v>0</v>
      </c>
      <c r="F58" s="7">
        <v>0</v>
      </c>
      <c r="G58" s="5">
        <v>0</v>
      </c>
      <c r="H58" s="7">
        <v>0</v>
      </c>
      <c r="I58" s="8">
        <v>0</v>
      </c>
      <c r="J58" s="5">
        <v>0</v>
      </c>
      <c r="K58" s="7">
        <v>0</v>
      </c>
      <c r="L58" s="7">
        <v>0</v>
      </c>
      <c r="M58" s="9">
        <v>0</v>
      </c>
      <c r="N58" s="5">
        <v>0</v>
      </c>
      <c r="O58" s="7">
        <v>0</v>
      </c>
      <c r="P58" s="7">
        <v>0</v>
      </c>
      <c r="Q58" s="9">
        <v>0</v>
      </c>
      <c r="R58" s="8">
        <v>0</v>
      </c>
      <c r="S58" s="9">
        <v>0</v>
      </c>
      <c r="T58" s="7">
        <v>0</v>
      </c>
      <c r="U58" s="9">
        <v>0</v>
      </c>
      <c r="V58" s="7">
        <v>0</v>
      </c>
      <c r="W58" s="8">
        <v>0</v>
      </c>
      <c r="X58" s="3" t="s">
        <v>491</v>
      </c>
    </row>
    <row r="59" spans="1:24">
      <c r="A59" s="3">
        <v>4</v>
      </c>
      <c r="B59" s="6" t="s">
        <v>411</v>
      </c>
      <c r="C59" s="5">
        <v>8</v>
      </c>
      <c r="D59" s="5">
        <v>5</v>
      </c>
      <c r="E59" s="5">
        <v>9</v>
      </c>
      <c r="F59" s="7">
        <v>0.0011</v>
      </c>
      <c r="G59" s="5">
        <v>3</v>
      </c>
      <c r="H59" s="7">
        <v>0.0008</v>
      </c>
      <c r="I59" s="8">
        <v>9.553611933556038E-05</v>
      </c>
      <c r="J59" s="5">
        <v>0</v>
      </c>
      <c r="K59" s="7">
        <v>0</v>
      </c>
      <c r="L59" s="7">
        <v>0</v>
      </c>
      <c r="M59" s="9">
        <v>0</v>
      </c>
      <c r="N59" s="5">
        <v>0</v>
      </c>
      <c r="O59" s="7">
        <v>0</v>
      </c>
      <c r="P59" s="7">
        <v>0</v>
      </c>
      <c r="Q59" s="9">
        <v>0</v>
      </c>
      <c r="R59" s="8">
        <v>0</v>
      </c>
      <c r="S59" s="9">
        <v>398</v>
      </c>
      <c r="T59" s="7">
        <v>0.0011</v>
      </c>
      <c r="U59" s="9">
        <v>126</v>
      </c>
      <c r="V59" s="7">
        <v>0.0008</v>
      </c>
      <c r="W59" s="8">
        <v>9.553611933556038E-05</v>
      </c>
      <c r="X59" s="3" t="s">
        <v>491</v>
      </c>
    </row>
    <row r="60" spans="1:24">
      <c r="A60" s="3">
        <v>5</v>
      </c>
      <c r="B60" s="6" t="s">
        <v>412</v>
      </c>
      <c r="C60" s="5">
        <v>1</v>
      </c>
      <c r="D60" s="5">
        <v>5</v>
      </c>
      <c r="E60" s="5">
        <v>22</v>
      </c>
      <c r="F60" s="7">
        <v>0.0026</v>
      </c>
      <c r="G60" s="5">
        <v>6</v>
      </c>
      <c r="H60" s="7">
        <v>0.0017</v>
      </c>
      <c r="I60" s="8">
        <v>0.0003823948745687392</v>
      </c>
      <c r="J60" s="5">
        <v>6</v>
      </c>
      <c r="K60" s="7">
        <v>0.0476</v>
      </c>
      <c r="L60" s="7">
        <v>0.2727</v>
      </c>
      <c r="M60" s="9">
        <v>18.05960264900662</v>
      </c>
      <c r="N60" s="5">
        <v>0</v>
      </c>
      <c r="O60" s="7">
        <v>0</v>
      </c>
      <c r="P60" s="7">
        <v>0</v>
      </c>
      <c r="Q60" s="9">
        <v>0</v>
      </c>
      <c r="R60" s="8">
        <v>0.2928573480759924</v>
      </c>
      <c r="S60" s="9">
        <v>844</v>
      </c>
      <c r="T60" s="7">
        <v>0.0024</v>
      </c>
      <c r="U60" s="9">
        <v>243</v>
      </c>
      <c r="V60" s="7">
        <v>0.0016</v>
      </c>
      <c r="W60" s="8">
        <v>0.0003243720864865313</v>
      </c>
      <c r="X60" s="3" t="s">
        <v>491</v>
      </c>
    </row>
    <row r="61" spans="1:24">
      <c r="A61" s="3">
        <v>6</v>
      </c>
      <c r="B61" s="6" t="s">
        <v>413</v>
      </c>
      <c r="C61" s="5">
        <v>13</v>
      </c>
      <c r="D61" s="5">
        <v>6</v>
      </c>
      <c r="E61" s="5">
        <v>24</v>
      </c>
      <c r="F61" s="7">
        <v>0.0029</v>
      </c>
      <c r="G61" s="5">
        <v>13</v>
      </c>
      <c r="H61" s="7">
        <v>0.0036</v>
      </c>
      <c r="I61" s="8">
        <v>0.0001513561759287453</v>
      </c>
      <c r="J61" s="5">
        <v>2</v>
      </c>
      <c r="K61" s="7">
        <v>0.0159</v>
      </c>
      <c r="L61" s="7">
        <v>0.0833</v>
      </c>
      <c r="M61" s="9">
        <v>5.516556291390728</v>
      </c>
      <c r="N61" s="5">
        <v>0</v>
      </c>
      <c r="O61" s="7">
        <v>0</v>
      </c>
      <c r="P61" s="7">
        <v>0</v>
      </c>
      <c r="Q61" s="9">
        <v>0</v>
      </c>
      <c r="R61" s="8">
        <v>0.08008868639507967</v>
      </c>
      <c r="S61" s="9">
        <v>1006</v>
      </c>
      <c r="T61" s="7">
        <v>0.0029</v>
      </c>
      <c r="U61" s="9">
        <v>576</v>
      </c>
      <c r="V61" s="7">
        <v>0.0038</v>
      </c>
      <c r="W61" s="8">
        <v>0.0002432612967659207</v>
      </c>
      <c r="X61" s="3" t="s">
        <v>491</v>
      </c>
    </row>
    <row r="62" spans="1:24">
      <c r="A62" s="3">
        <v>7</v>
      </c>
      <c r="B62" s="6" t="s">
        <v>414</v>
      </c>
      <c r="C62" s="5">
        <v>9</v>
      </c>
      <c r="D62" s="5">
        <v>5</v>
      </c>
      <c r="E62" s="5">
        <v>14</v>
      </c>
      <c r="F62" s="7">
        <v>0.0017</v>
      </c>
      <c r="G62" s="5">
        <v>9</v>
      </c>
      <c r="H62" s="7">
        <v>0.0025</v>
      </c>
      <c r="I62" s="8">
        <v>0.0003085299846495877</v>
      </c>
      <c r="J62" s="5">
        <v>1</v>
      </c>
      <c r="K62" s="7">
        <v>0.007900000000000001</v>
      </c>
      <c r="L62" s="7">
        <v>0.07139999999999999</v>
      </c>
      <c r="M62" s="9">
        <v>4.728476821192052</v>
      </c>
      <c r="N62" s="5">
        <v>3</v>
      </c>
      <c r="O62" s="7">
        <v>0.05769999999999999</v>
      </c>
      <c r="P62" s="7">
        <v>0.3333</v>
      </c>
      <c r="Q62" s="9">
        <v>22.82876712328767</v>
      </c>
      <c r="R62" s="8">
        <v>0.09902204181924568</v>
      </c>
      <c r="S62" s="9">
        <v>546</v>
      </c>
      <c r="T62" s="7">
        <v>0.0016</v>
      </c>
      <c r="U62" s="9">
        <v>354</v>
      </c>
      <c r="V62" s="7">
        <v>0.0024</v>
      </c>
      <c r="W62" s="8">
        <v>0.0003243720864865313</v>
      </c>
      <c r="X62" s="3" t="s">
        <v>491</v>
      </c>
    </row>
    <row r="63" spans="1:24">
      <c r="A63" s="3">
        <v>8</v>
      </c>
      <c r="B63" s="6" t="s">
        <v>415</v>
      </c>
      <c r="C63" s="5">
        <v>5</v>
      </c>
      <c r="D63" s="5">
        <v>6</v>
      </c>
      <c r="E63" s="5">
        <v>23</v>
      </c>
      <c r="F63" s="7">
        <v>0.0028</v>
      </c>
      <c r="G63" s="5">
        <v>8</v>
      </c>
      <c r="H63" s="7">
        <v>0.0022</v>
      </c>
      <c r="I63" s="8">
        <v>0.000144697234090133</v>
      </c>
      <c r="J63" s="5">
        <v>3</v>
      </c>
      <c r="K63" s="7">
        <v>0.0238</v>
      </c>
      <c r="L63" s="7">
        <v>0.1304</v>
      </c>
      <c r="M63" s="9">
        <v>8.635761589403973</v>
      </c>
      <c r="N63" s="5">
        <v>1</v>
      </c>
      <c r="O63" s="7">
        <v>0.0192</v>
      </c>
      <c r="P63" s="7">
        <v>0.125</v>
      </c>
      <c r="Q63" s="9">
        <v>8.561643835616438</v>
      </c>
      <c r="R63" s="8">
        <v>0.0009879663875609884</v>
      </c>
      <c r="S63" s="9">
        <v>985</v>
      </c>
      <c r="T63" s="7">
        <v>0.0028</v>
      </c>
      <c r="U63" s="9">
        <v>347</v>
      </c>
      <c r="V63" s="7">
        <v>0.0023</v>
      </c>
      <c r="W63" s="8">
        <v>9.835514712302733E-05</v>
      </c>
      <c r="X63" s="3" t="s">
        <v>491</v>
      </c>
    </row>
    <row r="64" spans="1:24">
      <c r="A64" s="3">
        <v>9</v>
      </c>
      <c r="B64" s="6" t="s">
        <v>416</v>
      </c>
      <c r="C64" s="5">
        <v>29</v>
      </c>
      <c r="D64" s="5">
        <v>12</v>
      </c>
      <c r="E64" s="5">
        <v>9</v>
      </c>
      <c r="F64" s="7">
        <v>0.0011</v>
      </c>
      <c r="G64" s="5">
        <v>5</v>
      </c>
      <c r="H64" s="7">
        <v>0.0014</v>
      </c>
      <c r="I64" s="8">
        <v>7.234861704506646E-05</v>
      </c>
      <c r="J64" s="5">
        <v>1</v>
      </c>
      <c r="K64" s="7">
        <v>0.007900000000000001</v>
      </c>
      <c r="L64" s="7">
        <v>0.1111</v>
      </c>
      <c r="M64" s="9">
        <v>7.357615894039734</v>
      </c>
      <c r="N64" s="5">
        <v>0</v>
      </c>
      <c r="O64" s="7">
        <v>0</v>
      </c>
      <c r="P64" s="7">
        <v>0</v>
      </c>
      <c r="Q64" s="9">
        <v>0</v>
      </c>
      <c r="R64" s="8">
        <v>0.03408169324924277</v>
      </c>
      <c r="S64" s="9">
        <v>409</v>
      </c>
      <c r="T64" s="7">
        <v>0.0012</v>
      </c>
      <c r="U64" s="9">
        <v>223</v>
      </c>
      <c r="V64" s="7">
        <v>0.0015</v>
      </c>
      <c r="W64" s="8">
        <v>6.694306539426299E-05</v>
      </c>
      <c r="X64" s="3" t="s">
        <v>491</v>
      </c>
    </row>
    <row r="65" spans="1:24">
      <c r="A65" s="3">
        <v>10</v>
      </c>
      <c r="B65" s="6" t="s">
        <v>417</v>
      </c>
      <c r="C65" s="5">
        <v>0</v>
      </c>
      <c r="D65" s="5">
        <v>5</v>
      </c>
      <c r="E65" s="5">
        <v>29</v>
      </c>
      <c r="F65" s="7">
        <v>0.0035</v>
      </c>
      <c r="G65" s="5">
        <v>15</v>
      </c>
      <c r="H65" s="7">
        <v>0.0042</v>
      </c>
      <c r="I65" s="8">
        <v>0.0001276250897557683</v>
      </c>
      <c r="J65" s="5">
        <v>4</v>
      </c>
      <c r="K65" s="7">
        <v>0.0317</v>
      </c>
      <c r="L65" s="7">
        <v>0.1379</v>
      </c>
      <c r="M65" s="9">
        <v>9.132450331125828</v>
      </c>
      <c r="N65" s="5">
        <v>0</v>
      </c>
      <c r="O65" s="7">
        <v>0</v>
      </c>
      <c r="P65" s="7">
        <v>0</v>
      </c>
      <c r="Q65" s="9">
        <v>0</v>
      </c>
      <c r="R65" s="8">
        <v>0.181981296054522</v>
      </c>
      <c r="S65" s="9">
        <v>1205</v>
      </c>
      <c r="T65" s="7">
        <v>0.0034</v>
      </c>
      <c r="U65" s="9">
        <v>607</v>
      </c>
      <c r="V65" s="7">
        <v>0.004</v>
      </c>
      <c r="W65" s="8">
        <v>9.751135769866486E-05</v>
      </c>
      <c r="X65" s="3" t="s">
        <v>491</v>
      </c>
    </row>
    <row r="66" spans="1:24">
      <c r="A66" s="3">
        <v>11</v>
      </c>
      <c r="B66" s="6" t="s">
        <v>418</v>
      </c>
      <c r="C66" s="5">
        <v>25</v>
      </c>
      <c r="D66" s="5">
        <v>11</v>
      </c>
      <c r="E66" s="5">
        <v>16</v>
      </c>
      <c r="F66" s="7">
        <v>0.0019</v>
      </c>
      <c r="G66" s="5">
        <v>4</v>
      </c>
      <c r="H66" s="7">
        <v>0.0011</v>
      </c>
      <c r="I66" s="8">
        <v>0.0004372349650944558</v>
      </c>
      <c r="J66" s="5">
        <v>0</v>
      </c>
      <c r="K66" s="7">
        <v>0</v>
      </c>
      <c r="L66" s="7">
        <v>0</v>
      </c>
      <c r="M66" s="9">
        <v>0</v>
      </c>
      <c r="N66" s="5">
        <v>0</v>
      </c>
      <c r="O66" s="7">
        <v>0</v>
      </c>
      <c r="P66" s="7">
        <v>0</v>
      </c>
      <c r="Q66" s="9">
        <v>0</v>
      </c>
      <c r="R66" s="8">
        <v>0</v>
      </c>
      <c r="S66" s="9">
        <v>731</v>
      </c>
      <c r="T66" s="7">
        <v>0.0021</v>
      </c>
      <c r="U66" s="9">
        <v>179</v>
      </c>
      <c r="V66" s="7">
        <v>0.0012</v>
      </c>
      <c r="W66" s="8">
        <v>0.0005036542091418803</v>
      </c>
      <c r="X66" s="3" t="s">
        <v>491</v>
      </c>
    </row>
    <row r="67" spans="1:24">
      <c r="A67" s="3">
        <v>12</v>
      </c>
      <c r="B67" s="6" t="s">
        <v>419</v>
      </c>
      <c r="C67" s="5">
        <v>20</v>
      </c>
      <c r="D67" s="5">
        <v>12</v>
      </c>
      <c r="E67" s="5">
        <v>28</v>
      </c>
      <c r="F67" s="7">
        <v>0.0034</v>
      </c>
      <c r="G67" s="5">
        <v>18</v>
      </c>
      <c r="H67" s="7">
        <v>0.005</v>
      </c>
      <c r="I67" s="8">
        <v>0.0006170599692991753</v>
      </c>
      <c r="J67" s="5">
        <v>2</v>
      </c>
      <c r="K67" s="7">
        <v>0.0159</v>
      </c>
      <c r="L67" s="7">
        <v>0.07139999999999999</v>
      </c>
      <c r="M67" s="9">
        <v>4.728476821192052</v>
      </c>
      <c r="N67" s="5">
        <v>2</v>
      </c>
      <c r="O67" s="7">
        <v>0.0385</v>
      </c>
      <c r="P67" s="7">
        <v>0.1111</v>
      </c>
      <c r="Q67" s="9">
        <v>7.60958904109589</v>
      </c>
      <c r="R67" s="8">
        <v>0.01998606438472669</v>
      </c>
      <c r="S67" s="9">
        <v>1166</v>
      </c>
      <c r="T67" s="7">
        <v>0.0033</v>
      </c>
      <c r="U67" s="9">
        <v>712</v>
      </c>
      <c r="V67" s="7">
        <v>0.004699999999999999</v>
      </c>
      <c r="W67" s="8">
        <v>0.0004950960563410092</v>
      </c>
      <c r="X67" s="3" t="s">
        <v>491</v>
      </c>
    </row>
    <row r="68" spans="1:24">
      <c r="A68" s="3">
        <v>13</v>
      </c>
      <c r="B68" s="6" t="s">
        <v>420</v>
      </c>
      <c r="C68" s="5">
        <v>24</v>
      </c>
      <c r="D68" s="5">
        <v>8</v>
      </c>
      <c r="E68" s="5">
        <v>17</v>
      </c>
      <c r="F68" s="7">
        <v>0.002</v>
      </c>
      <c r="G68" s="5">
        <v>6</v>
      </c>
      <c r="H68" s="7">
        <v>0.0017</v>
      </c>
      <c r="I68" s="8">
        <v>4.875567884933247E-05</v>
      </c>
      <c r="J68" s="5">
        <v>0</v>
      </c>
      <c r="K68" s="7">
        <v>0</v>
      </c>
      <c r="L68" s="7">
        <v>0</v>
      </c>
      <c r="M68" s="9">
        <v>0</v>
      </c>
      <c r="N68" s="5">
        <v>0</v>
      </c>
      <c r="O68" s="7">
        <v>0</v>
      </c>
      <c r="P68" s="7">
        <v>0</v>
      </c>
      <c r="Q68" s="9">
        <v>0</v>
      </c>
      <c r="R68" s="8">
        <v>0</v>
      </c>
      <c r="S68" s="9">
        <v>681</v>
      </c>
      <c r="T68" s="7">
        <v>0.0019</v>
      </c>
      <c r="U68" s="9">
        <v>246</v>
      </c>
      <c r="V68" s="7">
        <v>0.0016</v>
      </c>
      <c r="W68" s="8">
        <v>5.155507707799776E-05</v>
      </c>
      <c r="X68" s="3" t="s">
        <v>491</v>
      </c>
    </row>
    <row r="69" spans="1:24">
      <c r="A69" s="3">
        <v>14</v>
      </c>
      <c r="B69" s="6" t="s">
        <v>421</v>
      </c>
      <c r="C69" s="5">
        <v>10</v>
      </c>
      <c r="D69" s="5">
        <v>14</v>
      </c>
      <c r="E69" s="5">
        <v>19</v>
      </c>
      <c r="F69" s="7">
        <v>0.0023</v>
      </c>
      <c r="G69" s="5">
        <v>10</v>
      </c>
      <c r="H69" s="7">
        <v>0.0028</v>
      </c>
      <c r="I69" s="8">
        <v>9.835514712302729E-05</v>
      </c>
      <c r="J69" s="5">
        <v>0</v>
      </c>
      <c r="K69" s="7">
        <v>0</v>
      </c>
      <c r="L69" s="7">
        <v>0</v>
      </c>
      <c r="M69" s="9">
        <v>0</v>
      </c>
      <c r="N69" s="5">
        <v>0</v>
      </c>
      <c r="O69" s="7">
        <v>0</v>
      </c>
      <c r="P69" s="7">
        <v>0</v>
      </c>
      <c r="Q69" s="9">
        <v>0</v>
      </c>
      <c r="R69" s="8">
        <v>0</v>
      </c>
      <c r="S69" s="9">
        <v>763</v>
      </c>
      <c r="T69" s="7">
        <v>0.0022</v>
      </c>
      <c r="U69" s="9">
        <v>411</v>
      </c>
      <c r="V69" s="7">
        <v>0.0027</v>
      </c>
      <c r="W69" s="8">
        <v>0.0001023972063230066</v>
      </c>
      <c r="X69" s="3" t="s">
        <v>491</v>
      </c>
    </row>
    <row r="70" spans="1:24">
      <c r="A70" s="3">
        <v>15</v>
      </c>
      <c r="B70" s="6" t="s">
        <v>422</v>
      </c>
      <c r="C70" s="5">
        <v>11</v>
      </c>
      <c r="D70" s="5">
        <v>6</v>
      </c>
      <c r="E70" s="5">
        <v>34</v>
      </c>
      <c r="F70" s="7">
        <v>0.004099999999999999</v>
      </c>
      <c r="G70" s="5">
        <v>8</v>
      </c>
      <c r="H70" s="7">
        <v>0.0022</v>
      </c>
      <c r="I70" s="8">
        <v>0.001182806265357384</v>
      </c>
      <c r="J70" s="5">
        <v>0</v>
      </c>
      <c r="K70" s="7">
        <v>0</v>
      </c>
      <c r="L70" s="7">
        <v>0</v>
      </c>
      <c r="M70" s="9">
        <v>0</v>
      </c>
      <c r="N70" s="5">
        <v>0</v>
      </c>
      <c r="O70" s="7">
        <v>0</v>
      </c>
      <c r="P70" s="7">
        <v>0</v>
      </c>
      <c r="Q70" s="9">
        <v>0</v>
      </c>
      <c r="R70" s="8">
        <v>0</v>
      </c>
      <c r="S70" s="9">
        <v>1330</v>
      </c>
      <c r="T70" s="7">
        <v>0.0038</v>
      </c>
      <c r="U70" s="9">
        <v>311</v>
      </c>
      <c r="V70" s="7">
        <v>0.0021</v>
      </c>
      <c r="W70" s="8">
        <v>0.001008208327405037</v>
      </c>
      <c r="X70" s="3" t="s">
        <v>491</v>
      </c>
    </row>
    <row r="71" spans="1:24">
      <c r="A71" s="3">
        <v>16</v>
      </c>
      <c r="B71" s="6" t="s">
        <v>423</v>
      </c>
      <c r="C71" s="5">
        <v>12</v>
      </c>
      <c r="D71" s="5">
        <v>6</v>
      </c>
      <c r="E71" s="5">
        <v>26</v>
      </c>
      <c r="F71" s="7">
        <v>0.0031</v>
      </c>
      <c r="G71" s="5">
        <v>10</v>
      </c>
      <c r="H71" s="7">
        <v>0.0028</v>
      </c>
      <c r="I71" s="8">
        <v>3.05348082929826E-05</v>
      </c>
      <c r="J71" s="5">
        <v>3</v>
      </c>
      <c r="K71" s="7">
        <v>0.0238</v>
      </c>
      <c r="L71" s="7">
        <v>0.1154</v>
      </c>
      <c r="M71" s="9">
        <v>7.642384105960264</v>
      </c>
      <c r="N71" s="5">
        <v>1</v>
      </c>
      <c r="O71" s="7">
        <v>0.0192</v>
      </c>
      <c r="P71" s="7">
        <v>0.1</v>
      </c>
      <c r="Q71" s="9">
        <v>6.849315068493151</v>
      </c>
      <c r="R71" s="8">
        <v>0.0009879663875609884</v>
      </c>
      <c r="S71" s="9">
        <v>1046</v>
      </c>
      <c r="T71" s="7">
        <v>0.003</v>
      </c>
      <c r="U71" s="9">
        <v>395</v>
      </c>
      <c r="V71" s="7">
        <v>0.0026</v>
      </c>
      <c r="W71" s="8">
        <v>5.72403374562694E-05</v>
      </c>
      <c r="X71" s="3" t="s">
        <v>491</v>
      </c>
    </row>
    <row r="72" spans="1:24">
      <c r="A72" s="3">
        <v>17</v>
      </c>
      <c r="B72" s="6" t="s">
        <v>424</v>
      </c>
      <c r="C72" s="5">
        <v>14</v>
      </c>
      <c r="D72" s="5">
        <v>12</v>
      </c>
      <c r="E72" s="5">
        <v>24</v>
      </c>
      <c r="F72" s="7">
        <v>0.0029</v>
      </c>
      <c r="G72" s="5">
        <v>3</v>
      </c>
      <c r="H72" s="7">
        <v>0.0008</v>
      </c>
      <c r="I72" s="8">
        <v>0.00270449400544394</v>
      </c>
      <c r="J72" s="5">
        <v>0</v>
      </c>
      <c r="K72" s="7">
        <v>0</v>
      </c>
      <c r="L72" s="7">
        <v>0</v>
      </c>
      <c r="M72" s="9">
        <v>0</v>
      </c>
      <c r="N72" s="5">
        <v>0</v>
      </c>
      <c r="O72" s="7">
        <v>0</v>
      </c>
      <c r="P72" s="7">
        <v>0</v>
      </c>
      <c r="Q72" s="9">
        <v>0</v>
      </c>
      <c r="R72" s="8">
        <v>0</v>
      </c>
      <c r="S72" s="9">
        <v>1028</v>
      </c>
      <c r="T72" s="7">
        <v>0.0029</v>
      </c>
      <c r="U72" s="9">
        <v>139</v>
      </c>
      <c r="V72" s="7">
        <v>0.0009</v>
      </c>
      <c r="W72" s="8">
        <v>0.002340142505300509</v>
      </c>
      <c r="X72" s="3" t="s">
        <v>491</v>
      </c>
    </row>
    <row r="73" spans="1:24">
      <c r="A73" s="3">
        <v>18</v>
      </c>
      <c r="B73" s="6" t="s">
        <v>425</v>
      </c>
      <c r="C73" s="5">
        <v>3</v>
      </c>
      <c r="D73" s="5">
        <v>6</v>
      </c>
      <c r="E73" s="5">
        <v>47</v>
      </c>
      <c r="F73" s="7">
        <v>0.005600000000000001</v>
      </c>
      <c r="G73" s="5">
        <v>15</v>
      </c>
      <c r="H73" s="7">
        <v>0.0042</v>
      </c>
      <c r="I73" s="8">
        <v>0.000402754901432494</v>
      </c>
      <c r="J73" s="5">
        <v>6</v>
      </c>
      <c r="K73" s="7">
        <v>0.0476</v>
      </c>
      <c r="L73" s="7">
        <v>0.1277</v>
      </c>
      <c r="M73" s="9">
        <v>8.456953642384105</v>
      </c>
      <c r="N73" s="5">
        <v>1</v>
      </c>
      <c r="O73" s="7">
        <v>0.0192</v>
      </c>
      <c r="P73" s="7">
        <v>0.0667</v>
      </c>
      <c r="Q73" s="9">
        <v>4.568493150684931</v>
      </c>
      <c r="R73" s="8">
        <v>0.02578499849458333</v>
      </c>
      <c r="S73" s="9">
        <v>1945</v>
      </c>
      <c r="T73" s="7">
        <v>0.005500000000000001</v>
      </c>
      <c r="U73" s="9">
        <v>628</v>
      </c>
      <c r="V73" s="7">
        <v>0.0042</v>
      </c>
      <c r="W73" s="8">
        <v>0.0003505626370338339</v>
      </c>
      <c r="X73" s="3" t="s">
        <v>491</v>
      </c>
    </row>
    <row r="74" spans="1:24">
      <c r="A74" s="3">
        <v>19</v>
      </c>
      <c r="B74" s="6" t="s">
        <v>426</v>
      </c>
      <c r="C74" s="5">
        <v>22</v>
      </c>
      <c r="D74" s="5">
        <v>13</v>
      </c>
      <c r="E74" s="5">
        <v>14</v>
      </c>
      <c r="F74" s="7">
        <v>0.0017</v>
      </c>
      <c r="G74" s="5">
        <v>6</v>
      </c>
      <c r="H74" s="7">
        <v>0.0017</v>
      </c>
      <c r="I74" s="8">
        <v>0</v>
      </c>
      <c r="J74" s="5">
        <v>0</v>
      </c>
      <c r="K74" s="7">
        <v>0</v>
      </c>
      <c r="L74" s="7">
        <v>0</v>
      </c>
      <c r="M74" s="9">
        <v>0</v>
      </c>
      <c r="N74" s="5">
        <v>0</v>
      </c>
      <c r="O74" s="7">
        <v>0</v>
      </c>
      <c r="P74" s="7">
        <v>0</v>
      </c>
      <c r="Q74" s="9">
        <v>0</v>
      </c>
      <c r="R74" s="8">
        <v>0</v>
      </c>
      <c r="S74" s="9">
        <v>604</v>
      </c>
      <c r="T74" s="7">
        <v>0.0017</v>
      </c>
      <c r="U74" s="9">
        <v>252</v>
      </c>
      <c r="V74" s="7">
        <v>0.0017</v>
      </c>
      <c r="W74" s="8">
        <v>0</v>
      </c>
      <c r="X74" s="3" t="s">
        <v>491</v>
      </c>
    </row>
    <row r="75" spans="1:24">
      <c r="A75" s="3">
        <v>20</v>
      </c>
      <c r="B75" s="6" t="s">
        <v>427</v>
      </c>
      <c r="C75" s="5">
        <v>27</v>
      </c>
      <c r="D75" s="5">
        <v>13</v>
      </c>
      <c r="E75" s="5">
        <v>23</v>
      </c>
      <c r="F75" s="7">
        <v>0.0028</v>
      </c>
      <c r="G75" s="5">
        <v>10</v>
      </c>
      <c r="H75" s="7">
        <v>0.0028</v>
      </c>
      <c r="I75" s="8">
        <v>0</v>
      </c>
      <c r="J75" s="5">
        <v>1</v>
      </c>
      <c r="K75" s="7">
        <v>0.007900000000000001</v>
      </c>
      <c r="L75" s="7">
        <v>0.0435</v>
      </c>
      <c r="M75" s="9">
        <v>2.880794701986755</v>
      </c>
      <c r="N75" s="5">
        <v>0</v>
      </c>
      <c r="O75" s="7">
        <v>0</v>
      </c>
      <c r="P75" s="7">
        <v>0</v>
      </c>
      <c r="Q75" s="9">
        <v>0</v>
      </c>
      <c r="R75" s="8">
        <v>0.03408169324924277</v>
      </c>
      <c r="S75" s="9">
        <v>939</v>
      </c>
      <c r="T75" s="7">
        <v>0.0027</v>
      </c>
      <c r="U75" s="9">
        <v>414</v>
      </c>
      <c r="V75" s="7">
        <v>0.0028</v>
      </c>
      <c r="W75" s="8">
        <v>3.636764417087504E-06</v>
      </c>
      <c r="X75" s="3" t="s">
        <v>491</v>
      </c>
    </row>
    <row r="76" spans="1:24">
      <c r="A76" s="3">
        <v>21</v>
      </c>
      <c r="B76" s="6" t="s">
        <v>428</v>
      </c>
      <c r="C76" s="5">
        <v>4</v>
      </c>
      <c r="D76" s="5">
        <v>11</v>
      </c>
      <c r="E76" s="5">
        <v>32</v>
      </c>
      <c r="F76" s="7">
        <v>0.0038</v>
      </c>
      <c r="G76" s="5">
        <v>15</v>
      </c>
      <c r="H76" s="7">
        <v>0.0042</v>
      </c>
      <c r="I76" s="8">
        <v>4.003338342279299E-05</v>
      </c>
      <c r="J76" s="5">
        <v>6</v>
      </c>
      <c r="K76" s="7">
        <v>0.0476</v>
      </c>
      <c r="L76" s="7">
        <v>0.1875</v>
      </c>
      <c r="M76" s="9">
        <v>12.41721854304636</v>
      </c>
      <c r="N76" s="5">
        <v>2</v>
      </c>
      <c r="O76" s="7">
        <v>0.0385</v>
      </c>
      <c r="P76" s="7">
        <v>0.1333</v>
      </c>
      <c r="Q76" s="9">
        <v>9.13013698630137</v>
      </c>
      <c r="R76" s="8">
        <v>0.001930788131487085</v>
      </c>
      <c r="S76" s="9">
        <v>1322</v>
      </c>
      <c r="T76" s="7">
        <v>0.0038</v>
      </c>
      <c r="U76" s="9">
        <v>617</v>
      </c>
      <c r="V76" s="7">
        <v>0.004099999999999999</v>
      </c>
      <c r="W76" s="8">
        <v>2.279577209337652E-05</v>
      </c>
      <c r="X76" s="3" t="s">
        <v>491</v>
      </c>
    </row>
    <row r="77" spans="1:24">
      <c r="A77" s="3">
        <v>22</v>
      </c>
      <c r="B77" s="6" t="s">
        <v>429</v>
      </c>
      <c r="C77" s="5">
        <v>14</v>
      </c>
      <c r="D77" s="5">
        <v>6</v>
      </c>
      <c r="E77" s="5">
        <v>62</v>
      </c>
      <c r="F77" s="7">
        <v>0.0074</v>
      </c>
      <c r="G77" s="5">
        <v>23</v>
      </c>
      <c r="H77" s="7">
        <v>0.0064</v>
      </c>
      <c r="I77" s="8">
        <v>0.0001451820098444979</v>
      </c>
      <c r="J77" s="5">
        <v>4</v>
      </c>
      <c r="K77" s="7">
        <v>0.0317</v>
      </c>
      <c r="L77" s="7">
        <v>0.0645</v>
      </c>
      <c r="M77" s="9">
        <v>4.271523178807947</v>
      </c>
      <c r="N77" s="5">
        <v>1</v>
      </c>
      <c r="O77" s="7">
        <v>0.0192</v>
      </c>
      <c r="P77" s="7">
        <v>0.0435</v>
      </c>
      <c r="Q77" s="9">
        <v>2.97945205479452</v>
      </c>
      <c r="R77" s="8">
        <v>0.00626758002311874</v>
      </c>
      <c r="S77" s="9">
        <v>2590</v>
      </c>
      <c r="T77" s="7">
        <v>0.0074</v>
      </c>
      <c r="U77" s="9">
        <v>963</v>
      </c>
      <c r="V77" s="7">
        <v>0.0064</v>
      </c>
      <c r="W77" s="8">
        <v>0.0001451820098444979</v>
      </c>
      <c r="X77" s="3" t="s">
        <v>491</v>
      </c>
    </row>
    <row r="78" spans="1:24">
      <c r="A78" s="3">
        <v>23</v>
      </c>
      <c r="B78" s="6" t="s">
        <v>430</v>
      </c>
      <c r="C78" s="5">
        <v>7</v>
      </c>
      <c r="D78" s="5">
        <v>8</v>
      </c>
      <c r="E78" s="5">
        <v>56</v>
      </c>
      <c r="F78" s="7">
        <v>0.0067</v>
      </c>
      <c r="G78" s="5">
        <v>27</v>
      </c>
      <c r="H78" s="7">
        <v>0.0076</v>
      </c>
      <c r="I78" s="8">
        <v>0.0001134366488058284</v>
      </c>
      <c r="J78" s="5">
        <v>2</v>
      </c>
      <c r="K78" s="7">
        <v>0.0159</v>
      </c>
      <c r="L78" s="7">
        <v>0.0357</v>
      </c>
      <c r="M78" s="9">
        <v>2.364238410596026</v>
      </c>
      <c r="N78" s="5">
        <v>2</v>
      </c>
      <c r="O78" s="7">
        <v>0.0385</v>
      </c>
      <c r="P78" s="7">
        <v>0.0741</v>
      </c>
      <c r="Q78" s="9">
        <v>5.075342465753424</v>
      </c>
      <c r="R78" s="8">
        <v>0.01998606438472669</v>
      </c>
      <c r="S78" s="9">
        <v>2274</v>
      </c>
      <c r="T78" s="7">
        <v>0.006500000000000001</v>
      </c>
      <c r="U78" s="9">
        <v>1090</v>
      </c>
      <c r="V78" s="7">
        <v>0.0072</v>
      </c>
      <c r="W78" s="8">
        <v>7.159519438429257E-05</v>
      </c>
      <c r="X78" s="3" t="s">
        <v>491</v>
      </c>
    </row>
    <row r="79" spans="1:24">
      <c r="A79" s="3">
        <v>24</v>
      </c>
      <c r="B79" s="6" t="s">
        <v>431</v>
      </c>
      <c r="C79" s="5">
        <v>16</v>
      </c>
      <c r="D79" s="5">
        <v>5</v>
      </c>
      <c r="E79" s="5">
        <v>18</v>
      </c>
      <c r="F79" s="7">
        <v>0.0022</v>
      </c>
      <c r="G79" s="5">
        <v>8</v>
      </c>
      <c r="H79" s="7">
        <v>0.0022</v>
      </c>
      <c r="I79" s="8">
        <v>0</v>
      </c>
      <c r="J79" s="5">
        <v>2</v>
      </c>
      <c r="K79" s="7">
        <v>0.0159</v>
      </c>
      <c r="L79" s="7">
        <v>0.1111</v>
      </c>
      <c r="M79" s="9">
        <v>7.357615894039734</v>
      </c>
      <c r="N79" s="5">
        <v>1</v>
      </c>
      <c r="O79" s="7">
        <v>0.0192</v>
      </c>
      <c r="P79" s="7">
        <v>0.125</v>
      </c>
      <c r="Q79" s="9">
        <v>8.561643835616438</v>
      </c>
      <c r="R79" s="8">
        <v>0.0006223508603649141</v>
      </c>
      <c r="S79" s="9">
        <v>733</v>
      </c>
      <c r="T79" s="7">
        <v>0.0021</v>
      </c>
      <c r="U79" s="9">
        <v>323</v>
      </c>
      <c r="V79" s="7">
        <v>0.0021</v>
      </c>
      <c r="W79" s="8">
        <v>0</v>
      </c>
      <c r="X79" s="3" t="s">
        <v>491</v>
      </c>
    </row>
    <row r="80" spans="1:24">
      <c r="A80" s="3">
        <v>25</v>
      </c>
      <c r="B80" s="6" t="s">
        <v>432</v>
      </c>
      <c r="C80" s="5">
        <v>22</v>
      </c>
      <c r="D80" s="5">
        <v>5</v>
      </c>
      <c r="E80" s="5">
        <v>117</v>
      </c>
      <c r="F80" s="7">
        <v>0.014</v>
      </c>
      <c r="G80" s="5">
        <v>49</v>
      </c>
      <c r="H80" s="7">
        <v>0.0137</v>
      </c>
      <c r="I80" s="8">
        <v>6.498449034353735E-06</v>
      </c>
      <c r="J80" s="5">
        <v>4</v>
      </c>
      <c r="K80" s="7">
        <v>0.0317</v>
      </c>
      <c r="L80" s="7">
        <v>0.0342</v>
      </c>
      <c r="M80" s="9">
        <v>2.264900662251656</v>
      </c>
      <c r="N80" s="5">
        <v>2</v>
      </c>
      <c r="O80" s="7">
        <v>0.0385</v>
      </c>
      <c r="P80" s="7">
        <v>0.0408</v>
      </c>
      <c r="Q80" s="9">
        <v>2.794520547945206</v>
      </c>
      <c r="R80" s="8">
        <v>0.001321522610791425</v>
      </c>
      <c r="S80" s="9">
        <v>5012</v>
      </c>
      <c r="T80" s="7">
        <v>0.0142</v>
      </c>
      <c r="U80" s="9">
        <v>2091</v>
      </c>
      <c r="V80" s="7">
        <v>0.0139</v>
      </c>
      <c r="W80" s="8">
        <v>6.405937341170717E-06</v>
      </c>
      <c r="X80" s="3" t="s">
        <v>491</v>
      </c>
    </row>
    <row r="81" spans="1:24">
      <c r="A81" s="3">
        <v>26</v>
      </c>
      <c r="B81" s="6" t="s">
        <v>433</v>
      </c>
      <c r="C81" s="5">
        <v>29</v>
      </c>
      <c r="D81" s="5">
        <v>7</v>
      </c>
      <c r="E81" s="5">
        <v>117</v>
      </c>
      <c r="F81" s="7">
        <v>0.014</v>
      </c>
      <c r="G81" s="5">
        <v>49</v>
      </c>
      <c r="H81" s="7">
        <v>0.0137</v>
      </c>
      <c r="I81" s="8">
        <v>6.498449034353735E-06</v>
      </c>
      <c r="J81" s="5">
        <v>4</v>
      </c>
      <c r="K81" s="7">
        <v>0.0317</v>
      </c>
      <c r="L81" s="7">
        <v>0.0342</v>
      </c>
      <c r="M81" s="9">
        <v>2.264900662251656</v>
      </c>
      <c r="N81" s="5">
        <v>2</v>
      </c>
      <c r="O81" s="7">
        <v>0.0385</v>
      </c>
      <c r="P81" s="7">
        <v>0.0408</v>
      </c>
      <c r="Q81" s="9">
        <v>2.794520547945206</v>
      </c>
      <c r="R81" s="8">
        <v>0.001321522610791425</v>
      </c>
      <c r="S81" s="9">
        <v>5012</v>
      </c>
      <c r="T81" s="7">
        <v>0.0142</v>
      </c>
      <c r="U81" s="9">
        <v>2091</v>
      </c>
      <c r="V81" s="7">
        <v>0.0139</v>
      </c>
      <c r="W81" s="8">
        <v>6.405937341170717E-06</v>
      </c>
      <c r="X81" s="3" t="s">
        <v>491</v>
      </c>
    </row>
    <row r="82" spans="1:24">
      <c r="A82" s="3">
        <v>27</v>
      </c>
      <c r="B82" s="6" t="s">
        <v>434</v>
      </c>
      <c r="C82" s="5">
        <v>26</v>
      </c>
      <c r="D82" s="5">
        <v>14</v>
      </c>
      <c r="E82" s="5">
        <v>68</v>
      </c>
      <c r="F82" s="7">
        <v>0.008100000000000001</v>
      </c>
      <c r="G82" s="5">
        <v>23</v>
      </c>
      <c r="H82" s="7">
        <v>0.0064</v>
      </c>
      <c r="I82" s="8">
        <v>0.0004004623212317042</v>
      </c>
      <c r="J82" s="5">
        <v>1</v>
      </c>
      <c r="K82" s="7">
        <v>0.007900000000000001</v>
      </c>
      <c r="L82" s="7">
        <v>0.0147</v>
      </c>
      <c r="M82" s="9">
        <v>0.9735099337748344</v>
      </c>
      <c r="N82" s="5">
        <v>0</v>
      </c>
      <c r="O82" s="7">
        <v>0</v>
      </c>
      <c r="P82" s="7">
        <v>0</v>
      </c>
      <c r="Q82" s="9">
        <v>0</v>
      </c>
      <c r="R82" s="8">
        <v>0.03408169324924277</v>
      </c>
      <c r="S82" s="9">
        <v>2821</v>
      </c>
      <c r="T82" s="7">
        <v>0.008</v>
      </c>
      <c r="U82" s="9">
        <v>969</v>
      </c>
      <c r="V82" s="7">
        <v>0.0064</v>
      </c>
      <c r="W82" s="8">
        <v>0.0003570296821027356</v>
      </c>
      <c r="X82" s="3" t="s">
        <v>491</v>
      </c>
    </row>
    <row r="83" spans="1:24">
      <c r="A83" s="3">
        <v>28</v>
      </c>
      <c r="B83" s="6" t="s">
        <v>435</v>
      </c>
      <c r="C83" s="5">
        <v>7</v>
      </c>
      <c r="D83" s="5">
        <v>5</v>
      </c>
      <c r="E83" s="5">
        <v>138</v>
      </c>
      <c r="F83" s="7">
        <v>0.0165</v>
      </c>
      <c r="G83" s="5">
        <v>52</v>
      </c>
      <c r="H83" s="7">
        <v>0.0146</v>
      </c>
      <c r="I83" s="8">
        <v>0.0002324438191652641</v>
      </c>
      <c r="J83" s="5">
        <v>5</v>
      </c>
      <c r="K83" s="7">
        <v>0.0397</v>
      </c>
      <c r="L83" s="7">
        <v>0.0362</v>
      </c>
      <c r="M83" s="9">
        <v>2.397350993377484</v>
      </c>
      <c r="N83" s="5">
        <v>2</v>
      </c>
      <c r="O83" s="7">
        <v>0.0385</v>
      </c>
      <c r="P83" s="7">
        <v>0.0385</v>
      </c>
      <c r="Q83" s="9">
        <v>2.636986301369863</v>
      </c>
      <c r="R83" s="8">
        <v>3.683153567928743E-05</v>
      </c>
      <c r="S83" s="9">
        <v>5893</v>
      </c>
      <c r="T83" s="7">
        <v>0.0167</v>
      </c>
      <c r="U83" s="9">
        <v>2211</v>
      </c>
      <c r="V83" s="7">
        <v>0.0147</v>
      </c>
      <c r="W83" s="8">
        <v>0.0002551224512760375</v>
      </c>
      <c r="X83" s="3" t="s">
        <v>491</v>
      </c>
    </row>
    <row r="84" spans="1:24">
      <c r="A84" s="3">
        <v>29</v>
      </c>
      <c r="B84" s="6" t="s">
        <v>436</v>
      </c>
      <c r="C84" s="5">
        <v>16</v>
      </c>
      <c r="D84" s="5">
        <v>11</v>
      </c>
      <c r="E84" s="5">
        <v>126</v>
      </c>
      <c r="F84" s="7">
        <v>0.0151</v>
      </c>
      <c r="G84" s="5">
        <v>48</v>
      </c>
      <c r="H84" s="7">
        <v>0.0134</v>
      </c>
      <c r="I84" s="8">
        <v>0.0002030480626688221</v>
      </c>
      <c r="J84" s="5">
        <v>6</v>
      </c>
      <c r="K84" s="7">
        <v>0.0476</v>
      </c>
      <c r="L84" s="7">
        <v>0.0476</v>
      </c>
      <c r="M84" s="9">
        <v>3.152317880794702</v>
      </c>
      <c r="N84" s="5">
        <v>1</v>
      </c>
      <c r="O84" s="7">
        <v>0.0192</v>
      </c>
      <c r="P84" s="7">
        <v>0.0208</v>
      </c>
      <c r="Q84" s="9">
        <v>1.424657534246575</v>
      </c>
      <c r="R84" s="8">
        <v>0.02578499849458333</v>
      </c>
      <c r="S84" s="9">
        <v>5323</v>
      </c>
      <c r="T84" s="7">
        <v>0.0151</v>
      </c>
      <c r="U84" s="9">
        <v>2041</v>
      </c>
      <c r="V84" s="7">
        <v>0.0136</v>
      </c>
      <c r="W84" s="8">
        <v>0.0001569374266183085</v>
      </c>
      <c r="X84" s="3" t="s">
        <v>491</v>
      </c>
    </row>
    <row r="85" spans="1:24">
      <c r="A85" s="3">
        <v>30</v>
      </c>
      <c r="B85" s="6" t="s">
        <v>437</v>
      </c>
      <c r="C85" s="5">
        <v>5</v>
      </c>
      <c r="D85" s="5">
        <v>11</v>
      </c>
      <c r="E85" s="5">
        <v>136</v>
      </c>
      <c r="F85" s="7">
        <v>0.0163</v>
      </c>
      <c r="G85" s="5">
        <v>53</v>
      </c>
      <c r="H85" s="7">
        <v>0.0148</v>
      </c>
      <c r="I85" s="8">
        <v>0.0001448068905639703</v>
      </c>
      <c r="J85" s="5">
        <v>3</v>
      </c>
      <c r="K85" s="7">
        <v>0.0238</v>
      </c>
      <c r="L85" s="7">
        <v>0.0221</v>
      </c>
      <c r="M85" s="9">
        <v>1.463576158940397</v>
      </c>
      <c r="N85" s="5">
        <v>1</v>
      </c>
      <c r="O85" s="7">
        <v>0.0192</v>
      </c>
      <c r="P85" s="7">
        <v>0.0189</v>
      </c>
      <c r="Q85" s="9">
        <v>1.294520547945206</v>
      </c>
      <c r="R85" s="8">
        <v>0.0009879663875609884</v>
      </c>
      <c r="S85" s="9">
        <v>5660</v>
      </c>
      <c r="T85" s="7">
        <v>0.0161</v>
      </c>
      <c r="U85" s="9">
        <v>2213</v>
      </c>
      <c r="V85" s="7">
        <v>0.0147</v>
      </c>
      <c r="W85" s="8">
        <v>0.0001273604894880175</v>
      </c>
      <c r="X85" s="3" t="s">
        <v>491</v>
      </c>
    </row>
    <row r="86" spans="1:24">
      <c r="A86" s="3">
        <v>31</v>
      </c>
      <c r="B86" s="6" t="s">
        <v>438</v>
      </c>
      <c r="C86" s="5">
        <v>5</v>
      </c>
      <c r="D86" s="5">
        <v>5</v>
      </c>
      <c r="E86" s="5">
        <v>121</v>
      </c>
      <c r="F86" s="7">
        <v>0.0145</v>
      </c>
      <c r="G86" s="5">
        <v>46</v>
      </c>
      <c r="H86" s="7">
        <v>0.0129</v>
      </c>
      <c r="I86" s="8">
        <v>0.0001870741408942435</v>
      </c>
      <c r="J86" s="5">
        <v>3</v>
      </c>
      <c r="K86" s="7">
        <v>0.0238</v>
      </c>
      <c r="L86" s="7">
        <v>0.0248</v>
      </c>
      <c r="M86" s="9">
        <v>1.642384105960265</v>
      </c>
      <c r="N86" s="5">
        <v>0</v>
      </c>
      <c r="O86" s="7">
        <v>0</v>
      </c>
      <c r="P86" s="7">
        <v>0</v>
      </c>
      <c r="Q86" s="9">
        <v>0</v>
      </c>
      <c r="R86" s="8">
        <v>0.129692814966014</v>
      </c>
      <c r="S86" s="9">
        <v>5079</v>
      </c>
      <c r="T86" s="7">
        <v>0.0144</v>
      </c>
      <c r="U86" s="9">
        <v>1945</v>
      </c>
      <c r="V86" s="7">
        <v>0.0129</v>
      </c>
      <c r="W86" s="8">
        <v>0.0001650013428214927</v>
      </c>
      <c r="X86" s="3" t="s">
        <v>491</v>
      </c>
    </row>
    <row r="87" spans="1:24">
      <c r="A87" s="3">
        <v>32</v>
      </c>
      <c r="B87" s="6" t="s">
        <v>439</v>
      </c>
      <c r="C87" s="5">
        <v>24</v>
      </c>
      <c r="D87" s="5">
        <v>5</v>
      </c>
      <c r="E87" s="5">
        <v>155</v>
      </c>
      <c r="F87" s="7">
        <v>0.0186</v>
      </c>
      <c r="G87" s="5">
        <v>60</v>
      </c>
      <c r="H87" s="7">
        <v>0.0168</v>
      </c>
      <c r="I87" s="8">
        <v>0.0001832088497578969</v>
      </c>
      <c r="J87" s="5">
        <v>6</v>
      </c>
      <c r="K87" s="7">
        <v>0.0476</v>
      </c>
      <c r="L87" s="7">
        <v>0.0387</v>
      </c>
      <c r="M87" s="9">
        <v>2.562913907284768</v>
      </c>
      <c r="N87" s="5">
        <v>1</v>
      </c>
      <c r="O87" s="7">
        <v>0.0192</v>
      </c>
      <c r="P87" s="7">
        <v>0.0167</v>
      </c>
      <c r="Q87" s="9">
        <v>1.143835616438356</v>
      </c>
      <c r="R87" s="8">
        <v>0.02578499849458333</v>
      </c>
      <c r="S87" s="9">
        <v>6670</v>
      </c>
      <c r="T87" s="7">
        <v>0.0189</v>
      </c>
      <c r="U87" s="9">
        <v>2573</v>
      </c>
      <c r="V87" s="7">
        <v>0.0171</v>
      </c>
      <c r="W87" s="8">
        <v>0.0001801502254025683</v>
      </c>
      <c r="X87" s="3" t="s">
        <v>491</v>
      </c>
    </row>
    <row r="88" spans="1:24">
      <c r="A88" s="3">
        <v>33</v>
      </c>
      <c r="B88" s="6" t="s">
        <v>440</v>
      </c>
      <c r="C88" s="5">
        <v>12</v>
      </c>
      <c r="D88" s="5">
        <v>5</v>
      </c>
      <c r="E88" s="5">
        <v>167</v>
      </c>
      <c r="F88" s="7">
        <v>0.02</v>
      </c>
      <c r="G88" s="5">
        <v>70</v>
      </c>
      <c r="H88" s="7">
        <v>0.0196</v>
      </c>
      <c r="I88" s="8">
        <v>8.08108292700781E-06</v>
      </c>
      <c r="J88" s="5">
        <v>6</v>
      </c>
      <c r="K88" s="7">
        <v>0.0476</v>
      </c>
      <c r="L88" s="7">
        <v>0.0359</v>
      </c>
      <c r="M88" s="9">
        <v>2.377483443708609</v>
      </c>
      <c r="N88" s="5">
        <v>1</v>
      </c>
      <c r="O88" s="7">
        <v>0.0192</v>
      </c>
      <c r="P88" s="7">
        <v>0.0143</v>
      </c>
      <c r="Q88" s="9">
        <v>0.9794520547945206</v>
      </c>
      <c r="R88" s="8">
        <v>0.02578499849458333</v>
      </c>
      <c r="S88" s="9">
        <v>7097</v>
      </c>
      <c r="T88" s="7">
        <v>0.0202</v>
      </c>
      <c r="U88" s="9">
        <v>2974</v>
      </c>
      <c r="V88" s="7">
        <v>0.0198</v>
      </c>
      <c r="W88" s="8">
        <v>8.000266682667882E-06</v>
      </c>
      <c r="X88" s="3" t="s">
        <v>491</v>
      </c>
    </row>
    <row r="89" spans="1:24">
      <c r="A89" s="3">
        <v>34</v>
      </c>
      <c r="B89" s="6" t="s">
        <v>441</v>
      </c>
      <c r="C89" s="5">
        <v>21</v>
      </c>
      <c r="D89" s="5">
        <v>6</v>
      </c>
      <c r="E89" s="5">
        <v>205</v>
      </c>
      <c r="F89" s="7">
        <v>0.0245</v>
      </c>
      <c r="G89" s="5">
        <v>71</v>
      </c>
      <c r="H89" s="7">
        <v>0.0199</v>
      </c>
      <c r="I89" s="8">
        <v>0.0009565855747730788</v>
      </c>
      <c r="J89" s="5">
        <v>6</v>
      </c>
      <c r="K89" s="7">
        <v>0.0476</v>
      </c>
      <c r="L89" s="7">
        <v>0.0293</v>
      </c>
      <c r="M89" s="9">
        <v>1.940397350993378</v>
      </c>
      <c r="N89" s="5">
        <v>1</v>
      </c>
      <c r="O89" s="7">
        <v>0.0192</v>
      </c>
      <c r="P89" s="7">
        <v>0.0141</v>
      </c>
      <c r="Q89" s="9">
        <v>0.9657534246575342</v>
      </c>
      <c r="R89" s="8">
        <v>0.02578499849458333</v>
      </c>
      <c r="S89" s="9">
        <v>8804</v>
      </c>
      <c r="T89" s="7">
        <v>0.025</v>
      </c>
      <c r="U89" s="9">
        <v>3062</v>
      </c>
      <c r="V89" s="7">
        <v>0.0204</v>
      </c>
      <c r="W89" s="8">
        <v>0.0009353682504829385</v>
      </c>
      <c r="X89" s="3" t="s">
        <v>491</v>
      </c>
    </row>
    <row r="90" spans="1:24">
      <c r="A90" s="3">
        <v>35</v>
      </c>
      <c r="B90" s="6" t="s">
        <v>442</v>
      </c>
      <c r="C90" s="5">
        <v>3</v>
      </c>
      <c r="D90" s="5">
        <v>11</v>
      </c>
      <c r="E90" s="5">
        <v>141</v>
      </c>
      <c r="F90" s="7">
        <v>0.0169</v>
      </c>
      <c r="G90" s="5">
        <v>53</v>
      </c>
      <c r="H90" s="7">
        <v>0.0148</v>
      </c>
      <c r="I90" s="8">
        <v>0.0002786415264338119</v>
      </c>
      <c r="J90" s="5">
        <v>5</v>
      </c>
      <c r="K90" s="7">
        <v>0.0397</v>
      </c>
      <c r="L90" s="7">
        <v>0.0355</v>
      </c>
      <c r="M90" s="9">
        <v>2.350993377483444</v>
      </c>
      <c r="N90" s="5">
        <v>0</v>
      </c>
      <c r="O90" s="7">
        <v>0</v>
      </c>
      <c r="P90" s="7">
        <v>0</v>
      </c>
      <c r="Q90" s="9">
        <v>0</v>
      </c>
      <c r="R90" s="8">
        <v>0.2369638767152127</v>
      </c>
      <c r="S90" s="9">
        <v>5889</v>
      </c>
      <c r="T90" s="7">
        <v>0.0167</v>
      </c>
      <c r="U90" s="9">
        <v>2158</v>
      </c>
      <c r="V90" s="7">
        <v>0.0143</v>
      </c>
      <c r="W90" s="8">
        <v>0.0003723580371764344</v>
      </c>
      <c r="X90" s="3" t="s">
        <v>491</v>
      </c>
    </row>
    <row r="91" spans="1:24">
      <c r="A91" s="3">
        <v>36</v>
      </c>
      <c r="B91" s="6" t="s">
        <v>443</v>
      </c>
      <c r="C91" s="5">
        <v>8</v>
      </c>
      <c r="D91" s="5">
        <v>8</v>
      </c>
      <c r="E91" s="5">
        <v>248</v>
      </c>
      <c r="F91" s="7">
        <v>0.0297</v>
      </c>
      <c r="G91" s="5">
        <v>112</v>
      </c>
      <c r="H91" s="7">
        <v>0.0314</v>
      </c>
      <c r="I91" s="8">
        <v>9.462344007944174E-05</v>
      </c>
      <c r="J91" s="5">
        <v>10</v>
      </c>
      <c r="K91" s="7">
        <v>0.0794</v>
      </c>
      <c r="L91" s="7">
        <v>0.0403</v>
      </c>
      <c r="M91" s="9">
        <v>2.668874172185431</v>
      </c>
      <c r="N91" s="5">
        <v>7</v>
      </c>
      <c r="O91" s="7">
        <v>0.1346</v>
      </c>
      <c r="P91" s="7">
        <v>0.0625</v>
      </c>
      <c r="Q91" s="9">
        <v>4.280821917808219</v>
      </c>
      <c r="R91" s="8">
        <v>0.02913505950245606</v>
      </c>
      <c r="S91" s="9">
        <v>10014</v>
      </c>
      <c r="T91" s="7">
        <v>0.0284</v>
      </c>
      <c r="U91" s="9">
        <v>4582</v>
      </c>
      <c r="V91" s="7">
        <v>0.0305</v>
      </c>
      <c r="W91" s="8">
        <v>0.0001498088307370319</v>
      </c>
      <c r="X91" s="3" t="s">
        <v>491</v>
      </c>
    </row>
    <row r="92" spans="1:24">
      <c r="A92" s="3">
        <v>37</v>
      </c>
      <c r="B92" s="6" t="s">
        <v>444</v>
      </c>
      <c r="C92" s="5">
        <v>15</v>
      </c>
      <c r="D92" s="5">
        <v>5</v>
      </c>
      <c r="E92" s="5">
        <v>244</v>
      </c>
      <c r="F92" s="7">
        <v>0.0292</v>
      </c>
      <c r="G92" s="5">
        <v>113</v>
      </c>
      <c r="H92" s="7">
        <v>0.0316</v>
      </c>
      <c r="I92" s="8">
        <v>0.0001895721871647133</v>
      </c>
      <c r="J92" s="5">
        <v>6</v>
      </c>
      <c r="K92" s="7">
        <v>0.0476</v>
      </c>
      <c r="L92" s="7">
        <v>0.0246</v>
      </c>
      <c r="M92" s="9">
        <v>1.629139072847682</v>
      </c>
      <c r="N92" s="5">
        <v>5</v>
      </c>
      <c r="O92" s="7">
        <v>0.09619999999999999</v>
      </c>
      <c r="P92" s="7">
        <v>0.0442</v>
      </c>
      <c r="Q92" s="9">
        <v>3.027397260273972</v>
      </c>
      <c r="R92" s="8">
        <v>0.03419479458670632</v>
      </c>
      <c r="S92" s="9">
        <v>10073</v>
      </c>
      <c r="T92" s="7">
        <v>0.0286</v>
      </c>
      <c r="U92" s="9">
        <v>4636</v>
      </c>
      <c r="V92" s="7">
        <v>0.0308</v>
      </c>
      <c r="W92" s="8">
        <v>0.0001630375387381881</v>
      </c>
      <c r="X92" s="3" t="s">
        <v>491</v>
      </c>
    </row>
    <row r="93" spans="1:24">
      <c r="A93" s="3">
        <v>38</v>
      </c>
      <c r="B93" s="6" t="s">
        <v>445</v>
      </c>
      <c r="C93" s="5">
        <v>9</v>
      </c>
      <c r="D93" s="5">
        <v>11</v>
      </c>
      <c r="E93" s="5">
        <v>173</v>
      </c>
      <c r="F93" s="7">
        <v>0.0207</v>
      </c>
      <c r="G93" s="5">
        <v>66</v>
      </c>
      <c r="H93" s="7">
        <v>0.0185</v>
      </c>
      <c r="I93" s="8">
        <v>0.0002471985300114968</v>
      </c>
      <c r="J93" s="5">
        <v>8</v>
      </c>
      <c r="K93" s="7">
        <v>0.0635</v>
      </c>
      <c r="L93" s="7">
        <v>0.0462</v>
      </c>
      <c r="M93" s="9">
        <v>3.059602649006622</v>
      </c>
      <c r="N93" s="5">
        <v>0</v>
      </c>
      <c r="O93" s="7">
        <v>0</v>
      </c>
      <c r="P93" s="7">
        <v>0</v>
      </c>
      <c r="Q93" s="9">
        <v>0</v>
      </c>
      <c r="R93" s="8">
        <v>0.4091598249297966</v>
      </c>
      <c r="S93" s="9">
        <v>7398</v>
      </c>
      <c r="T93" s="7">
        <v>0.021</v>
      </c>
      <c r="U93" s="9">
        <v>2863</v>
      </c>
      <c r="V93" s="7">
        <v>0.019</v>
      </c>
      <c r="W93" s="8">
        <v>0.0002001669171139654</v>
      </c>
      <c r="X93" s="3" t="s">
        <v>491</v>
      </c>
    </row>
    <row r="94" spans="1:24">
      <c r="A94" s="3">
        <v>39</v>
      </c>
      <c r="B94" s="6" t="s">
        <v>446</v>
      </c>
      <c r="C94" s="5">
        <v>27</v>
      </c>
      <c r="D94" s="5">
        <v>7</v>
      </c>
      <c r="E94" s="5">
        <v>117</v>
      </c>
      <c r="F94" s="7">
        <v>0.014</v>
      </c>
      <c r="G94" s="5">
        <v>33</v>
      </c>
      <c r="H94" s="7">
        <v>0.0092</v>
      </c>
      <c r="I94" s="8">
        <v>0.002015298458689266</v>
      </c>
      <c r="J94" s="5">
        <v>4</v>
      </c>
      <c r="K94" s="7">
        <v>0.0317</v>
      </c>
      <c r="L94" s="7">
        <v>0.0342</v>
      </c>
      <c r="M94" s="9">
        <v>2.264900662251656</v>
      </c>
      <c r="N94" s="5">
        <v>0</v>
      </c>
      <c r="O94" s="7">
        <v>0</v>
      </c>
      <c r="P94" s="7">
        <v>0</v>
      </c>
      <c r="Q94" s="9">
        <v>0</v>
      </c>
      <c r="R94" s="8">
        <v>0.181981296054522</v>
      </c>
      <c r="S94" s="9">
        <v>4844</v>
      </c>
      <c r="T94" s="7">
        <v>0.0138</v>
      </c>
      <c r="U94" s="9">
        <v>1379</v>
      </c>
      <c r="V94" s="7">
        <v>0.0092</v>
      </c>
      <c r="W94" s="8">
        <v>0.001865139497297556</v>
      </c>
      <c r="X94" s="3" t="s">
        <v>491</v>
      </c>
    </row>
    <row r="95" spans="1:24">
      <c r="A95" s="3">
        <v>40</v>
      </c>
      <c r="B95" s="6" t="s">
        <v>447</v>
      </c>
      <c r="C95" s="5">
        <v>0</v>
      </c>
      <c r="D95" s="5">
        <v>12</v>
      </c>
      <c r="E95" s="5">
        <v>79</v>
      </c>
      <c r="F95" s="7">
        <v>0.0095</v>
      </c>
      <c r="G95" s="5">
        <v>31</v>
      </c>
      <c r="H95" s="7">
        <v>0.008699999999999999</v>
      </c>
      <c r="I95" s="8">
        <v>7.03750183567658E-05</v>
      </c>
      <c r="J95" s="5">
        <v>4</v>
      </c>
      <c r="K95" s="7">
        <v>0.0317</v>
      </c>
      <c r="L95" s="7">
        <v>0.0506</v>
      </c>
      <c r="M95" s="9">
        <v>3.350993377483444</v>
      </c>
      <c r="N95" s="5">
        <v>1</v>
      </c>
      <c r="O95" s="7">
        <v>0.0192</v>
      </c>
      <c r="P95" s="7">
        <v>0.0323</v>
      </c>
      <c r="Q95" s="9">
        <v>2.212328767123288</v>
      </c>
      <c r="R95" s="8">
        <v>0.00626758002311874</v>
      </c>
      <c r="S95" s="9">
        <v>3349</v>
      </c>
      <c r="T95" s="7">
        <v>0.0095</v>
      </c>
      <c r="U95" s="9">
        <v>1318</v>
      </c>
      <c r="V95" s="7">
        <v>0.008800000000000001</v>
      </c>
      <c r="W95" s="8">
        <v>5.357805398563388E-05</v>
      </c>
      <c r="X95" s="3" t="s">
        <v>491</v>
      </c>
    </row>
    <row r="96" spans="1:24">
      <c r="A96" s="3">
        <v>41</v>
      </c>
      <c r="B96" s="6" t="s">
        <v>448</v>
      </c>
      <c r="C96" s="5">
        <v>2</v>
      </c>
      <c r="D96" s="5">
        <v>12</v>
      </c>
      <c r="E96" s="5">
        <v>83</v>
      </c>
      <c r="F96" s="7">
        <v>0.009899999999999999</v>
      </c>
      <c r="G96" s="5">
        <v>33</v>
      </c>
      <c r="H96" s="7">
        <v>0.0092</v>
      </c>
      <c r="I96" s="8">
        <v>5.13318911598846E-05</v>
      </c>
      <c r="J96" s="5">
        <v>4</v>
      </c>
      <c r="K96" s="7">
        <v>0.0317</v>
      </c>
      <c r="L96" s="7">
        <v>0.0482</v>
      </c>
      <c r="M96" s="9">
        <v>3.19205298013245</v>
      </c>
      <c r="N96" s="5">
        <v>1</v>
      </c>
      <c r="O96" s="7">
        <v>0.0192</v>
      </c>
      <c r="P96" s="7">
        <v>0.0303</v>
      </c>
      <c r="Q96" s="9">
        <v>2.075342465753424</v>
      </c>
      <c r="R96" s="8">
        <v>0.00626758002311874</v>
      </c>
      <c r="S96" s="9">
        <v>3541</v>
      </c>
      <c r="T96" s="7">
        <v>0.0101</v>
      </c>
      <c r="U96" s="9">
        <v>1414</v>
      </c>
      <c r="V96" s="7">
        <v>0.009399999999999999</v>
      </c>
      <c r="W96" s="8">
        <v>5.027801419987899E-05</v>
      </c>
      <c r="X96" s="3" t="s">
        <v>491</v>
      </c>
    </row>
    <row r="97" spans="1:24">
      <c r="A97" s="3">
        <v>42</v>
      </c>
      <c r="B97" s="6" t="s">
        <v>449</v>
      </c>
      <c r="C97" s="5">
        <v>1</v>
      </c>
      <c r="D97" s="5">
        <v>11</v>
      </c>
      <c r="E97" s="5">
        <v>162</v>
      </c>
      <c r="F97" s="7">
        <v>0.0194</v>
      </c>
      <c r="G97" s="5">
        <v>62</v>
      </c>
      <c r="H97" s="7">
        <v>0.0174</v>
      </c>
      <c r="I97" s="8">
        <v>0.0002176057196975985</v>
      </c>
      <c r="J97" s="5">
        <v>5</v>
      </c>
      <c r="K97" s="7">
        <v>0.0397</v>
      </c>
      <c r="L97" s="7">
        <v>0.0309</v>
      </c>
      <c r="M97" s="9">
        <v>2.046357615894039</v>
      </c>
      <c r="N97" s="5">
        <v>0</v>
      </c>
      <c r="O97" s="7">
        <v>0</v>
      </c>
      <c r="P97" s="7">
        <v>0</v>
      </c>
      <c r="Q97" s="9">
        <v>0</v>
      </c>
      <c r="R97" s="8">
        <v>0.2369638767152127</v>
      </c>
      <c r="S97" s="9">
        <v>6780</v>
      </c>
      <c r="T97" s="7">
        <v>0.0193</v>
      </c>
      <c r="U97" s="9">
        <v>2543</v>
      </c>
      <c r="V97" s="7">
        <v>0.0169</v>
      </c>
      <c r="W97" s="8">
        <v>0.000318699537556349</v>
      </c>
      <c r="X97" s="3" t="s">
        <v>491</v>
      </c>
    </row>
    <row r="98" spans="1:24">
      <c r="A98" s="3">
        <v>43</v>
      </c>
      <c r="B98" s="6" t="s">
        <v>450</v>
      </c>
      <c r="C98" s="5">
        <v>18</v>
      </c>
      <c r="D98" s="5">
        <v>6</v>
      </c>
      <c r="E98" s="5">
        <v>85</v>
      </c>
      <c r="F98" s="7">
        <v>0.0102</v>
      </c>
      <c r="G98" s="5">
        <v>34</v>
      </c>
      <c r="H98" s="7">
        <v>0.0095</v>
      </c>
      <c r="I98" s="8">
        <v>4.976714517861125E-05</v>
      </c>
      <c r="J98" s="5">
        <v>4</v>
      </c>
      <c r="K98" s="7">
        <v>0.0317</v>
      </c>
      <c r="L98" s="7">
        <v>0.0471</v>
      </c>
      <c r="M98" s="9">
        <v>3.119205298013245</v>
      </c>
      <c r="N98" s="5">
        <v>1</v>
      </c>
      <c r="O98" s="7">
        <v>0.0192</v>
      </c>
      <c r="P98" s="7">
        <v>0.0294</v>
      </c>
      <c r="Q98" s="9">
        <v>2.013698630136986</v>
      </c>
      <c r="R98" s="8">
        <v>0.00626758002311874</v>
      </c>
      <c r="S98" s="9">
        <v>3637</v>
      </c>
      <c r="T98" s="7">
        <v>0.0103</v>
      </c>
      <c r="U98" s="9">
        <v>1458</v>
      </c>
      <c r="V98" s="7">
        <v>0.0097</v>
      </c>
      <c r="W98" s="8">
        <v>3.601080583575176E-05</v>
      </c>
      <c r="X98" s="3" t="s">
        <v>491</v>
      </c>
    </row>
    <row r="99" spans="1:24">
      <c r="A99" s="3">
        <v>44</v>
      </c>
      <c r="B99" s="6" t="s">
        <v>451</v>
      </c>
      <c r="C99" s="5">
        <v>28</v>
      </c>
      <c r="D99" s="5">
        <v>5</v>
      </c>
      <c r="E99" s="5">
        <v>111</v>
      </c>
      <c r="F99" s="7">
        <v>0.0133</v>
      </c>
      <c r="G99" s="5">
        <v>42</v>
      </c>
      <c r="H99" s="7">
        <v>0.0118</v>
      </c>
      <c r="I99" s="8">
        <v>0.0001794967556341338</v>
      </c>
      <c r="J99" s="5">
        <v>5</v>
      </c>
      <c r="K99" s="7">
        <v>0.0397</v>
      </c>
      <c r="L99" s="7">
        <v>0.045</v>
      </c>
      <c r="M99" s="9">
        <v>2.980132450331126</v>
      </c>
      <c r="N99" s="5">
        <v>1</v>
      </c>
      <c r="O99" s="7">
        <v>0.0192</v>
      </c>
      <c r="P99" s="7">
        <v>0.0238</v>
      </c>
      <c r="Q99" s="9">
        <v>1.63013698630137</v>
      </c>
      <c r="R99" s="8">
        <v>0.01489203862751788</v>
      </c>
      <c r="S99" s="9">
        <v>4928</v>
      </c>
      <c r="T99" s="7">
        <v>0.014</v>
      </c>
      <c r="U99" s="9">
        <v>1846</v>
      </c>
      <c r="V99" s="7">
        <v>0.0123</v>
      </c>
      <c r="W99" s="8">
        <v>0.0002200787143027073</v>
      </c>
      <c r="X99" s="3" t="s">
        <v>491</v>
      </c>
    </row>
    <row r="100" spans="1:24">
      <c r="A100" s="3">
        <v>45</v>
      </c>
      <c r="B100" s="6" t="s">
        <v>452</v>
      </c>
      <c r="C100" s="5">
        <v>1</v>
      </c>
      <c r="D100" s="5">
        <v>14</v>
      </c>
      <c r="E100" s="5">
        <v>254</v>
      </c>
      <c r="F100" s="7">
        <v>0.0304</v>
      </c>
      <c r="G100" s="5">
        <v>132</v>
      </c>
      <c r="H100" s="7">
        <v>0.03700000000000001</v>
      </c>
      <c r="I100" s="8">
        <v>0.001296737007931521</v>
      </c>
      <c r="J100" s="5">
        <v>11</v>
      </c>
      <c r="K100" s="7">
        <v>0.0873</v>
      </c>
      <c r="L100" s="7">
        <v>0.0433</v>
      </c>
      <c r="M100" s="9">
        <v>2.867549668874172</v>
      </c>
      <c r="N100" s="5">
        <v>1</v>
      </c>
      <c r="O100" s="7">
        <v>0.0192</v>
      </c>
      <c r="P100" s="7">
        <v>0.0076</v>
      </c>
      <c r="Q100" s="9">
        <v>0.5205479452054794</v>
      </c>
      <c r="R100" s="8">
        <v>0.103133376517585</v>
      </c>
      <c r="S100" s="9">
        <v>10800</v>
      </c>
      <c r="T100" s="7">
        <v>0.0307</v>
      </c>
      <c r="U100" s="9">
        <v>5605</v>
      </c>
      <c r="V100" s="7">
        <v>0.0373</v>
      </c>
      <c r="W100" s="8">
        <v>0.001285222435573682</v>
      </c>
      <c r="X100" s="3" t="s">
        <v>491</v>
      </c>
    </row>
    <row r="101" spans="1:24">
      <c r="A101" s="3">
        <v>46</v>
      </c>
      <c r="B101" s="6" t="s">
        <v>453</v>
      </c>
      <c r="C101" s="5">
        <v>10</v>
      </c>
      <c r="D101" s="5">
        <v>7</v>
      </c>
      <c r="E101" s="5">
        <v>122</v>
      </c>
      <c r="F101" s="7">
        <v>0.0146</v>
      </c>
      <c r="G101" s="5">
        <v>49</v>
      </c>
      <c r="H101" s="7">
        <v>0.0137</v>
      </c>
      <c r="I101" s="8">
        <v>5.726312629219038E-05</v>
      </c>
      <c r="J101" s="5">
        <v>5</v>
      </c>
      <c r="K101" s="7">
        <v>0.0397</v>
      </c>
      <c r="L101" s="7">
        <v>0.04099999999999999</v>
      </c>
      <c r="M101" s="9">
        <v>2.71523178807947</v>
      </c>
      <c r="N101" s="5">
        <v>1</v>
      </c>
      <c r="O101" s="7">
        <v>0.0192</v>
      </c>
      <c r="P101" s="7">
        <v>0.0204</v>
      </c>
      <c r="Q101" s="9">
        <v>1.397260273972603</v>
      </c>
      <c r="R101" s="8">
        <v>0.01489203862751788</v>
      </c>
      <c r="S101" s="9">
        <v>5257</v>
      </c>
      <c r="T101" s="7">
        <v>0.0149</v>
      </c>
      <c r="U101" s="9">
        <v>2116</v>
      </c>
      <c r="V101" s="7">
        <v>0.0141</v>
      </c>
      <c r="W101" s="8">
        <v>4.414913245383277E-05</v>
      </c>
      <c r="X101" s="3" t="s">
        <v>491</v>
      </c>
    </row>
    <row r="102" spans="1:24">
      <c r="A102" s="3">
        <v>47</v>
      </c>
      <c r="B102" s="6" t="s">
        <v>454</v>
      </c>
      <c r="C102" s="5">
        <v>27</v>
      </c>
      <c r="D102" s="5">
        <v>12</v>
      </c>
      <c r="E102" s="5">
        <v>312</v>
      </c>
      <c r="F102" s="7">
        <v>0.0374</v>
      </c>
      <c r="G102" s="5">
        <v>146</v>
      </c>
      <c r="H102" s="7">
        <v>0.0409</v>
      </c>
      <c r="I102" s="8">
        <v>0.0003131077551989436</v>
      </c>
      <c r="J102" s="5">
        <v>11</v>
      </c>
      <c r="K102" s="7">
        <v>0.0873</v>
      </c>
      <c r="L102" s="7">
        <v>0.0353</v>
      </c>
      <c r="M102" s="9">
        <v>2.337748344370861</v>
      </c>
      <c r="N102" s="5">
        <v>6</v>
      </c>
      <c r="O102" s="7">
        <v>0.1154</v>
      </c>
      <c r="P102" s="7">
        <v>0.0411</v>
      </c>
      <c r="Q102" s="9">
        <v>2.815068493150685</v>
      </c>
      <c r="R102" s="8">
        <v>0.007841414343519234</v>
      </c>
      <c r="S102" s="9">
        <v>12504</v>
      </c>
      <c r="T102" s="7">
        <v>0.0355</v>
      </c>
      <c r="U102" s="9">
        <v>5902</v>
      </c>
      <c r="V102" s="7">
        <v>0.0392</v>
      </c>
      <c r="W102" s="8">
        <v>0.0003668329861656735</v>
      </c>
      <c r="X102" s="3" t="s">
        <v>491</v>
      </c>
    </row>
    <row r="103" spans="1:24">
      <c r="A103" s="3">
        <v>48</v>
      </c>
      <c r="B103" s="6" t="s">
        <v>455</v>
      </c>
      <c r="C103" s="5">
        <v>23</v>
      </c>
      <c r="D103" s="5">
        <v>5</v>
      </c>
      <c r="E103" s="5">
        <v>126</v>
      </c>
      <c r="F103" s="7">
        <v>0.0151</v>
      </c>
      <c r="G103" s="5">
        <v>52</v>
      </c>
      <c r="H103" s="7">
        <v>0.0146</v>
      </c>
      <c r="I103" s="8">
        <v>1.683660755329403E-05</v>
      </c>
      <c r="J103" s="5">
        <v>5</v>
      </c>
      <c r="K103" s="7">
        <v>0.0397</v>
      </c>
      <c r="L103" s="7">
        <v>0.0397</v>
      </c>
      <c r="M103" s="9">
        <v>2.629139072847682</v>
      </c>
      <c r="N103" s="5">
        <v>1</v>
      </c>
      <c r="O103" s="7">
        <v>0.0192</v>
      </c>
      <c r="P103" s="7">
        <v>0.0192</v>
      </c>
      <c r="Q103" s="9">
        <v>1.315068493150685</v>
      </c>
      <c r="R103" s="8">
        <v>0.01489203862751788</v>
      </c>
      <c r="S103" s="9">
        <v>5503</v>
      </c>
      <c r="T103" s="7">
        <v>0.0156</v>
      </c>
      <c r="U103" s="9">
        <v>2264</v>
      </c>
      <c r="V103" s="7">
        <v>0.015</v>
      </c>
      <c r="W103" s="8">
        <v>2.353242789196886E-05</v>
      </c>
      <c r="X103" s="3" t="s">
        <v>491</v>
      </c>
    </row>
    <row r="104" spans="1:24">
      <c r="A104" s="3">
        <v>49</v>
      </c>
      <c r="B104" s="6" t="s">
        <v>404</v>
      </c>
      <c r="C104" s="5">
        <v>-1</v>
      </c>
      <c r="D104" s="5">
        <v>-1</v>
      </c>
      <c r="E104" s="5">
        <v>2212</v>
      </c>
      <c r="F104" s="7">
        <v>0.2648150365138274</v>
      </c>
      <c r="G104" s="5">
        <v>951</v>
      </c>
      <c r="H104" s="7">
        <v>0.2662374020156775</v>
      </c>
      <c r="I104" s="8">
        <v>7.619317083961754E-06</v>
      </c>
      <c r="J104" s="5">
        <v>73</v>
      </c>
      <c r="K104" s="7">
        <v>0.5793650793650794</v>
      </c>
      <c r="L104" s="7">
        <v>0.03300180831826401</v>
      </c>
      <c r="M104" s="9">
        <v>2.187810356209994</v>
      </c>
      <c r="N104" s="5">
        <v>20</v>
      </c>
      <c r="O104" s="7">
        <v>0.3846153846153846</v>
      </c>
      <c r="P104" s="7">
        <v>0.02103049421661409</v>
      </c>
      <c r="Q104" s="9">
        <v>1.444633179648952</v>
      </c>
      <c r="R104" s="8">
        <v>0.07978680364625611</v>
      </c>
      <c r="S104" s="9">
        <v>92532</v>
      </c>
      <c r="T104" s="7">
        <v>0.2628705192525128</v>
      </c>
      <c r="U104" s="9">
        <v>39697</v>
      </c>
      <c r="V104" s="7">
        <v>0.2638305508294343</v>
      </c>
      <c r="W104" s="8">
        <v>3.499752332880912E-06</v>
      </c>
      <c r="X104" s="3" t="s">
        <v>491</v>
      </c>
    </row>
    <row r="107" spans="1:24">
      <c r="A107" s="4" t="s">
        <v>406</v>
      </c>
      <c r="B107" s="4" t="s">
        <v>331</v>
      </c>
      <c r="C107" s="4" t="s">
        <v>332</v>
      </c>
      <c r="D107" s="4" t="s">
        <v>333</v>
      </c>
      <c r="E107" s="4" t="s">
        <v>334</v>
      </c>
      <c r="F107" s="4" t="s">
        <v>335</v>
      </c>
      <c r="G107" s="4" t="s">
        <v>336</v>
      </c>
      <c r="H107" s="4" t="s">
        <v>337</v>
      </c>
      <c r="I107" s="4" t="s">
        <v>338</v>
      </c>
      <c r="J107" s="4" t="s">
        <v>339</v>
      </c>
      <c r="K107" s="4" t="s">
        <v>340</v>
      </c>
      <c r="L107" s="4" t="s">
        <v>341</v>
      </c>
      <c r="M107" s="4" t="s">
        <v>342</v>
      </c>
      <c r="N107" s="4" t="s">
        <v>343</v>
      </c>
      <c r="O107" s="4" t="s">
        <v>344</v>
      </c>
      <c r="P107" s="4" t="s">
        <v>345</v>
      </c>
      <c r="Q107" s="4" t="s">
        <v>346</v>
      </c>
      <c r="R107" s="4" t="s">
        <v>347</v>
      </c>
      <c r="S107" s="4" t="s">
        <v>348</v>
      </c>
      <c r="T107" s="4" t="s">
        <v>349</v>
      </c>
      <c r="U107" s="4" t="s">
        <v>350</v>
      </c>
      <c r="V107" s="4" t="s">
        <v>351</v>
      </c>
      <c r="W107" s="4" t="s">
        <v>352</v>
      </c>
      <c r="X107" s="4" t="s">
        <v>509</v>
      </c>
    </row>
    <row r="108" spans="1:24">
      <c r="A108" s="3">
        <v>0</v>
      </c>
      <c r="B108" s="6" t="s">
        <v>407</v>
      </c>
      <c r="C108" s="5">
        <v>18</v>
      </c>
      <c r="D108" s="5">
        <v>4</v>
      </c>
      <c r="E108" s="5">
        <v>2</v>
      </c>
      <c r="F108" s="7">
        <v>0.0002</v>
      </c>
      <c r="G108" s="5">
        <v>2</v>
      </c>
      <c r="H108" s="7">
        <v>0.0005999999999999999</v>
      </c>
      <c r="I108" s="8">
        <v>0.0004394449154672438</v>
      </c>
      <c r="J108" s="5">
        <v>0</v>
      </c>
      <c r="K108" s="7">
        <v>0</v>
      </c>
      <c r="L108" s="7">
        <v>0</v>
      </c>
      <c r="M108" s="9">
        <v>0</v>
      </c>
      <c r="N108" s="5">
        <v>0</v>
      </c>
      <c r="O108" s="7">
        <v>0</v>
      </c>
      <c r="P108" s="7">
        <v>0</v>
      </c>
      <c r="Q108" s="9">
        <v>0</v>
      </c>
      <c r="R108" s="8">
        <v>0</v>
      </c>
      <c r="S108" s="9">
        <v>70</v>
      </c>
      <c r="T108" s="7">
        <v>0.0003</v>
      </c>
      <c r="U108" s="9">
        <v>70</v>
      </c>
      <c r="V108" s="7">
        <v>0.0005999999999999999</v>
      </c>
      <c r="W108" s="8">
        <v>0.0002079441541679836</v>
      </c>
      <c r="X108" s="3" t="s">
        <v>492</v>
      </c>
    </row>
    <row r="109" spans="1:24">
      <c r="A109" s="3">
        <v>1</v>
      </c>
      <c r="B109" s="6" t="s">
        <v>408</v>
      </c>
      <c r="C109" s="5">
        <v>2</v>
      </c>
      <c r="D109" s="5">
        <v>6</v>
      </c>
      <c r="E109" s="5">
        <v>13</v>
      </c>
      <c r="F109" s="7">
        <v>0.0015</v>
      </c>
      <c r="G109" s="5">
        <v>9</v>
      </c>
      <c r="H109" s="7">
        <v>0.0025</v>
      </c>
      <c r="I109" s="8">
        <v>0.0005108256237659907</v>
      </c>
      <c r="J109" s="5">
        <v>5</v>
      </c>
      <c r="K109" s="7">
        <v>0.0336</v>
      </c>
      <c r="L109" s="7">
        <v>0.3846</v>
      </c>
      <c r="M109" s="9">
        <v>21.72881355932203</v>
      </c>
      <c r="N109" s="5">
        <v>0</v>
      </c>
      <c r="O109" s="7">
        <v>0</v>
      </c>
      <c r="P109" s="7">
        <v>0</v>
      </c>
      <c r="Q109" s="9">
        <v>0</v>
      </c>
      <c r="R109" s="8">
        <v>0.1948732238587673</v>
      </c>
      <c r="S109" s="9">
        <v>429</v>
      </c>
      <c r="T109" s="7">
        <v>0.0017</v>
      </c>
      <c r="U109" s="9">
        <v>286</v>
      </c>
      <c r="V109" s="7">
        <v>0.0026</v>
      </c>
      <c r="W109" s="8">
        <v>0.0003823948745687391</v>
      </c>
      <c r="X109" s="3" t="s">
        <v>492</v>
      </c>
    </row>
    <row r="110" spans="1:24">
      <c r="A110" s="3">
        <v>2</v>
      </c>
      <c r="B110" s="6" t="s">
        <v>409</v>
      </c>
      <c r="C110" s="5">
        <v>15</v>
      </c>
      <c r="D110" s="5">
        <v>6</v>
      </c>
      <c r="E110" s="5">
        <v>8</v>
      </c>
      <c r="F110" s="7">
        <v>0.0009</v>
      </c>
      <c r="G110" s="5">
        <v>3</v>
      </c>
      <c r="H110" s="7">
        <v>0.0008</v>
      </c>
      <c r="I110" s="8">
        <v>1.177830356563834E-05</v>
      </c>
      <c r="J110" s="5">
        <v>0</v>
      </c>
      <c r="K110" s="7">
        <v>0</v>
      </c>
      <c r="L110" s="7">
        <v>0</v>
      </c>
      <c r="M110" s="9">
        <v>0</v>
      </c>
      <c r="N110" s="5">
        <v>1</v>
      </c>
      <c r="O110" s="7">
        <v>0.0149</v>
      </c>
      <c r="P110" s="7">
        <v>0.3333</v>
      </c>
      <c r="Q110" s="9">
        <v>17.72872340425532</v>
      </c>
      <c r="R110" s="8">
        <v>0.07405840532799279</v>
      </c>
      <c r="S110" s="9">
        <v>222</v>
      </c>
      <c r="T110" s="7">
        <v>0.0009</v>
      </c>
      <c r="U110" s="9">
        <v>81</v>
      </c>
      <c r="V110" s="7">
        <v>0.0007000000000000001</v>
      </c>
      <c r="W110" s="8">
        <v>5.026288565618117E-05</v>
      </c>
      <c r="X110" s="3" t="s">
        <v>492</v>
      </c>
    </row>
    <row r="111" spans="1:24">
      <c r="A111" s="3">
        <v>3</v>
      </c>
      <c r="B111" s="6" t="s">
        <v>410</v>
      </c>
      <c r="C111" s="5">
        <v>21</v>
      </c>
      <c r="D111" s="5">
        <v>12</v>
      </c>
      <c r="E111" s="5">
        <v>10</v>
      </c>
      <c r="F111" s="7">
        <v>0.0012</v>
      </c>
      <c r="G111" s="5">
        <v>4</v>
      </c>
      <c r="H111" s="7">
        <v>0.0011</v>
      </c>
      <c r="I111" s="8">
        <v>8.701137698962955E-06</v>
      </c>
      <c r="J111" s="5">
        <v>0</v>
      </c>
      <c r="K111" s="7">
        <v>0</v>
      </c>
      <c r="L111" s="7">
        <v>0</v>
      </c>
      <c r="M111" s="9">
        <v>0</v>
      </c>
      <c r="N111" s="5">
        <v>0</v>
      </c>
      <c r="O111" s="7">
        <v>0</v>
      </c>
      <c r="P111" s="7">
        <v>0</v>
      </c>
      <c r="Q111" s="9">
        <v>0</v>
      </c>
      <c r="R111" s="8">
        <v>0</v>
      </c>
      <c r="S111" s="9">
        <v>306</v>
      </c>
      <c r="T111" s="7">
        <v>0.0012</v>
      </c>
      <c r="U111" s="9">
        <v>120</v>
      </c>
      <c r="V111" s="7">
        <v>0.0011</v>
      </c>
      <c r="W111" s="8">
        <v>8.701137698962955E-06</v>
      </c>
      <c r="X111" s="3" t="s">
        <v>492</v>
      </c>
    </row>
    <row r="112" spans="1:24">
      <c r="A112" s="3">
        <v>4</v>
      </c>
      <c r="B112" s="6" t="s">
        <v>411</v>
      </c>
      <c r="C112" s="5">
        <v>8</v>
      </c>
      <c r="D112" s="5">
        <v>5</v>
      </c>
      <c r="E112" s="5">
        <v>14</v>
      </c>
      <c r="F112" s="7">
        <v>0.0017</v>
      </c>
      <c r="G112" s="5">
        <v>5</v>
      </c>
      <c r="H112" s="7">
        <v>0.0014</v>
      </c>
      <c r="I112" s="8">
        <v>5.82468043322872E-05</v>
      </c>
      <c r="J112" s="5">
        <v>1</v>
      </c>
      <c r="K112" s="7">
        <v>0.0067</v>
      </c>
      <c r="L112" s="7">
        <v>0.07139999999999999</v>
      </c>
      <c r="M112" s="9">
        <v>4.033898305084745</v>
      </c>
      <c r="N112" s="5">
        <v>0</v>
      </c>
      <c r="O112" s="7">
        <v>0</v>
      </c>
      <c r="P112" s="7">
        <v>0</v>
      </c>
      <c r="Q112" s="9">
        <v>0</v>
      </c>
      <c r="R112" s="8">
        <v>0.02775097128798037</v>
      </c>
      <c r="S112" s="9">
        <v>421</v>
      </c>
      <c r="T112" s="7">
        <v>0.0016</v>
      </c>
      <c r="U112" s="9">
        <v>145</v>
      </c>
      <c r="V112" s="7">
        <v>0.0013</v>
      </c>
      <c r="W112" s="8">
        <v>6.229180943347339E-05</v>
      </c>
      <c r="X112" s="3" t="s">
        <v>492</v>
      </c>
    </row>
    <row r="113" spans="1:24">
      <c r="A113" s="3">
        <v>5</v>
      </c>
      <c r="B113" s="6" t="s">
        <v>412</v>
      </c>
      <c r="C113" s="5">
        <v>1</v>
      </c>
      <c r="D113" s="5">
        <v>5</v>
      </c>
      <c r="E113" s="5">
        <v>26</v>
      </c>
      <c r="F113" s="7">
        <v>0.0031</v>
      </c>
      <c r="G113" s="5">
        <v>15</v>
      </c>
      <c r="H113" s="7">
        <v>0.0042</v>
      </c>
      <c r="I113" s="8">
        <v>0.0003340506551780442</v>
      </c>
      <c r="J113" s="5">
        <v>1</v>
      </c>
      <c r="K113" s="7">
        <v>0.0067</v>
      </c>
      <c r="L113" s="7">
        <v>0.0385</v>
      </c>
      <c r="M113" s="9">
        <v>2.175141242937853</v>
      </c>
      <c r="N113" s="5">
        <v>0</v>
      </c>
      <c r="O113" s="7">
        <v>0</v>
      </c>
      <c r="P113" s="7">
        <v>0</v>
      </c>
      <c r="Q113" s="9">
        <v>0</v>
      </c>
      <c r="R113" s="8">
        <v>0.02775097128798037</v>
      </c>
      <c r="S113" s="9">
        <v>732</v>
      </c>
      <c r="T113" s="7">
        <v>0.0029</v>
      </c>
      <c r="U113" s="9">
        <v>423</v>
      </c>
      <c r="V113" s="7">
        <v>0.0039</v>
      </c>
      <c r="W113" s="8">
        <v>0.0002962658161431727</v>
      </c>
      <c r="X113" s="3" t="s">
        <v>492</v>
      </c>
    </row>
    <row r="114" spans="1:24">
      <c r="A114" s="3">
        <v>6</v>
      </c>
      <c r="B114" s="6" t="s">
        <v>413</v>
      </c>
      <c r="C114" s="5">
        <v>13</v>
      </c>
      <c r="D114" s="5">
        <v>6</v>
      </c>
      <c r="E114" s="5">
        <v>8</v>
      </c>
      <c r="F114" s="7">
        <v>0.0009</v>
      </c>
      <c r="G114" s="5">
        <v>4</v>
      </c>
      <c r="H114" s="7">
        <v>0.0011</v>
      </c>
      <c r="I114" s="8">
        <v>4.013413909243027E-05</v>
      </c>
      <c r="J114" s="5">
        <v>2</v>
      </c>
      <c r="K114" s="7">
        <v>0.0134</v>
      </c>
      <c r="L114" s="7">
        <v>0.25</v>
      </c>
      <c r="M114" s="9">
        <v>14.12429378531073</v>
      </c>
      <c r="N114" s="5">
        <v>1</v>
      </c>
      <c r="O114" s="7">
        <v>0.0149</v>
      </c>
      <c r="P114" s="7">
        <v>0.25</v>
      </c>
      <c r="Q114" s="9">
        <v>13.29787234042553</v>
      </c>
      <c r="R114" s="8">
        <v>0.0001591597589918216</v>
      </c>
      <c r="S114" s="9">
        <v>235</v>
      </c>
      <c r="T114" s="7">
        <v>0.0009</v>
      </c>
      <c r="U114" s="9">
        <v>111</v>
      </c>
      <c r="V114" s="7">
        <v>0.001</v>
      </c>
      <c r="W114" s="8">
        <v>1.053605156578265E-05</v>
      </c>
      <c r="X114" s="3" t="s">
        <v>492</v>
      </c>
    </row>
    <row r="115" spans="1:24">
      <c r="A115" s="3">
        <v>7</v>
      </c>
      <c r="B115" s="6" t="s">
        <v>414</v>
      </c>
      <c r="C115" s="5">
        <v>9</v>
      </c>
      <c r="D115" s="5">
        <v>5</v>
      </c>
      <c r="E115" s="5">
        <v>39</v>
      </c>
      <c r="F115" s="7">
        <v>0.0046</v>
      </c>
      <c r="G115" s="5">
        <v>7</v>
      </c>
      <c r="H115" s="7">
        <v>0.002</v>
      </c>
      <c r="I115" s="8">
        <v>0.00216556371963127</v>
      </c>
      <c r="J115" s="5">
        <v>4</v>
      </c>
      <c r="K115" s="7">
        <v>0.0268</v>
      </c>
      <c r="L115" s="7">
        <v>0.1026</v>
      </c>
      <c r="M115" s="9">
        <v>5.796610169491525</v>
      </c>
      <c r="N115" s="5">
        <v>0</v>
      </c>
      <c r="O115" s="7">
        <v>0</v>
      </c>
      <c r="P115" s="7">
        <v>0</v>
      </c>
      <c r="Q115" s="9">
        <v>0</v>
      </c>
      <c r="R115" s="8">
        <v>0.1492793523796399</v>
      </c>
      <c r="S115" s="9">
        <v>1204</v>
      </c>
      <c r="T115" s="7">
        <v>0.004699999999999999</v>
      </c>
      <c r="U115" s="9">
        <v>213</v>
      </c>
      <c r="V115" s="7">
        <v>0.002</v>
      </c>
      <c r="W115" s="8">
        <v>0.002306921386021381</v>
      </c>
      <c r="X115" s="3" t="s">
        <v>492</v>
      </c>
    </row>
    <row r="116" spans="1:24">
      <c r="A116" s="3">
        <v>8</v>
      </c>
      <c r="B116" s="6" t="s">
        <v>415</v>
      </c>
      <c r="C116" s="5">
        <v>5</v>
      </c>
      <c r="D116" s="5">
        <v>6</v>
      </c>
      <c r="E116" s="5">
        <v>9</v>
      </c>
      <c r="F116" s="7">
        <v>0.0011</v>
      </c>
      <c r="G116" s="5">
        <v>2</v>
      </c>
      <c r="H116" s="7">
        <v>0.0005999999999999999</v>
      </c>
      <c r="I116" s="8">
        <v>0.0003030679017851579</v>
      </c>
      <c r="J116" s="5">
        <v>2</v>
      </c>
      <c r="K116" s="7">
        <v>0.0134</v>
      </c>
      <c r="L116" s="7">
        <v>0.2222</v>
      </c>
      <c r="M116" s="9">
        <v>12.55367231638418</v>
      </c>
      <c r="N116" s="5">
        <v>1</v>
      </c>
      <c r="O116" s="7">
        <v>0.0149</v>
      </c>
      <c r="P116" s="7">
        <v>0.5</v>
      </c>
      <c r="Q116" s="9">
        <v>26.59574468085107</v>
      </c>
      <c r="R116" s="8">
        <v>0.0001591597589918216</v>
      </c>
      <c r="S116" s="9">
        <v>307</v>
      </c>
      <c r="T116" s="7">
        <v>0.0012</v>
      </c>
      <c r="U116" s="9">
        <v>69</v>
      </c>
      <c r="V116" s="7">
        <v>0.0005999999999999999</v>
      </c>
      <c r="W116" s="8">
        <v>0.0004158883083359671</v>
      </c>
      <c r="X116" s="3" t="s">
        <v>492</v>
      </c>
    </row>
    <row r="117" spans="1:24">
      <c r="A117" s="3">
        <v>9</v>
      </c>
      <c r="B117" s="6" t="s">
        <v>416</v>
      </c>
      <c r="C117" s="5">
        <v>29</v>
      </c>
      <c r="D117" s="5">
        <v>12</v>
      </c>
      <c r="E117" s="5">
        <v>0</v>
      </c>
      <c r="F117" s="7">
        <v>0</v>
      </c>
      <c r="G117" s="5">
        <v>0</v>
      </c>
      <c r="H117" s="7">
        <v>0</v>
      </c>
      <c r="I117" s="8">
        <v>0</v>
      </c>
      <c r="J117" s="5">
        <v>0</v>
      </c>
      <c r="K117" s="7">
        <v>0</v>
      </c>
      <c r="L117" s="7">
        <v>0</v>
      </c>
      <c r="M117" s="9">
        <v>0</v>
      </c>
      <c r="N117" s="5">
        <v>0</v>
      </c>
      <c r="O117" s="7">
        <v>0</v>
      </c>
      <c r="P117" s="7">
        <v>0</v>
      </c>
      <c r="Q117" s="9">
        <v>0</v>
      </c>
      <c r="R117" s="8">
        <v>0</v>
      </c>
      <c r="S117" s="9">
        <v>0</v>
      </c>
      <c r="T117" s="7">
        <v>0</v>
      </c>
      <c r="U117" s="9">
        <v>0</v>
      </c>
      <c r="V117" s="7">
        <v>0</v>
      </c>
      <c r="W117" s="8">
        <v>0</v>
      </c>
      <c r="X117" s="3" t="s">
        <v>492</v>
      </c>
    </row>
    <row r="118" spans="1:24">
      <c r="A118" s="3">
        <v>10</v>
      </c>
      <c r="B118" s="6" t="s">
        <v>417</v>
      </c>
      <c r="C118" s="5">
        <v>0</v>
      </c>
      <c r="D118" s="5">
        <v>5</v>
      </c>
      <c r="E118" s="5">
        <v>5</v>
      </c>
      <c r="F118" s="7">
        <v>0.0005999999999999999</v>
      </c>
      <c r="G118" s="5">
        <v>4</v>
      </c>
      <c r="H118" s="7">
        <v>0.0011</v>
      </c>
      <c r="I118" s="8">
        <v>0.0003030679017851578</v>
      </c>
      <c r="J118" s="5">
        <v>0</v>
      </c>
      <c r="K118" s="7">
        <v>0</v>
      </c>
      <c r="L118" s="7">
        <v>0</v>
      </c>
      <c r="M118" s="9">
        <v>0</v>
      </c>
      <c r="N118" s="5">
        <v>0</v>
      </c>
      <c r="O118" s="7">
        <v>0</v>
      </c>
      <c r="P118" s="7">
        <v>0</v>
      </c>
      <c r="Q118" s="9">
        <v>0</v>
      </c>
      <c r="R118" s="8">
        <v>0</v>
      </c>
      <c r="S118" s="9">
        <v>172</v>
      </c>
      <c r="T118" s="7">
        <v>0.0007000000000000001</v>
      </c>
      <c r="U118" s="9">
        <v>127</v>
      </c>
      <c r="V118" s="7">
        <v>0.0012</v>
      </c>
      <c r="W118" s="8">
        <v>0.0002694982503663433</v>
      </c>
      <c r="X118" s="3" t="s">
        <v>492</v>
      </c>
    </row>
    <row r="119" spans="1:24">
      <c r="A119" s="3">
        <v>11</v>
      </c>
      <c r="B119" s="6" t="s">
        <v>418</v>
      </c>
      <c r="C119" s="5">
        <v>25</v>
      </c>
      <c r="D119" s="5">
        <v>11</v>
      </c>
      <c r="E119" s="5">
        <v>3</v>
      </c>
      <c r="F119" s="7">
        <v>0.0004</v>
      </c>
      <c r="G119" s="5">
        <v>2</v>
      </c>
      <c r="H119" s="7">
        <v>0.0005999999999999999</v>
      </c>
      <c r="I119" s="8">
        <v>8.109302162163282E-05</v>
      </c>
      <c r="J119" s="5">
        <v>0</v>
      </c>
      <c r="K119" s="7">
        <v>0</v>
      </c>
      <c r="L119" s="7">
        <v>0</v>
      </c>
      <c r="M119" s="9">
        <v>0</v>
      </c>
      <c r="N119" s="5">
        <v>0</v>
      </c>
      <c r="O119" s="7">
        <v>0</v>
      </c>
      <c r="P119" s="7">
        <v>0</v>
      </c>
      <c r="Q119" s="9">
        <v>0</v>
      </c>
      <c r="R119" s="8">
        <v>0</v>
      </c>
      <c r="S119" s="9">
        <v>93</v>
      </c>
      <c r="T119" s="7">
        <v>0.0004</v>
      </c>
      <c r="U119" s="9">
        <v>60</v>
      </c>
      <c r="V119" s="7">
        <v>0.0005999999999999999</v>
      </c>
      <c r="W119" s="8">
        <v>8.109302162163282E-05</v>
      </c>
      <c r="X119" s="3" t="s">
        <v>492</v>
      </c>
    </row>
    <row r="120" spans="1:24">
      <c r="A120" s="3">
        <v>12</v>
      </c>
      <c r="B120" s="6" t="s">
        <v>419</v>
      </c>
      <c r="C120" s="5">
        <v>20</v>
      </c>
      <c r="D120" s="5">
        <v>12</v>
      </c>
      <c r="E120" s="5">
        <v>32</v>
      </c>
      <c r="F120" s="7">
        <v>0.0038</v>
      </c>
      <c r="G120" s="5">
        <v>14</v>
      </c>
      <c r="H120" s="7">
        <v>0.0039</v>
      </c>
      <c r="I120" s="8">
        <v>2.597548640326075E-06</v>
      </c>
      <c r="J120" s="5">
        <v>4</v>
      </c>
      <c r="K120" s="7">
        <v>0.0268</v>
      </c>
      <c r="L120" s="7">
        <v>0.125</v>
      </c>
      <c r="M120" s="9">
        <v>7.062146892655367</v>
      </c>
      <c r="N120" s="5">
        <v>1</v>
      </c>
      <c r="O120" s="7">
        <v>0.0149</v>
      </c>
      <c r="P120" s="7">
        <v>0.07139999999999999</v>
      </c>
      <c r="Q120" s="9">
        <v>3.797872340425532</v>
      </c>
      <c r="R120" s="8">
        <v>0.006985784027328231</v>
      </c>
      <c r="S120" s="9">
        <v>912</v>
      </c>
      <c r="T120" s="7">
        <v>0.0036</v>
      </c>
      <c r="U120" s="9">
        <v>391</v>
      </c>
      <c r="V120" s="7">
        <v>0.0036</v>
      </c>
      <c r="W120" s="8">
        <v>0</v>
      </c>
      <c r="X120" s="3" t="s">
        <v>492</v>
      </c>
    </row>
    <row r="121" spans="1:24">
      <c r="A121" s="3">
        <v>13</v>
      </c>
      <c r="B121" s="6" t="s">
        <v>420</v>
      </c>
      <c r="C121" s="5">
        <v>24</v>
      </c>
      <c r="D121" s="5">
        <v>8</v>
      </c>
      <c r="E121" s="5">
        <v>13</v>
      </c>
      <c r="F121" s="7">
        <v>0.0015</v>
      </c>
      <c r="G121" s="5">
        <v>10</v>
      </c>
      <c r="H121" s="7">
        <v>0.0028</v>
      </c>
      <c r="I121" s="8">
        <v>0.0008114006017948922</v>
      </c>
      <c r="J121" s="5">
        <v>1</v>
      </c>
      <c r="K121" s="7">
        <v>0.0067</v>
      </c>
      <c r="L121" s="7">
        <v>0.07690000000000001</v>
      </c>
      <c r="M121" s="9">
        <v>4.344632768361582</v>
      </c>
      <c r="N121" s="5">
        <v>0</v>
      </c>
      <c r="O121" s="7">
        <v>0</v>
      </c>
      <c r="P121" s="7">
        <v>0</v>
      </c>
      <c r="Q121" s="9">
        <v>0</v>
      </c>
      <c r="R121" s="8">
        <v>0.02775097128798037</v>
      </c>
      <c r="S121" s="9">
        <v>422</v>
      </c>
      <c r="T121" s="7">
        <v>0.0016</v>
      </c>
      <c r="U121" s="9">
        <v>347</v>
      </c>
      <c r="V121" s="7">
        <v>0.0032</v>
      </c>
      <c r="W121" s="8">
        <v>0.001109035488895912</v>
      </c>
      <c r="X121" s="3" t="s">
        <v>492</v>
      </c>
    </row>
    <row r="122" spans="1:24">
      <c r="A122" s="3">
        <v>14</v>
      </c>
      <c r="B122" s="6" t="s">
        <v>421</v>
      </c>
      <c r="C122" s="5">
        <v>10</v>
      </c>
      <c r="D122" s="5">
        <v>14</v>
      </c>
      <c r="E122" s="5">
        <v>0</v>
      </c>
      <c r="F122" s="7">
        <v>0</v>
      </c>
      <c r="G122" s="5">
        <v>0</v>
      </c>
      <c r="H122" s="7">
        <v>0</v>
      </c>
      <c r="I122" s="8">
        <v>0</v>
      </c>
      <c r="J122" s="5">
        <v>0</v>
      </c>
      <c r="K122" s="7">
        <v>0</v>
      </c>
      <c r="L122" s="7">
        <v>0</v>
      </c>
      <c r="M122" s="9">
        <v>0</v>
      </c>
      <c r="N122" s="5">
        <v>0</v>
      </c>
      <c r="O122" s="7">
        <v>0</v>
      </c>
      <c r="P122" s="7">
        <v>0</v>
      </c>
      <c r="Q122" s="9">
        <v>0</v>
      </c>
      <c r="R122" s="8">
        <v>0</v>
      </c>
      <c r="S122" s="9">
        <v>0</v>
      </c>
      <c r="T122" s="7">
        <v>0</v>
      </c>
      <c r="U122" s="9">
        <v>0</v>
      </c>
      <c r="V122" s="7">
        <v>0</v>
      </c>
      <c r="W122" s="8">
        <v>0</v>
      </c>
      <c r="X122" s="3" t="s">
        <v>492</v>
      </c>
    </row>
    <row r="123" spans="1:24">
      <c r="A123" s="3">
        <v>15</v>
      </c>
      <c r="B123" s="6" t="s">
        <v>422</v>
      </c>
      <c r="C123" s="5">
        <v>11</v>
      </c>
      <c r="D123" s="5">
        <v>6</v>
      </c>
      <c r="E123" s="5">
        <v>30</v>
      </c>
      <c r="F123" s="7">
        <v>0.0036</v>
      </c>
      <c r="G123" s="5">
        <v>7</v>
      </c>
      <c r="H123" s="7">
        <v>0.002</v>
      </c>
      <c r="I123" s="8">
        <v>0.0009404586638433902</v>
      </c>
      <c r="J123" s="5">
        <v>5</v>
      </c>
      <c r="K123" s="7">
        <v>0.0336</v>
      </c>
      <c r="L123" s="7">
        <v>0.1667</v>
      </c>
      <c r="M123" s="9">
        <v>9.418079096045199</v>
      </c>
      <c r="N123" s="5">
        <v>2</v>
      </c>
      <c r="O123" s="7">
        <v>0.0299</v>
      </c>
      <c r="P123" s="7">
        <v>0.2857</v>
      </c>
      <c r="Q123" s="9">
        <v>15.1968085106383</v>
      </c>
      <c r="R123" s="8">
        <v>0.000431670070318315</v>
      </c>
      <c r="S123" s="9">
        <v>844</v>
      </c>
      <c r="T123" s="7">
        <v>0.0033</v>
      </c>
      <c r="U123" s="9">
        <v>196</v>
      </c>
      <c r="V123" s="7">
        <v>0.0018</v>
      </c>
      <c r="W123" s="8">
        <v>0.0009092037053554734</v>
      </c>
      <c r="X123" s="3" t="s">
        <v>492</v>
      </c>
    </row>
    <row r="124" spans="1:24">
      <c r="A124" s="3">
        <v>16</v>
      </c>
      <c r="B124" s="6" t="s">
        <v>423</v>
      </c>
      <c r="C124" s="5">
        <v>12</v>
      </c>
      <c r="D124" s="5">
        <v>6</v>
      </c>
      <c r="E124" s="5">
        <v>49</v>
      </c>
      <c r="F124" s="7">
        <v>0.0058</v>
      </c>
      <c r="G124" s="5">
        <v>11</v>
      </c>
      <c r="H124" s="7">
        <v>0.0031</v>
      </c>
      <c r="I124" s="8">
        <v>0.001691430676365437</v>
      </c>
      <c r="J124" s="5">
        <v>2</v>
      </c>
      <c r="K124" s="7">
        <v>0.0134</v>
      </c>
      <c r="L124" s="7">
        <v>0.0408</v>
      </c>
      <c r="M124" s="9">
        <v>2.305084745762712</v>
      </c>
      <c r="N124" s="5">
        <v>0</v>
      </c>
      <c r="O124" s="7">
        <v>0</v>
      </c>
      <c r="P124" s="7">
        <v>0</v>
      </c>
      <c r="Q124" s="9">
        <v>0</v>
      </c>
      <c r="R124" s="8">
        <v>0.06514126933934712</v>
      </c>
      <c r="S124" s="9">
        <v>1624</v>
      </c>
      <c r="T124" s="7">
        <v>0.0063</v>
      </c>
      <c r="U124" s="9">
        <v>361</v>
      </c>
      <c r="V124" s="7">
        <v>0.0033</v>
      </c>
      <c r="W124" s="8">
        <v>0.001939881494775157</v>
      </c>
      <c r="X124" s="3" t="s">
        <v>492</v>
      </c>
    </row>
    <row r="125" spans="1:24">
      <c r="A125" s="3">
        <v>17</v>
      </c>
      <c r="B125" s="6" t="s">
        <v>424</v>
      </c>
      <c r="C125" s="5">
        <v>14</v>
      </c>
      <c r="D125" s="5">
        <v>12</v>
      </c>
      <c r="E125" s="5">
        <v>2</v>
      </c>
      <c r="F125" s="7">
        <v>0.0002</v>
      </c>
      <c r="G125" s="5">
        <v>7</v>
      </c>
      <c r="H125" s="7">
        <v>0.002</v>
      </c>
      <c r="I125" s="8">
        <v>0.004144653167389282</v>
      </c>
      <c r="J125" s="5">
        <v>0</v>
      </c>
      <c r="K125" s="7">
        <v>0</v>
      </c>
      <c r="L125" s="7">
        <v>0</v>
      </c>
      <c r="M125" s="9">
        <v>0</v>
      </c>
      <c r="N125" s="5">
        <v>0</v>
      </c>
      <c r="O125" s="7">
        <v>0</v>
      </c>
      <c r="P125" s="7">
        <v>0</v>
      </c>
      <c r="Q125" s="9">
        <v>0</v>
      </c>
      <c r="R125" s="8">
        <v>0</v>
      </c>
      <c r="S125" s="9">
        <v>60</v>
      </c>
      <c r="T125" s="7">
        <v>0.0002</v>
      </c>
      <c r="U125" s="9">
        <v>217</v>
      </c>
      <c r="V125" s="7">
        <v>0.002</v>
      </c>
      <c r="W125" s="8">
        <v>0.004144653167389282</v>
      </c>
      <c r="X125" s="3" t="s">
        <v>492</v>
      </c>
    </row>
    <row r="126" spans="1:24">
      <c r="A126" s="3">
        <v>18</v>
      </c>
      <c r="B126" s="6" t="s">
        <v>425</v>
      </c>
      <c r="C126" s="5">
        <v>3</v>
      </c>
      <c r="D126" s="5">
        <v>6</v>
      </c>
      <c r="E126" s="5">
        <v>73</v>
      </c>
      <c r="F126" s="7">
        <v>0.008699999999999999</v>
      </c>
      <c r="G126" s="5">
        <v>23</v>
      </c>
      <c r="H126" s="7">
        <v>0.0064</v>
      </c>
      <c r="I126" s="8">
        <v>0.0007061575811782967</v>
      </c>
      <c r="J126" s="5">
        <v>9</v>
      </c>
      <c r="K126" s="7">
        <v>0.0604</v>
      </c>
      <c r="L126" s="7">
        <v>0.1233</v>
      </c>
      <c r="M126" s="9">
        <v>6.966101694915254</v>
      </c>
      <c r="N126" s="5">
        <v>4</v>
      </c>
      <c r="O126" s="7">
        <v>0.0597</v>
      </c>
      <c r="P126" s="7">
        <v>0.1739</v>
      </c>
      <c r="Q126" s="9">
        <v>9.250000000000002</v>
      </c>
      <c r="R126" s="8">
        <v>8.159959179549136E-06</v>
      </c>
      <c r="S126" s="9">
        <v>2177</v>
      </c>
      <c r="T126" s="7">
        <v>0.008500000000000001</v>
      </c>
      <c r="U126" s="9">
        <v>690</v>
      </c>
      <c r="V126" s="7">
        <v>0.0064</v>
      </c>
      <c r="W126" s="8">
        <v>0.0005959131635743538</v>
      </c>
      <c r="X126" s="3" t="s">
        <v>492</v>
      </c>
    </row>
    <row r="127" spans="1:24">
      <c r="A127" s="3">
        <v>19</v>
      </c>
      <c r="B127" s="6" t="s">
        <v>426</v>
      </c>
      <c r="C127" s="5">
        <v>22</v>
      </c>
      <c r="D127" s="5">
        <v>13</v>
      </c>
      <c r="E127" s="5">
        <v>25</v>
      </c>
      <c r="F127" s="7">
        <v>0.003</v>
      </c>
      <c r="G127" s="5">
        <v>20</v>
      </c>
      <c r="H127" s="7">
        <v>0.005600000000000001</v>
      </c>
      <c r="I127" s="8">
        <v>0.001622801203589784</v>
      </c>
      <c r="J127" s="5">
        <v>1</v>
      </c>
      <c r="K127" s="7">
        <v>0.0067</v>
      </c>
      <c r="L127" s="7">
        <v>0.04</v>
      </c>
      <c r="M127" s="9">
        <v>2.259887005649718</v>
      </c>
      <c r="N127" s="5">
        <v>0</v>
      </c>
      <c r="O127" s="7">
        <v>0</v>
      </c>
      <c r="P127" s="7">
        <v>0</v>
      </c>
      <c r="Q127" s="9">
        <v>0</v>
      </c>
      <c r="R127" s="8">
        <v>0.02775097128798037</v>
      </c>
      <c r="S127" s="9">
        <v>758</v>
      </c>
      <c r="T127" s="7">
        <v>0.003</v>
      </c>
      <c r="U127" s="9">
        <v>601</v>
      </c>
      <c r="V127" s="7">
        <v>0.005500000000000001</v>
      </c>
      <c r="W127" s="8">
        <v>0.001515339508925789</v>
      </c>
      <c r="X127" s="3" t="s">
        <v>492</v>
      </c>
    </row>
    <row r="128" spans="1:24">
      <c r="A128" s="3">
        <v>20</v>
      </c>
      <c r="B128" s="6" t="s">
        <v>427</v>
      </c>
      <c r="C128" s="5">
        <v>27</v>
      </c>
      <c r="D128" s="5">
        <v>13</v>
      </c>
      <c r="E128" s="5">
        <v>18</v>
      </c>
      <c r="F128" s="7">
        <v>0.0021</v>
      </c>
      <c r="G128" s="5">
        <v>11</v>
      </c>
      <c r="H128" s="7">
        <v>0.0031</v>
      </c>
      <c r="I128" s="8">
        <v>0.0003894647667617233</v>
      </c>
      <c r="J128" s="5">
        <v>0</v>
      </c>
      <c r="K128" s="7">
        <v>0</v>
      </c>
      <c r="L128" s="7">
        <v>0</v>
      </c>
      <c r="M128" s="9">
        <v>0</v>
      </c>
      <c r="N128" s="5">
        <v>0</v>
      </c>
      <c r="O128" s="7">
        <v>0</v>
      </c>
      <c r="P128" s="7">
        <v>0</v>
      </c>
      <c r="Q128" s="9">
        <v>0</v>
      </c>
      <c r="R128" s="8">
        <v>0</v>
      </c>
      <c r="S128" s="9">
        <v>553</v>
      </c>
      <c r="T128" s="7">
        <v>0.0022</v>
      </c>
      <c r="U128" s="9">
        <v>323</v>
      </c>
      <c r="V128" s="7">
        <v>0.003</v>
      </c>
      <c r="W128" s="8">
        <v>0.0002481239426430716</v>
      </c>
      <c r="X128" s="3" t="s">
        <v>492</v>
      </c>
    </row>
    <row r="129" spans="1:24">
      <c r="A129" s="3">
        <v>21</v>
      </c>
      <c r="B129" s="6" t="s">
        <v>428</v>
      </c>
      <c r="C129" s="5">
        <v>4</v>
      </c>
      <c r="D129" s="5">
        <v>11</v>
      </c>
      <c r="E129" s="5">
        <v>94</v>
      </c>
      <c r="F129" s="7">
        <v>0.0111</v>
      </c>
      <c r="G129" s="5">
        <v>36</v>
      </c>
      <c r="H129" s="7">
        <v>0.0101</v>
      </c>
      <c r="I129" s="8">
        <v>9.440968447107485E-05</v>
      </c>
      <c r="J129" s="5">
        <v>5</v>
      </c>
      <c r="K129" s="7">
        <v>0.0336</v>
      </c>
      <c r="L129" s="7">
        <v>0.0532</v>
      </c>
      <c r="M129" s="9">
        <v>3.005649717514125</v>
      </c>
      <c r="N129" s="5">
        <v>4</v>
      </c>
      <c r="O129" s="7">
        <v>0.0597</v>
      </c>
      <c r="P129" s="7">
        <v>0.1111</v>
      </c>
      <c r="Q129" s="9">
        <v>5.909574468085107</v>
      </c>
      <c r="R129" s="8">
        <v>0.01500243538450728</v>
      </c>
      <c r="S129" s="9">
        <v>2656</v>
      </c>
      <c r="T129" s="7">
        <v>0.0103</v>
      </c>
      <c r="U129" s="9">
        <v>1000</v>
      </c>
      <c r="V129" s="7">
        <v>0.0092</v>
      </c>
      <c r="W129" s="8">
        <v>0.0001242344522986551</v>
      </c>
      <c r="X129" s="3" t="s">
        <v>492</v>
      </c>
    </row>
    <row r="130" spans="1:24">
      <c r="A130" s="3">
        <v>22</v>
      </c>
      <c r="B130" s="6" t="s">
        <v>429</v>
      </c>
      <c r="C130" s="5">
        <v>14</v>
      </c>
      <c r="D130" s="5">
        <v>6</v>
      </c>
      <c r="E130" s="5">
        <v>36</v>
      </c>
      <c r="F130" s="7">
        <v>0.0043</v>
      </c>
      <c r="G130" s="5">
        <v>13</v>
      </c>
      <c r="H130" s="7">
        <v>0.0036</v>
      </c>
      <c r="I130" s="8">
        <v>0.0001243768240662167</v>
      </c>
      <c r="J130" s="5">
        <v>3</v>
      </c>
      <c r="K130" s="7">
        <v>0.0201</v>
      </c>
      <c r="L130" s="7">
        <v>0.0833</v>
      </c>
      <c r="M130" s="9">
        <v>4.706214689265536</v>
      </c>
      <c r="N130" s="5">
        <v>0</v>
      </c>
      <c r="O130" s="7">
        <v>0</v>
      </c>
      <c r="P130" s="7">
        <v>0</v>
      </c>
      <c r="Q130" s="9">
        <v>0</v>
      </c>
      <c r="R130" s="8">
        <v>0.1060660981611815</v>
      </c>
      <c r="S130" s="9">
        <v>1163</v>
      </c>
      <c r="T130" s="7">
        <v>0.004500000000000001</v>
      </c>
      <c r="U130" s="9">
        <v>415</v>
      </c>
      <c r="V130" s="7">
        <v>0.0038</v>
      </c>
      <c r="W130" s="8">
        <v>0.000118353431030754</v>
      </c>
      <c r="X130" s="3" t="s">
        <v>492</v>
      </c>
    </row>
    <row r="131" spans="1:24">
      <c r="A131" s="3">
        <v>23</v>
      </c>
      <c r="B131" s="6" t="s">
        <v>430</v>
      </c>
      <c r="C131" s="5">
        <v>7</v>
      </c>
      <c r="D131" s="5">
        <v>8</v>
      </c>
      <c r="E131" s="5">
        <v>93</v>
      </c>
      <c r="F131" s="7">
        <v>0.011</v>
      </c>
      <c r="G131" s="5">
        <v>46</v>
      </c>
      <c r="H131" s="7">
        <v>0.0129</v>
      </c>
      <c r="I131" s="8">
        <v>0.0003027308732815858</v>
      </c>
      <c r="J131" s="5">
        <v>7</v>
      </c>
      <c r="K131" s="7">
        <v>0.047</v>
      </c>
      <c r="L131" s="7">
        <v>0.07530000000000001</v>
      </c>
      <c r="M131" s="9">
        <v>4.254237288135593</v>
      </c>
      <c r="N131" s="5">
        <v>1</v>
      </c>
      <c r="O131" s="7">
        <v>0.0149</v>
      </c>
      <c r="P131" s="7">
        <v>0.0217</v>
      </c>
      <c r="Q131" s="9">
        <v>1.154255319148936</v>
      </c>
      <c r="R131" s="8">
        <v>0.03687604307915252</v>
      </c>
      <c r="S131" s="9">
        <v>2695</v>
      </c>
      <c r="T131" s="7">
        <v>0.0105</v>
      </c>
      <c r="U131" s="9">
        <v>1325</v>
      </c>
      <c r="V131" s="7">
        <v>0.0122</v>
      </c>
      <c r="W131" s="8">
        <v>0.000255103180778746</v>
      </c>
      <c r="X131" s="3" t="s">
        <v>492</v>
      </c>
    </row>
    <row r="132" spans="1:24">
      <c r="A132" s="3">
        <v>24</v>
      </c>
      <c r="B132" s="6" t="s">
        <v>431</v>
      </c>
      <c r="C132" s="5">
        <v>16</v>
      </c>
      <c r="D132" s="5">
        <v>5</v>
      </c>
      <c r="E132" s="5">
        <v>61</v>
      </c>
      <c r="F132" s="7">
        <v>0.0072</v>
      </c>
      <c r="G132" s="5">
        <v>22</v>
      </c>
      <c r="H132" s="7">
        <v>0.0062</v>
      </c>
      <c r="I132" s="8">
        <v>0.0001495317339709638</v>
      </c>
      <c r="J132" s="5">
        <v>2</v>
      </c>
      <c r="K132" s="7">
        <v>0.0134</v>
      </c>
      <c r="L132" s="7">
        <v>0.0328</v>
      </c>
      <c r="M132" s="9">
        <v>1.853107344632768</v>
      </c>
      <c r="N132" s="5">
        <v>0</v>
      </c>
      <c r="O132" s="7">
        <v>0</v>
      </c>
      <c r="P132" s="7">
        <v>0</v>
      </c>
      <c r="Q132" s="9">
        <v>0</v>
      </c>
      <c r="R132" s="8">
        <v>0.06514126933934712</v>
      </c>
      <c r="S132" s="9">
        <v>1918</v>
      </c>
      <c r="T132" s="7">
        <v>0.0075</v>
      </c>
      <c r="U132" s="9">
        <v>668</v>
      </c>
      <c r="V132" s="7">
        <v>0.0062</v>
      </c>
      <c r="W132" s="8">
        <v>0.0002474598470385846</v>
      </c>
      <c r="X132" s="3" t="s">
        <v>492</v>
      </c>
    </row>
    <row r="133" spans="1:24">
      <c r="A133" s="3">
        <v>25</v>
      </c>
      <c r="B133" s="6" t="s">
        <v>432</v>
      </c>
      <c r="C133" s="5">
        <v>22</v>
      </c>
      <c r="D133" s="5">
        <v>5</v>
      </c>
      <c r="E133" s="5">
        <v>0</v>
      </c>
      <c r="F133" s="7">
        <v>0</v>
      </c>
      <c r="G133" s="5">
        <v>0</v>
      </c>
      <c r="H133" s="7">
        <v>0</v>
      </c>
      <c r="I133" s="8">
        <v>0</v>
      </c>
      <c r="J133" s="5">
        <v>0</v>
      </c>
      <c r="K133" s="7">
        <v>0</v>
      </c>
      <c r="L133" s="7">
        <v>0</v>
      </c>
      <c r="M133" s="9">
        <v>0</v>
      </c>
      <c r="N133" s="5">
        <v>0</v>
      </c>
      <c r="O133" s="7">
        <v>0</v>
      </c>
      <c r="P133" s="7">
        <v>0</v>
      </c>
      <c r="Q133" s="9">
        <v>0</v>
      </c>
      <c r="R133" s="8">
        <v>0</v>
      </c>
      <c r="S133" s="9">
        <v>0</v>
      </c>
      <c r="T133" s="7">
        <v>0</v>
      </c>
      <c r="U133" s="9">
        <v>0</v>
      </c>
      <c r="V133" s="7">
        <v>0</v>
      </c>
      <c r="W133" s="8">
        <v>0</v>
      </c>
      <c r="X133" s="3" t="s">
        <v>492</v>
      </c>
    </row>
    <row r="134" spans="1:24">
      <c r="A134" s="3">
        <v>26</v>
      </c>
      <c r="B134" s="6" t="s">
        <v>433</v>
      </c>
      <c r="C134" s="5">
        <v>29</v>
      </c>
      <c r="D134" s="5">
        <v>7</v>
      </c>
      <c r="E134" s="5">
        <v>0</v>
      </c>
      <c r="F134" s="7">
        <v>0</v>
      </c>
      <c r="G134" s="5">
        <v>0</v>
      </c>
      <c r="H134" s="7">
        <v>0</v>
      </c>
      <c r="I134" s="8">
        <v>0</v>
      </c>
      <c r="J134" s="5">
        <v>0</v>
      </c>
      <c r="K134" s="7">
        <v>0</v>
      </c>
      <c r="L134" s="7">
        <v>0</v>
      </c>
      <c r="M134" s="9">
        <v>0</v>
      </c>
      <c r="N134" s="5">
        <v>0</v>
      </c>
      <c r="O134" s="7">
        <v>0</v>
      </c>
      <c r="P134" s="7">
        <v>0</v>
      </c>
      <c r="Q134" s="9">
        <v>0</v>
      </c>
      <c r="R134" s="8">
        <v>0</v>
      </c>
      <c r="S134" s="9">
        <v>0</v>
      </c>
      <c r="T134" s="7">
        <v>0</v>
      </c>
      <c r="U134" s="9">
        <v>0</v>
      </c>
      <c r="V134" s="7">
        <v>0</v>
      </c>
      <c r="W134" s="8">
        <v>0</v>
      </c>
      <c r="X134" s="3" t="s">
        <v>492</v>
      </c>
    </row>
    <row r="135" spans="1:24">
      <c r="A135" s="3">
        <v>27</v>
      </c>
      <c r="B135" s="6" t="s">
        <v>434</v>
      </c>
      <c r="C135" s="5">
        <v>26</v>
      </c>
      <c r="D135" s="5">
        <v>14</v>
      </c>
      <c r="E135" s="5">
        <v>11</v>
      </c>
      <c r="F135" s="7">
        <v>0.0013</v>
      </c>
      <c r="G135" s="5">
        <v>6</v>
      </c>
      <c r="H135" s="7">
        <v>0.0017</v>
      </c>
      <c r="I135" s="8">
        <v>0.0001073055946378718</v>
      </c>
      <c r="J135" s="5">
        <v>0</v>
      </c>
      <c r="K135" s="7">
        <v>0</v>
      </c>
      <c r="L135" s="7">
        <v>0</v>
      </c>
      <c r="M135" s="9">
        <v>0</v>
      </c>
      <c r="N135" s="5">
        <v>0</v>
      </c>
      <c r="O135" s="7">
        <v>0</v>
      </c>
      <c r="P135" s="7">
        <v>0</v>
      </c>
      <c r="Q135" s="9">
        <v>0</v>
      </c>
      <c r="R135" s="8">
        <v>0</v>
      </c>
      <c r="S135" s="9">
        <v>386</v>
      </c>
      <c r="T135" s="7">
        <v>0.0015</v>
      </c>
      <c r="U135" s="9">
        <v>208</v>
      </c>
      <c r="V135" s="7">
        <v>0.0019</v>
      </c>
      <c r="W135" s="8">
        <v>9.455551122569216E-05</v>
      </c>
      <c r="X135" s="3" t="s">
        <v>492</v>
      </c>
    </row>
    <row r="136" spans="1:24">
      <c r="A136" s="3">
        <v>28</v>
      </c>
      <c r="B136" s="6" t="s">
        <v>435</v>
      </c>
      <c r="C136" s="5">
        <v>7</v>
      </c>
      <c r="D136" s="5">
        <v>5</v>
      </c>
      <c r="E136" s="5">
        <v>93</v>
      </c>
      <c r="F136" s="7">
        <v>0.011</v>
      </c>
      <c r="G136" s="5">
        <v>22</v>
      </c>
      <c r="H136" s="7">
        <v>0.0062</v>
      </c>
      <c r="I136" s="8">
        <v>0.00275206070758716</v>
      </c>
      <c r="J136" s="5">
        <v>6</v>
      </c>
      <c r="K136" s="7">
        <v>0.0403</v>
      </c>
      <c r="L136" s="7">
        <v>0.0645</v>
      </c>
      <c r="M136" s="9">
        <v>3.64406779661017</v>
      </c>
      <c r="N136" s="5">
        <v>1</v>
      </c>
      <c r="O136" s="7">
        <v>0.0149</v>
      </c>
      <c r="P136" s="7">
        <v>0.0455</v>
      </c>
      <c r="Q136" s="9">
        <v>2.420212765957447</v>
      </c>
      <c r="R136" s="8">
        <v>0.02527275250243109</v>
      </c>
      <c r="S136" s="9">
        <v>3058</v>
      </c>
      <c r="T136" s="7">
        <v>0.0119</v>
      </c>
      <c r="U136" s="9">
        <v>727</v>
      </c>
      <c r="V136" s="7">
        <v>0.0067</v>
      </c>
      <c r="W136" s="8">
        <v>0.002987040543346928</v>
      </c>
      <c r="X136" s="3" t="s">
        <v>492</v>
      </c>
    </row>
    <row r="137" spans="1:24">
      <c r="A137" s="3">
        <v>29</v>
      </c>
      <c r="B137" s="6" t="s">
        <v>436</v>
      </c>
      <c r="C137" s="5">
        <v>16</v>
      </c>
      <c r="D137" s="5">
        <v>11</v>
      </c>
      <c r="E137" s="5">
        <v>168</v>
      </c>
      <c r="F137" s="7">
        <v>0.0199</v>
      </c>
      <c r="G137" s="5">
        <v>70</v>
      </c>
      <c r="H137" s="7">
        <v>0.0196</v>
      </c>
      <c r="I137" s="8">
        <v>4.557049648192596E-06</v>
      </c>
      <c r="J137" s="5">
        <v>6</v>
      </c>
      <c r="K137" s="7">
        <v>0.0403</v>
      </c>
      <c r="L137" s="7">
        <v>0.0357</v>
      </c>
      <c r="M137" s="9">
        <v>2.016949152542372</v>
      </c>
      <c r="N137" s="5">
        <v>4</v>
      </c>
      <c r="O137" s="7">
        <v>0.0597</v>
      </c>
      <c r="P137" s="7">
        <v>0.0571</v>
      </c>
      <c r="Q137" s="9">
        <v>3.037234042553192</v>
      </c>
      <c r="R137" s="8">
        <v>0.007623822698050826</v>
      </c>
      <c r="S137" s="9">
        <v>5065</v>
      </c>
      <c r="T137" s="7">
        <v>0.0197</v>
      </c>
      <c r="U137" s="9">
        <v>2185</v>
      </c>
      <c r="V137" s="7">
        <v>0.0201</v>
      </c>
      <c r="W137" s="8">
        <v>8.040471728434812E-06</v>
      </c>
      <c r="X137" s="3" t="s">
        <v>492</v>
      </c>
    </row>
    <row r="138" spans="1:24">
      <c r="A138" s="3">
        <v>30</v>
      </c>
      <c r="B138" s="6" t="s">
        <v>437</v>
      </c>
      <c r="C138" s="5">
        <v>5</v>
      </c>
      <c r="D138" s="5">
        <v>11</v>
      </c>
      <c r="E138" s="5">
        <v>27</v>
      </c>
      <c r="F138" s="7">
        <v>0.0032</v>
      </c>
      <c r="G138" s="5">
        <v>15</v>
      </c>
      <c r="H138" s="7">
        <v>0.0042</v>
      </c>
      <c r="I138" s="8">
        <v>0.0002719337154836415</v>
      </c>
      <c r="J138" s="5">
        <v>1</v>
      </c>
      <c r="K138" s="7">
        <v>0.0067</v>
      </c>
      <c r="L138" s="7">
        <v>0.03700000000000001</v>
      </c>
      <c r="M138" s="9">
        <v>2.090395480225989</v>
      </c>
      <c r="N138" s="5">
        <v>0</v>
      </c>
      <c r="O138" s="7">
        <v>0</v>
      </c>
      <c r="P138" s="7">
        <v>0</v>
      </c>
      <c r="Q138" s="9">
        <v>0</v>
      </c>
      <c r="R138" s="8">
        <v>0.02775097128798037</v>
      </c>
      <c r="S138" s="9">
        <v>933</v>
      </c>
      <c r="T138" s="7">
        <v>0.0036</v>
      </c>
      <c r="U138" s="9">
        <v>523</v>
      </c>
      <c r="V138" s="7">
        <v>0.0048</v>
      </c>
      <c r="W138" s="8">
        <v>0.000345218486942137</v>
      </c>
      <c r="X138" s="3" t="s">
        <v>492</v>
      </c>
    </row>
    <row r="139" spans="1:24">
      <c r="A139" s="3">
        <v>31</v>
      </c>
      <c r="B139" s="6" t="s">
        <v>438</v>
      </c>
      <c r="C139" s="5">
        <v>5</v>
      </c>
      <c r="D139" s="5">
        <v>5</v>
      </c>
      <c r="E139" s="5">
        <v>83</v>
      </c>
      <c r="F139" s="7">
        <v>0.0098</v>
      </c>
      <c r="G139" s="5">
        <v>25</v>
      </c>
      <c r="H139" s="7">
        <v>0.006999999999999999</v>
      </c>
      <c r="I139" s="8">
        <v>0.0009421222625393966</v>
      </c>
      <c r="J139" s="5">
        <v>4</v>
      </c>
      <c r="K139" s="7">
        <v>0.0268</v>
      </c>
      <c r="L139" s="7">
        <v>0.0482</v>
      </c>
      <c r="M139" s="9">
        <v>2.72316384180791</v>
      </c>
      <c r="N139" s="5">
        <v>0</v>
      </c>
      <c r="O139" s="7">
        <v>0</v>
      </c>
      <c r="P139" s="7">
        <v>0</v>
      </c>
      <c r="Q139" s="9">
        <v>0</v>
      </c>
      <c r="R139" s="8">
        <v>0.1492793523796399</v>
      </c>
      <c r="S139" s="9">
        <v>2787</v>
      </c>
      <c r="T139" s="7">
        <v>0.0109</v>
      </c>
      <c r="U139" s="9">
        <v>818</v>
      </c>
      <c r="V139" s="7">
        <v>0.0075</v>
      </c>
      <c r="W139" s="8">
        <v>0.001271123213555633</v>
      </c>
      <c r="X139" s="3" t="s">
        <v>492</v>
      </c>
    </row>
    <row r="140" spans="1:24">
      <c r="A140" s="3">
        <v>32</v>
      </c>
      <c r="B140" s="6" t="s">
        <v>439</v>
      </c>
      <c r="C140" s="5">
        <v>24</v>
      </c>
      <c r="D140" s="5">
        <v>5</v>
      </c>
      <c r="E140" s="5">
        <v>125</v>
      </c>
      <c r="F140" s="7">
        <v>0.0148</v>
      </c>
      <c r="G140" s="5">
        <v>62</v>
      </c>
      <c r="H140" s="7">
        <v>0.0174</v>
      </c>
      <c r="I140" s="8">
        <v>0.0004207918661710758</v>
      </c>
      <c r="J140" s="5">
        <v>8</v>
      </c>
      <c r="K140" s="7">
        <v>0.0537</v>
      </c>
      <c r="L140" s="7">
        <v>0.064</v>
      </c>
      <c r="M140" s="9">
        <v>3.615819209039548</v>
      </c>
      <c r="N140" s="5">
        <v>3</v>
      </c>
      <c r="O140" s="7">
        <v>0.04480000000000001</v>
      </c>
      <c r="P140" s="7">
        <v>0.0484</v>
      </c>
      <c r="Q140" s="9">
        <v>2.574468085106383</v>
      </c>
      <c r="R140" s="8">
        <v>0.001612723272635524</v>
      </c>
      <c r="S140" s="9">
        <v>3884</v>
      </c>
      <c r="T140" s="7">
        <v>0.0151</v>
      </c>
      <c r="U140" s="9">
        <v>1938</v>
      </c>
      <c r="V140" s="7">
        <v>0.0178</v>
      </c>
      <c r="W140" s="8">
        <v>0.0004441600263883338</v>
      </c>
      <c r="X140" s="3" t="s">
        <v>492</v>
      </c>
    </row>
    <row r="141" spans="1:24">
      <c r="A141" s="3">
        <v>33</v>
      </c>
      <c r="B141" s="6" t="s">
        <v>440</v>
      </c>
      <c r="C141" s="5">
        <v>12</v>
      </c>
      <c r="D141" s="5">
        <v>5</v>
      </c>
      <c r="E141" s="5">
        <v>77</v>
      </c>
      <c r="F141" s="7">
        <v>0.0091</v>
      </c>
      <c r="G141" s="5">
        <v>25</v>
      </c>
      <c r="H141" s="7">
        <v>0.006999999999999999</v>
      </c>
      <c r="I141" s="8">
        <v>0.000550964955381732</v>
      </c>
      <c r="J141" s="5">
        <v>4</v>
      </c>
      <c r="K141" s="7">
        <v>0.0268</v>
      </c>
      <c r="L141" s="7">
        <v>0.0519</v>
      </c>
      <c r="M141" s="9">
        <v>2.932203389830509</v>
      </c>
      <c r="N141" s="5">
        <v>1</v>
      </c>
      <c r="O141" s="7">
        <v>0.0149</v>
      </c>
      <c r="P141" s="7">
        <v>0.04</v>
      </c>
      <c r="Q141" s="9">
        <v>2.127659574468086</v>
      </c>
      <c r="R141" s="8">
        <v>0.006985784027328231</v>
      </c>
      <c r="S141" s="9">
        <v>2574</v>
      </c>
      <c r="T141" s="7">
        <v>0.01</v>
      </c>
      <c r="U141" s="9">
        <v>824</v>
      </c>
      <c r="V141" s="7">
        <v>0.0076</v>
      </c>
      <c r="W141" s="8">
        <v>0.0006586484296842249</v>
      </c>
      <c r="X141" s="3" t="s">
        <v>492</v>
      </c>
    </row>
    <row r="142" spans="1:24">
      <c r="A142" s="3">
        <v>34</v>
      </c>
      <c r="B142" s="6" t="s">
        <v>441</v>
      </c>
      <c r="C142" s="5">
        <v>21</v>
      </c>
      <c r="D142" s="5">
        <v>6</v>
      </c>
      <c r="E142" s="5">
        <v>179</v>
      </c>
      <c r="F142" s="7">
        <v>0.0212</v>
      </c>
      <c r="G142" s="5">
        <v>84</v>
      </c>
      <c r="H142" s="7">
        <v>0.0235</v>
      </c>
      <c r="I142" s="8">
        <v>0.000236898250785937</v>
      </c>
      <c r="J142" s="5">
        <v>10</v>
      </c>
      <c r="K142" s="7">
        <v>0.06709999999999999</v>
      </c>
      <c r="L142" s="7">
        <v>0.0559</v>
      </c>
      <c r="M142" s="9">
        <v>3.15819209039548</v>
      </c>
      <c r="N142" s="5">
        <v>5</v>
      </c>
      <c r="O142" s="7">
        <v>0.0746</v>
      </c>
      <c r="P142" s="7">
        <v>0.0595</v>
      </c>
      <c r="Q142" s="9">
        <v>3.164893617021277</v>
      </c>
      <c r="R142" s="8">
        <v>0.0007946734742405942</v>
      </c>
      <c r="S142" s="9">
        <v>5413</v>
      </c>
      <c r="T142" s="7">
        <v>0.0211</v>
      </c>
      <c r="U142" s="9">
        <v>2557</v>
      </c>
      <c r="V142" s="7">
        <v>0.0235</v>
      </c>
      <c r="W142" s="8">
        <v>0.0002585457136034226</v>
      </c>
      <c r="X142" s="3" t="s">
        <v>492</v>
      </c>
    </row>
    <row r="143" spans="1:24">
      <c r="A143" s="3">
        <v>35</v>
      </c>
      <c r="B143" s="6" t="s">
        <v>442</v>
      </c>
      <c r="C143" s="5">
        <v>3</v>
      </c>
      <c r="D143" s="5">
        <v>11</v>
      </c>
      <c r="E143" s="5">
        <v>276</v>
      </c>
      <c r="F143" s="7">
        <v>0.0327</v>
      </c>
      <c r="G143" s="5">
        <v>113</v>
      </c>
      <c r="H143" s="7">
        <v>0.0317</v>
      </c>
      <c r="I143" s="8">
        <v>3.105839701997283E-05</v>
      </c>
      <c r="J143" s="5">
        <v>10</v>
      </c>
      <c r="K143" s="7">
        <v>0.06709999999999999</v>
      </c>
      <c r="L143" s="7">
        <v>0.0362</v>
      </c>
      <c r="M143" s="9">
        <v>2.045197740112994</v>
      </c>
      <c r="N143" s="5">
        <v>3</v>
      </c>
      <c r="O143" s="7">
        <v>0.04480000000000001</v>
      </c>
      <c r="P143" s="7">
        <v>0.0265</v>
      </c>
      <c r="Q143" s="9">
        <v>1.409574468085107</v>
      </c>
      <c r="R143" s="8">
        <v>0.009008662671614324</v>
      </c>
      <c r="S143" s="9">
        <v>7996</v>
      </c>
      <c r="T143" s="7">
        <v>0.0311</v>
      </c>
      <c r="U143" s="9">
        <v>3274</v>
      </c>
      <c r="V143" s="7">
        <v>0.0301</v>
      </c>
      <c r="W143" s="8">
        <v>3.268264743035843E-05</v>
      </c>
      <c r="X143" s="3" t="s">
        <v>492</v>
      </c>
    </row>
    <row r="144" spans="1:24">
      <c r="A144" s="3">
        <v>36</v>
      </c>
      <c r="B144" s="6" t="s">
        <v>443</v>
      </c>
      <c r="C144" s="5">
        <v>8</v>
      </c>
      <c r="D144" s="5">
        <v>8</v>
      </c>
      <c r="E144" s="5">
        <v>247</v>
      </c>
      <c r="F144" s="7">
        <v>0.0293</v>
      </c>
      <c r="G144" s="5">
        <v>111</v>
      </c>
      <c r="H144" s="7">
        <v>0.0311</v>
      </c>
      <c r="I144" s="8">
        <v>0.0001073165456918998</v>
      </c>
      <c r="J144" s="5">
        <v>5</v>
      </c>
      <c r="K144" s="7">
        <v>0.0336</v>
      </c>
      <c r="L144" s="7">
        <v>0.0202</v>
      </c>
      <c r="M144" s="9">
        <v>1.141242937853107</v>
      </c>
      <c r="N144" s="5">
        <v>0</v>
      </c>
      <c r="O144" s="7">
        <v>0</v>
      </c>
      <c r="P144" s="7">
        <v>0</v>
      </c>
      <c r="Q144" s="9">
        <v>0</v>
      </c>
      <c r="R144" s="8">
        <v>0.1948732238587673</v>
      </c>
      <c r="S144" s="9">
        <v>7936</v>
      </c>
      <c r="T144" s="7">
        <v>0.0309</v>
      </c>
      <c r="U144" s="9">
        <v>3559</v>
      </c>
      <c r="V144" s="7">
        <v>0.0328</v>
      </c>
      <c r="W144" s="8">
        <v>0.0001133774298241565</v>
      </c>
      <c r="X144" s="3" t="s">
        <v>492</v>
      </c>
    </row>
    <row r="145" spans="1:24">
      <c r="A145" s="3">
        <v>37</v>
      </c>
      <c r="B145" s="6" t="s">
        <v>444</v>
      </c>
      <c r="C145" s="5">
        <v>15</v>
      </c>
      <c r="D145" s="5">
        <v>5</v>
      </c>
      <c r="E145" s="5">
        <v>269</v>
      </c>
      <c r="F145" s="7">
        <v>0.0319</v>
      </c>
      <c r="G145" s="5">
        <v>106</v>
      </c>
      <c r="H145" s="7">
        <v>0.0297</v>
      </c>
      <c r="I145" s="8">
        <v>0.0001572097207607185</v>
      </c>
      <c r="J145" s="5">
        <v>8</v>
      </c>
      <c r="K145" s="7">
        <v>0.0537</v>
      </c>
      <c r="L145" s="7">
        <v>0.0297</v>
      </c>
      <c r="M145" s="9">
        <v>1.677966101694915</v>
      </c>
      <c r="N145" s="5">
        <v>7</v>
      </c>
      <c r="O145" s="7">
        <v>0.1045</v>
      </c>
      <c r="P145" s="7">
        <v>0.066</v>
      </c>
      <c r="Q145" s="9">
        <v>3.510638297872341</v>
      </c>
      <c r="R145" s="8">
        <v>0.03382132275041437</v>
      </c>
      <c r="S145" s="9">
        <v>8412</v>
      </c>
      <c r="T145" s="7">
        <v>0.0328</v>
      </c>
      <c r="U145" s="9">
        <v>3345</v>
      </c>
      <c r="V145" s="7">
        <v>0.0308</v>
      </c>
      <c r="W145" s="8">
        <v>0.000125827650821138</v>
      </c>
      <c r="X145" s="3" t="s">
        <v>492</v>
      </c>
    </row>
    <row r="146" spans="1:24">
      <c r="A146" s="3">
        <v>38</v>
      </c>
      <c r="B146" s="6" t="s">
        <v>445</v>
      </c>
      <c r="C146" s="5">
        <v>9</v>
      </c>
      <c r="D146" s="5">
        <v>11</v>
      </c>
      <c r="E146" s="5">
        <v>53</v>
      </c>
      <c r="F146" s="7">
        <v>0.0063</v>
      </c>
      <c r="G146" s="5">
        <v>17</v>
      </c>
      <c r="H146" s="7">
        <v>0.0048</v>
      </c>
      <c r="I146" s="8">
        <v>0.000407900573225463</v>
      </c>
      <c r="J146" s="5">
        <v>2</v>
      </c>
      <c r="K146" s="7">
        <v>0.0134</v>
      </c>
      <c r="L146" s="7">
        <v>0.0377</v>
      </c>
      <c r="M146" s="9">
        <v>2.129943502824859</v>
      </c>
      <c r="N146" s="5">
        <v>1</v>
      </c>
      <c r="O146" s="7">
        <v>0.0149</v>
      </c>
      <c r="P146" s="7">
        <v>0.0588</v>
      </c>
      <c r="Q146" s="9">
        <v>3.127659574468086</v>
      </c>
      <c r="R146" s="8">
        <v>0.0001591597589918216</v>
      </c>
      <c r="S146" s="9">
        <v>1637</v>
      </c>
      <c r="T146" s="7">
        <v>0.0064</v>
      </c>
      <c r="U146" s="9">
        <v>530</v>
      </c>
      <c r="V146" s="7">
        <v>0.0049</v>
      </c>
      <c r="W146" s="8">
        <v>0.0004005941778735681</v>
      </c>
      <c r="X146" s="3" t="s">
        <v>492</v>
      </c>
    </row>
    <row r="147" spans="1:24">
      <c r="A147" s="3">
        <v>39</v>
      </c>
      <c r="B147" s="6" t="s">
        <v>446</v>
      </c>
      <c r="C147" s="5">
        <v>27</v>
      </c>
      <c r="D147" s="5">
        <v>7</v>
      </c>
      <c r="E147" s="5">
        <v>280</v>
      </c>
      <c r="F147" s="7">
        <v>0.0332</v>
      </c>
      <c r="G147" s="5">
        <v>113</v>
      </c>
      <c r="H147" s="7">
        <v>0.0317</v>
      </c>
      <c r="I147" s="8">
        <v>6.934979255881217E-05</v>
      </c>
      <c r="J147" s="5">
        <v>6</v>
      </c>
      <c r="K147" s="7">
        <v>0.0403</v>
      </c>
      <c r="L147" s="7">
        <v>0.0214</v>
      </c>
      <c r="M147" s="9">
        <v>1.209039548022599</v>
      </c>
      <c r="N147" s="5">
        <v>3</v>
      </c>
      <c r="O147" s="7">
        <v>0.04480000000000001</v>
      </c>
      <c r="P147" s="7">
        <v>0.0265</v>
      </c>
      <c r="Q147" s="9">
        <v>1.409574468085107</v>
      </c>
      <c r="R147" s="8">
        <v>0.0004763550171073604</v>
      </c>
      <c r="S147" s="9">
        <v>8012</v>
      </c>
      <c r="T147" s="7">
        <v>0.0312</v>
      </c>
      <c r="U147" s="9">
        <v>3258</v>
      </c>
      <c r="V147" s="7">
        <v>0.03</v>
      </c>
      <c r="W147" s="8">
        <v>4.706485578393772E-05</v>
      </c>
      <c r="X147" s="3" t="s">
        <v>492</v>
      </c>
    </row>
    <row r="148" spans="1:24">
      <c r="A148" s="3">
        <v>40</v>
      </c>
      <c r="B148" s="6" t="s">
        <v>447</v>
      </c>
      <c r="C148" s="5">
        <v>0</v>
      </c>
      <c r="D148" s="5">
        <v>12</v>
      </c>
      <c r="E148" s="5">
        <v>20</v>
      </c>
      <c r="F148" s="7">
        <v>0.0024</v>
      </c>
      <c r="G148" s="5">
        <v>10</v>
      </c>
      <c r="H148" s="7">
        <v>0.0028</v>
      </c>
      <c r="I148" s="8">
        <v>6.16602719309035E-05</v>
      </c>
      <c r="J148" s="5">
        <v>0</v>
      </c>
      <c r="K148" s="7">
        <v>0</v>
      </c>
      <c r="L148" s="7">
        <v>0</v>
      </c>
      <c r="M148" s="9">
        <v>0</v>
      </c>
      <c r="N148" s="5">
        <v>0</v>
      </c>
      <c r="O148" s="7">
        <v>0</v>
      </c>
      <c r="P148" s="7">
        <v>0</v>
      </c>
      <c r="Q148" s="9">
        <v>0</v>
      </c>
      <c r="R148" s="8">
        <v>0</v>
      </c>
      <c r="S148" s="9">
        <v>670</v>
      </c>
      <c r="T148" s="7">
        <v>0.0026</v>
      </c>
      <c r="U148" s="9">
        <v>334</v>
      </c>
      <c r="V148" s="7">
        <v>0.0031</v>
      </c>
      <c r="W148" s="8">
        <v>8.794533323183209E-05</v>
      </c>
      <c r="X148" s="3" t="s">
        <v>492</v>
      </c>
    </row>
    <row r="149" spans="1:24">
      <c r="A149" s="3">
        <v>41</v>
      </c>
      <c r="B149" s="6" t="s">
        <v>448</v>
      </c>
      <c r="C149" s="5">
        <v>2</v>
      </c>
      <c r="D149" s="5">
        <v>12</v>
      </c>
      <c r="E149" s="5">
        <v>23</v>
      </c>
      <c r="F149" s="7">
        <v>0.0027</v>
      </c>
      <c r="G149" s="5">
        <v>10</v>
      </c>
      <c r="H149" s="7">
        <v>0.0028</v>
      </c>
      <c r="I149" s="8">
        <v>3.636764417087504E-06</v>
      </c>
      <c r="J149" s="5">
        <v>0</v>
      </c>
      <c r="K149" s="7">
        <v>0</v>
      </c>
      <c r="L149" s="7">
        <v>0</v>
      </c>
      <c r="M149" s="9">
        <v>0</v>
      </c>
      <c r="N149" s="5">
        <v>0</v>
      </c>
      <c r="O149" s="7">
        <v>0</v>
      </c>
      <c r="P149" s="7">
        <v>0</v>
      </c>
      <c r="Q149" s="9">
        <v>0</v>
      </c>
      <c r="R149" s="8">
        <v>0</v>
      </c>
      <c r="S149" s="9">
        <v>778</v>
      </c>
      <c r="T149" s="7">
        <v>0.003</v>
      </c>
      <c r="U149" s="9">
        <v>334</v>
      </c>
      <c r="V149" s="7">
        <v>0.0031</v>
      </c>
      <c r="W149" s="8">
        <v>3.278982282299078E-06</v>
      </c>
      <c r="X149" s="3" t="s">
        <v>492</v>
      </c>
    </row>
    <row r="150" spans="1:24">
      <c r="A150" s="3">
        <v>42</v>
      </c>
      <c r="B150" s="6" t="s">
        <v>449</v>
      </c>
      <c r="C150" s="5">
        <v>1</v>
      </c>
      <c r="D150" s="5">
        <v>11</v>
      </c>
      <c r="E150" s="5">
        <v>312</v>
      </c>
      <c r="F150" s="7">
        <v>0.03700000000000001</v>
      </c>
      <c r="G150" s="5">
        <v>128</v>
      </c>
      <c r="H150" s="7">
        <v>0.0359</v>
      </c>
      <c r="I150" s="8">
        <v>3.319867886499071E-05</v>
      </c>
      <c r="J150" s="5">
        <v>10</v>
      </c>
      <c r="K150" s="7">
        <v>0.06709999999999999</v>
      </c>
      <c r="L150" s="7">
        <v>0.0321</v>
      </c>
      <c r="M150" s="9">
        <v>1.813559322033898</v>
      </c>
      <c r="N150" s="5">
        <v>3</v>
      </c>
      <c r="O150" s="7">
        <v>0.04480000000000001</v>
      </c>
      <c r="P150" s="7">
        <v>0.0234</v>
      </c>
      <c r="Q150" s="9">
        <v>1.24468085106383</v>
      </c>
      <c r="R150" s="8">
        <v>0.009008662671614324</v>
      </c>
      <c r="S150" s="9">
        <v>9081</v>
      </c>
      <c r="T150" s="7">
        <v>0.0354</v>
      </c>
      <c r="U150" s="9">
        <v>3706</v>
      </c>
      <c r="V150" s="7">
        <v>0.0341</v>
      </c>
      <c r="W150" s="8">
        <v>4.863876660533502E-05</v>
      </c>
      <c r="X150" s="3" t="s">
        <v>492</v>
      </c>
    </row>
    <row r="151" spans="1:24">
      <c r="A151" s="3">
        <v>43</v>
      </c>
      <c r="B151" s="6" t="s">
        <v>450</v>
      </c>
      <c r="C151" s="5">
        <v>18</v>
      </c>
      <c r="D151" s="5">
        <v>6</v>
      </c>
      <c r="E151" s="5">
        <v>30</v>
      </c>
      <c r="F151" s="7">
        <v>0.0036</v>
      </c>
      <c r="G151" s="5">
        <v>13</v>
      </c>
      <c r="H151" s="7">
        <v>0.0036</v>
      </c>
      <c r="I151" s="8">
        <v>0</v>
      </c>
      <c r="J151" s="5">
        <v>0</v>
      </c>
      <c r="K151" s="7">
        <v>0</v>
      </c>
      <c r="L151" s="7">
        <v>0</v>
      </c>
      <c r="M151" s="9">
        <v>0</v>
      </c>
      <c r="N151" s="5">
        <v>0</v>
      </c>
      <c r="O151" s="7">
        <v>0</v>
      </c>
      <c r="P151" s="7">
        <v>0</v>
      </c>
      <c r="Q151" s="9">
        <v>0</v>
      </c>
      <c r="R151" s="8">
        <v>0</v>
      </c>
      <c r="S151" s="9">
        <v>992</v>
      </c>
      <c r="T151" s="7">
        <v>0.0039</v>
      </c>
      <c r="U151" s="9">
        <v>420</v>
      </c>
      <c r="V151" s="7">
        <v>0.0039</v>
      </c>
      <c r="W151" s="8">
        <v>0</v>
      </c>
      <c r="X151" s="3" t="s">
        <v>492</v>
      </c>
    </row>
    <row r="152" spans="1:24">
      <c r="A152" s="3">
        <v>44</v>
      </c>
      <c r="B152" s="6" t="s">
        <v>451</v>
      </c>
      <c r="C152" s="5">
        <v>28</v>
      </c>
      <c r="D152" s="5">
        <v>5</v>
      </c>
      <c r="E152" s="5">
        <v>21</v>
      </c>
      <c r="F152" s="7">
        <v>0.0025</v>
      </c>
      <c r="G152" s="5">
        <v>8</v>
      </c>
      <c r="H152" s="7">
        <v>0.0022</v>
      </c>
      <c r="I152" s="8">
        <v>3.835001145296543E-05</v>
      </c>
      <c r="J152" s="5">
        <v>0</v>
      </c>
      <c r="K152" s="7">
        <v>0</v>
      </c>
      <c r="L152" s="7">
        <v>0</v>
      </c>
      <c r="M152" s="9">
        <v>0</v>
      </c>
      <c r="N152" s="5">
        <v>0</v>
      </c>
      <c r="O152" s="7">
        <v>0</v>
      </c>
      <c r="P152" s="7">
        <v>0</v>
      </c>
      <c r="Q152" s="9">
        <v>0</v>
      </c>
      <c r="R152" s="8">
        <v>0</v>
      </c>
      <c r="S152" s="9">
        <v>709</v>
      </c>
      <c r="T152" s="7">
        <v>0.0028</v>
      </c>
      <c r="U152" s="9">
        <v>262</v>
      </c>
      <c r="V152" s="7">
        <v>0.0024</v>
      </c>
      <c r="W152" s="8">
        <v>6.166027193090351E-05</v>
      </c>
      <c r="X152" s="3" t="s">
        <v>492</v>
      </c>
    </row>
    <row r="153" spans="1:24">
      <c r="A153" s="3">
        <v>45</v>
      </c>
      <c r="B153" s="6" t="s">
        <v>452</v>
      </c>
      <c r="C153" s="5">
        <v>1</v>
      </c>
      <c r="D153" s="5">
        <v>14</v>
      </c>
      <c r="E153" s="5">
        <v>449</v>
      </c>
      <c r="F153" s="7">
        <v>0.0532</v>
      </c>
      <c r="G153" s="5">
        <v>214</v>
      </c>
      <c r="H153" s="7">
        <v>0.06</v>
      </c>
      <c r="I153" s="8">
        <v>0.0008179459279466115</v>
      </c>
      <c r="J153" s="5">
        <v>12</v>
      </c>
      <c r="K153" s="7">
        <v>0.0805</v>
      </c>
      <c r="L153" s="7">
        <v>0.0267</v>
      </c>
      <c r="M153" s="9">
        <v>1.508474576271186</v>
      </c>
      <c r="N153" s="5">
        <v>3</v>
      </c>
      <c r="O153" s="7">
        <v>0.04480000000000001</v>
      </c>
      <c r="P153" s="7">
        <v>0.014</v>
      </c>
      <c r="Q153" s="9">
        <v>0.7446808510638299</v>
      </c>
      <c r="R153" s="8">
        <v>0.02092195090662774</v>
      </c>
      <c r="S153" s="9">
        <v>13430</v>
      </c>
      <c r="T153" s="7">
        <v>0.05230000000000001</v>
      </c>
      <c r="U153" s="9">
        <v>6361</v>
      </c>
      <c r="V153" s="7">
        <v>0.05860000000000001</v>
      </c>
      <c r="W153" s="8">
        <v>0.0007165514507261647</v>
      </c>
      <c r="X153" s="3" t="s">
        <v>492</v>
      </c>
    </row>
    <row r="154" spans="1:24">
      <c r="A154" s="3">
        <v>46</v>
      </c>
      <c r="B154" s="6" t="s">
        <v>453</v>
      </c>
      <c r="C154" s="5">
        <v>10</v>
      </c>
      <c r="D154" s="5">
        <v>7</v>
      </c>
      <c r="E154" s="5">
        <v>32</v>
      </c>
      <c r="F154" s="7">
        <v>0.0038</v>
      </c>
      <c r="G154" s="5">
        <v>12</v>
      </c>
      <c r="H154" s="7">
        <v>0.0034</v>
      </c>
      <c r="I154" s="8">
        <v>4.449025404408974E-05</v>
      </c>
      <c r="J154" s="5">
        <v>0</v>
      </c>
      <c r="K154" s="7">
        <v>0</v>
      </c>
      <c r="L154" s="7">
        <v>0</v>
      </c>
      <c r="M154" s="9">
        <v>0</v>
      </c>
      <c r="N154" s="5">
        <v>0</v>
      </c>
      <c r="O154" s="7">
        <v>0</v>
      </c>
      <c r="P154" s="7">
        <v>0</v>
      </c>
      <c r="Q154" s="9">
        <v>0</v>
      </c>
      <c r="R154" s="8">
        <v>0</v>
      </c>
      <c r="S154" s="9">
        <v>1060</v>
      </c>
      <c r="T154" s="7">
        <v>0.004099999999999999</v>
      </c>
      <c r="U154" s="9">
        <v>399</v>
      </c>
      <c r="V154" s="7">
        <v>0.0037</v>
      </c>
      <c r="W154" s="8">
        <v>4.106166162403319E-05</v>
      </c>
      <c r="X154" s="3" t="s">
        <v>492</v>
      </c>
    </row>
    <row r="155" spans="1:24">
      <c r="A155" s="3">
        <v>47</v>
      </c>
      <c r="B155" s="6" t="s">
        <v>454</v>
      </c>
      <c r="C155" s="5">
        <v>27</v>
      </c>
      <c r="D155" s="5">
        <v>12</v>
      </c>
      <c r="E155" s="5">
        <v>426</v>
      </c>
      <c r="F155" s="7">
        <v>0.0505</v>
      </c>
      <c r="G155" s="5">
        <v>197</v>
      </c>
      <c r="H155" s="7">
        <v>0.0552</v>
      </c>
      <c r="I155" s="8">
        <v>0.0004182511999081573</v>
      </c>
      <c r="J155" s="5">
        <v>12</v>
      </c>
      <c r="K155" s="7">
        <v>0.0805</v>
      </c>
      <c r="L155" s="7">
        <v>0.0282</v>
      </c>
      <c r="M155" s="9">
        <v>1.593220338983051</v>
      </c>
      <c r="N155" s="5">
        <v>5</v>
      </c>
      <c r="O155" s="7">
        <v>0.0746</v>
      </c>
      <c r="P155" s="7">
        <v>0.0254</v>
      </c>
      <c r="Q155" s="9">
        <v>1.351063829787234</v>
      </c>
      <c r="R155" s="8">
        <v>0.0004490883955673347</v>
      </c>
      <c r="S155" s="9">
        <v>13639</v>
      </c>
      <c r="T155" s="7">
        <v>0.05309999999999999</v>
      </c>
      <c r="U155" s="9">
        <v>6244</v>
      </c>
      <c r="V155" s="7">
        <v>0.0575</v>
      </c>
      <c r="W155" s="8">
        <v>0.0003502752860438123</v>
      </c>
      <c r="X155" s="3" t="s">
        <v>492</v>
      </c>
    </row>
    <row r="156" spans="1:24">
      <c r="A156" s="3">
        <v>48</v>
      </c>
      <c r="B156" s="6" t="s">
        <v>455</v>
      </c>
      <c r="C156" s="5">
        <v>23</v>
      </c>
      <c r="D156" s="5">
        <v>5</v>
      </c>
      <c r="E156" s="5">
        <v>35</v>
      </c>
      <c r="F156" s="7">
        <v>0.004099999999999999</v>
      </c>
      <c r="G156" s="5">
        <v>14</v>
      </c>
      <c r="H156" s="7">
        <v>0.0039</v>
      </c>
      <c r="I156" s="8">
        <v>1.00020841149322E-05</v>
      </c>
      <c r="J156" s="5">
        <v>0</v>
      </c>
      <c r="K156" s="7">
        <v>0</v>
      </c>
      <c r="L156" s="7">
        <v>0</v>
      </c>
      <c r="M156" s="9">
        <v>0</v>
      </c>
      <c r="N156" s="5">
        <v>0</v>
      </c>
      <c r="O156" s="7">
        <v>0</v>
      </c>
      <c r="P156" s="7">
        <v>0</v>
      </c>
      <c r="Q156" s="9">
        <v>0</v>
      </c>
      <c r="R156" s="8">
        <v>0</v>
      </c>
      <c r="S156" s="9">
        <v>1130</v>
      </c>
      <c r="T156" s="7">
        <v>0.0044</v>
      </c>
      <c r="U156" s="9">
        <v>447</v>
      </c>
      <c r="V156" s="7">
        <v>0.004099999999999999</v>
      </c>
      <c r="W156" s="8">
        <v>2.118527016418614E-05</v>
      </c>
      <c r="X156" s="3" t="s">
        <v>492</v>
      </c>
    </row>
    <row r="157" spans="1:24">
      <c r="A157" s="3">
        <v>49</v>
      </c>
      <c r="B157" s="6" t="s">
        <v>404</v>
      </c>
      <c r="C157" s="5">
        <v>-1</v>
      </c>
      <c r="D157" s="5">
        <v>-1</v>
      </c>
      <c r="E157" s="5">
        <v>2273</v>
      </c>
      <c r="F157" s="7">
        <v>0.2694085575441508</v>
      </c>
      <c r="G157" s="5">
        <v>979</v>
      </c>
      <c r="H157" s="7">
        <v>0.2743834080717489</v>
      </c>
      <c r="I157" s="8">
        <v>9.10268257836789E-05</v>
      </c>
      <c r="J157" s="5">
        <v>77</v>
      </c>
      <c r="K157" s="7">
        <v>0.5167785234899329</v>
      </c>
      <c r="L157" s="7">
        <v>0.03387593488781347</v>
      </c>
      <c r="M157" s="9">
        <v>1.918196393613974</v>
      </c>
      <c r="N157" s="5">
        <v>27</v>
      </c>
      <c r="O157" s="7">
        <v>0.4029850746268657</v>
      </c>
      <c r="P157" s="7">
        <v>0.02757916241062308</v>
      </c>
      <c r="Q157" s="9">
        <v>1.468693305688107</v>
      </c>
      <c r="R157" s="8">
        <v>0.0283021227605893</v>
      </c>
      <c r="S157" s="9">
        <v>69751</v>
      </c>
      <c r="T157" s="7">
        <v>0.2716520100013242</v>
      </c>
      <c r="U157" s="9">
        <v>29906</v>
      </c>
      <c r="V157" s="7">
        <v>0.2753445720125584</v>
      </c>
      <c r="W157" s="8">
        <v>4.985486849529867E-05</v>
      </c>
      <c r="X157" s="3" t="s">
        <v>492</v>
      </c>
    </row>
  </sheetData>
  <conditionalFormatting sqref="I1:I160">
    <cfRule type="dataBar" priority="1">
      <dataBar>
        <cfvo type="min" val="0"/>
        <cfvo type="max" val="0"/>
        <color rgb="FF638EC6"/>
      </dataBar>
    </cfRule>
  </conditionalFormatting>
  <conditionalFormatting sqref="L1:L160">
    <cfRule type="dataBar" priority="2">
      <dataBar>
        <cfvo type="min" val="0"/>
        <cfvo type="max" val="0"/>
        <color rgb="FF638EC6"/>
      </dataBar>
    </cfRule>
  </conditionalFormatting>
  <conditionalFormatting sqref="P1:P160">
    <cfRule type="dataBar" priority="3">
      <dataBar>
        <cfvo type="min" val="0"/>
        <cfvo type="max" val="0"/>
        <color rgb="FF638EC6"/>
      </dataBar>
    </cfRule>
  </conditionalFormatting>
  <conditionalFormatting sqref="R1:R160">
    <cfRule type="dataBar" priority="4">
      <dataBar>
        <cfvo type="min" val="0"/>
        <cfvo type="max" val="0"/>
        <color rgb="FF638EC6"/>
      </dataBar>
    </cfRule>
  </conditionalFormatting>
  <conditionalFormatting sqref="W1:W160">
    <cfRule type="dataBar" priority="5">
      <dataBar>
        <cfvo type="min" val="0"/>
        <cfvo type="max" val="0"/>
        <color rgb="FF638EC6"/>
      </dataBar>
    </cfRule>
  </conditionalFormatting>
  <hyperlinks>
    <hyperlink ref="A1" location="dir!B18" display="negative recommendations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M157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1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34.7109375" style="7" customWidth="1"/>
    <col min="6" max="6" width="38.7109375" style="11" customWidth="1"/>
    <col min="7" max="7" width="33.7109375" style="7" customWidth="1"/>
    <col min="8" max="8" width="33.7109375" style="7" customWidth="1"/>
    <col min="9" max="9" width="38.7109375" style="11" customWidth="1"/>
    <col min="10" max="10" width="32.7109375" style="7" customWidth="1"/>
    <col min="11" max="11" width="24.7109375" style="8" customWidth="1"/>
    <col min="12" max="12" width="30.7109375" style="8" customWidth="1"/>
    <col min="13" max="13" width="23.7109375" style="8" customWidth="1"/>
  </cols>
  <sheetData>
    <row r="1" spans="1:13">
      <c r="A1" s="4" t="s">
        <v>505</v>
      </c>
      <c r="B1" s="4" t="s">
        <v>331</v>
      </c>
      <c r="C1" s="4" t="s">
        <v>332</v>
      </c>
      <c r="D1" s="4" t="s">
        <v>333</v>
      </c>
      <c r="E1" s="4" t="s">
        <v>510</v>
      </c>
      <c r="F1" s="12" t="s">
        <v>511</v>
      </c>
      <c r="G1" s="4" t="s">
        <v>512</v>
      </c>
      <c r="H1" s="4" t="s">
        <v>513</v>
      </c>
      <c r="I1" s="12" t="s">
        <v>514</v>
      </c>
      <c r="J1" s="4" t="s">
        <v>515</v>
      </c>
      <c r="K1" s="4" t="s">
        <v>516</v>
      </c>
      <c r="L1" s="4" t="s">
        <v>517</v>
      </c>
      <c r="M1" s="4" t="s">
        <v>518</v>
      </c>
    </row>
    <row r="2" spans="1:13">
      <c r="A2" s="3">
        <v>0</v>
      </c>
      <c r="B2" s="6" t="s">
        <v>407</v>
      </c>
      <c r="C2" s="5">
        <v>18</v>
      </c>
      <c r="D2" s="5">
        <v>4</v>
      </c>
      <c r="E2" s="7">
        <v>0.0016</v>
      </c>
      <c r="F2" s="11">
        <v>0.0002</v>
      </c>
      <c r="G2" s="7">
        <v>0.0002</v>
      </c>
      <c r="H2" s="7">
        <v>0.0021</v>
      </c>
      <c r="I2" s="11">
        <v>0.0003</v>
      </c>
      <c r="J2" s="7">
        <v>0.0005999999999999999</v>
      </c>
      <c r="K2" s="8">
        <v>0.0001359668577418208</v>
      </c>
      <c r="L2" s="8">
        <v>4.054651081081641E-05</v>
      </c>
      <c r="M2" s="8">
        <v>0.0004394449154672438</v>
      </c>
    </row>
    <row r="3" spans="1:13">
      <c r="A3" s="3">
        <v>1</v>
      </c>
      <c r="B3" s="6" t="s">
        <v>408</v>
      </c>
      <c r="C3" s="5">
        <v>2</v>
      </c>
      <c r="D3" s="5">
        <v>6</v>
      </c>
      <c r="E3" s="7">
        <v>0</v>
      </c>
      <c r="F3" s="11">
        <v>0.0011</v>
      </c>
      <c r="G3" s="7">
        <v>0.0015</v>
      </c>
      <c r="H3" s="7">
        <v>0</v>
      </c>
      <c r="I3" s="11">
        <v>0.0025</v>
      </c>
      <c r="J3" s="7">
        <v>0.0025</v>
      </c>
      <c r="K3" s="8">
        <v>0</v>
      </c>
      <c r="L3" s="8">
        <v>0.001149372772897762</v>
      </c>
      <c r="M3" s="8">
        <v>0.0005108256237659907</v>
      </c>
    </row>
    <row r="4" spans="1:13">
      <c r="A4" s="3">
        <v>2</v>
      </c>
      <c r="B4" s="6" t="s">
        <v>409</v>
      </c>
      <c r="C4" s="5">
        <v>15</v>
      </c>
      <c r="D4" s="5">
        <v>6</v>
      </c>
      <c r="E4" s="7">
        <v>0.0015</v>
      </c>
      <c r="F4" s="11">
        <v>0.0002</v>
      </c>
      <c r="G4" s="7">
        <v>0.0009</v>
      </c>
      <c r="H4" s="7">
        <v>0.0008</v>
      </c>
      <c r="I4" s="11">
        <v>0.0005999999999999999</v>
      </c>
      <c r="J4" s="7">
        <v>0.0008</v>
      </c>
      <c r="K4" s="8">
        <v>0.0004400260615956619</v>
      </c>
      <c r="L4" s="8">
        <v>0.0004394449154672438</v>
      </c>
      <c r="M4" s="8">
        <v>1.177830356563834E-05</v>
      </c>
    </row>
    <row r="5" spans="1:13">
      <c r="A5" s="3">
        <v>3</v>
      </c>
      <c r="B5" s="6" t="s">
        <v>410</v>
      </c>
      <c r="C5" s="5">
        <v>21</v>
      </c>
      <c r="D5" s="5">
        <v>12</v>
      </c>
      <c r="E5" s="7">
        <v>0.0005999999999999999</v>
      </c>
      <c r="F5" s="11">
        <v>0</v>
      </c>
      <c r="G5" s="7">
        <v>0.0012</v>
      </c>
      <c r="H5" s="7">
        <v>0.0016</v>
      </c>
      <c r="I5" s="11">
        <v>0</v>
      </c>
      <c r="J5" s="7">
        <v>0.0011</v>
      </c>
      <c r="K5" s="8">
        <v>0.0009808292530117265</v>
      </c>
      <c r="L5" s="8">
        <v>0</v>
      </c>
      <c r="M5" s="8">
        <v>8.701137698962955E-06</v>
      </c>
    </row>
    <row r="6" spans="1:13">
      <c r="A6" s="3">
        <v>4</v>
      </c>
      <c r="B6" s="6" t="s">
        <v>411</v>
      </c>
      <c r="C6" s="5">
        <v>8</v>
      </c>
      <c r="D6" s="5">
        <v>5</v>
      </c>
      <c r="E6" s="7">
        <v>0.0016</v>
      </c>
      <c r="F6" s="11">
        <v>0.0011</v>
      </c>
      <c r="G6" s="7">
        <v>0.0017</v>
      </c>
      <c r="H6" s="7">
        <v>0.0011</v>
      </c>
      <c r="I6" s="11">
        <v>0.0008</v>
      </c>
      <c r="J6" s="7">
        <v>0.0014</v>
      </c>
      <c r="K6" s="8">
        <v>0.0001873467247207053</v>
      </c>
      <c r="L6" s="8">
        <v>9.553611933556038E-05</v>
      </c>
      <c r="M6" s="8">
        <v>5.82468043322872E-05</v>
      </c>
    </row>
    <row r="7" spans="1:13">
      <c r="A7" s="3">
        <v>5</v>
      </c>
      <c r="B7" s="6" t="s">
        <v>412</v>
      </c>
      <c r="C7" s="5">
        <v>1</v>
      </c>
      <c r="D7" s="5">
        <v>5</v>
      </c>
      <c r="E7" s="7">
        <v>0.0002</v>
      </c>
      <c r="F7" s="11">
        <v>0.0026</v>
      </c>
      <c r="G7" s="7">
        <v>0.0031</v>
      </c>
      <c r="H7" s="7">
        <v>0.0003</v>
      </c>
      <c r="I7" s="11">
        <v>0.0017</v>
      </c>
      <c r="J7" s="7">
        <v>0.0042</v>
      </c>
      <c r="K7" s="8">
        <v>4.054651081081641E-05</v>
      </c>
      <c r="L7" s="8">
        <v>0.0003823948745687392</v>
      </c>
      <c r="M7" s="8">
        <v>0.0003340506551780442</v>
      </c>
    </row>
    <row r="8" spans="1:13">
      <c r="A8" s="3">
        <v>6</v>
      </c>
      <c r="B8" s="6" t="s">
        <v>413</v>
      </c>
      <c r="C8" s="5">
        <v>13</v>
      </c>
      <c r="D8" s="5">
        <v>6</v>
      </c>
      <c r="E8" s="7">
        <v>0.0016</v>
      </c>
      <c r="F8" s="11">
        <v>0.0029</v>
      </c>
      <c r="G8" s="7">
        <v>0.0009</v>
      </c>
      <c r="H8" s="7">
        <v>0.0013</v>
      </c>
      <c r="I8" s="11">
        <v>0.0036</v>
      </c>
      <c r="J8" s="7">
        <v>0.0011</v>
      </c>
      <c r="K8" s="8">
        <v>6.229180943347339E-05</v>
      </c>
      <c r="L8" s="8">
        <v>0.0001513561759287453</v>
      </c>
      <c r="M8" s="8">
        <v>4.013413909243027E-05</v>
      </c>
    </row>
    <row r="9" spans="1:13">
      <c r="A9" s="3">
        <v>7</v>
      </c>
      <c r="B9" s="6" t="s">
        <v>414</v>
      </c>
      <c r="C9" s="5">
        <v>9</v>
      </c>
      <c r="D9" s="5">
        <v>5</v>
      </c>
      <c r="E9" s="7">
        <v>0.0002</v>
      </c>
      <c r="F9" s="11">
        <v>0.0017</v>
      </c>
      <c r="G9" s="7">
        <v>0.0046</v>
      </c>
      <c r="H9" s="7">
        <v>0</v>
      </c>
      <c r="I9" s="11">
        <v>0.0025</v>
      </c>
      <c r="J9" s="7">
        <v>0.002</v>
      </c>
      <c r="K9" s="8">
        <v>6.931471805599453E-05</v>
      </c>
      <c r="L9" s="8">
        <v>0.0003085299846495877</v>
      </c>
      <c r="M9" s="8">
        <v>0.00216556371963127</v>
      </c>
    </row>
    <row r="10" spans="1:13">
      <c r="A10" s="3">
        <v>8</v>
      </c>
      <c r="B10" s="6" t="s">
        <v>415</v>
      </c>
      <c r="C10" s="5">
        <v>5</v>
      </c>
      <c r="D10" s="5">
        <v>6</v>
      </c>
      <c r="E10" s="7">
        <v>0.0022</v>
      </c>
      <c r="F10" s="11">
        <v>0.0028</v>
      </c>
      <c r="G10" s="7">
        <v>0.0011</v>
      </c>
      <c r="H10" s="7">
        <v>0.0008</v>
      </c>
      <c r="I10" s="11">
        <v>0.0022</v>
      </c>
      <c r="J10" s="7">
        <v>0.0005999999999999999</v>
      </c>
      <c r="K10" s="8">
        <v>0.001416241276349872</v>
      </c>
      <c r="L10" s="8">
        <v>0.000144697234090133</v>
      </c>
      <c r="M10" s="8">
        <v>0.0003030679017851579</v>
      </c>
    </row>
    <row r="11" spans="1:13">
      <c r="A11" s="3">
        <v>9</v>
      </c>
      <c r="B11" s="6" t="s">
        <v>416</v>
      </c>
      <c r="C11" s="5">
        <v>29</v>
      </c>
      <c r="D11" s="5">
        <v>12</v>
      </c>
      <c r="E11" s="7">
        <v>0.0026</v>
      </c>
      <c r="F11" s="11">
        <v>0.0011</v>
      </c>
      <c r="G11" s="7">
        <v>0</v>
      </c>
      <c r="H11" s="7">
        <v>0.0042</v>
      </c>
      <c r="I11" s="11">
        <v>0.0014</v>
      </c>
      <c r="J11" s="7">
        <v>0</v>
      </c>
      <c r="K11" s="8">
        <v>0.0007673169284190179</v>
      </c>
      <c r="L11" s="8">
        <v>7.234861704506646E-05</v>
      </c>
      <c r="M11" s="8">
        <v>0</v>
      </c>
    </row>
    <row r="12" spans="1:13">
      <c r="A12" s="3">
        <v>10</v>
      </c>
      <c r="B12" s="6" t="s">
        <v>417</v>
      </c>
      <c r="C12" s="5">
        <v>0</v>
      </c>
      <c r="D12" s="5">
        <v>5</v>
      </c>
      <c r="E12" s="7">
        <v>0.0016</v>
      </c>
      <c r="F12" s="11">
        <v>0.0035</v>
      </c>
      <c r="G12" s="7">
        <v>0.0005999999999999999</v>
      </c>
      <c r="H12" s="7">
        <v>0.0016</v>
      </c>
      <c r="I12" s="11">
        <v>0.0042</v>
      </c>
      <c r="J12" s="7">
        <v>0.0011</v>
      </c>
      <c r="K12" s="8">
        <v>0</v>
      </c>
      <c r="L12" s="8">
        <v>0.0001276250897557683</v>
      </c>
      <c r="M12" s="8">
        <v>0.0003030679017851578</v>
      </c>
    </row>
    <row r="13" spans="1:13">
      <c r="A13" s="3">
        <v>11</v>
      </c>
      <c r="B13" s="6" t="s">
        <v>418</v>
      </c>
      <c r="C13" s="5">
        <v>25</v>
      </c>
      <c r="D13" s="5">
        <v>11</v>
      </c>
      <c r="E13" s="7">
        <v>0.0011</v>
      </c>
      <c r="F13" s="11">
        <v>0.0019</v>
      </c>
      <c r="G13" s="7">
        <v>0.0004</v>
      </c>
      <c r="H13" s="7">
        <v>0.0026</v>
      </c>
      <c r="I13" s="11">
        <v>0.0011</v>
      </c>
      <c r="J13" s="7">
        <v>0.0005999999999999999</v>
      </c>
      <c r="K13" s="8">
        <v>0.001290301897834667</v>
      </c>
      <c r="L13" s="8">
        <v>0.0004372349650944558</v>
      </c>
      <c r="M13" s="8">
        <v>8.109302162163282E-05</v>
      </c>
    </row>
    <row r="14" spans="1:13">
      <c r="A14" s="3">
        <v>12</v>
      </c>
      <c r="B14" s="6" t="s">
        <v>419</v>
      </c>
      <c r="C14" s="5">
        <v>20</v>
      </c>
      <c r="D14" s="5">
        <v>12</v>
      </c>
      <c r="E14" s="7">
        <v>0.0019</v>
      </c>
      <c r="F14" s="11">
        <v>0.0034</v>
      </c>
      <c r="G14" s="7">
        <v>0.0038</v>
      </c>
      <c r="H14" s="7">
        <v>0.0034</v>
      </c>
      <c r="I14" s="11">
        <v>0.005</v>
      </c>
      <c r="J14" s="7">
        <v>0.0039</v>
      </c>
      <c r="K14" s="8">
        <v>0.0008728823181745815</v>
      </c>
      <c r="L14" s="8">
        <v>0.0006170599692991753</v>
      </c>
      <c r="M14" s="8">
        <v>2.597548640326075E-06</v>
      </c>
    </row>
    <row r="15" spans="1:13">
      <c r="A15" s="3">
        <v>13</v>
      </c>
      <c r="B15" s="6" t="s">
        <v>420</v>
      </c>
      <c r="C15" s="5">
        <v>24</v>
      </c>
      <c r="D15" s="5">
        <v>8</v>
      </c>
      <c r="E15" s="7">
        <v>0.0002</v>
      </c>
      <c r="F15" s="11">
        <v>0.002</v>
      </c>
      <c r="G15" s="7">
        <v>0.0015</v>
      </c>
      <c r="H15" s="7">
        <v>0</v>
      </c>
      <c r="I15" s="11">
        <v>0.0017</v>
      </c>
      <c r="J15" s="7">
        <v>0.0028</v>
      </c>
      <c r="K15" s="8">
        <v>6.931471805599453E-05</v>
      </c>
      <c r="L15" s="8">
        <v>4.875567884933247E-05</v>
      </c>
      <c r="M15" s="8">
        <v>0.0008114006017948922</v>
      </c>
    </row>
    <row r="16" spans="1:13">
      <c r="A16" s="3">
        <v>14</v>
      </c>
      <c r="B16" s="6" t="s">
        <v>421</v>
      </c>
      <c r="C16" s="5">
        <v>10</v>
      </c>
      <c r="D16" s="5">
        <v>14</v>
      </c>
      <c r="E16" s="7">
        <v>0.0015</v>
      </c>
      <c r="F16" s="11">
        <v>0.0023</v>
      </c>
      <c r="G16" s="7">
        <v>0</v>
      </c>
      <c r="H16" s="7">
        <v>0.0016</v>
      </c>
      <c r="I16" s="11">
        <v>0.0028</v>
      </c>
      <c r="J16" s="7">
        <v>0</v>
      </c>
      <c r="K16" s="8">
        <v>6.453852113757121E-06</v>
      </c>
      <c r="L16" s="8">
        <v>9.835514712302729E-05</v>
      </c>
      <c r="M16" s="8">
        <v>0</v>
      </c>
    </row>
    <row r="17" spans="1:13">
      <c r="A17" s="3">
        <v>15</v>
      </c>
      <c r="B17" s="6" t="s">
        <v>422</v>
      </c>
      <c r="C17" s="5">
        <v>11</v>
      </c>
      <c r="D17" s="5">
        <v>6</v>
      </c>
      <c r="E17" s="7">
        <v>0.0011</v>
      </c>
      <c r="F17" s="11">
        <v>0.004099999999999999</v>
      </c>
      <c r="G17" s="7">
        <v>0.0036</v>
      </c>
      <c r="H17" s="7">
        <v>0.0024</v>
      </c>
      <c r="I17" s="11">
        <v>0.0022</v>
      </c>
      <c r="J17" s="7">
        <v>0.002</v>
      </c>
      <c r="K17" s="8">
        <v>0.001014206124814447</v>
      </c>
      <c r="L17" s="8">
        <v>0.001182806265357384</v>
      </c>
      <c r="M17" s="8">
        <v>0.0009404586638433902</v>
      </c>
    </row>
    <row r="18" spans="1:13">
      <c r="A18" s="3">
        <v>16</v>
      </c>
      <c r="B18" s="6" t="s">
        <v>423</v>
      </c>
      <c r="C18" s="5">
        <v>12</v>
      </c>
      <c r="D18" s="5">
        <v>6</v>
      </c>
      <c r="E18" s="7">
        <v>0.0003</v>
      </c>
      <c r="F18" s="11">
        <v>0.0031</v>
      </c>
      <c r="G18" s="7">
        <v>0.0058</v>
      </c>
      <c r="H18" s="7">
        <v>0.0005</v>
      </c>
      <c r="I18" s="11">
        <v>0.0028</v>
      </c>
      <c r="J18" s="7">
        <v>0.0031</v>
      </c>
      <c r="K18" s="8">
        <v>0.0001021651247531982</v>
      </c>
      <c r="L18" s="8">
        <v>3.05348082929826E-05</v>
      </c>
      <c r="M18" s="8">
        <v>0.001691430676365437</v>
      </c>
    </row>
    <row r="19" spans="1:13">
      <c r="A19" s="3">
        <v>17</v>
      </c>
      <c r="B19" s="6" t="s">
        <v>424</v>
      </c>
      <c r="C19" s="5">
        <v>14</v>
      </c>
      <c r="D19" s="5">
        <v>12</v>
      </c>
      <c r="E19" s="7">
        <v>0.0027</v>
      </c>
      <c r="F19" s="11">
        <v>0.0029</v>
      </c>
      <c r="G19" s="7">
        <v>0.0002</v>
      </c>
      <c r="H19" s="7">
        <v>0.0042</v>
      </c>
      <c r="I19" s="11">
        <v>0.0008</v>
      </c>
      <c r="J19" s="7">
        <v>0.002</v>
      </c>
      <c r="K19" s="8">
        <v>0.0006627491284185586</v>
      </c>
      <c r="L19" s="8">
        <v>0.00270449400544394</v>
      </c>
      <c r="M19" s="8">
        <v>0.004144653167389282</v>
      </c>
    </row>
    <row r="20" spans="1:13">
      <c r="A20" s="3">
        <v>18</v>
      </c>
      <c r="B20" s="6" t="s">
        <v>425</v>
      </c>
      <c r="C20" s="5">
        <v>3</v>
      </c>
      <c r="D20" s="5">
        <v>6</v>
      </c>
      <c r="E20" s="7">
        <v>0.0029</v>
      </c>
      <c r="F20" s="11">
        <v>0.005600000000000001</v>
      </c>
      <c r="G20" s="7">
        <v>0.008699999999999999</v>
      </c>
      <c r="H20" s="7">
        <v>0.0039</v>
      </c>
      <c r="I20" s="11">
        <v>0.0042</v>
      </c>
      <c r="J20" s="7">
        <v>0.0064</v>
      </c>
      <c r="K20" s="8">
        <v>0.0002962658161431727</v>
      </c>
      <c r="L20" s="8">
        <v>0.000402754901432494</v>
      </c>
      <c r="M20" s="8">
        <v>0.0007061575811782967</v>
      </c>
    </row>
    <row r="21" spans="1:13">
      <c r="A21" s="3">
        <v>19</v>
      </c>
      <c r="B21" s="6" t="s">
        <v>426</v>
      </c>
      <c r="C21" s="5">
        <v>22</v>
      </c>
      <c r="D21" s="5">
        <v>13</v>
      </c>
      <c r="E21" s="7">
        <v>0</v>
      </c>
      <c r="F21" s="11">
        <v>0.0017</v>
      </c>
      <c r="G21" s="7">
        <v>0.003</v>
      </c>
      <c r="H21" s="7">
        <v>0</v>
      </c>
      <c r="I21" s="11">
        <v>0.0017</v>
      </c>
      <c r="J21" s="7">
        <v>0.005600000000000001</v>
      </c>
      <c r="K21" s="8">
        <v>0</v>
      </c>
      <c r="L21" s="8">
        <v>0</v>
      </c>
      <c r="M21" s="8">
        <v>0.001622801203589784</v>
      </c>
    </row>
    <row r="22" spans="1:13">
      <c r="A22" s="3">
        <v>20</v>
      </c>
      <c r="B22" s="6" t="s">
        <v>427</v>
      </c>
      <c r="C22" s="5">
        <v>27</v>
      </c>
      <c r="D22" s="5">
        <v>13</v>
      </c>
      <c r="E22" s="7">
        <v>0.0017</v>
      </c>
      <c r="F22" s="11">
        <v>0.0028</v>
      </c>
      <c r="G22" s="7">
        <v>0.0021</v>
      </c>
      <c r="H22" s="7">
        <v>0.0024</v>
      </c>
      <c r="I22" s="11">
        <v>0.0028</v>
      </c>
      <c r="J22" s="7">
        <v>0.0031</v>
      </c>
      <c r="K22" s="8">
        <v>0.0002413883404042104</v>
      </c>
      <c r="L22" s="8">
        <v>0</v>
      </c>
      <c r="M22" s="8">
        <v>0.0003894647667617233</v>
      </c>
    </row>
    <row r="23" spans="1:13">
      <c r="A23" s="3">
        <v>21</v>
      </c>
      <c r="B23" s="6" t="s">
        <v>428</v>
      </c>
      <c r="C23" s="5">
        <v>4</v>
      </c>
      <c r="D23" s="5">
        <v>11</v>
      </c>
      <c r="E23" s="7">
        <v>0.0017</v>
      </c>
      <c r="F23" s="11">
        <v>0.0038</v>
      </c>
      <c r="G23" s="7">
        <v>0.0111</v>
      </c>
      <c r="H23" s="7">
        <v>0.0024</v>
      </c>
      <c r="I23" s="11">
        <v>0.0042</v>
      </c>
      <c r="J23" s="7">
        <v>0.0101</v>
      </c>
      <c r="K23" s="8">
        <v>0.0002413883404042104</v>
      </c>
      <c r="L23" s="8">
        <v>4.003338342279299E-05</v>
      </c>
      <c r="M23" s="8">
        <v>9.440968447107485E-05</v>
      </c>
    </row>
    <row r="24" spans="1:13">
      <c r="A24" s="3">
        <v>22</v>
      </c>
      <c r="B24" s="6" t="s">
        <v>429</v>
      </c>
      <c r="C24" s="5">
        <v>14</v>
      </c>
      <c r="D24" s="5">
        <v>6</v>
      </c>
      <c r="E24" s="7">
        <v>0.0054</v>
      </c>
      <c r="F24" s="11">
        <v>0.0074</v>
      </c>
      <c r="G24" s="7">
        <v>0.0043</v>
      </c>
      <c r="H24" s="7">
        <v>0.0037</v>
      </c>
      <c r="I24" s="11">
        <v>0.0064</v>
      </c>
      <c r="J24" s="7">
        <v>0.0036</v>
      </c>
      <c r="K24" s="8">
        <v>0.0006427124276640848</v>
      </c>
      <c r="L24" s="8">
        <v>0.0001451820098444979</v>
      </c>
      <c r="M24" s="8">
        <v>0.0001243768240662167</v>
      </c>
    </row>
    <row r="25" spans="1:13">
      <c r="A25" s="3">
        <v>23</v>
      </c>
      <c r="B25" s="6" t="s">
        <v>430</v>
      </c>
      <c r="C25" s="5">
        <v>7</v>
      </c>
      <c r="D25" s="5">
        <v>8</v>
      </c>
      <c r="E25" s="7">
        <v>0.0013</v>
      </c>
      <c r="F25" s="11">
        <v>0.0067</v>
      </c>
      <c r="G25" s="7">
        <v>0.011</v>
      </c>
      <c r="H25" s="7">
        <v>0.0021</v>
      </c>
      <c r="I25" s="11">
        <v>0.0076</v>
      </c>
      <c r="J25" s="7">
        <v>0.0129</v>
      </c>
      <c r="K25" s="8">
        <v>0.0003836584642095089</v>
      </c>
      <c r="L25" s="8">
        <v>0.0001134366488058284</v>
      </c>
      <c r="M25" s="8">
        <v>0.0003027308732815858</v>
      </c>
    </row>
    <row r="26" spans="1:13">
      <c r="A26" s="3">
        <v>24</v>
      </c>
      <c r="B26" s="6" t="s">
        <v>431</v>
      </c>
      <c r="C26" s="5">
        <v>16</v>
      </c>
      <c r="D26" s="5">
        <v>5</v>
      </c>
      <c r="E26" s="7">
        <v>0.0103</v>
      </c>
      <c r="F26" s="11">
        <v>0.0022</v>
      </c>
      <c r="G26" s="7">
        <v>0.0072</v>
      </c>
      <c r="H26" s="7">
        <v>0.0105</v>
      </c>
      <c r="I26" s="11">
        <v>0.0022</v>
      </c>
      <c r="J26" s="7">
        <v>0.0062</v>
      </c>
      <c r="K26" s="8">
        <v>3.846272385577539E-06</v>
      </c>
      <c r="L26" s="8">
        <v>0</v>
      </c>
      <c r="M26" s="8">
        <v>0.0001495317339709638</v>
      </c>
    </row>
    <row r="27" spans="1:13">
      <c r="A27" s="3">
        <v>25</v>
      </c>
      <c r="B27" s="6" t="s">
        <v>432</v>
      </c>
      <c r="C27" s="5">
        <v>22</v>
      </c>
      <c r="D27" s="5">
        <v>5</v>
      </c>
      <c r="E27" s="7">
        <v>0.0061</v>
      </c>
      <c r="F27" s="11">
        <v>0.014</v>
      </c>
      <c r="G27" s="7">
        <v>0</v>
      </c>
      <c r="H27" s="7">
        <v>0.0071</v>
      </c>
      <c r="I27" s="11">
        <v>0.0137</v>
      </c>
      <c r="J27" s="7">
        <v>0</v>
      </c>
      <c r="K27" s="8">
        <v>0.0001518060128680042</v>
      </c>
      <c r="L27" s="8">
        <v>6.498449034353735E-06</v>
      </c>
      <c r="M27" s="8">
        <v>0</v>
      </c>
    </row>
    <row r="28" spans="1:13">
      <c r="A28" s="3">
        <v>26</v>
      </c>
      <c r="B28" s="6" t="s">
        <v>433</v>
      </c>
      <c r="C28" s="5">
        <v>29</v>
      </c>
      <c r="D28" s="5">
        <v>7</v>
      </c>
      <c r="E28" s="7">
        <v>0.0061</v>
      </c>
      <c r="F28" s="11">
        <v>0.014</v>
      </c>
      <c r="G28" s="7">
        <v>0</v>
      </c>
      <c r="H28" s="7">
        <v>0.0071</v>
      </c>
      <c r="I28" s="11">
        <v>0.0137</v>
      </c>
      <c r="J28" s="7">
        <v>0</v>
      </c>
      <c r="K28" s="8">
        <v>0.0001518060128680042</v>
      </c>
      <c r="L28" s="8">
        <v>6.498449034353735E-06</v>
      </c>
      <c r="M28" s="8">
        <v>0</v>
      </c>
    </row>
    <row r="29" spans="1:13">
      <c r="A29" s="3">
        <v>27</v>
      </c>
      <c r="B29" s="6" t="s">
        <v>434</v>
      </c>
      <c r="C29" s="5">
        <v>26</v>
      </c>
      <c r="D29" s="5">
        <v>14</v>
      </c>
      <c r="E29" s="7">
        <v>0.0044</v>
      </c>
      <c r="F29" s="11">
        <v>0.008100000000000001</v>
      </c>
      <c r="G29" s="7">
        <v>0.0013</v>
      </c>
      <c r="H29" s="7">
        <v>0.0042</v>
      </c>
      <c r="I29" s="11">
        <v>0.0064</v>
      </c>
      <c r="J29" s="7">
        <v>0.0017</v>
      </c>
      <c r="K29" s="8">
        <v>9.304003126978605E-06</v>
      </c>
      <c r="L29" s="8">
        <v>0.0004004623212317042</v>
      </c>
      <c r="M29" s="8">
        <v>0.0001073055946378718</v>
      </c>
    </row>
    <row r="30" spans="1:13">
      <c r="A30" s="3">
        <v>28</v>
      </c>
      <c r="B30" s="6" t="s">
        <v>435</v>
      </c>
      <c r="C30" s="5">
        <v>7</v>
      </c>
      <c r="D30" s="5">
        <v>5</v>
      </c>
      <c r="E30" s="7">
        <v>0.008699999999999999</v>
      </c>
      <c r="F30" s="11">
        <v>0.0165</v>
      </c>
      <c r="G30" s="7">
        <v>0.011</v>
      </c>
      <c r="H30" s="7">
        <v>0.008199999999999999</v>
      </c>
      <c r="I30" s="11">
        <v>0.0146</v>
      </c>
      <c r="J30" s="7">
        <v>0.0062</v>
      </c>
      <c r="K30" s="8">
        <v>2.959443569516535E-05</v>
      </c>
      <c r="L30" s="8">
        <v>0.0002324438191652641</v>
      </c>
      <c r="M30" s="8">
        <v>0.00275206070758716</v>
      </c>
    </row>
    <row r="31" spans="1:13">
      <c r="A31" s="3">
        <v>29</v>
      </c>
      <c r="B31" s="6" t="s">
        <v>436</v>
      </c>
      <c r="C31" s="5">
        <v>16</v>
      </c>
      <c r="D31" s="5">
        <v>11</v>
      </c>
      <c r="E31" s="7">
        <v>0.0195</v>
      </c>
      <c r="F31" s="11">
        <v>0.0151</v>
      </c>
      <c r="G31" s="7">
        <v>0.0199</v>
      </c>
      <c r="H31" s="7">
        <v>0.0195</v>
      </c>
      <c r="I31" s="11">
        <v>0.0134</v>
      </c>
      <c r="J31" s="7">
        <v>0.0196</v>
      </c>
      <c r="K31" s="8">
        <v>0</v>
      </c>
      <c r="L31" s="8">
        <v>0.0002030480626688221</v>
      </c>
      <c r="M31" s="8">
        <v>4.557049648192596E-06</v>
      </c>
    </row>
    <row r="32" spans="1:13">
      <c r="A32" s="3">
        <v>30</v>
      </c>
      <c r="B32" s="6" t="s">
        <v>437</v>
      </c>
      <c r="C32" s="5">
        <v>5</v>
      </c>
      <c r="D32" s="5">
        <v>11</v>
      </c>
      <c r="E32" s="7">
        <v>0.0135</v>
      </c>
      <c r="F32" s="11">
        <v>0.0163</v>
      </c>
      <c r="G32" s="7">
        <v>0.0032</v>
      </c>
      <c r="H32" s="7">
        <v>0.0195</v>
      </c>
      <c r="I32" s="11">
        <v>0.0148</v>
      </c>
      <c r="J32" s="7">
        <v>0.0042</v>
      </c>
      <c r="K32" s="8">
        <v>0.002206348680751903</v>
      </c>
      <c r="L32" s="8">
        <v>0.0001448068905639703</v>
      </c>
      <c r="M32" s="8">
        <v>0.0002719337154836415</v>
      </c>
    </row>
    <row r="33" spans="1:13">
      <c r="A33" s="3">
        <v>31</v>
      </c>
      <c r="B33" s="6" t="s">
        <v>438</v>
      </c>
      <c r="C33" s="5">
        <v>5</v>
      </c>
      <c r="D33" s="5">
        <v>5</v>
      </c>
      <c r="E33" s="7">
        <v>0.0068</v>
      </c>
      <c r="F33" s="11">
        <v>0.0145</v>
      </c>
      <c r="G33" s="7">
        <v>0.0098</v>
      </c>
      <c r="H33" s="7">
        <v>0.0066</v>
      </c>
      <c r="I33" s="11">
        <v>0.0129</v>
      </c>
      <c r="J33" s="7">
        <v>0.006999999999999999</v>
      </c>
      <c r="K33" s="8">
        <v>5.970592629936241E-06</v>
      </c>
      <c r="L33" s="8">
        <v>0.0001870741408942435</v>
      </c>
      <c r="M33" s="8">
        <v>0.0009421222625393966</v>
      </c>
    </row>
    <row r="34" spans="1:13">
      <c r="A34" s="3">
        <v>32</v>
      </c>
      <c r="B34" s="6" t="s">
        <v>439</v>
      </c>
      <c r="C34" s="5">
        <v>24</v>
      </c>
      <c r="D34" s="5">
        <v>5</v>
      </c>
      <c r="E34" s="7">
        <v>0.0274</v>
      </c>
      <c r="F34" s="11">
        <v>0.0186</v>
      </c>
      <c r="G34" s="7">
        <v>0.0148</v>
      </c>
      <c r="H34" s="7">
        <v>0.0242</v>
      </c>
      <c r="I34" s="11">
        <v>0.0168</v>
      </c>
      <c r="J34" s="7">
        <v>0.0174</v>
      </c>
      <c r="K34" s="8">
        <v>0.0003974092167404284</v>
      </c>
      <c r="L34" s="8">
        <v>0.0001832088497578969</v>
      </c>
      <c r="M34" s="8">
        <v>0.0004207918661710758</v>
      </c>
    </row>
    <row r="35" spans="1:13">
      <c r="A35" s="3">
        <v>33</v>
      </c>
      <c r="B35" s="6" t="s">
        <v>440</v>
      </c>
      <c r="C35" s="5">
        <v>12</v>
      </c>
      <c r="D35" s="5">
        <v>5</v>
      </c>
      <c r="E35" s="7">
        <v>0.0112</v>
      </c>
      <c r="F35" s="11">
        <v>0.02</v>
      </c>
      <c r="G35" s="7">
        <v>0.0091</v>
      </c>
      <c r="H35" s="7">
        <v>0.0097</v>
      </c>
      <c r="I35" s="11">
        <v>0.0196</v>
      </c>
      <c r="J35" s="7">
        <v>0.006999999999999999</v>
      </c>
      <c r="K35" s="8">
        <v>0.0002156818391875679</v>
      </c>
      <c r="L35" s="8">
        <v>8.08108292700781E-06</v>
      </c>
      <c r="M35" s="8">
        <v>0.000550964955381732</v>
      </c>
    </row>
    <row r="36" spans="1:13">
      <c r="A36" s="3">
        <v>34</v>
      </c>
      <c r="B36" s="6" t="s">
        <v>441</v>
      </c>
      <c r="C36" s="5">
        <v>21</v>
      </c>
      <c r="D36" s="5">
        <v>6</v>
      </c>
      <c r="E36" s="7">
        <v>0.0273</v>
      </c>
      <c r="F36" s="11">
        <v>0.0245</v>
      </c>
      <c r="G36" s="7">
        <v>0.0212</v>
      </c>
      <c r="H36" s="7">
        <v>0.0253</v>
      </c>
      <c r="I36" s="11">
        <v>0.0199</v>
      </c>
      <c r="J36" s="7">
        <v>0.0235</v>
      </c>
      <c r="K36" s="8">
        <v>0.0001521646129148791</v>
      </c>
      <c r="L36" s="8">
        <v>0.0009565855747730788</v>
      </c>
      <c r="M36" s="8">
        <v>0.000236898250785937</v>
      </c>
    </row>
    <row r="37" spans="1:13">
      <c r="A37" s="3">
        <v>35</v>
      </c>
      <c r="B37" s="6" t="s">
        <v>442</v>
      </c>
      <c r="C37" s="5">
        <v>3</v>
      </c>
      <c r="D37" s="5">
        <v>11</v>
      </c>
      <c r="E37" s="7">
        <v>0.0188</v>
      </c>
      <c r="F37" s="11">
        <v>0.0169</v>
      </c>
      <c r="G37" s="7">
        <v>0.0327</v>
      </c>
      <c r="H37" s="7">
        <v>0.0163</v>
      </c>
      <c r="I37" s="11">
        <v>0.0148</v>
      </c>
      <c r="J37" s="7">
        <v>0.0317</v>
      </c>
      <c r="K37" s="8">
        <v>0.000356729405057967</v>
      </c>
      <c r="L37" s="8">
        <v>0.0002786415264338119</v>
      </c>
      <c r="M37" s="8">
        <v>3.105839701997283E-05</v>
      </c>
    </row>
    <row r="38" spans="1:13">
      <c r="A38" s="3">
        <v>36</v>
      </c>
      <c r="B38" s="6" t="s">
        <v>443</v>
      </c>
      <c r="C38" s="5">
        <v>8</v>
      </c>
      <c r="D38" s="5">
        <v>8</v>
      </c>
      <c r="E38" s="7">
        <v>0.0002</v>
      </c>
      <c r="F38" s="11">
        <v>0.0297</v>
      </c>
      <c r="G38" s="7">
        <v>0.0293</v>
      </c>
      <c r="H38" s="7">
        <v>0.0011</v>
      </c>
      <c r="I38" s="11">
        <v>0.0314</v>
      </c>
      <c r="J38" s="7">
        <v>0.0311</v>
      </c>
      <c r="K38" s="8">
        <v>0.001534273283014583</v>
      </c>
      <c r="L38" s="8">
        <v>9.462344007944174E-05</v>
      </c>
      <c r="M38" s="8">
        <v>0.0001073165456918998</v>
      </c>
    </row>
    <row r="39" spans="1:13">
      <c r="A39" s="3">
        <v>37</v>
      </c>
      <c r="B39" s="6" t="s">
        <v>444</v>
      </c>
      <c r="C39" s="5">
        <v>15</v>
      </c>
      <c r="D39" s="5">
        <v>5</v>
      </c>
      <c r="E39" s="7">
        <v>0.007900000000000001</v>
      </c>
      <c r="F39" s="11">
        <v>0.0292</v>
      </c>
      <c r="G39" s="7">
        <v>0.0319</v>
      </c>
      <c r="H39" s="7">
        <v>0.0058</v>
      </c>
      <c r="I39" s="11">
        <v>0.0316</v>
      </c>
      <c r="J39" s="7">
        <v>0.0297</v>
      </c>
      <c r="K39" s="8">
        <v>0.0006489101680332652</v>
      </c>
      <c r="L39" s="8">
        <v>0.0001895721871647133</v>
      </c>
      <c r="M39" s="8">
        <v>0.0001572097207607185</v>
      </c>
    </row>
    <row r="40" spans="1:13">
      <c r="A40" s="3">
        <v>38</v>
      </c>
      <c r="B40" s="6" t="s">
        <v>445</v>
      </c>
      <c r="C40" s="5">
        <v>9</v>
      </c>
      <c r="D40" s="5">
        <v>11</v>
      </c>
      <c r="E40" s="7">
        <v>0.0493</v>
      </c>
      <c r="F40" s="11">
        <v>0.0207</v>
      </c>
      <c r="G40" s="7">
        <v>0.0063</v>
      </c>
      <c r="H40" s="7">
        <v>0.04769999999999999</v>
      </c>
      <c r="I40" s="11">
        <v>0.0185</v>
      </c>
      <c r="J40" s="7">
        <v>0.0048</v>
      </c>
      <c r="K40" s="8">
        <v>5.278829304695858E-05</v>
      </c>
      <c r="L40" s="8">
        <v>0.0002471985300114968</v>
      </c>
      <c r="M40" s="8">
        <v>0.000407900573225463</v>
      </c>
    </row>
    <row r="41" spans="1:13">
      <c r="A41" s="3">
        <v>39</v>
      </c>
      <c r="B41" s="6" t="s">
        <v>446</v>
      </c>
      <c r="C41" s="5">
        <v>27</v>
      </c>
      <c r="D41" s="5">
        <v>7</v>
      </c>
      <c r="E41" s="7">
        <v>0.0162</v>
      </c>
      <c r="F41" s="11">
        <v>0.014</v>
      </c>
      <c r="G41" s="7">
        <v>0.0332</v>
      </c>
      <c r="H41" s="7">
        <v>0.0137</v>
      </c>
      <c r="I41" s="11">
        <v>0.0092</v>
      </c>
      <c r="J41" s="7">
        <v>0.0317</v>
      </c>
      <c r="K41" s="8">
        <v>0.0004190385235106485</v>
      </c>
      <c r="L41" s="8">
        <v>0.002015298458689266</v>
      </c>
      <c r="M41" s="8">
        <v>6.934979255881217E-05</v>
      </c>
    </row>
    <row r="42" spans="1:13">
      <c r="A42" s="3">
        <v>40</v>
      </c>
      <c r="B42" s="6" t="s">
        <v>447</v>
      </c>
      <c r="C42" s="5">
        <v>0</v>
      </c>
      <c r="D42" s="5">
        <v>12</v>
      </c>
      <c r="E42" s="7">
        <v>0.0761</v>
      </c>
      <c r="F42" s="11">
        <v>0.0095</v>
      </c>
      <c r="G42" s="7">
        <v>0.0024</v>
      </c>
      <c r="H42" s="7">
        <v>0.0766</v>
      </c>
      <c r="I42" s="11">
        <v>0.008699999999999999</v>
      </c>
      <c r="J42" s="7">
        <v>0.0028</v>
      </c>
      <c r="K42" s="8">
        <v>3.274405939452723E-06</v>
      </c>
      <c r="L42" s="8">
        <v>7.03750183567658E-05</v>
      </c>
      <c r="M42" s="8">
        <v>6.16602719309035E-05</v>
      </c>
    </row>
    <row r="43" spans="1:13">
      <c r="A43" s="3">
        <v>41</v>
      </c>
      <c r="B43" s="6" t="s">
        <v>448</v>
      </c>
      <c r="C43" s="5">
        <v>2</v>
      </c>
      <c r="D43" s="5">
        <v>12</v>
      </c>
      <c r="E43" s="7">
        <v>0.0771</v>
      </c>
      <c r="F43" s="11">
        <v>0.009899999999999999</v>
      </c>
      <c r="G43" s="7">
        <v>0.0027</v>
      </c>
      <c r="H43" s="7">
        <v>0.07769999999999999</v>
      </c>
      <c r="I43" s="11">
        <v>0.0092</v>
      </c>
      <c r="J43" s="7">
        <v>0.0028</v>
      </c>
      <c r="K43" s="8">
        <v>4.651186082590612E-06</v>
      </c>
      <c r="L43" s="8">
        <v>5.13318911598846E-05</v>
      </c>
      <c r="M43" s="8">
        <v>3.636764417087504E-06</v>
      </c>
    </row>
    <row r="44" spans="1:13">
      <c r="A44" s="3">
        <v>42</v>
      </c>
      <c r="B44" s="6" t="s">
        <v>449</v>
      </c>
      <c r="C44" s="5">
        <v>1</v>
      </c>
      <c r="D44" s="5">
        <v>11</v>
      </c>
      <c r="E44" s="7">
        <v>0.0205</v>
      </c>
      <c r="F44" s="11">
        <v>0.0194</v>
      </c>
      <c r="G44" s="7">
        <v>0.03700000000000001</v>
      </c>
      <c r="H44" s="7">
        <v>0.0171</v>
      </c>
      <c r="I44" s="11">
        <v>0.0174</v>
      </c>
      <c r="J44" s="7">
        <v>0.0359</v>
      </c>
      <c r="K44" s="8">
        <v>0.0006165778369615435</v>
      </c>
      <c r="L44" s="8">
        <v>0.0002176057196975985</v>
      </c>
      <c r="M44" s="8">
        <v>3.319867886499071E-05</v>
      </c>
    </row>
    <row r="45" spans="1:13">
      <c r="A45" s="3">
        <v>43</v>
      </c>
      <c r="B45" s="6" t="s">
        <v>450</v>
      </c>
      <c r="C45" s="5">
        <v>18</v>
      </c>
      <c r="D45" s="5">
        <v>6</v>
      </c>
      <c r="E45" s="7">
        <v>0.078</v>
      </c>
      <c r="F45" s="11">
        <v>0.0102</v>
      </c>
      <c r="G45" s="7">
        <v>0.0036</v>
      </c>
      <c r="H45" s="7">
        <v>0.07820000000000001</v>
      </c>
      <c r="I45" s="11">
        <v>0.0095</v>
      </c>
      <c r="J45" s="7">
        <v>0.0036</v>
      </c>
      <c r="K45" s="8">
        <v>5.121641723347555E-07</v>
      </c>
      <c r="L45" s="8">
        <v>4.976714517861125E-05</v>
      </c>
      <c r="M45" s="8">
        <v>0</v>
      </c>
    </row>
    <row r="46" spans="1:13">
      <c r="A46" s="3">
        <v>44</v>
      </c>
      <c r="B46" s="6" t="s">
        <v>451</v>
      </c>
      <c r="C46" s="5">
        <v>28</v>
      </c>
      <c r="D46" s="5">
        <v>5</v>
      </c>
      <c r="E46" s="7">
        <v>0.0843</v>
      </c>
      <c r="F46" s="11">
        <v>0.0133</v>
      </c>
      <c r="G46" s="7">
        <v>0.0025</v>
      </c>
      <c r="H46" s="7">
        <v>0.0866</v>
      </c>
      <c r="I46" s="11">
        <v>0.0118</v>
      </c>
      <c r="J46" s="7">
        <v>0.0022</v>
      </c>
      <c r="K46" s="8">
        <v>6.191128628933325E-05</v>
      </c>
      <c r="L46" s="8">
        <v>0.0001794967556341338</v>
      </c>
      <c r="M46" s="8">
        <v>3.835001145296543E-05</v>
      </c>
    </row>
    <row r="47" spans="1:13">
      <c r="A47" s="3">
        <v>45</v>
      </c>
      <c r="B47" s="6" t="s">
        <v>452</v>
      </c>
      <c r="C47" s="5">
        <v>1</v>
      </c>
      <c r="D47" s="5">
        <v>14</v>
      </c>
      <c r="E47" s="7">
        <v>0.008199999999999999</v>
      </c>
      <c r="F47" s="11">
        <v>0.0304</v>
      </c>
      <c r="G47" s="7">
        <v>0.0532</v>
      </c>
      <c r="H47" s="7">
        <v>0.008399999999999999</v>
      </c>
      <c r="I47" s="11">
        <v>0.03700000000000001</v>
      </c>
      <c r="J47" s="7">
        <v>0.06</v>
      </c>
      <c r="K47" s="8">
        <v>4.819510315812119E-06</v>
      </c>
      <c r="L47" s="8">
        <v>0.001296737007931521</v>
      </c>
      <c r="M47" s="8">
        <v>0.0008179459279466115</v>
      </c>
    </row>
    <row r="48" spans="1:13">
      <c r="A48" s="3">
        <v>46</v>
      </c>
      <c r="B48" s="6" t="s">
        <v>453</v>
      </c>
      <c r="C48" s="5">
        <v>10</v>
      </c>
      <c r="D48" s="5">
        <v>7</v>
      </c>
      <c r="E48" s="7">
        <v>0.08470000000000001</v>
      </c>
      <c r="F48" s="11">
        <v>0.0146</v>
      </c>
      <c r="G48" s="7">
        <v>0.0038</v>
      </c>
      <c r="H48" s="7">
        <v>0.08560000000000001</v>
      </c>
      <c r="I48" s="11">
        <v>0.0137</v>
      </c>
      <c r="J48" s="7">
        <v>0.0034</v>
      </c>
      <c r="K48" s="8">
        <v>9.512713340718881E-06</v>
      </c>
      <c r="L48" s="8">
        <v>5.726312629219038E-05</v>
      </c>
      <c r="M48" s="8">
        <v>4.449025404408974E-05</v>
      </c>
    </row>
    <row r="49" spans="1:13">
      <c r="A49" s="3">
        <v>47</v>
      </c>
      <c r="B49" s="6" t="s">
        <v>454</v>
      </c>
      <c r="C49" s="5">
        <v>27</v>
      </c>
      <c r="D49" s="5">
        <v>12</v>
      </c>
      <c r="E49" s="7">
        <v>0.001</v>
      </c>
      <c r="F49" s="11">
        <v>0.0374</v>
      </c>
      <c r="G49" s="7">
        <v>0.0505</v>
      </c>
      <c r="H49" s="7">
        <v>0.0016</v>
      </c>
      <c r="I49" s="11">
        <v>0.0409</v>
      </c>
      <c r="J49" s="7">
        <v>0.0552</v>
      </c>
      <c r="K49" s="8">
        <v>0.0002820021775474414</v>
      </c>
      <c r="L49" s="8">
        <v>0.0003131077551989436</v>
      </c>
      <c r="M49" s="8">
        <v>0.0004182511999081573</v>
      </c>
    </row>
    <row r="50" spans="1:13">
      <c r="A50" s="3">
        <v>48</v>
      </c>
      <c r="B50" s="6" t="s">
        <v>455</v>
      </c>
      <c r="C50" s="5">
        <v>23</v>
      </c>
      <c r="D50" s="5">
        <v>5</v>
      </c>
      <c r="E50" s="7">
        <v>0.08960000000000001</v>
      </c>
      <c r="F50" s="11">
        <v>0.0151</v>
      </c>
      <c r="G50" s="7">
        <v>0.004099999999999999</v>
      </c>
      <c r="H50" s="7">
        <v>0.09140000000000001</v>
      </c>
      <c r="I50" s="11">
        <v>0.0146</v>
      </c>
      <c r="J50" s="7">
        <v>0.0039</v>
      </c>
      <c r="K50" s="8">
        <v>3.580228526259495E-05</v>
      </c>
      <c r="L50" s="8">
        <v>1.683660755329403E-05</v>
      </c>
      <c r="M50" s="8">
        <v>1.00020841149322E-05</v>
      </c>
    </row>
    <row r="51" spans="1:13">
      <c r="A51" s="3">
        <v>49</v>
      </c>
      <c r="B51" s="6" t="s">
        <v>404</v>
      </c>
      <c r="C51" s="5">
        <v>-1</v>
      </c>
      <c r="D51" s="5">
        <v>-1</v>
      </c>
      <c r="E51" s="7">
        <v>0.2593653339443235</v>
      </c>
      <c r="F51" s="11">
        <v>0.2648150365138274</v>
      </c>
      <c r="G51" s="7">
        <v>0.2694085575441508</v>
      </c>
      <c r="H51" s="7">
        <v>0.2625065824117957</v>
      </c>
      <c r="I51" s="11">
        <v>0.2662374020156775</v>
      </c>
      <c r="J51" s="7">
        <v>0.2743834080717489</v>
      </c>
      <c r="K51" s="8">
        <v>3.781602648402753E-05</v>
      </c>
      <c r="L51" s="8">
        <v>7.619317083961754E-06</v>
      </c>
      <c r="M51" s="8">
        <v>9.10268257836789E-05</v>
      </c>
    </row>
    <row r="54" spans="1:13">
      <c r="A54" s="4" t="s">
        <v>506</v>
      </c>
      <c r="B54" s="4" t="s">
        <v>331</v>
      </c>
      <c r="C54" s="4" t="s">
        <v>332</v>
      </c>
      <c r="D54" s="4" t="s">
        <v>333</v>
      </c>
      <c r="E54" s="4" t="s">
        <v>510</v>
      </c>
      <c r="F54" s="12" t="s">
        <v>511</v>
      </c>
      <c r="G54" s="4" t="s">
        <v>512</v>
      </c>
      <c r="H54" s="4" t="s">
        <v>513</v>
      </c>
      <c r="I54" s="12" t="s">
        <v>514</v>
      </c>
      <c r="J54" s="4" t="s">
        <v>515</v>
      </c>
      <c r="K54" s="4" t="s">
        <v>516</v>
      </c>
      <c r="L54" s="4" t="s">
        <v>517</v>
      </c>
      <c r="M54" s="4" t="s">
        <v>518</v>
      </c>
    </row>
    <row r="55" spans="1:13">
      <c r="A55" s="3">
        <v>0</v>
      </c>
      <c r="B55" s="6" t="s">
        <v>407</v>
      </c>
      <c r="C55" s="5">
        <v>18</v>
      </c>
      <c r="D55" s="5">
        <v>4</v>
      </c>
      <c r="E55" s="7">
        <v>0.0256</v>
      </c>
      <c r="F55" s="11">
        <v>0</v>
      </c>
      <c r="G55" s="7">
        <v>0</v>
      </c>
      <c r="H55" s="7">
        <v>0.0303</v>
      </c>
      <c r="I55" s="11">
        <v>0</v>
      </c>
      <c r="J55" s="7">
        <v>0</v>
      </c>
      <c r="K55" s="8">
        <v>0.00079221019684009</v>
      </c>
      <c r="L55" s="8">
        <v>0</v>
      </c>
      <c r="M55" s="8">
        <v>0</v>
      </c>
    </row>
    <row r="56" spans="1:13">
      <c r="A56" s="3">
        <v>1</v>
      </c>
      <c r="B56" s="6" t="s">
        <v>408</v>
      </c>
      <c r="C56" s="5">
        <v>2</v>
      </c>
      <c r="D56" s="5">
        <v>6</v>
      </c>
      <c r="E56" s="7">
        <v>0</v>
      </c>
      <c r="F56" s="11">
        <v>0</v>
      </c>
      <c r="G56" s="7">
        <v>0.0336</v>
      </c>
      <c r="H56" s="7">
        <v>0</v>
      </c>
      <c r="I56" s="11">
        <v>0</v>
      </c>
      <c r="J56" s="7">
        <v>0</v>
      </c>
      <c r="K56" s="8">
        <v>0</v>
      </c>
      <c r="L56" s="8">
        <v>0</v>
      </c>
      <c r="M56" s="8">
        <v>0.1948732238587673</v>
      </c>
    </row>
    <row r="57" spans="1:13">
      <c r="A57" s="3">
        <v>2</v>
      </c>
      <c r="B57" s="6" t="s">
        <v>409</v>
      </c>
      <c r="C57" s="5">
        <v>15</v>
      </c>
      <c r="D57" s="5">
        <v>6</v>
      </c>
      <c r="E57" s="7">
        <v>0.0256</v>
      </c>
      <c r="F57" s="11">
        <v>0</v>
      </c>
      <c r="G57" s="7">
        <v>0</v>
      </c>
      <c r="H57" s="7">
        <v>0</v>
      </c>
      <c r="I57" s="11">
        <v>0</v>
      </c>
      <c r="J57" s="7">
        <v>0.0149</v>
      </c>
      <c r="K57" s="8">
        <v>0.1414020248342288</v>
      </c>
      <c r="L57" s="8">
        <v>0</v>
      </c>
      <c r="M57" s="8">
        <v>0.07405840532799279</v>
      </c>
    </row>
    <row r="58" spans="1:13">
      <c r="A58" s="3">
        <v>3</v>
      </c>
      <c r="B58" s="6" t="s">
        <v>410</v>
      </c>
      <c r="C58" s="5">
        <v>21</v>
      </c>
      <c r="D58" s="5">
        <v>12</v>
      </c>
      <c r="E58" s="7">
        <v>0.0064</v>
      </c>
      <c r="F58" s="11">
        <v>0</v>
      </c>
      <c r="G58" s="7">
        <v>0</v>
      </c>
      <c r="H58" s="7">
        <v>0</v>
      </c>
      <c r="I58" s="11">
        <v>0</v>
      </c>
      <c r="J58" s="7">
        <v>0</v>
      </c>
      <c r="K58" s="8">
        <v>0.02620096342516593</v>
      </c>
      <c r="L58" s="8">
        <v>0</v>
      </c>
      <c r="M58" s="8">
        <v>0</v>
      </c>
    </row>
    <row r="59" spans="1:13">
      <c r="A59" s="3">
        <v>4</v>
      </c>
      <c r="B59" s="6" t="s">
        <v>411</v>
      </c>
      <c r="C59" s="5">
        <v>8</v>
      </c>
      <c r="D59" s="5">
        <v>5</v>
      </c>
      <c r="E59" s="7">
        <v>0.0256</v>
      </c>
      <c r="F59" s="11">
        <v>0</v>
      </c>
      <c r="G59" s="7">
        <v>0.0067</v>
      </c>
      <c r="H59" s="7">
        <v>0.0303</v>
      </c>
      <c r="I59" s="11">
        <v>0</v>
      </c>
      <c r="J59" s="7">
        <v>0</v>
      </c>
      <c r="K59" s="8">
        <v>0.00079221019684009</v>
      </c>
      <c r="L59" s="8">
        <v>0</v>
      </c>
      <c r="M59" s="8">
        <v>0.02775097128798037</v>
      </c>
    </row>
    <row r="60" spans="1:13">
      <c r="A60" s="3">
        <v>5</v>
      </c>
      <c r="B60" s="6" t="s">
        <v>412</v>
      </c>
      <c r="C60" s="5">
        <v>1</v>
      </c>
      <c r="D60" s="5">
        <v>5</v>
      </c>
      <c r="E60" s="7">
        <v>0.0128</v>
      </c>
      <c r="F60" s="11">
        <v>0.0476</v>
      </c>
      <c r="G60" s="7">
        <v>0.0067</v>
      </c>
      <c r="H60" s="7">
        <v>0</v>
      </c>
      <c r="I60" s="11">
        <v>0</v>
      </c>
      <c r="J60" s="7">
        <v>0</v>
      </c>
      <c r="K60" s="8">
        <v>0.06162078435177914</v>
      </c>
      <c r="L60" s="8">
        <v>0.2928573480759924</v>
      </c>
      <c r="M60" s="8">
        <v>0.02775097128798037</v>
      </c>
    </row>
    <row r="61" spans="1:13">
      <c r="A61" s="3">
        <v>6</v>
      </c>
      <c r="B61" s="6" t="s">
        <v>413</v>
      </c>
      <c r="C61" s="5">
        <v>13</v>
      </c>
      <c r="D61" s="5">
        <v>6</v>
      </c>
      <c r="E61" s="7">
        <v>0.0064</v>
      </c>
      <c r="F61" s="11">
        <v>0.0159</v>
      </c>
      <c r="G61" s="7">
        <v>0.0134</v>
      </c>
      <c r="H61" s="7">
        <v>0</v>
      </c>
      <c r="I61" s="11">
        <v>0</v>
      </c>
      <c r="J61" s="7">
        <v>0.0149</v>
      </c>
      <c r="K61" s="8">
        <v>0.02620096342516593</v>
      </c>
      <c r="L61" s="8">
        <v>0.08008868639507967</v>
      </c>
      <c r="M61" s="8">
        <v>0.0001591597589918216</v>
      </c>
    </row>
    <row r="62" spans="1:13">
      <c r="A62" s="3">
        <v>7</v>
      </c>
      <c r="B62" s="6" t="s">
        <v>414</v>
      </c>
      <c r="C62" s="5">
        <v>9</v>
      </c>
      <c r="D62" s="5">
        <v>5</v>
      </c>
      <c r="E62" s="7">
        <v>0.0064</v>
      </c>
      <c r="F62" s="11">
        <v>0.007900000000000001</v>
      </c>
      <c r="G62" s="7">
        <v>0.0268</v>
      </c>
      <c r="H62" s="7">
        <v>0</v>
      </c>
      <c r="I62" s="11">
        <v>0.05769999999999999</v>
      </c>
      <c r="J62" s="7">
        <v>0</v>
      </c>
      <c r="K62" s="8">
        <v>0.02620096342516593</v>
      </c>
      <c r="L62" s="8">
        <v>0.09902204181924568</v>
      </c>
      <c r="M62" s="8">
        <v>0.1492793523796399</v>
      </c>
    </row>
    <row r="63" spans="1:13">
      <c r="A63" s="3">
        <v>8</v>
      </c>
      <c r="B63" s="6" t="s">
        <v>415</v>
      </c>
      <c r="C63" s="5">
        <v>5</v>
      </c>
      <c r="D63" s="5">
        <v>6</v>
      </c>
      <c r="E63" s="7">
        <v>0</v>
      </c>
      <c r="F63" s="11">
        <v>0.0238</v>
      </c>
      <c r="G63" s="7">
        <v>0.0134</v>
      </c>
      <c r="H63" s="7">
        <v>0</v>
      </c>
      <c r="I63" s="11">
        <v>0.0192</v>
      </c>
      <c r="J63" s="7">
        <v>0.0149</v>
      </c>
      <c r="K63" s="8">
        <v>0</v>
      </c>
      <c r="L63" s="8">
        <v>0.0009879663875609884</v>
      </c>
      <c r="M63" s="8">
        <v>0.0001591597589918216</v>
      </c>
    </row>
    <row r="64" spans="1:13">
      <c r="A64" s="3">
        <v>9</v>
      </c>
      <c r="B64" s="6" t="s">
        <v>416</v>
      </c>
      <c r="C64" s="5">
        <v>29</v>
      </c>
      <c r="D64" s="5">
        <v>12</v>
      </c>
      <c r="E64" s="7">
        <v>0.0064</v>
      </c>
      <c r="F64" s="11">
        <v>0.007900000000000001</v>
      </c>
      <c r="G64" s="7">
        <v>0</v>
      </c>
      <c r="H64" s="7">
        <v>0</v>
      </c>
      <c r="I64" s="11">
        <v>0</v>
      </c>
      <c r="J64" s="7">
        <v>0</v>
      </c>
      <c r="K64" s="8">
        <v>0.02620096342516593</v>
      </c>
      <c r="L64" s="8">
        <v>0.03408169324924277</v>
      </c>
      <c r="M64" s="8">
        <v>0</v>
      </c>
    </row>
    <row r="65" spans="1:13">
      <c r="A65" s="3">
        <v>10</v>
      </c>
      <c r="B65" s="6" t="s">
        <v>417</v>
      </c>
      <c r="C65" s="5">
        <v>0</v>
      </c>
      <c r="D65" s="5">
        <v>5</v>
      </c>
      <c r="E65" s="7">
        <v>0</v>
      </c>
      <c r="F65" s="11">
        <v>0.0317</v>
      </c>
      <c r="G65" s="7">
        <v>0</v>
      </c>
      <c r="H65" s="7">
        <v>0</v>
      </c>
      <c r="I65" s="11">
        <v>0</v>
      </c>
      <c r="J65" s="7">
        <v>0</v>
      </c>
      <c r="K65" s="8">
        <v>0</v>
      </c>
      <c r="L65" s="8">
        <v>0.181981296054522</v>
      </c>
      <c r="M65" s="8">
        <v>0</v>
      </c>
    </row>
    <row r="66" spans="1:13">
      <c r="A66" s="3">
        <v>11</v>
      </c>
      <c r="B66" s="6" t="s">
        <v>418</v>
      </c>
      <c r="C66" s="5">
        <v>25</v>
      </c>
      <c r="D66" s="5">
        <v>11</v>
      </c>
      <c r="E66" s="7">
        <v>0.0064</v>
      </c>
      <c r="F66" s="11">
        <v>0</v>
      </c>
      <c r="G66" s="7">
        <v>0</v>
      </c>
      <c r="H66" s="7">
        <v>0</v>
      </c>
      <c r="I66" s="11">
        <v>0</v>
      </c>
      <c r="J66" s="7">
        <v>0</v>
      </c>
      <c r="K66" s="8">
        <v>0.02620096342516593</v>
      </c>
      <c r="L66" s="8">
        <v>0</v>
      </c>
      <c r="M66" s="8">
        <v>0</v>
      </c>
    </row>
    <row r="67" spans="1:13">
      <c r="A67" s="3">
        <v>12</v>
      </c>
      <c r="B67" s="6" t="s">
        <v>419</v>
      </c>
      <c r="C67" s="5">
        <v>20</v>
      </c>
      <c r="D67" s="5">
        <v>12</v>
      </c>
      <c r="E67" s="7">
        <v>0.0064</v>
      </c>
      <c r="F67" s="11">
        <v>0.0159</v>
      </c>
      <c r="G67" s="7">
        <v>0.0268</v>
      </c>
      <c r="H67" s="7">
        <v>0</v>
      </c>
      <c r="I67" s="11">
        <v>0.0385</v>
      </c>
      <c r="J67" s="7">
        <v>0.0149</v>
      </c>
      <c r="K67" s="8">
        <v>0.02620096342516593</v>
      </c>
      <c r="L67" s="8">
        <v>0.01998606438472669</v>
      </c>
      <c r="M67" s="8">
        <v>0.006985784027328231</v>
      </c>
    </row>
    <row r="68" spans="1:13">
      <c r="A68" s="3">
        <v>13</v>
      </c>
      <c r="B68" s="6" t="s">
        <v>420</v>
      </c>
      <c r="C68" s="5">
        <v>24</v>
      </c>
      <c r="D68" s="5">
        <v>8</v>
      </c>
      <c r="E68" s="7">
        <v>0</v>
      </c>
      <c r="F68" s="11">
        <v>0</v>
      </c>
      <c r="G68" s="7">
        <v>0.0067</v>
      </c>
      <c r="H68" s="7">
        <v>0</v>
      </c>
      <c r="I68" s="11">
        <v>0</v>
      </c>
      <c r="J68" s="7">
        <v>0</v>
      </c>
      <c r="K68" s="8">
        <v>0</v>
      </c>
      <c r="L68" s="8">
        <v>0</v>
      </c>
      <c r="M68" s="8">
        <v>0.02775097128798037</v>
      </c>
    </row>
    <row r="69" spans="1:13">
      <c r="A69" s="3">
        <v>14</v>
      </c>
      <c r="B69" s="6" t="s">
        <v>421</v>
      </c>
      <c r="C69" s="5">
        <v>10</v>
      </c>
      <c r="D69" s="5">
        <v>14</v>
      </c>
      <c r="E69" s="7">
        <v>0.0064</v>
      </c>
      <c r="F69" s="11">
        <v>0</v>
      </c>
      <c r="G69" s="7">
        <v>0</v>
      </c>
      <c r="H69" s="7">
        <v>0</v>
      </c>
      <c r="I69" s="11">
        <v>0</v>
      </c>
      <c r="J69" s="7">
        <v>0</v>
      </c>
      <c r="K69" s="8">
        <v>0.02620096342516593</v>
      </c>
      <c r="L69" s="8">
        <v>0</v>
      </c>
      <c r="M69" s="8">
        <v>0</v>
      </c>
    </row>
    <row r="70" spans="1:13">
      <c r="A70" s="3">
        <v>15</v>
      </c>
      <c r="B70" s="6" t="s">
        <v>422</v>
      </c>
      <c r="C70" s="5">
        <v>11</v>
      </c>
      <c r="D70" s="5">
        <v>6</v>
      </c>
      <c r="E70" s="7">
        <v>0</v>
      </c>
      <c r="F70" s="11">
        <v>0</v>
      </c>
      <c r="G70" s="7">
        <v>0.0336</v>
      </c>
      <c r="H70" s="7">
        <v>0</v>
      </c>
      <c r="I70" s="11">
        <v>0</v>
      </c>
      <c r="J70" s="7">
        <v>0.0299</v>
      </c>
      <c r="K70" s="8">
        <v>0</v>
      </c>
      <c r="L70" s="8">
        <v>0</v>
      </c>
      <c r="M70" s="8">
        <v>0.000431670070318315</v>
      </c>
    </row>
    <row r="71" spans="1:13">
      <c r="A71" s="3">
        <v>16</v>
      </c>
      <c r="B71" s="6" t="s">
        <v>423</v>
      </c>
      <c r="C71" s="5">
        <v>12</v>
      </c>
      <c r="D71" s="5">
        <v>6</v>
      </c>
      <c r="E71" s="7">
        <v>0</v>
      </c>
      <c r="F71" s="11">
        <v>0.0238</v>
      </c>
      <c r="G71" s="7">
        <v>0.0134</v>
      </c>
      <c r="H71" s="7">
        <v>0</v>
      </c>
      <c r="I71" s="11">
        <v>0.0192</v>
      </c>
      <c r="J71" s="7">
        <v>0</v>
      </c>
      <c r="K71" s="8">
        <v>0</v>
      </c>
      <c r="L71" s="8">
        <v>0.0009879663875609884</v>
      </c>
      <c r="M71" s="8">
        <v>0.06514126933934712</v>
      </c>
    </row>
    <row r="72" spans="1:13">
      <c r="A72" s="3">
        <v>17</v>
      </c>
      <c r="B72" s="6" t="s">
        <v>424</v>
      </c>
      <c r="C72" s="5">
        <v>14</v>
      </c>
      <c r="D72" s="5">
        <v>12</v>
      </c>
      <c r="E72" s="7">
        <v>0.0128</v>
      </c>
      <c r="F72" s="11">
        <v>0</v>
      </c>
      <c r="G72" s="7">
        <v>0</v>
      </c>
      <c r="H72" s="7">
        <v>0</v>
      </c>
      <c r="I72" s="11">
        <v>0</v>
      </c>
      <c r="J72" s="7">
        <v>0</v>
      </c>
      <c r="K72" s="8">
        <v>0.06162078435177914</v>
      </c>
      <c r="L72" s="8">
        <v>0</v>
      </c>
      <c r="M72" s="8">
        <v>0</v>
      </c>
    </row>
    <row r="73" spans="1:13">
      <c r="A73" s="3">
        <v>18</v>
      </c>
      <c r="B73" s="6" t="s">
        <v>425</v>
      </c>
      <c r="C73" s="5">
        <v>3</v>
      </c>
      <c r="D73" s="5">
        <v>6</v>
      </c>
      <c r="E73" s="7">
        <v>0</v>
      </c>
      <c r="F73" s="11">
        <v>0.0476</v>
      </c>
      <c r="G73" s="7">
        <v>0.0604</v>
      </c>
      <c r="H73" s="7">
        <v>0</v>
      </c>
      <c r="I73" s="11">
        <v>0.0192</v>
      </c>
      <c r="J73" s="7">
        <v>0.0597</v>
      </c>
      <c r="K73" s="8">
        <v>0</v>
      </c>
      <c r="L73" s="8">
        <v>0.02578499849458333</v>
      </c>
      <c r="M73" s="8">
        <v>8.159959179549136E-06</v>
      </c>
    </row>
    <row r="74" spans="1:13">
      <c r="A74" s="3">
        <v>19</v>
      </c>
      <c r="B74" s="6" t="s">
        <v>426</v>
      </c>
      <c r="C74" s="5">
        <v>22</v>
      </c>
      <c r="D74" s="5">
        <v>13</v>
      </c>
      <c r="E74" s="7">
        <v>0</v>
      </c>
      <c r="F74" s="11">
        <v>0</v>
      </c>
      <c r="G74" s="7">
        <v>0.0067</v>
      </c>
      <c r="H74" s="7">
        <v>0</v>
      </c>
      <c r="I74" s="11">
        <v>0</v>
      </c>
      <c r="J74" s="7">
        <v>0</v>
      </c>
      <c r="K74" s="8">
        <v>0</v>
      </c>
      <c r="L74" s="8">
        <v>0</v>
      </c>
      <c r="M74" s="8">
        <v>0.02775097128798037</v>
      </c>
    </row>
    <row r="75" spans="1:13">
      <c r="A75" s="3">
        <v>20</v>
      </c>
      <c r="B75" s="6" t="s">
        <v>427</v>
      </c>
      <c r="C75" s="5">
        <v>27</v>
      </c>
      <c r="D75" s="5">
        <v>13</v>
      </c>
      <c r="E75" s="7">
        <v>0.0064</v>
      </c>
      <c r="F75" s="11">
        <v>0.007900000000000001</v>
      </c>
      <c r="G75" s="7">
        <v>0</v>
      </c>
      <c r="H75" s="7">
        <v>0</v>
      </c>
      <c r="I75" s="11">
        <v>0</v>
      </c>
      <c r="J75" s="7">
        <v>0</v>
      </c>
      <c r="K75" s="8">
        <v>0.02620096342516593</v>
      </c>
      <c r="L75" s="8">
        <v>0.03408169324924277</v>
      </c>
      <c r="M75" s="8">
        <v>0</v>
      </c>
    </row>
    <row r="76" spans="1:13">
      <c r="A76" s="3">
        <v>21</v>
      </c>
      <c r="B76" s="6" t="s">
        <v>428</v>
      </c>
      <c r="C76" s="5">
        <v>4</v>
      </c>
      <c r="D76" s="5">
        <v>11</v>
      </c>
      <c r="E76" s="7">
        <v>0</v>
      </c>
      <c r="F76" s="11">
        <v>0.0476</v>
      </c>
      <c r="G76" s="7">
        <v>0.0336</v>
      </c>
      <c r="H76" s="7">
        <v>0</v>
      </c>
      <c r="I76" s="11">
        <v>0.0385</v>
      </c>
      <c r="J76" s="7">
        <v>0.0597</v>
      </c>
      <c r="K76" s="8">
        <v>0</v>
      </c>
      <c r="L76" s="8">
        <v>0.001930788131487085</v>
      </c>
      <c r="M76" s="8">
        <v>0.01500243538450728</v>
      </c>
    </row>
    <row r="77" spans="1:13">
      <c r="A77" s="3">
        <v>22</v>
      </c>
      <c r="B77" s="6" t="s">
        <v>429</v>
      </c>
      <c r="C77" s="5">
        <v>14</v>
      </c>
      <c r="D77" s="5">
        <v>6</v>
      </c>
      <c r="E77" s="7">
        <v>0.0192</v>
      </c>
      <c r="F77" s="11">
        <v>0.0317</v>
      </c>
      <c r="G77" s="7">
        <v>0.0201</v>
      </c>
      <c r="H77" s="7">
        <v>0.0455</v>
      </c>
      <c r="I77" s="11">
        <v>0.0192</v>
      </c>
      <c r="J77" s="7">
        <v>0</v>
      </c>
      <c r="K77" s="8">
        <v>0.02269169383407934</v>
      </c>
      <c r="L77" s="8">
        <v>0.00626758002311874</v>
      </c>
      <c r="M77" s="8">
        <v>0.1060660981611815</v>
      </c>
    </row>
    <row r="78" spans="1:13">
      <c r="A78" s="3">
        <v>23</v>
      </c>
      <c r="B78" s="6" t="s">
        <v>430</v>
      </c>
      <c r="C78" s="5">
        <v>7</v>
      </c>
      <c r="D78" s="5">
        <v>8</v>
      </c>
      <c r="E78" s="7">
        <v>0.0064</v>
      </c>
      <c r="F78" s="11">
        <v>0.0159</v>
      </c>
      <c r="G78" s="7">
        <v>0.047</v>
      </c>
      <c r="H78" s="7">
        <v>0</v>
      </c>
      <c r="I78" s="11">
        <v>0.0385</v>
      </c>
      <c r="J78" s="7">
        <v>0.0149</v>
      </c>
      <c r="K78" s="8">
        <v>0.02620096342516593</v>
      </c>
      <c r="L78" s="8">
        <v>0.01998606438472669</v>
      </c>
      <c r="M78" s="8">
        <v>0.03687604307915252</v>
      </c>
    </row>
    <row r="79" spans="1:13">
      <c r="A79" s="3">
        <v>24</v>
      </c>
      <c r="B79" s="6" t="s">
        <v>431</v>
      </c>
      <c r="C79" s="5">
        <v>16</v>
      </c>
      <c r="D79" s="5">
        <v>5</v>
      </c>
      <c r="E79" s="7">
        <v>0.0256</v>
      </c>
      <c r="F79" s="11">
        <v>0.0159</v>
      </c>
      <c r="G79" s="7">
        <v>0.0134</v>
      </c>
      <c r="H79" s="7">
        <v>0.0152</v>
      </c>
      <c r="I79" s="11">
        <v>0.0192</v>
      </c>
      <c r="J79" s="7">
        <v>0</v>
      </c>
      <c r="K79" s="8">
        <v>0.005421488005786177</v>
      </c>
      <c r="L79" s="8">
        <v>0.0006223508603649141</v>
      </c>
      <c r="M79" s="8">
        <v>0.06514126933934712</v>
      </c>
    </row>
    <row r="80" spans="1:13">
      <c r="A80" s="3">
        <v>25</v>
      </c>
      <c r="B80" s="6" t="s">
        <v>432</v>
      </c>
      <c r="C80" s="5">
        <v>22</v>
      </c>
      <c r="D80" s="5">
        <v>5</v>
      </c>
      <c r="E80" s="7">
        <v>0.0064</v>
      </c>
      <c r="F80" s="11">
        <v>0.0317</v>
      </c>
      <c r="G80" s="7">
        <v>0</v>
      </c>
      <c r="H80" s="7">
        <v>0</v>
      </c>
      <c r="I80" s="11">
        <v>0.0385</v>
      </c>
      <c r="J80" s="7">
        <v>0</v>
      </c>
      <c r="K80" s="8">
        <v>0.02620096342516593</v>
      </c>
      <c r="L80" s="8">
        <v>0.001321522610791425</v>
      </c>
      <c r="M80" s="8">
        <v>0</v>
      </c>
    </row>
    <row r="81" spans="1:13">
      <c r="A81" s="3">
        <v>26</v>
      </c>
      <c r="B81" s="6" t="s">
        <v>433</v>
      </c>
      <c r="C81" s="5">
        <v>29</v>
      </c>
      <c r="D81" s="5">
        <v>7</v>
      </c>
      <c r="E81" s="7">
        <v>0.0064</v>
      </c>
      <c r="F81" s="11">
        <v>0.0317</v>
      </c>
      <c r="G81" s="7">
        <v>0</v>
      </c>
      <c r="H81" s="7">
        <v>0</v>
      </c>
      <c r="I81" s="11">
        <v>0.0385</v>
      </c>
      <c r="J81" s="7">
        <v>0</v>
      </c>
      <c r="K81" s="8">
        <v>0.02620096342516593</v>
      </c>
      <c r="L81" s="8">
        <v>0.001321522610791425</v>
      </c>
      <c r="M81" s="8">
        <v>0</v>
      </c>
    </row>
    <row r="82" spans="1:13">
      <c r="A82" s="3">
        <v>27</v>
      </c>
      <c r="B82" s="6" t="s">
        <v>434</v>
      </c>
      <c r="C82" s="5">
        <v>26</v>
      </c>
      <c r="D82" s="5">
        <v>14</v>
      </c>
      <c r="E82" s="7">
        <v>0.0064</v>
      </c>
      <c r="F82" s="11">
        <v>0.007900000000000001</v>
      </c>
      <c r="G82" s="7">
        <v>0</v>
      </c>
      <c r="H82" s="7">
        <v>0</v>
      </c>
      <c r="I82" s="11">
        <v>0</v>
      </c>
      <c r="J82" s="7">
        <v>0</v>
      </c>
      <c r="K82" s="8">
        <v>0.02620096342516593</v>
      </c>
      <c r="L82" s="8">
        <v>0.03408169324924277</v>
      </c>
      <c r="M82" s="8">
        <v>0</v>
      </c>
    </row>
    <row r="83" spans="1:13">
      <c r="A83" s="3">
        <v>28</v>
      </c>
      <c r="B83" s="6" t="s">
        <v>435</v>
      </c>
      <c r="C83" s="5">
        <v>7</v>
      </c>
      <c r="D83" s="5">
        <v>5</v>
      </c>
      <c r="E83" s="7">
        <v>0</v>
      </c>
      <c r="F83" s="11">
        <v>0.0397</v>
      </c>
      <c r="G83" s="7">
        <v>0.0403</v>
      </c>
      <c r="H83" s="7">
        <v>0</v>
      </c>
      <c r="I83" s="11">
        <v>0.0385</v>
      </c>
      <c r="J83" s="7">
        <v>0.0149</v>
      </c>
      <c r="K83" s="8">
        <v>0</v>
      </c>
      <c r="L83" s="8">
        <v>3.683153567928743E-05</v>
      </c>
      <c r="M83" s="8">
        <v>0.02527275250243109</v>
      </c>
    </row>
    <row r="84" spans="1:13">
      <c r="A84" s="3">
        <v>29</v>
      </c>
      <c r="B84" s="6" t="s">
        <v>436</v>
      </c>
      <c r="C84" s="5">
        <v>16</v>
      </c>
      <c r="D84" s="5">
        <v>11</v>
      </c>
      <c r="E84" s="7">
        <v>0.0641</v>
      </c>
      <c r="F84" s="11">
        <v>0.0476</v>
      </c>
      <c r="G84" s="7">
        <v>0.0403</v>
      </c>
      <c r="H84" s="7">
        <v>0.0455</v>
      </c>
      <c r="I84" s="11">
        <v>0.0192</v>
      </c>
      <c r="J84" s="7">
        <v>0.0597</v>
      </c>
      <c r="K84" s="8">
        <v>0.006374815906236788</v>
      </c>
      <c r="L84" s="8">
        <v>0.02578499849458333</v>
      </c>
      <c r="M84" s="8">
        <v>0.007623822698050826</v>
      </c>
    </row>
    <row r="85" spans="1:13">
      <c r="A85" s="3">
        <v>30</v>
      </c>
      <c r="B85" s="6" t="s">
        <v>437</v>
      </c>
      <c r="C85" s="5">
        <v>5</v>
      </c>
      <c r="D85" s="5">
        <v>11</v>
      </c>
      <c r="E85" s="7">
        <v>0.0256</v>
      </c>
      <c r="F85" s="11">
        <v>0.0238</v>
      </c>
      <c r="G85" s="7">
        <v>0.0067</v>
      </c>
      <c r="H85" s="7">
        <v>0</v>
      </c>
      <c r="I85" s="11">
        <v>0.0192</v>
      </c>
      <c r="J85" s="7">
        <v>0</v>
      </c>
      <c r="K85" s="8">
        <v>0.1414020248342288</v>
      </c>
      <c r="L85" s="8">
        <v>0.0009879663875609884</v>
      </c>
      <c r="M85" s="8">
        <v>0.02775097128798037</v>
      </c>
    </row>
    <row r="86" spans="1:13">
      <c r="A86" s="3">
        <v>31</v>
      </c>
      <c r="B86" s="6" t="s">
        <v>438</v>
      </c>
      <c r="C86" s="5">
        <v>5</v>
      </c>
      <c r="D86" s="5">
        <v>5</v>
      </c>
      <c r="E86" s="7">
        <v>0</v>
      </c>
      <c r="F86" s="11">
        <v>0.0238</v>
      </c>
      <c r="G86" s="7">
        <v>0.0268</v>
      </c>
      <c r="H86" s="7">
        <v>0</v>
      </c>
      <c r="I86" s="11">
        <v>0</v>
      </c>
      <c r="J86" s="7">
        <v>0</v>
      </c>
      <c r="K86" s="8">
        <v>0</v>
      </c>
      <c r="L86" s="8">
        <v>0.129692814966014</v>
      </c>
      <c r="M86" s="8">
        <v>0.1492793523796399</v>
      </c>
    </row>
    <row r="87" spans="1:13">
      <c r="A87" s="3">
        <v>32</v>
      </c>
      <c r="B87" s="6" t="s">
        <v>439</v>
      </c>
      <c r="C87" s="5">
        <v>24</v>
      </c>
      <c r="D87" s="5">
        <v>5</v>
      </c>
      <c r="E87" s="7">
        <v>0.07049999999999999</v>
      </c>
      <c r="F87" s="11">
        <v>0.0476</v>
      </c>
      <c r="G87" s="7">
        <v>0.0537</v>
      </c>
      <c r="H87" s="7">
        <v>0.0455</v>
      </c>
      <c r="I87" s="11">
        <v>0.0192</v>
      </c>
      <c r="J87" s="7">
        <v>0.04480000000000001</v>
      </c>
      <c r="K87" s="8">
        <v>0.01094750959653295</v>
      </c>
      <c r="L87" s="8">
        <v>0.02578499849458333</v>
      </c>
      <c r="M87" s="8">
        <v>0.001612723272635524</v>
      </c>
    </row>
    <row r="88" spans="1:13">
      <c r="A88" s="3">
        <v>33</v>
      </c>
      <c r="B88" s="6" t="s">
        <v>440</v>
      </c>
      <c r="C88" s="5">
        <v>12</v>
      </c>
      <c r="D88" s="5">
        <v>5</v>
      </c>
      <c r="E88" s="7">
        <v>0</v>
      </c>
      <c r="F88" s="11">
        <v>0.0476</v>
      </c>
      <c r="G88" s="7">
        <v>0.0268</v>
      </c>
      <c r="H88" s="7">
        <v>0</v>
      </c>
      <c r="I88" s="11">
        <v>0.0192</v>
      </c>
      <c r="J88" s="7">
        <v>0.0149</v>
      </c>
      <c r="K88" s="8">
        <v>0</v>
      </c>
      <c r="L88" s="8">
        <v>0.02578499849458333</v>
      </c>
      <c r="M88" s="8">
        <v>0.006985784027328231</v>
      </c>
    </row>
    <row r="89" spans="1:13">
      <c r="A89" s="3">
        <v>34</v>
      </c>
      <c r="B89" s="6" t="s">
        <v>441</v>
      </c>
      <c r="C89" s="5">
        <v>21</v>
      </c>
      <c r="D89" s="5">
        <v>6</v>
      </c>
      <c r="E89" s="7">
        <v>0.07049999999999999</v>
      </c>
      <c r="F89" s="11">
        <v>0.0476</v>
      </c>
      <c r="G89" s="7">
        <v>0.06709999999999999</v>
      </c>
      <c r="H89" s="7">
        <v>0.06059999999999999</v>
      </c>
      <c r="I89" s="11">
        <v>0.0192</v>
      </c>
      <c r="J89" s="7">
        <v>0.0746</v>
      </c>
      <c r="K89" s="8">
        <v>0.001498046385755246</v>
      </c>
      <c r="L89" s="8">
        <v>0.02578499849458333</v>
      </c>
      <c r="M89" s="8">
        <v>0.0007946734742405942</v>
      </c>
    </row>
    <row r="90" spans="1:13">
      <c r="A90" s="3">
        <v>35</v>
      </c>
      <c r="B90" s="6" t="s">
        <v>442</v>
      </c>
      <c r="C90" s="5">
        <v>3</v>
      </c>
      <c r="D90" s="5">
        <v>11</v>
      </c>
      <c r="E90" s="7">
        <v>0.0385</v>
      </c>
      <c r="F90" s="11">
        <v>0.0397</v>
      </c>
      <c r="G90" s="7">
        <v>0.06709999999999999</v>
      </c>
      <c r="H90" s="7">
        <v>0</v>
      </c>
      <c r="I90" s="11">
        <v>0</v>
      </c>
      <c r="J90" s="7">
        <v>0.04480000000000001</v>
      </c>
      <c r="K90" s="8">
        <v>0.2286045440366509</v>
      </c>
      <c r="L90" s="8">
        <v>0.2369638767152127</v>
      </c>
      <c r="M90" s="8">
        <v>0.009008662671614324</v>
      </c>
    </row>
    <row r="91" spans="1:13">
      <c r="A91" s="3">
        <v>36</v>
      </c>
      <c r="B91" s="6" t="s">
        <v>443</v>
      </c>
      <c r="C91" s="5">
        <v>8</v>
      </c>
      <c r="D91" s="5">
        <v>8</v>
      </c>
      <c r="E91" s="7">
        <v>0</v>
      </c>
      <c r="F91" s="11">
        <v>0.0794</v>
      </c>
      <c r="G91" s="7">
        <v>0.0336</v>
      </c>
      <c r="H91" s="7">
        <v>0</v>
      </c>
      <c r="I91" s="11">
        <v>0.1346</v>
      </c>
      <c r="J91" s="7">
        <v>0</v>
      </c>
      <c r="K91" s="8">
        <v>0</v>
      </c>
      <c r="L91" s="8">
        <v>0.02913505950245606</v>
      </c>
      <c r="M91" s="8">
        <v>0.1948732238587673</v>
      </c>
    </row>
    <row r="92" spans="1:13">
      <c r="A92" s="3">
        <v>37</v>
      </c>
      <c r="B92" s="6" t="s">
        <v>444</v>
      </c>
      <c r="C92" s="5">
        <v>15</v>
      </c>
      <c r="D92" s="5">
        <v>5</v>
      </c>
      <c r="E92" s="7">
        <v>0.0321</v>
      </c>
      <c r="F92" s="11">
        <v>0.0476</v>
      </c>
      <c r="G92" s="7">
        <v>0.0537</v>
      </c>
      <c r="H92" s="7">
        <v>0.0152</v>
      </c>
      <c r="I92" s="11">
        <v>0.09619999999999999</v>
      </c>
      <c r="J92" s="7">
        <v>0.1045</v>
      </c>
      <c r="K92" s="8">
        <v>0.01263377417859519</v>
      </c>
      <c r="L92" s="8">
        <v>0.03419479458670632</v>
      </c>
      <c r="M92" s="8">
        <v>0.03382132275041437</v>
      </c>
    </row>
    <row r="93" spans="1:13">
      <c r="A93" s="3">
        <v>38</v>
      </c>
      <c r="B93" s="6" t="s">
        <v>445</v>
      </c>
      <c r="C93" s="5">
        <v>9</v>
      </c>
      <c r="D93" s="5">
        <v>11</v>
      </c>
      <c r="E93" s="7">
        <v>0.0897</v>
      </c>
      <c r="F93" s="11">
        <v>0.0635</v>
      </c>
      <c r="G93" s="7">
        <v>0.0134</v>
      </c>
      <c r="H93" s="7">
        <v>0.0455</v>
      </c>
      <c r="I93" s="11">
        <v>0</v>
      </c>
      <c r="J93" s="7">
        <v>0.0149</v>
      </c>
      <c r="K93" s="8">
        <v>0.03000112318536678</v>
      </c>
      <c r="L93" s="8">
        <v>0.4091598249297966</v>
      </c>
      <c r="M93" s="8">
        <v>0.0001591597589918216</v>
      </c>
    </row>
    <row r="94" spans="1:13">
      <c r="A94" s="3">
        <v>39</v>
      </c>
      <c r="B94" s="6" t="s">
        <v>446</v>
      </c>
      <c r="C94" s="5">
        <v>27</v>
      </c>
      <c r="D94" s="5">
        <v>7</v>
      </c>
      <c r="E94" s="7">
        <v>0.0385</v>
      </c>
      <c r="F94" s="11">
        <v>0.0317</v>
      </c>
      <c r="G94" s="7">
        <v>0.0403</v>
      </c>
      <c r="H94" s="7">
        <v>0</v>
      </c>
      <c r="I94" s="11">
        <v>0</v>
      </c>
      <c r="J94" s="7">
        <v>0.04480000000000001</v>
      </c>
      <c r="K94" s="8">
        <v>0.2286045440366509</v>
      </c>
      <c r="L94" s="8">
        <v>0.181981296054522</v>
      </c>
      <c r="M94" s="8">
        <v>0.0004763550171073604</v>
      </c>
    </row>
    <row r="95" spans="1:13">
      <c r="A95" s="3">
        <v>40</v>
      </c>
      <c r="B95" s="6" t="s">
        <v>447</v>
      </c>
      <c r="C95" s="5">
        <v>0</v>
      </c>
      <c r="D95" s="5">
        <v>12</v>
      </c>
      <c r="E95" s="7">
        <v>0.1795</v>
      </c>
      <c r="F95" s="11">
        <v>0.0317</v>
      </c>
      <c r="G95" s="7">
        <v>0</v>
      </c>
      <c r="H95" s="7">
        <v>0.09089999999999999</v>
      </c>
      <c r="I95" s="11">
        <v>0.0192</v>
      </c>
      <c r="J95" s="7">
        <v>0</v>
      </c>
      <c r="K95" s="8">
        <v>0.06028478731759818</v>
      </c>
      <c r="L95" s="8">
        <v>0.00626758002311874</v>
      </c>
      <c r="M95" s="8">
        <v>0</v>
      </c>
    </row>
    <row r="96" spans="1:13">
      <c r="A96" s="3">
        <v>41</v>
      </c>
      <c r="B96" s="6" t="s">
        <v>448</v>
      </c>
      <c r="C96" s="5">
        <v>2</v>
      </c>
      <c r="D96" s="5">
        <v>12</v>
      </c>
      <c r="E96" s="7">
        <v>0.1795</v>
      </c>
      <c r="F96" s="11">
        <v>0.0317</v>
      </c>
      <c r="G96" s="7">
        <v>0</v>
      </c>
      <c r="H96" s="7">
        <v>0.09089999999999999</v>
      </c>
      <c r="I96" s="11">
        <v>0.0192</v>
      </c>
      <c r="J96" s="7">
        <v>0</v>
      </c>
      <c r="K96" s="8">
        <v>0.06028478731759818</v>
      </c>
      <c r="L96" s="8">
        <v>0.00626758002311874</v>
      </c>
      <c r="M96" s="8">
        <v>0</v>
      </c>
    </row>
    <row r="97" spans="1:13">
      <c r="A97" s="3">
        <v>42</v>
      </c>
      <c r="B97" s="6" t="s">
        <v>449</v>
      </c>
      <c r="C97" s="5">
        <v>1</v>
      </c>
      <c r="D97" s="5">
        <v>11</v>
      </c>
      <c r="E97" s="7">
        <v>0.0385</v>
      </c>
      <c r="F97" s="11">
        <v>0.0397</v>
      </c>
      <c r="G97" s="7">
        <v>0.06709999999999999</v>
      </c>
      <c r="H97" s="7">
        <v>0</v>
      </c>
      <c r="I97" s="11">
        <v>0</v>
      </c>
      <c r="J97" s="7">
        <v>0.04480000000000001</v>
      </c>
      <c r="K97" s="8">
        <v>0.2286045440366509</v>
      </c>
      <c r="L97" s="8">
        <v>0.2369638767152127</v>
      </c>
      <c r="M97" s="8">
        <v>0.009008662671614324</v>
      </c>
    </row>
    <row r="98" spans="1:13">
      <c r="A98" s="3">
        <v>43</v>
      </c>
      <c r="B98" s="6" t="s">
        <v>450</v>
      </c>
      <c r="C98" s="5">
        <v>18</v>
      </c>
      <c r="D98" s="5">
        <v>6</v>
      </c>
      <c r="E98" s="7">
        <v>0.1731</v>
      </c>
      <c r="F98" s="11">
        <v>0.0317</v>
      </c>
      <c r="G98" s="7">
        <v>0</v>
      </c>
      <c r="H98" s="7">
        <v>0.09089999999999999</v>
      </c>
      <c r="I98" s="11">
        <v>0.0192</v>
      </c>
      <c r="J98" s="7">
        <v>0</v>
      </c>
      <c r="K98" s="8">
        <v>0.05294579769409562</v>
      </c>
      <c r="L98" s="8">
        <v>0.00626758002311874</v>
      </c>
      <c r="M98" s="8">
        <v>0</v>
      </c>
    </row>
    <row r="99" spans="1:13">
      <c r="A99" s="3">
        <v>44</v>
      </c>
      <c r="B99" s="6" t="s">
        <v>451</v>
      </c>
      <c r="C99" s="5">
        <v>28</v>
      </c>
      <c r="D99" s="5">
        <v>5</v>
      </c>
      <c r="E99" s="7">
        <v>0.1859</v>
      </c>
      <c r="F99" s="11">
        <v>0.0397</v>
      </c>
      <c r="G99" s="7">
        <v>0</v>
      </c>
      <c r="H99" s="7">
        <v>0.1061</v>
      </c>
      <c r="I99" s="11">
        <v>0.0192</v>
      </c>
      <c r="J99" s="7">
        <v>0</v>
      </c>
      <c r="K99" s="8">
        <v>0.04475398255877539</v>
      </c>
      <c r="L99" s="8">
        <v>0.01489203862751788</v>
      </c>
      <c r="M99" s="8">
        <v>0</v>
      </c>
    </row>
    <row r="100" spans="1:13">
      <c r="A100" s="3">
        <v>45</v>
      </c>
      <c r="B100" s="6" t="s">
        <v>452</v>
      </c>
      <c r="C100" s="5">
        <v>1</v>
      </c>
      <c r="D100" s="5">
        <v>14</v>
      </c>
      <c r="E100" s="7">
        <v>0.0256</v>
      </c>
      <c r="F100" s="11">
        <v>0.0873</v>
      </c>
      <c r="G100" s="7">
        <v>0.0805</v>
      </c>
      <c r="H100" s="7">
        <v>0.06059999999999999</v>
      </c>
      <c r="I100" s="11">
        <v>0.0192</v>
      </c>
      <c r="J100" s="7">
        <v>0.04480000000000001</v>
      </c>
      <c r="K100" s="8">
        <v>0.0301595889556413</v>
      </c>
      <c r="L100" s="8">
        <v>0.103133376517585</v>
      </c>
      <c r="M100" s="8">
        <v>0.02092195090662774</v>
      </c>
    </row>
    <row r="101" spans="1:13">
      <c r="A101" s="3">
        <v>46</v>
      </c>
      <c r="B101" s="6" t="s">
        <v>453</v>
      </c>
      <c r="C101" s="5">
        <v>10</v>
      </c>
      <c r="D101" s="5">
        <v>7</v>
      </c>
      <c r="E101" s="7">
        <v>0.1859</v>
      </c>
      <c r="F101" s="11">
        <v>0.0397</v>
      </c>
      <c r="G101" s="7">
        <v>0</v>
      </c>
      <c r="H101" s="7">
        <v>0.1212</v>
      </c>
      <c r="I101" s="11">
        <v>0.0192</v>
      </c>
      <c r="J101" s="7">
        <v>0</v>
      </c>
      <c r="K101" s="8">
        <v>0.02767651332466434</v>
      </c>
      <c r="L101" s="8">
        <v>0.01489203862751788</v>
      </c>
      <c r="M101" s="8">
        <v>0</v>
      </c>
    </row>
    <row r="102" spans="1:13">
      <c r="A102" s="3">
        <v>47</v>
      </c>
      <c r="B102" s="6" t="s">
        <v>454</v>
      </c>
      <c r="C102" s="5">
        <v>27</v>
      </c>
      <c r="D102" s="5">
        <v>12</v>
      </c>
      <c r="E102" s="7">
        <v>0</v>
      </c>
      <c r="F102" s="11">
        <v>0.0873</v>
      </c>
      <c r="G102" s="7">
        <v>0.0805</v>
      </c>
      <c r="H102" s="7">
        <v>0</v>
      </c>
      <c r="I102" s="11">
        <v>0.1154</v>
      </c>
      <c r="J102" s="7">
        <v>0.0746</v>
      </c>
      <c r="K102" s="8">
        <v>0</v>
      </c>
      <c r="L102" s="8">
        <v>0.007841414343519234</v>
      </c>
      <c r="M102" s="8">
        <v>0.0004490883955673347</v>
      </c>
    </row>
    <row r="103" spans="1:13">
      <c r="A103" s="3">
        <v>48</v>
      </c>
      <c r="B103" s="6" t="s">
        <v>455</v>
      </c>
      <c r="C103" s="5">
        <v>23</v>
      </c>
      <c r="D103" s="5">
        <v>5</v>
      </c>
      <c r="E103" s="7">
        <v>0.1731</v>
      </c>
      <c r="F103" s="11">
        <v>0.0397</v>
      </c>
      <c r="G103" s="7">
        <v>0</v>
      </c>
      <c r="H103" s="7">
        <v>0.09089999999999999</v>
      </c>
      <c r="I103" s="11">
        <v>0.0192</v>
      </c>
      <c r="J103" s="7">
        <v>0</v>
      </c>
      <c r="K103" s="8">
        <v>0.05294579769409562</v>
      </c>
      <c r="L103" s="8">
        <v>0.01489203862751788</v>
      </c>
      <c r="M103" s="8">
        <v>0</v>
      </c>
    </row>
    <row r="104" spans="1:13">
      <c r="A104" s="3">
        <v>49</v>
      </c>
      <c r="B104" s="6" t="s">
        <v>404</v>
      </c>
      <c r="C104" s="5">
        <v>-1</v>
      </c>
      <c r="D104" s="5">
        <v>-1</v>
      </c>
      <c r="E104" s="7">
        <v>0.4871794871794872</v>
      </c>
      <c r="F104" s="11">
        <v>0.5793650793650794</v>
      </c>
      <c r="G104" s="7">
        <v>0.5167785234899329</v>
      </c>
      <c r="H104" s="7">
        <v>0.303030303030303</v>
      </c>
      <c r="I104" s="11">
        <v>0.3846153846153846</v>
      </c>
      <c r="J104" s="7">
        <v>0.4029850746268657</v>
      </c>
      <c r="K104" s="8">
        <v>0.08743399608211898</v>
      </c>
      <c r="L104" s="8">
        <v>0.07978680364625611</v>
      </c>
      <c r="M104" s="8">
        <v>0.0283021227605893</v>
      </c>
    </row>
    <row r="107" spans="1:13">
      <c r="A107" s="4" t="s">
        <v>507</v>
      </c>
      <c r="B107" s="4" t="s">
        <v>331</v>
      </c>
      <c r="C107" s="4" t="s">
        <v>332</v>
      </c>
      <c r="D107" s="4" t="s">
        <v>333</v>
      </c>
      <c r="E107" s="4" t="s">
        <v>510</v>
      </c>
      <c r="F107" s="12" t="s">
        <v>511</v>
      </c>
      <c r="G107" s="4" t="s">
        <v>512</v>
      </c>
      <c r="H107" s="4" t="s">
        <v>513</v>
      </c>
      <c r="I107" s="12" t="s">
        <v>514</v>
      </c>
      <c r="J107" s="4" t="s">
        <v>515</v>
      </c>
      <c r="K107" s="4" t="s">
        <v>516</v>
      </c>
      <c r="L107" s="4" t="s">
        <v>517</v>
      </c>
      <c r="M107" s="4" t="s">
        <v>518</v>
      </c>
    </row>
    <row r="108" spans="1:13">
      <c r="A108" s="3">
        <v>0</v>
      </c>
      <c r="B108" s="6" t="s">
        <v>407</v>
      </c>
      <c r="C108" s="5">
        <v>18</v>
      </c>
      <c r="D108" s="5">
        <v>4</v>
      </c>
      <c r="E108" s="7">
        <v>0.0016</v>
      </c>
      <c r="F108" s="11">
        <v>0.0002</v>
      </c>
      <c r="G108" s="7">
        <v>0.0003</v>
      </c>
      <c r="H108" s="7">
        <v>0.0022</v>
      </c>
      <c r="I108" s="11">
        <v>0.0003</v>
      </c>
      <c r="J108" s="7">
        <v>0.0005999999999999999</v>
      </c>
      <c r="K108" s="8">
        <v>0.0001910722386711208</v>
      </c>
      <c r="L108" s="8">
        <v>4.054651081081641E-05</v>
      </c>
      <c r="M108" s="8">
        <v>0.0002079441541679836</v>
      </c>
    </row>
    <row r="109" spans="1:13">
      <c r="A109" s="3">
        <v>1</v>
      </c>
      <c r="B109" s="6" t="s">
        <v>408</v>
      </c>
      <c r="C109" s="5">
        <v>2</v>
      </c>
      <c r="D109" s="5">
        <v>6</v>
      </c>
      <c r="E109" s="7">
        <v>0</v>
      </c>
      <c r="F109" s="11">
        <v>0.001</v>
      </c>
      <c r="G109" s="7">
        <v>0.0017</v>
      </c>
      <c r="H109" s="7">
        <v>0</v>
      </c>
      <c r="I109" s="11">
        <v>0.0023</v>
      </c>
      <c r="J109" s="7">
        <v>0.0026</v>
      </c>
      <c r="K109" s="8">
        <v>0</v>
      </c>
      <c r="L109" s="8">
        <v>0.001082781859815635</v>
      </c>
      <c r="M109" s="8">
        <v>0.0003823948745687391</v>
      </c>
    </row>
    <row r="110" spans="1:13">
      <c r="A110" s="3">
        <v>2</v>
      </c>
      <c r="B110" s="6" t="s">
        <v>409</v>
      </c>
      <c r="C110" s="5">
        <v>15</v>
      </c>
      <c r="D110" s="5">
        <v>6</v>
      </c>
      <c r="E110" s="7">
        <v>0.0016</v>
      </c>
      <c r="F110" s="11">
        <v>0.0002</v>
      </c>
      <c r="G110" s="7">
        <v>0.0009</v>
      </c>
      <c r="H110" s="7">
        <v>0.0008</v>
      </c>
      <c r="I110" s="11">
        <v>0.0005</v>
      </c>
      <c r="J110" s="7">
        <v>0.0007000000000000001</v>
      </c>
      <c r="K110" s="8">
        <v>0.0005545177444479562</v>
      </c>
      <c r="L110" s="8">
        <v>0.0002748872195622465</v>
      </c>
      <c r="M110" s="8">
        <v>5.026288565618117E-05</v>
      </c>
    </row>
    <row r="111" spans="1:13">
      <c r="A111" s="3">
        <v>3</v>
      </c>
      <c r="B111" s="6" t="s">
        <v>410</v>
      </c>
      <c r="C111" s="5">
        <v>21</v>
      </c>
      <c r="D111" s="5">
        <v>12</v>
      </c>
      <c r="E111" s="7">
        <v>0.0005</v>
      </c>
      <c r="F111" s="11">
        <v>0</v>
      </c>
      <c r="G111" s="7">
        <v>0.0012</v>
      </c>
      <c r="H111" s="7">
        <v>0.0014</v>
      </c>
      <c r="I111" s="11">
        <v>0</v>
      </c>
      <c r="J111" s="7">
        <v>0.0011</v>
      </c>
      <c r="K111" s="8">
        <v>0.0009266574754630427</v>
      </c>
      <c r="L111" s="8">
        <v>0</v>
      </c>
      <c r="M111" s="8">
        <v>8.701137698962955E-06</v>
      </c>
    </row>
    <row r="112" spans="1:13">
      <c r="A112" s="3">
        <v>4</v>
      </c>
      <c r="B112" s="6" t="s">
        <v>411</v>
      </c>
      <c r="C112" s="5">
        <v>8</v>
      </c>
      <c r="D112" s="5">
        <v>5</v>
      </c>
      <c r="E112" s="7">
        <v>0.0015</v>
      </c>
      <c r="F112" s="11">
        <v>0.0011</v>
      </c>
      <c r="G112" s="7">
        <v>0.0016</v>
      </c>
      <c r="H112" s="7">
        <v>0.001</v>
      </c>
      <c r="I112" s="11">
        <v>0.0008</v>
      </c>
      <c r="J112" s="7">
        <v>0.0013</v>
      </c>
      <c r="K112" s="8">
        <v>0.0002027325540540822</v>
      </c>
      <c r="L112" s="8">
        <v>9.553611933556038E-05</v>
      </c>
      <c r="M112" s="8">
        <v>6.229180943347339E-05</v>
      </c>
    </row>
    <row r="113" spans="1:13">
      <c r="A113" s="3">
        <v>5</v>
      </c>
      <c r="B113" s="6" t="s">
        <v>412</v>
      </c>
      <c r="C113" s="5">
        <v>1</v>
      </c>
      <c r="D113" s="5">
        <v>5</v>
      </c>
      <c r="E113" s="7">
        <v>0.0002</v>
      </c>
      <c r="F113" s="11">
        <v>0.0024</v>
      </c>
      <c r="G113" s="7">
        <v>0.0029</v>
      </c>
      <c r="H113" s="7">
        <v>0.0003</v>
      </c>
      <c r="I113" s="11">
        <v>0.0016</v>
      </c>
      <c r="J113" s="7">
        <v>0.0039</v>
      </c>
      <c r="K113" s="8">
        <v>4.054651081081641E-05</v>
      </c>
      <c r="L113" s="8">
        <v>0.0003243720864865313</v>
      </c>
      <c r="M113" s="8">
        <v>0.0002962658161431727</v>
      </c>
    </row>
    <row r="114" spans="1:13">
      <c r="A114" s="3">
        <v>6</v>
      </c>
      <c r="B114" s="6" t="s">
        <v>413</v>
      </c>
      <c r="C114" s="5">
        <v>13</v>
      </c>
      <c r="D114" s="5">
        <v>6</v>
      </c>
      <c r="E114" s="7">
        <v>0.0015</v>
      </c>
      <c r="F114" s="11">
        <v>0.0029</v>
      </c>
      <c r="G114" s="7">
        <v>0.0009</v>
      </c>
      <c r="H114" s="7">
        <v>0.0013</v>
      </c>
      <c r="I114" s="11">
        <v>0.0038</v>
      </c>
      <c r="J114" s="7">
        <v>0.001</v>
      </c>
      <c r="K114" s="8">
        <v>2.86201687281347E-05</v>
      </c>
      <c r="L114" s="8">
        <v>0.0002432612967659207</v>
      </c>
      <c r="M114" s="8">
        <v>1.053605156578265E-05</v>
      </c>
    </row>
    <row r="115" spans="1:13">
      <c r="A115" s="3">
        <v>7</v>
      </c>
      <c r="B115" s="6" t="s">
        <v>414</v>
      </c>
      <c r="C115" s="5">
        <v>9</v>
      </c>
      <c r="D115" s="5">
        <v>5</v>
      </c>
      <c r="E115" s="7">
        <v>0.0002</v>
      </c>
      <c r="F115" s="11">
        <v>0.0016</v>
      </c>
      <c r="G115" s="7">
        <v>0.004699999999999999</v>
      </c>
      <c r="H115" s="7">
        <v>0</v>
      </c>
      <c r="I115" s="11">
        <v>0.0024</v>
      </c>
      <c r="J115" s="7">
        <v>0.002</v>
      </c>
      <c r="K115" s="8">
        <v>6.931471805599453E-05</v>
      </c>
      <c r="L115" s="8">
        <v>0.0003243720864865313</v>
      </c>
      <c r="M115" s="8">
        <v>0.002306921386021381</v>
      </c>
    </row>
    <row r="116" spans="1:13">
      <c r="A116" s="3">
        <v>8</v>
      </c>
      <c r="B116" s="6" t="s">
        <v>415</v>
      </c>
      <c r="C116" s="5">
        <v>5</v>
      </c>
      <c r="D116" s="5">
        <v>6</v>
      </c>
      <c r="E116" s="7">
        <v>0.002</v>
      </c>
      <c r="F116" s="11">
        <v>0.0028</v>
      </c>
      <c r="G116" s="7">
        <v>0.0012</v>
      </c>
      <c r="H116" s="7">
        <v>0.0007000000000000001</v>
      </c>
      <c r="I116" s="11">
        <v>0.0023</v>
      </c>
      <c r="J116" s="7">
        <v>0.0005999999999999999</v>
      </c>
      <c r="K116" s="8">
        <v>0.001364768761848281</v>
      </c>
      <c r="L116" s="8">
        <v>9.835514712302733E-05</v>
      </c>
      <c r="M116" s="8">
        <v>0.0004158883083359671</v>
      </c>
    </row>
    <row r="117" spans="1:13">
      <c r="A117" s="3">
        <v>9</v>
      </c>
      <c r="B117" s="6" t="s">
        <v>416</v>
      </c>
      <c r="C117" s="5">
        <v>29</v>
      </c>
      <c r="D117" s="5">
        <v>12</v>
      </c>
      <c r="E117" s="7">
        <v>0.0025</v>
      </c>
      <c r="F117" s="11">
        <v>0.0012</v>
      </c>
      <c r="G117" s="7">
        <v>0</v>
      </c>
      <c r="H117" s="7">
        <v>0.004</v>
      </c>
      <c r="I117" s="11">
        <v>0.0015</v>
      </c>
      <c r="J117" s="7">
        <v>0</v>
      </c>
      <c r="K117" s="8">
        <v>0.0007050054438686034</v>
      </c>
      <c r="L117" s="8">
        <v>6.694306539426299E-05</v>
      </c>
      <c r="M117" s="8">
        <v>0</v>
      </c>
    </row>
    <row r="118" spans="1:13">
      <c r="A118" s="3">
        <v>10</v>
      </c>
      <c r="B118" s="6" t="s">
        <v>417</v>
      </c>
      <c r="C118" s="5">
        <v>0</v>
      </c>
      <c r="D118" s="5">
        <v>5</v>
      </c>
      <c r="E118" s="7">
        <v>0.0015</v>
      </c>
      <c r="F118" s="11">
        <v>0.0034</v>
      </c>
      <c r="G118" s="7">
        <v>0.0007000000000000001</v>
      </c>
      <c r="H118" s="7">
        <v>0.0015</v>
      </c>
      <c r="I118" s="11">
        <v>0.004</v>
      </c>
      <c r="J118" s="7">
        <v>0.0012</v>
      </c>
      <c r="K118" s="8">
        <v>0</v>
      </c>
      <c r="L118" s="8">
        <v>9.751135769866486E-05</v>
      </c>
      <c r="M118" s="8">
        <v>0.0002694982503663433</v>
      </c>
    </row>
    <row r="119" spans="1:13">
      <c r="A119" s="3">
        <v>11</v>
      </c>
      <c r="B119" s="6" t="s">
        <v>418</v>
      </c>
      <c r="C119" s="5">
        <v>25</v>
      </c>
      <c r="D119" s="5">
        <v>11</v>
      </c>
      <c r="E119" s="7">
        <v>0.001</v>
      </c>
      <c r="F119" s="11">
        <v>0.0021</v>
      </c>
      <c r="G119" s="7">
        <v>0.0004</v>
      </c>
      <c r="H119" s="7">
        <v>0.0023</v>
      </c>
      <c r="I119" s="11">
        <v>0.0012</v>
      </c>
      <c r="J119" s="7">
        <v>0.0005999999999999999</v>
      </c>
      <c r="K119" s="8">
        <v>0.001082781859815635</v>
      </c>
      <c r="L119" s="8">
        <v>0.0005036542091418803</v>
      </c>
      <c r="M119" s="8">
        <v>8.109302162163282E-05</v>
      </c>
    </row>
    <row r="120" spans="1:13">
      <c r="A120" s="3">
        <v>12</v>
      </c>
      <c r="B120" s="6" t="s">
        <v>419</v>
      </c>
      <c r="C120" s="5">
        <v>20</v>
      </c>
      <c r="D120" s="5">
        <v>12</v>
      </c>
      <c r="E120" s="7">
        <v>0.0019</v>
      </c>
      <c r="F120" s="11">
        <v>0.0033</v>
      </c>
      <c r="G120" s="7">
        <v>0.0036</v>
      </c>
      <c r="H120" s="7">
        <v>0.0032</v>
      </c>
      <c r="I120" s="11">
        <v>0.004699999999999999</v>
      </c>
      <c r="J120" s="7">
        <v>0.0036</v>
      </c>
      <c r="K120" s="8">
        <v>0.000677686000723272</v>
      </c>
      <c r="L120" s="8">
        <v>0.0004950960563410092</v>
      </c>
      <c r="M120" s="8">
        <v>0</v>
      </c>
    </row>
    <row r="121" spans="1:13">
      <c r="A121" s="3">
        <v>13</v>
      </c>
      <c r="B121" s="6" t="s">
        <v>420</v>
      </c>
      <c r="C121" s="5">
        <v>24</v>
      </c>
      <c r="D121" s="5">
        <v>8</v>
      </c>
      <c r="E121" s="7">
        <v>0.0002</v>
      </c>
      <c r="F121" s="11">
        <v>0.0019</v>
      </c>
      <c r="G121" s="7">
        <v>0.0016</v>
      </c>
      <c r="H121" s="7">
        <v>0</v>
      </c>
      <c r="I121" s="11">
        <v>0.0016</v>
      </c>
      <c r="J121" s="7">
        <v>0.0032</v>
      </c>
      <c r="K121" s="8">
        <v>6.931471805599453E-05</v>
      </c>
      <c r="L121" s="8">
        <v>5.155507707799776E-05</v>
      </c>
      <c r="M121" s="8">
        <v>0.001109035488895912</v>
      </c>
    </row>
    <row r="122" spans="1:13">
      <c r="A122" s="3">
        <v>14</v>
      </c>
      <c r="B122" s="6" t="s">
        <v>421</v>
      </c>
      <c r="C122" s="5">
        <v>10</v>
      </c>
      <c r="D122" s="5">
        <v>14</v>
      </c>
      <c r="E122" s="7">
        <v>0.0015</v>
      </c>
      <c r="F122" s="11">
        <v>0.0022</v>
      </c>
      <c r="G122" s="7">
        <v>0</v>
      </c>
      <c r="H122" s="7">
        <v>0.0016</v>
      </c>
      <c r="I122" s="11">
        <v>0.0027</v>
      </c>
      <c r="J122" s="7">
        <v>0</v>
      </c>
      <c r="K122" s="8">
        <v>6.453852113757121E-06</v>
      </c>
      <c r="L122" s="8">
        <v>0.0001023972063230066</v>
      </c>
      <c r="M122" s="8">
        <v>0</v>
      </c>
    </row>
    <row r="123" spans="1:13">
      <c r="A123" s="3">
        <v>15</v>
      </c>
      <c r="B123" s="6" t="s">
        <v>422</v>
      </c>
      <c r="C123" s="5">
        <v>11</v>
      </c>
      <c r="D123" s="5">
        <v>6</v>
      </c>
      <c r="E123" s="7">
        <v>0.0012</v>
      </c>
      <c r="F123" s="11">
        <v>0.0038</v>
      </c>
      <c r="G123" s="7">
        <v>0.0033</v>
      </c>
      <c r="H123" s="7">
        <v>0.0024</v>
      </c>
      <c r="I123" s="11">
        <v>0.0021</v>
      </c>
      <c r="J123" s="7">
        <v>0.0018</v>
      </c>
      <c r="K123" s="8">
        <v>0.0008317766166719342</v>
      </c>
      <c r="L123" s="8">
        <v>0.001008208327405037</v>
      </c>
      <c r="M123" s="8">
        <v>0.0009092037053554734</v>
      </c>
    </row>
    <row r="124" spans="1:13">
      <c r="A124" s="3">
        <v>16</v>
      </c>
      <c r="B124" s="6" t="s">
        <v>423</v>
      </c>
      <c r="C124" s="5">
        <v>12</v>
      </c>
      <c r="D124" s="5">
        <v>6</v>
      </c>
      <c r="E124" s="7">
        <v>0.0003</v>
      </c>
      <c r="F124" s="11">
        <v>0.003</v>
      </c>
      <c r="G124" s="7">
        <v>0.0063</v>
      </c>
      <c r="H124" s="7">
        <v>0.0005</v>
      </c>
      <c r="I124" s="11">
        <v>0.0026</v>
      </c>
      <c r="J124" s="7">
        <v>0.0033</v>
      </c>
      <c r="K124" s="8">
        <v>0.0001021651247531982</v>
      </c>
      <c r="L124" s="8">
        <v>5.72403374562694E-05</v>
      </c>
      <c r="M124" s="8">
        <v>0.001939881494775157</v>
      </c>
    </row>
    <row r="125" spans="1:13">
      <c r="A125" s="3">
        <v>17</v>
      </c>
      <c r="B125" s="6" t="s">
        <v>424</v>
      </c>
      <c r="C125" s="5">
        <v>14</v>
      </c>
      <c r="D125" s="5">
        <v>12</v>
      </c>
      <c r="E125" s="7">
        <v>0.0028</v>
      </c>
      <c r="F125" s="11">
        <v>0.0029</v>
      </c>
      <c r="G125" s="7">
        <v>0.0002</v>
      </c>
      <c r="H125" s="7">
        <v>0.004</v>
      </c>
      <c r="I125" s="11">
        <v>0.0009</v>
      </c>
      <c r="J125" s="7">
        <v>0.002</v>
      </c>
      <c r="K125" s="8">
        <v>0.0004280099327264786</v>
      </c>
      <c r="L125" s="8">
        <v>0.002340142505300509</v>
      </c>
      <c r="M125" s="8">
        <v>0.004144653167389282</v>
      </c>
    </row>
    <row r="126" spans="1:13">
      <c r="A126" s="3">
        <v>18</v>
      </c>
      <c r="B126" s="6" t="s">
        <v>425</v>
      </c>
      <c r="C126" s="5">
        <v>3</v>
      </c>
      <c r="D126" s="5">
        <v>6</v>
      </c>
      <c r="E126" s="7">
        <v>0.0027</v>
      </c>
      <c r="F126" s="11">
        <v>0.005500000000000001</v>
      </c>
      <c r="G126" s="7">
        <v>0.008500000000000001</v>
      </c>
      <c r="H126" s="7">
        <v>0.0038</v>
      </c>
      <c r="I126" s="11">
        <v>0.0042</v>
      </c>
      <c r="J126" s="7">
        <v>0.0064</v>
      </c>
      <c r="K126" s="8">
        <v>0.0003759242230942623</v>
      </c>
      <c r="L126" s="8">
        <v>0.0003505626370338339</v>
      </c>
      <c r="M126" s="8">
        <v>0.0005959131635743538</v>
      </c>
    </row>
    <row r="127" spans="1:13">
      <c r="A127" s="3">
        <v>19</v>
      </c>
      <c r="B127" s="6" t="s">
        <v>426</v>
      </c>
      <c r="C127" s="5">
        <v>22</v>
      </c>
      <c r="D127" s="5">
        <v>13</v>
      </c>
      <c r="E127" s="7">
        <v>0</v>
      </c>
      <c r="F127" s="11">
        <v>0.0017</v>
      </c>
      <c r="G127" s="7">
        <v>0.003</v>
      </c>
      <c r="H127" s="7">
        <v>0</v>
      </c>
      <c r="I127" s="11">
        <v>0.0017</v>
      </c>
      <c r="J127" s="7">
        <v>0.005500000000000001</v>
      </c>
      <c r="K127" s="8">
        <v>0</v>
      </c>
      <c r="L127" s="8">
        <v>0</v>
      </c>
      <c r="M127" s="8">
        <v>0.001515339508925789</v>
      </c>
    </row>
    <row r="128" spans="1:13">
      <c r="A128" s="3">
        <v>20</v>
      </c>
      <c r="B128" s="6" t="s">
        <v>427</v>
      </c>
      <c r="C128" s="5">
        <v>27</v>
      </c>
      <c r="D128" s="5">
        <v>13</v>
      </c>
      <c r="E128" s="7">
        <v>0.0016</v>
      </c>
      <c r="F128" s="11">
        <v>0.0027</v>
      </c>
      <c r="G128" s="7">
        <v>0.0022</v>
      </c>
      <c r="H128" s="7">
        <v>0.0021</v>
      </c>
      <c r="I128" s="11">
        <v>0.0028</v>
      </c>
      <c r="J128" s="7">
        <v>0.003</v>
      </c>
      <c r="K128" s="8">
        <v>0.0001359668577418208</v>
      </c>
      <c r="L128" s="8">
        <v>3.636764417087504E-06</v>
      </c>
      <c r="M128" s="8">
        <v>0.0002481239426430716</v>
      </c>
    </row>
    <row r="129" spans="1:13">
      <c r="A129" s="3">
        <v>21</v>
      </c>
      <c r="B129" s="6" t="s">
        <v>428</v>
      </c>
      <c r="C129" s="5">
        <v>4</v>
      </c>
      <c r="D129" s="5">
        <v>11</v>
      </c>
      <c r="E129" s="7">
        <v>0.0016</v>
      </c>
      <c r="F129" s="11">
        <v>0.0038</v>
      </c>
      <c r="G129" s="7">
        <v>0.0103</v>
      </c>
      <c r="H129" s="7">
        <v>0.0022</v>
      </c>
      <c r="I129" s="11">
        <v>0.004099999999999999</v>
      </c>
      <c r="J129" s="7">
        <v>0.0092</v>
      </c>
      <c r="K129" s="8">
        <v>0.0001910722386711208</v>
      </c>
      <c r="L129" s="8">
        <v>2.279577209337652E-05</v>
      </c>
      <c r="M129" s="8">
        <v>0.0001242344522986551</v>
      </c>
    </row>
    <row r="130" spans="1:13">
      <c r="A130" s="3">
        <v>22</v>
      </c>
      <c r="B130" s="6" t="s">
        <v>429</v>
      </c>
      <c r="C130" s="5">
        <v>14</v>
      </c>
      <c r="D130" s="5">
        <v>6</v>
      </c>
      <c r="E130" s="7">
        <v>0.005500000000000001</v>
      </c>
      <c r="F130" s="11">
        <v>0.0074</v>
      </c>
      <c r="G130" s="7">
        <v>0.004500000000000001</v>
      </c>
      <c r="H130" s="7">
        <v>0.0037</v>
      </c>
      <c r="I130" s="11">
        <v>0.0064</v>
      </c>
      <c r="J130" s="7">
        <v>0.0038</v>
      </c>
      <c r="K130" s="8">
        <v>0.000713547490658844</v>
      </c>
      <c r="L130" s="8">
        <v>0.0001451820098444979</v>
      </c>
      <c r="M130" s="8">
        <v>0.000118353431030754</v>
      </c>
    </row>
    <row r="131" spans="1:13">
      <c r="A131" s="3">
        <v>23</v>
      </c>
      <c r="B131" s="6" t="s">
        <v>430</v>
      </c>
      <c r="C131" s="5">
        <v>7</v>
      </c>
      <c r="D131" s="5">
        <v>8</v>
      </c>
      <c r="E131" s="7">
        <v>0.0013</v>
      </c>
      <c r="F131" s="11">
        <v>0.006500000000000001</v>
      </c>
      <c r="G131" s="7">
        <v>0.0105</v>
      </c>
      <c r="H131" s="7">
        <v>0.0021</v>
      </c>
      <c r="I131" s="11">
        <v>0.0072</v>
      </c>
      <c r="J131" s="7">
        <v>0.0122</v>
      </c>
      <c r="K131" s="8">
        <v>0.0003836584642095089</v>
      </c>
      <c r="L131" s="8">
        <v>7.159519438429257E-05</v>
      </c>
      <c r="M131" s="8">
        <v>0.000255103180778746</v>
      </c>
    </row>
    <row r="132" spans="1:13">
      <c r="A132" s="3">
        <v>24</v>
      </c>
      <c r="B132" s="6" t="s">
        <v>431</v>
      </c>
      <c r="C132" s="5">
        <v>16</v>
      </c>
      <c r="D132" s="5">
        <v>5</v>
      </c>
      <c r="E132" s="7">
        <v>0.011</v>
      </c>
      <c r="F132" s="11">
        <v>0.0021</v>
      </c>
      <c r="G132" s="7">
        <v>0.0075</v>
      </c>
      <c r="H132" s="7">
        <v>0.0114</v>
      </c>
      <c r="I132" s="11">
        <v>0.0021</v>
      </c>
      <c r="J132" s="7">
        <v>0.0062</v>
      </c>
      <c r="K132" s="8">
        <v>1.428723304083151E-05</v>
      </c>
      <c r="L132" s="8">
        <v>0</v>
      </c>
      <c r="M132" s="8">
        <v>0.0002474598470385846</v>
      </c>
    </row>
    <row r="133" spans="1:13">
      <c r="A133" s="3">
        <v>25</v>
      </c>
      <c r="B133" s="6" t="s">
        <v>432</v>
      </c>
      <c r="C133" s="5">
        <v>22</v>
      </c>
      <c r="D133" s="5">
        <v>5</v>
      </c>
      <c r="E133" s="7">
        <v>0.005699999999999999</v>
      </c>
      <c r="F133" s="11">
        <v>0.0142</v>
      </c>
      <c r="G133" s="7">
        <v>0</v>
      </c>
      <c r="H133" s="7">
        <v>0.0067</v>
      </c>
      <c r="I133" s="11">
        <v>0.0139</v>
      </c>
      <c r="J133" s="7">
        <v>0</v>
      </c>
      <c r="K133" s="8">
        <v>0.0001616413515564162</v>
      </c>
      <c r="L133" s="8">
        <v>6.405937341170717E-06</v>
      </c>
      <c r="M133" s="8">
        <v>0</v>
      </c>
    </row>
    <row r="134" spans="1:13">
      <c r="A134" s="3">
        <v>26</v>
      </c>
      <c r="B134" s="6" t="s">
        <v>433</v>
      </c>
      <c r="C134" s="5">
        <v>29</v>
      </c>
      <c r="D134" s="5">
        <v>7</v>
      </c>
      <c r="E134" s="7">
        <v>0.005699999999999999</v>
      </c>
      <c r="F134" s="11">
        <v>0.0142</v>
      </c>
      <c r="G134" s="7">
        <v>0</v>
      </c>
      <c r="H134" s="7">
        <v>0.0067</v>
      </c>
      <c r="I134" s="11">
        <v>0.0139</v>
      </c>
      <c r="J134" s="7">
        <v>0</v>
      </c>
      <c r="K134" s="8">
        <v>0.0001616413515564162</v>
      </c>
      <c r="L134" s="8">
        <v>6.405937341170717E-06</v>
      </c>
      <c r="M134" s="8">
        <v>0</v>
      </c>
    </row>
    <row r="135" spans="1:13">
      <c r="A135" s="3">
        <v>27</v>
      </c>
      <c r="B135" s="6" t="s">
        <v>434</v>
      </c>
      <c r="C135" s="5">
        <v>26</v>
      </c>
      <c r="D135" s="5">
        <v>14</v>
      </c>
      <c r="E135" s="7">
        <v>0.0042</v>
      </c>
      <c r="F135" s="11">
        <v>0.008</v>
      </c>
      <c r="G135" s="7">
        <v>0.0015</v>
      </c>
      <c r="H135" s="7">
        <v>0.004</v>
      </c>
      <c r="I135" s="11">
        <v>0.0064</v>
      </c>
      <c r="J135" s="7">
        <v>0.0019</v>
      </c>
      <c r="K135" s="8">
        <v>9.75803283388635E-06</v>
      </c>
      <c r="L135" s="8">
        <v>0.0003570296821027356</v>
      </c>
      <c r="M135" s="8">
        <v>9.455551122569216E-05</v>
      </c>
    </row>
    <row r="136" spans="1:13">
      <c r="A136" s="3">
        <v>28</v>
      </c>
      <c r="B136" s="6" t="s">
        <v>435</v>
      </c>
      <c r="C136" s="5">
        <v>7</v>
      </c>
      <c r="D136" s="5">
        <v>5</v>
      </c>
      <c r="E136" s="7">
        <v>0.008399999999999999</v>
      </c>
      <c r="F136" s="11">
        <v>0.0167</v>
      </c>
      <c r="G136" s="7">
        <v>0.0119</v>
      </c>
      <c r="H136" s="7">
        <v>0.008</v>
      </c>
      <c r="I136" s="11">
        <v>0.0147</v>
      </c>
      <c r="J136" s="7">
        <v>0.0067</v>
      </c>
      <c r="K136" s="8">
        <v>1.95160656677727E-05</v>
      </c>
      <c r="L136" s="8">
        <v>0.0002551224512760375</v>
      </c>
      <c r="M136" s="8">
        <v>0.002987040543346928</v>
      </c>
    </row>
    <row r="137" spans="1:13">
      <c r="A137" s="3">
        <v>29</v>
      </c>
      <c r="B137" s="6" t="s">
        <v>436</v>
      </c>
      <c r="C137" s="5">
        <v>16</v>
      </c>
      <c r="D137" s="5">
        <v>11</v>
      </c>
      <c r="E137" s="7">
        <v>0.0187</v>
      </c>
      <c r="F137" s="11">
        <v>0.0151</v>
      </c>
      <c r="G137" s="7">
        <v>0.0197</v>
      </c>
      <c r="H137" s="7">
        <v>0.0187</v>
      </c>
      <c r="I137" s="11">
        <v>0.0136</v>
      </c>
      <c r="J137" s="7">
        <v>0.0201</v>
      </c>
      <c r="K137" s="8">
        <v>0</v>
      </c>
      <c r="L137" s="8">
        <v>0.0001569374266183085</v>
      </c>
      <c r="M137" s="8">
        <v>8.040471728434812E-06</v>
      </c>
    </row>
    <row r="138" spans="1:13">
      <c r="A138" s="3">
        <v>30</v>
      </c>
      <c r="B138" s="6" t="s">
        <v>437</v>
      </c>
      <c r="C138" s="5">
        <v>5</v>
      </c>
      <c r="D138" s="5">
        <v>11</v>
      </c>
      <c r="E138" s="7">
        <v>0.0126</v>
      </c>
      <c r="F138" s="11">
        <v>0.0161</v>
      </c>
      <c r="G138" s="7">
        <v>0.0036</v>
      </c>
      <c r="H138" s="7">
        <v>0.0182</v>
      </c>
      <c r="I138" s="11">
        <v>0.0147</v>
      </c>
      <c r="J138" s="7">
        <v>0.0048</v>
      </c>
      <c r="K138" s="8">
        <v>0.002059258768701778</v>
      </c>
      <c r="L138" s="8">
        <v>0.0001273604894880175</v>
      </c>
      <c r="M138" s="8">
        <v>0.000345218486942137</v>
      </c>
    </row>
    <row r="139" spans="1:13">
      <c r="A139" s="3">
        <v>31</v>
      </c>
      <c r="B139" s="6" t="s">
        <v>438</v>
      </c>
      <c r="C139" s="5">
        <v>5</v>
      </c>
      <c r="D139" s="5">
        <v>5</v>
      </c>
      <c r="E139" s="7">
        <v>0.006500000000000001</v>
      </c>
      <c r="F139" s="11">
        <v>0.0144</v>
      </c>
      <c r="G139" s="7">
        <v>0.0109</v>
      </c>
      <c r="H139" s="7">
        <v>0.0064</v>
      </c>
      <c r="I139" s="11">
        <v>0.0129</v>
      </c>
      <c r="J139" s="7">
        <v>0.0075</v>
      </c>
      <c r="K139" s="8">
        <v>1.55041865359653E-06</v>
      </c>
      <c r="L139" s="8">
        <v>0.0001650013428214927</v>
      </c>
      <c r="M139" s="8">
        <v>0.001271123213555633</v>
      </c>
    </row>
    <row r="140" spans="1:13">
      <c r="A140" s="3">
        <v>32</v>
      </c>
      <c r="B140" s="6" t="s">
        <v>439</v>
      </c>
      <c r="C140" s="5">
        <v>24</v>
      </c>
      <c r="D140" s="5">
        <v>5</v>
      </c>
      <c r="E140" s="7">
        <v>0.0273</v>
      </c>
      <c r="F140" s="11">
        <v>0.0189</v>
      </c>
      <c r="G140" s="7">
        <v>0.0151</v>
      </c>
      <c r="H140" s="7">
        <v>0.024</v>
      </c>
      <c r="I140" s="11">
        <v>0.0171</v>
      </c>
      <c r="J140" s="7">
        <v>0.0178</v>
      </c>
      <c r="K140" s="8">
        <v>0.0004251484770817958</v>
      </c>
      <c r="L140" s="8">
        <v>0.0001801502254025683</v>
      </c>
      <c r="M140" s="8">
        <v>0.0004441600263883338</v>
      </c>
    </row>
    <row r="141" spans="1:13">
      <c r="A141" s="3">
        <v>33</v>
      </c>
      <c r="B141" s="6" t="s">
        <v>440</v>
      </c>
      <c r="C141" s="5">
        <v>12</v>
      </c>
      <c r="D141" s="5">
        <v>5</v>
      </c>
      <c r="E141" s="7">
        <v>0.0108</v>
      </c>
      <c r="F141" s="11">
        <v>0.0202</v>
      </c>
      <c r="G141" s="7">
        <v>0.01</v>
      </c>
      <c r="H141" s="7">
        <v>0.009599999999999999</v>
      </c>
      <c r="I141" s="11">
        <v>0.0198</v>
      </c>
      <c r="J141" s="7">
        <v>0.0076</v>
      </c>
      <c r="K141" s="8">
        <v>0.0001413396427876605</v>
      </c>
      <c r="L141" s="8">
        <v>8.000266682667882E-06</v>
      </c>
      <c r="M141" s="8">
        <v>0.0006586484296842249</v>
      </c>
    </row>
    <row r="142" spans="1:13">
      <c r="A142" s="3">
        <v>34</v>
      </c>
      <c r="B142" s="6" t="s">
        <v>441</v>
      </c>
      <c r="C142" s="5">
        <v>21</v>
      </c>
      <c r="D142" s="5">
        <v>6</v>
      </c>
      <c r="E142" s="7">
        <v>0.0271</v>
      </c>
      <c r="F142" s="11">
        <v>0.025</v>
      </c>
      <c r="G142" s="7">
        <v>0.0211</v>
      </c>
      <c r="H142" s="7">
        <v>0.0249</v>
      </c>
      <c r="I142" s="11">
        <v>0.0204</v>
      </c>
      <c r="J142" s="7">
        <v>0.0235</v>
      </c>
      <c r="K142" s="8">
        <v>0.0001862650337129845</v>
      </c>
      <c r="L142" s="8">
        <v>0.0009353682504829385</v>
      </c>
      <c r="M142" s="8">
        <v>0.0002585457136034226</v>
      </c>
    </row>
    <row r="143" spans="1:13">
      <c r="A143" s="3">
        <v>35</v>
      </c>
      <c r="B143" s="6" t="s">
        <v>442</v>
      </c>
      <c r="C143" s="5">
        <v>3</v>
      </c>
      <c r="D143" s="5">
        <v>11</v>
      </c>
      <c r="E143" s="7">
        <v>0.0197</v>
      </c>
      <c r="F143" s="11">
        <v>0.0167</v>
      </c>
      <c r="G143" s="7">
        <v>0.0311</v>
      </c>
      <c r="H143" s="7">
        <v>0.0173</v>
      </c>
      <c r="I143" s="11">
        <v>0.0143</v>
      </c>
      <c r="J143" s="7">
        <v>0.0301</v>
      </c>
      <c r="K143" s="8">
        <v>0.0003117891221765027</v>
      </c>
      <c r="L143" s="8">
        <v>0.0003723580371764344</v>
      </c>
      <c r="M143" s="8">
        <v>3.268264743035843E-05</v>
      </c>
    </row>
    <row r="144" spans="1:13">
      <c r="A144" s="3">
        <v>36</v>
      </c>
      <c r="B144" s="6" t="s">
        <v>443</v>
      </c>
      <c r="C144" s="5">
        <v>8</v>
      </c>
      <c r="D144" s="5">
        <v>8</v>
      </c>
      <c r="E144" s="7">
        <v>0.0002</v>
      </c>
      <c r="F144" s="11">
        <v>0.0284</v>
      </c>
      <c r="G144" s="7">
        <v>0.0309</v>
      </c>
      <c r="H144" s="7">
        <v>0.0009</v>
      </c>
      <c r="I144" s="11">
        <v>0.0305</v>
      </c>
      <c r="J144" s="7">
        <v>0.0328</v>
      </c>
      <c r="K144" s="8">
        <v>0.001052854177743392</v>
      </c>
      <c r="L144" s="8">
        <v>0.0001498088307370319</v>
      </c>
      <c r="M144" s="8">
        <v>0.0001133774298241565</v>
      </c>
    </row>
    <row r="145" spans="1:13">
      <c r="A145" s="3">
        <v>37</v>
      </c>
      <c r="B145" s="6" t="s">
        <v>444</v>
      </c>
      <c r="C145" s="5">
        <v>15</v>
      </c>
      <c r="D145" s="5">
        <v>5</v>
      </c>
      <c r="E145" s="7">
        <v>0.0073</v>
      </c>
      <c r="F145" s="11">
        <v>0.0286</v>
      </c>
      <c r="G145" s="7">
        <v>0.0328</v>
      </c>
      <c r="H145" s="7">
        <v>0.0054</v>
      </c>
      <c r="I145" s="11">
        <v>0.0308</v>
      </c>
      <c r="J145" s="7">
        <v>0.0308</v>
      </c>
      <c r="K145" s="8">
        <v>0.0005728032497098218</v>
      </c>
      <c r="L145" s="8">
        <v>0.0001630375387381881</v>
      </c>
      <c r="M145" s="8">
        <v>0.000125827650821138</v>
      </c>
    </row>
    <row r="146" spans="1:13">
      <c r="A146" s="3">
        <v>38</v>
      </c>
      <c r="B146" s="6" t="s">
        <v>445</v>
      </c>
      <c r="C146" s="5">
        <v>9</v>
      </c>
      <c r="D146" s="5">
        <v>11</v>
      </c>
      <c r="E146" s="7">
        <v>0.0498</v>
      </c>
      <c r="F146" s="11">
        <v>0.021</v>
      </c>
      <c r="G146" s="7">
        <v>0.0064</v>
      </c>
      <c r="H146" s="7">
        <v>0.0479</v>
      </c>
      <c r="I146" s="11">
        <v>0.019</v>
      </c>
      <c r="J146" s="7">
        <v>0.0049</v>
      </c>
      <c r="K146" s="8">
        <v>7.390901126610206E-05</v>
      </c>
      <c r="L146" s="8">
        <v>0.0002001669171139654</v>
      </c>
      <c r="M146" s="8">
        <v>0.0004005941778735681</v>
      </c>
    </row>
    <row r="147" spans="1:13">
      <c r="A147" s="3">
        <v>39</v>
      </c>
      <c r="B147" s="6" t="s">
        <v>446</v>
      </c>
      <c r="C147" s="5">
        <v>27</v>
      </c>
      <c r="D147" s="5">
        <v>7</v>
      </c>
      <c r="E147" s="7">
        <v>0.0171</v>
      </c>
      <c r="F147" s="11">
        <v>0.0138</v>
      </c>
      <c r="G147" s="7">
        <v>0.0312</v>
      </c>
      <c r="H147" s="7">
        <v>0.0148</v>
      </c>
      <c r="I147" s="11">
        <v>0.0092</v>
      </c>
      <c r="J147" s="7">
        <v>0.03</v>
      </c>
      <c r="K147" s="8">
        <v>0.0003322379502986532</v>
      </c>
      <c r="L147" s="8">
        <v>0.001865139497297556</v>
      </c>
      <c r="M147" s="8">
        <v>4.706485578393772E-05</v>
      </c>
    </row>
    <row r="148" spans="1:13">
      <c r="A148" s="3">
        <v>40</v>
      </c>
      <c r="B148" s="6" t="s">
        <v>447</v>
      </c>
      <c r="C148" s="5">
        <v>0</v>
      </c>
      <c r="D148" s="5">
        <v>12</v>
      </c>
      <c r="E148" s="7">
        <v>0.08070000000000001</v>
      </c>
      <c r="F148" s="11">
        <v>0.0095</v>
      </c>
      <c r="G148" s="7">
        <v>0.0026</v>
      </c>
      <c r="H148" s="7">
        <v>0.08119999999999999</v>
      </c>
      <c r="I148" s="11">
        <v>0.008800000000000001</v>
      </c>
      <c r="J148" s="7">
        <v>0.0031</v>
      </c>
      <c r="K148" s="8">
        <v>3.088335945864392E-06</v>
      </c>
      <c r="L148" s="8">
        <v>5.357805398563388E-05</v>
      </c>
      <c r="M148" s="8">
        <v>8.794533323183209E-05</v>
      </c>
    </row>
    <row r="149" spans="1:13">
      <c r="A149" s="3">
        <v>41</v>
      </c>
      <c r="B149" s="6" t="s">
        <v>448</v>
      </c>
      <c r="C149" s="5">
        <v>2</v>
      </c>
      <c r="D149" s="5">
        <v>12</v>
      </c>
      <c r="E149" s="7">
        <v>0.08169999999999999</v>
      </c>
      <c r="F149" s="11">
        <v>0.0101</v>
      </c>
      <c r="G149" s="7">
        <v>0.003</v>
      </c>
      <c r="H149" s="7">
        <v>0.0823</v>
      </c>
      <c r="I149" s="11">
        <v>0.009399999999999999</v>
      </c>
      <c r="J149" s="7">
        <v>0.0031</v>
      </c>
      <c r="K149" s="8">
        <v>4.390263490240184E-06</v>
      </c>
      <c r="L149" s="8">
        <v>5.027801419987899E-05</v>
      </c>
      <c r="M149" s="8">
        <v>3.278982282299078E-06</v>
      </c>
    </row>
    <row r="150" spans="1:13">
      <c r="A150" s="3">
        <v>42</v>
      </c>
      <c r="B150" s="6" t="s">
        <v>449</v>
      </c>
      <c r="C150" s="5">
        <v>1</v>
      </c>
      <c r="D150" s="5">
        <v>11</v>
      </c>
      <c r="E150" s="7">
        <v>0.0213</v>
      </c>
      <c r="F150" s="11">
        <v>0.0193</v>
      </c>
      <c r="G150" s="7">
        <v>0.0354</v>
      </c>
      <c r="H150" s="7">
        <v>0.018</v>
      </c>
      <c r="I150" s="11">
        <v>0.0169</v>
      </c>
      <c r="J150" s="7">
        <v>0.0341</v>
      </c>
      <c r="K150" s="8">
        <v>0.0005555065389034077</v>
      </c>
      <c r="L150" s="8">
        <v>0.000318699537556349</v>
      </c>
      <c r="M150" s="8">
        <v>4.863876660533502E-05</v>
      </c>
    </row>
    <row r="151" spans="1:13">
      <c r="A151" s="3">
        <v>43</v>
      </c>
      <c r="B151" s="6" t="s">
        <v>450</v>
      </c>
      <c r="C151" s="5">
        <v>18</v>
      </c>
      <c r="D151" s="5">
        <v>6</v>
      </c>
      <c r="E151" s="7">
        <v>0.08259999999999999</v>
      </c>
      <c r="F151" s="11">
        <v>0.0103</v>
      </c>
      <c r="G151" s="7">
        <v>0.0039</v>
      </c>
      <c r="H151" s="7">
        <v>0.0828</v>
      </c>
      <c r="I151" s="11">
        <v>0.0097</v>
      </c>
      <c r="J151" s="7">
        <v>0.0039</v>
      </c>
      <c r="K151" s="8">
        <v>4.836761728563637E-07</v>
      </c>
      <c r="L151" s="8">
        <v>3.601080583575176E-05</v>
      </c>
      <c r="M151" s="8">
        <v>0</v>
      </c>
    </row>
    <row r="152" spans="1:13">
      <c r="A152" s="3">
        <v>44</v>
      </c>
      <c r="B152" s="6" t="s">
        <v>451</v>
      </c>
      <c r="C152" s="5">
        <v>28</v>
      </c>
      <c r="D152" s="5">
        <v>5</v>
      </c>
      <c r="E152" s="7">
        <v>0.08779999999999999</v>
      </c>
      <c r="F152" s="11">
        <v>0.014</v>
      </c>
      <c r="G152" s="7">
        <v>0.0028</v>
      </c>
      <c r="H152" s="7">
        <v>0.0902</v>
      </c>
      <c r="I152" s="11">
        <v>0.0123</v>
      </c>
      <c r="J152" s="7">
        <v>0.0024</v>
      </c>
      <c r="K152" s="8">
        <v>6.472302342601743E-05</v>
      </c>
      <c r="L152" s="8">
        <v>0.0002200787143027073</v>
      </c>
      <c r="M152" s="8">
        <v>6.166027193090351E-05</v>
      </c>
    </row>
    <row r="153" spans="1:13">
      <c r="A153" s="3">
        <v>45</v>
      </c>
      <c r="B153" s="6" t="s">
        <v>452</v>
      </c>
      <c r="C153" s="5">
        <v>1</v>
      </c>
      <c r="D153" s="5">
        <v>14</v>
      </c>
      <c r="E153" s="7">
        <v>0.007900000000000001</v>
      </c>
      <c r="F153" s="11">
        <v>0.0307</v>
      </c>
      <c r="G153" s="7">
        <v>0.05230000000000001</v>
      </c>
      <c r="H153" s="7">
        <v>0.007900000000000001</v>
      </c>
      <c r="I153" s="11">
        <v>0.0373</v>
      </c>
      <c r="J153" s="7">
        <v>0.05860000000000001</v>
      </c>
      <c r="K153" s="8">
        <v>0</v>
      </c>
      <c r="L153" s="8">
        <v>0.001285222435573682</v>
      </c>
      <c r="M153" s="8">
        <v>0.0007165514507261647</v>
      </c>
    </row>
    <row r="154" spans="1:13">
      <c r="A154" s="3">
        <v>46</v>
      </c>
      <c r="B154" s="6" t="s">
        <v>453</v>
      </c>
      <c r="C154" s="5">
        <v>10</v>
      </c>
      <c r="D154" s="5">
        <v>7</v>
      </c>
      <c r="E154" s="7">
        <v>0.0888</v>
      </c>
      <c r="F154" s="11">
        <v>0.0149</v>
      </c>
      <c r="G154" s="7">
        <v>0.004099999999999999</v>
      </c>
      <c r="H154" s="7">
        <v>0.0897</v>
      </c>
      <c r="I154" s="11">
        <v>0.0141</v>
      </c>
      <c r="J154" s="7">
        <v>0.0037</v>
      </c>
      <c r="K154" s="8">
        <v>9.075707159963423E-06</v>
      </c>
      <c r="L154" s="8">
        <v>4.414913245383277E-05</v>
      </c>
      <c r="M154" s="8">
        <v>4.106166162403319E-05</v>
      </c>
    </row>
    <row r="155" spans="1:13">
      <c r="A155" s="3">
        <v>47</v>
      </c>
      <c r="B155" s="6" t="s">
        <v>454</v>
      </c>
      <c r="C155" s="5">
        <v>27</v>
      </c>
      <c r="D155" s="5">
        <v>12</v>
      </c>
      <c r="E155" s="7">
        <v>0.0009</v>
      </c>
      <c r="F155" s="11">
        <v>0.0355</v>
      </c>
      <c r="G155" s="7">
        <v>0.05309999999999999</v>
      </c>
      <c r="H155" s="7">
        <v>0.0014</v>
      </c>
      <c r="I155" s="11">
        <v>0.0392</v>
      </c>
      <c r="J155" s="7">
        <v>0.0575</v>
      </c>
      <c r="K155" s="8">
        <v>0.0002209163761395198</v>
      </c>
      <c r="L155" s="8">
        <v>0.0003668329861656735</v>
      </c>
      <c r="M155" s="8">
        <v>0.0003502752860438123</v>
      </c>
    </row>
    <row r="156" spans="1:13">
      <c r="A156" s="3">
        <v>48</v>
      </c>
      <c r="B156" s="6" t="s">
        <v>455</v>
      </c>
      <c r="C156" s="5">
        <v>23</v>
      </c>
      <c r="D156" s="5">
        <v>5</v>
      </c>
      <c r="E156" s="7">
        <v>0.09359999999999999</v>
      </c>
      <c r="F156" s="11">
        <v>0.0156</v>
      </c>
      <c r="G156" s="7">
        <v>0.0044</v>
      </c>
      <c r="H156" s="7">
        <v>0.09539999999999998</v>
      </c>
      <c r="I156" s="11">
        <v>0.015</v>
      </c>
      <c r="J156" s="7">
        <v>0.004099999999999999</v>
      </c>
      <c r="K156" s="8">
        <v>3.428675094724998E-05</v>
      </c>
      <c r="L156" s="8">
        <v>2.353242789196886E-05</v>
      </c>
      <c r="M156" s="8">
        <v>2.118527016418614E-05</v>
      </c>
    </row>
    <row r="157" spans="1:13">
      <c r="A157" s="3">
        <v>49</v>
      </c>
      <c r="B157" s="6" t="s">
        <v>404</v>
      </c>
      <c r="C157" s="5">
        <v>-1</v>
      </c>
      <c r="D157" s="5">
        <v>-1</v>
      </c>
      <c r="E157" s="7">
        <v>0.2617378535918419</v>
      </c>
      <c r="F157" s="11">
        <v>0.2628705192525128</v>
      </c>
      <c r="G157" s="7">
        <v>0.2716520100013242</v>
      </c>
      <c r="H157" s="7">
        <v>0.2639539808346559</v>
      </c>
      <c r="I157" s="11">
        <v>0.2638305508294343</v>
      </c>
      <c r="J157" s="7">
        <v>0.2753445720125584</v>
      </c>
      <c r="K157" s="8">
        <v>1.868489760906821E-05</v>
      </c>
      <c r="L157" s="8">
        <v>3.499752332880912E-06</v>
      </c>
      <c r="M157" s="8">
        <v>4.985486849529867E-05</v>
      </c>
    </row>
  </sheetData>
  <conditionalFormatting sqref="K1:K160">
    <cfRule type="dataBar" priority="1">
      <dataBar>
        <cfvo type="min" val="0"/>
        <cfvo type="max" val="0"/>
        <color rgb="FF638EC6"/>
      </dataBar>
    </cfRule>
  </conditionalFormatting>
  <conditionalFormatting sqref="L1:L160">
    <cfRule type="dataBar" priority="2">
      <dataBar>
        <cfvo type="min" val="0"/>
        <cfvo type="max" val="0"/>
        <color rgb="FF638EC6"/>
      </dataBar>
    </cfRule>
  </conditionalFormatting>
  <conditionalFormatting sqref="M1:M160">
    <cfRule type="dataBar" priority="3">
      <dataBar>
        <cfvo type="min" val="0"/>
        <cfvo type="max" val="0"/>
        <color rgb="FF638EC6"/>
      </dataBar>
    </cfRule>
  </conditionalFormatting>
  <hyperlinks>
    <hyperlink ref="A1" location="dir!B21" display="Total Cross Psi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41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9.7109375" style="3" customWidth="1"/>
    <col min="2" max="2" width="11.7109375" style="3" customWidth="1"/>
    <col min="3" max="3" width="11.7109375" style="3" customWidth="1"/>
    <col min="4" max="4" width="38.7109375" style="6" customWidth="1"/>
    <col min="5" max="5" width="11.7109375" style="3" customWidth="1"/>
    <col min="6" max="6" width="11.7109375" style="5" customWidth="1"/>
    <col min="7" max="7" width="21.28515625" style="7" customWidth="1"/>
    <col min="8" max="8" width="7.7109375" style="9" customWidth="1"/>
    <col min="9" max="9" width="9.28515625" style="9" customWidth="1"/>
    <col min="10" max="10" width="16.7109375" style="9" customWidth="1"/>
    <col min="11" max="11" width="16.7109375" style="9" customWidth="1"/>
  </cols>
  <sheetData>
    <row r="1" spans="1:11">
      <c r="A1" s="4" t="s">
        <v>529</v>
      </c>
      <c r="B1" s="4" t="s">
        <v>519</v>
      </c>
      <c r="C1" s="4" t="s">
        <v>520</v>
      </c>
      <c r="D1" s="4" t="s">
        <v>521</v>
      </c>
      <c r="E1" s="4" t="s">
        <v>522</v>
      </c>
      <c r="F1" s="4" t="s">
        <v>523</v>
      </c>
      <c r="G1" s="4" t="s">
        <v>524</v>
      </c>
      <c r="H1" s="4" t="s">
        <v>525</v>
      </c>
      <c r="I1" s="4" t="s">
        <v>526</v>
      </c>
      <c r="J1" s="4" t="s">
        <v>527</v>
      </c>
      <c r="K1" s="4" t="s">
        <v>528</v>
      </c>
    </row>
    <row r="2" spans="1:11">
      <c r="A2" s="3">
        <v>0</v>
      </c>
      <c r="B2" s="3">
        <v>0</v>
      </c>
      <c r="C2" s="3">
        <v>1</v>
      </c>
      <c r="D2" s="6" t="s">
        <v>530</v>
      </c>
      <c r="E2" s="3" t="b">
        <v>0</v>
      </c>
      <c r="F2" s="5">
        <v>9</v>
      </c>
      <c r="G2" s="7">
        <v>0.0234</v>
      </c>
      <c r="H2" s="9">
        <v>1.384615384615385</v>
      </c>
      <c r="I2" s="9">
        <v>0.2508</v>
      </c>
      <c r="J2" s="9">
        <v>0.3472615384615384</v>
      </c>
      <c r="K2" s="9">
        <v>5.520794994479205</v>
      </c>
    </row>
    <row r="3" spans="1:11">
      <c r="A3" s="3">
        <v>1</v>
      </c>
      <c r="B3" s="3">
        <v>0</v>
      </c>
      <c r="C3" s="3">
        <v>2</v>
      </c>
      <c r="D3" s="6" t="s">
        <v>531</v>
      </c>
      <c r="E3" s="3" t="b">
        <v>0</v>
      </c>
      <c r="F3" s="5">
        <v>6</v>
      </c>
      <c r="G3" s="7">
        <v>0.0147</v>
      </c>
      <c r="H3" s="9">
        <v>0.8698224852071006</v>
      </c>
      <c r="I3" s="9">
        <v>0.7492</v>
      </c>
      <c r="J3" s="9">
        <v>0.6516710059171598</v>
      </c>
      <c r="K3" s="9">
        <v>1.161001715439269</v>
      </c>
    </row>
    <row r="4" spans="1:11">
      <c r="A4" s="3">
        <v>2</v>
      </c>
      <c r="B4" s="3">
        <v>0</v>
      </c>
      <c r="C4" s="3">
        <v>3</v>
      </c>
      <c r="D4" s="6" t="s">
        <v>532</v>
      </c>
      <c r="E4" s="3" t="b">
        <v>0</v>
      </c>
      <c r="F4" s="5">
        <v>11</v>
      </c>
      <c r="G4" s="7">
        <v>0.0268</v>
      </c>
      <c r="H4" s="9">
        <v>1.585798816568047</v>
      </c>
      <c r="I4" s="9">
        <v>0.2073</v>
      </c>
      <c r="J4" s="9">
        <v>0.3287360946745563</v>
      </c>
      <c r="K4" s="9">
        <v>7.6497772145106</v>
      </c>
    </row>
    <row r="5" spans="1:11">
      <c r="A5" s="3">
        <v>3</v>
      </c>
      <c r="B5" s="3">
        <v>0</v>
      </c>
      <c r="C5" s="3">
        <v>4</v>
      </c>
      <c r="D5" s="6" t="s">
        <v>533</v>
      </c>
      <c r="E5" s="3" t="b">
        <v>0</v>
      </c>
      <c r="F5" s="5">
        <v>3</v>
      </c>
      <c r="G5" s="7">
        <v>0.0072</v>
      </c>
      <c r="H5" s="9">
        <v>0.4260355029585799</v>
      </c>
      <c r="I5" s="9">
        <v>0.0435</v>
      </c>
      <c r="J5" s="9">
        <v>0.01853254437869822</v>
      </c>
      <c r="K5" s="9">
        <v>9.793919608243217</v>
      </c>
    </row>
    <row r="6" spans="1:11">
      <c r="A6" s="3">
        <v>4</v>
      </c>
      <c r="B6" s="3">
        <v>0</v>
      </c>
      <c r="C6" s="3">
        <v>5</v>
      </c>
      <c r="D6" s="6" t="s">
        <v>417</v>
      </c>
      <c r="E6" s="3" t="b">
        <v>1</v>
      </c>
      <c r="F6" s="5">
        <v>14</v>
      </c>
      <c r="G6" s="7">
        <v>0.0833</v>
      </c>
      <c r="H6" s="9">
        <v>4.928994082840237</v>
      </c>
      <c r="I6" s="9">
        <v>0.0019</v>
      </c>
      <c r="J6" s="9">
        <v>0.00936508875739645</v>
      </c>
      <c r="K6" s="9">
        <v>2594.207412021177</v>
      </c>
    </row>
    <row r="7" spans="1:11">
      <c r="A7" s="3">
        <v>5</v>
      </c>
      <c r="B7" s="3">
        <v>0</v>
      </c>
      <c r="C7" s="3">
        <v>6</v>
      </c>
      <c r="D7" s="6" t="s">
        <v>534</v>
      </c>
      <c r="E7" s="3" t="b">
        <v>1</v>
      </c>
      <c r="F7" s="5">
        <v>10</v>
      </c>
      <c r="G7" s="7">
        <v>0.0263</v>
      </c>
      <c r="H7" s="9">
        <v>1.556213017751479</v>
      </c>
      <c r="I7" s="9">
        <v>0.2054</v>
      </c>
      <c r="J7" s="9">
        <v>0.3196461538461539</v>
      </c>
      <c r="K7" s="9">
        <v>7.576499599569034</v>
      </c>
    </row>
    <row r="8" spans="1:11">
      <c r="A8" s="3">
        <v>6</v>
      </c>
      <c r="B8" s="3">
        <v>0</v>
      </c>
      <c r="C8" s="3">
        <v>7</v>
      </c>
      <c r="D8" s="6" t="s">
        <v>396</v>
      </c>
      <c r="E8" s="3" t="b">
        <v>1</v>
      </c>
      <c r="F8" s="5">
        <v>1</v>
      </c>
      <c r="G8" s="7">
        <v>0.0046</v>
      </c>
      <c r="H8" s="9">
        <v>0.272189349112426</v>
      </c>
      <c r="I8" s="9">
        <v>0.0342</v>
      </c>
      <c r="J8" s="9">
        <v>0.009308875739644971</v>
      </c>
      <c r="K8" s="9">
        <v>7.958752898024152</v>
      </c>
    </row>
    <row r="9" spans="1:11">
      <c r="A9" s="3">
        <v>7</v>
      </c>
      <c r="B9" s="3">
        <v>0</v>
      </c>
      <c r="C9" s="3">
        <v>8</v>
      </c>
      <c r="D9" s="6" t="s">
        <v>394</v>
      </c>
      <c r="E9" s="3" t="b">
        <v>1</v>
      </c>
      <c r="F9" s="5">
        <v>7</v>
      </c>
      <c r="G9" s="7">
        <v>0.0168</v>
      </c>
      <c r="H9" s="9">
        <v>0.9940828402366865</v>
      </c>
      <c r="I9" s="9">
        <v>0.009300000000000001</v>
      </c>
      <c r="J9" s="9">
        <v>0.009244970414201185</v>
      </c>
      <c r="K9" s="9">
        <v>106.8906279824394</v>
      </c>
    </row>
    <row r="10" spans="1:11">
      <c r="A10" s="3">
        <v>8</v>
      </c>
      <c r="B10" s="3">
        <v>0</v>
      </c>
      <c r="C10" s="3">
        <v>9</v>
      </c>
      <c r="D10" s="6" t="s">
        <v>535</v>
      </c>
      <c r="E10" s="3" t="b">
        <v>0</v>
      </c>
      <c r="F10" s="5">
        <v>12</v>
      </c>
      <c r="G10" s="7">
        <v>0.035</v>
      </c>
      <c r="H10" s="9">
        <v>2.071005917159764</v>
      </c>
      <c r="I10" s="9">
        <v>0.03700000000000001</v>
      </c>
      <c r="J10" s="9">
        <v>0.07662721893491127</v>
      </c>
      <c r="K10" s="9">
        <v>55.97313289620982</v>
      </c>
    </row>
    <row r="11" spans="1:11">
      <c r="A11" s="3">
        <v>9</v>
      </c>
      <c r="B11" s="3">
        <v>0</v>
      </c>
      <c r="C11" s="3">
        <v>10</v>
      </c>
      <c r="D11" s="6" t="s">
        <v>536</v>
      </c>
      <c r="E11" s="3" t="b">
        <v>0</v>
      </c>
      <c r="F11" s="5">
        <v>5</v>
      </c>
      <c r="G11" s="7">
        <v>0.0136</v>
      </c>
      <c r="H11" s="9">
        <v>0.804733727810651</v>
      </c>
      <c r="I11" s="9">
        <v>0.7121999999999999</v>
      </c>
      <c r="J11" s="9">
        <v>0.5731313609467455</v>
      </c>
      <c r="K11" s="9">
        <v>1.129926604620403</v>
      </c>
    </row>
    <row r="12" spans="1:11">
      <c r="A12" s="3">
        <v>10</v>
      </c>
      <c r="B12" s="3">
        <v>0</v>
      </c>
      <c r="C12" s="3">
        <v>11</v>
      </c>
      <c r="D12" s="6" t="s">
        <v>382</v>
      </c>
      <c r="E12" s="3" t="b">
        <v>1</v>
      </c>
      <c r="F12" s="5">
        <v>2</v>
      </c>
      <c r="G12" s="7">
        <v>0.005600000000000001</v>
      </c>
      <c r="H12" s="9">
        <v>0.3313609467455622</v>
      </c>
      <c r="I12" s="9">
        <v>0.0071</v>
      </c>
      <c r="J12" s="9">
        <v>0.002352662721893492</v>
      </c>
      <c r="K12" s="9">
        <v>46.67055587965665</v>
      </c>
    </row>
    <row r="13" spans="1:11">
      <c r="A13" s="3">
        <v>11</v>
      </c>
      <c r="B13" s="3">
        <v>0</v>
      </c>
      <c r="C13" s="3">
        <v>12</v>
      </c>
      <c r="D13" s="6" t="s">
        <v>447</v>
      </c>
      <c r="E13" s="3" t="b">
        <v>1</v>
      </c>
      <c r="F13" s="5">
        <v>13</v>
      </c>
      <c r="G13" s="7">
        <v>0.04190000000000001</v>
      </c>
      <c r="H13" s="9">
        <v>2.479289940828403</v>
      </c>
      <c r="I13" s="9">
        <v>0.0299</v>
      </c>
      <c r="J13" s="9">
        <v>0.07413076923076925</v>
      </c>
      <c r="K13" s="9">
        <v>82.91939601432784</v>
      </c>
    </row>
    <row r="14" spans="1:11">
      <c r="A14" s="3">
        <v>12</v>
      </c>
      <c r="B14" s="3">
        <v>0</v>
      </c>
      <c r="C14" s="3">
        <v>13</v>
      </c>
      <c r="D14" s="6" t="s">
        <v>537</v>
      </c>
      <c r="E14" s="3" t="b">
        <v>1</v>
      </c>
      <c r="F14" s="5">
        <v>4</v>
      </c>
      <c r="G14" s="7">
        <v>0.011</v>
      </c>
      <c r="H14" s="9">
        <v>0.6508875739644971</v>
      </c>
      <c r="I14" s="9">
        <v>0.3987</v>
      </c>
      <c r="J14" s="9">
        <v>0.259508875739645</v>
      </c>
      <c r="K14" s="9">
        <v>1.632524639991214</v>
      </c>
    </row>
    <row r="15" spans="1:11">
      <c r="A15" s="3">
        <v>13</v>
      </c>
      <c r="B15" s="3">
        <v>0</v>
      </c>
      <c r="C15" s="3">
        <v>14</v>
      </c>
      <c r="D15" s="6" t="s">
        <v>538</v>
      </c>
      <c r="E15" s="3" t="b">
        <v>1</v>
      </c>
      <c r="F15" s="5">
        <v>8</v>
      </c>
      <c r="G15" s="7">
        <v>0.017</v>
      </c>
      <c r="H15" s="9">
        <v>1.005917159763314</v>
      </c>
      <c r="I15" s="9">
        <v>0.3135</v>
      </c>
      <c r="J15" s="9">
        <v>0.3153550295857989</v>
      </c>
      <c r="K15" s="9">
        <v>3.208667176278513</v>
      </c>
    </row>
    <row r="16" spans="1:11">
      <c r="A16" s="3">
        <v>14</v>
      </c>
      <c r="B16" s="3">
        <v>1</v>
      </c>
      <c r="C16" s="3">
        <v>1</v>
      </c>
      <c r="D16" s="6" t="s">
        <v>539</v>
      </c>
      <c r="E16" s="3" t="b">
        <v>0</v>
      </c>
      <c r="F16" s="5">
        <v>7</v>
      </c>
      <c r="G16" s="7">
        <v>0.0216</v>
      </c>
      <c r="H16" s="9">
        <v>1.27810650887574</v>
      </c>
      <c r="I16" s="9">
        <v>0.3296</v>
      </c>
      <c r="J16" s="9">
        <v>0.4212639053254438</v>
      </c>
      <c r="K16" s="9">
        <v>3.87775033032688</v>
      </c>
    </row>
    <row r="17" spans="1:11">
      <c r="A17" s="3">
        <v>15</v>
      </c>
      <c r="B17" s="3">
        <v>1</v>
      </c>
      <c r="C17" s="3">
        <v>2</v>
      </c>
      <c r="D17" s="6" t="s">
        <v>540</v>
      </c>
      <c r="E17" s="3" t="b">
        <v>0</v>
      </c>
      <c r="F17" s="5">
        <v>4</v>
      </c>
      <c r="G17" s="7">
        <v>0.0146</v>
      </c>
      <c r="H17" s="9">
        <v>0.8639053254437871</v>
      </c>
      <c r="I17" s="9">
        <v>0.6704000000000001</v>
      </c>
      <c r="J17" s="9">
        <v>0.5791621301775149</v>
      </c>
      <c r="K17" s="9">
        <v>1.288641595232379</v>
      </c>
    </row>
    <row r="18" spans="1:11">
      <c r="A18" s="3">
        <v>16</v>
      </c>
      <c r="B18" s="3">
        <v>1</v>
      </c>
      <c r="C18" s="3">
        <v>3</v>
      </c>
      <c r="D18" s="6" t="s">
        <v>541</v>
      </c>
      <c r="E18" s="3" t="b">
        <v>0</v>
      </c>
      <c r="F18" s="5">
        <v>12</v>
      </c>
      <c r="G18" s="7">
        <v>0.0344</v>
      </c>
      <c r="H18" s="9">
        <v>2.035502958579882</v>
      </c>
      <c r="I18" s="9">
        <v>0.0842</v>
      </c>
      <c r="J18" s="9">
        <v>0.171389349112426</v>
      </c>
      <c r="K18" s="9">
        <v>24.17461946056867</v>
      </c>
    </row>
    <row r="19" spans="1:11">
      <c r="A19" s="3">
        <v>17</v>
      </c>
      <c r="B19" s="3">
        <v>1</v>
      </c>
      <c r="C19" s="3">
        <v>4</v>
      </c>
      <c r="D19" s="6" t="s">
        <v>542</v>
      </c>
      <c r="E19" s="3" t="b">
        <v>0</v>
      </c>
      <c r="F19" s="5">
        <v>5</v>
      </c>
      <c r="G19" s="7">
        <v>0.0172</v>
      </c>
      <c r="H19" s="9">
        <v>1.017751479289941</v>
      </c>
      <c r="I19" s="9">
        <v>0.2453</v>
      </c>
      <c r="J19" s="9">
        <v>0.2496544378698225</v>
      </c>
      <c r="K19" s="9">
        <v>4.149007253526054</v>
      </c>
    </row>
    <row r="20" spans="1:11">
      <c r="A20" s="3">
        <v>18</v>
      </c>
      <c r="B20" s="3">
        <v>1</v>
      </c>
      <c r="C20" s="3">
        <v>5</v>
      </c>
      <c r="D20" s="6" t="s">
        <v>412</v>
      </c>
      <c r="E20" s="3" t="b">
        <v>1</v>
      </c>
      <c r="F20" s="5">
        <v>14</v>
      </c>
      <c r="G20" s="7">
        <v>0.18</v>
      </c>
      <c r="H20" s="9">
        <v>10.6508875739645</v>
      </c>
      <c r="I20" s="9">
        <v>0.002</v>
      </c>
      <c r="J20" s="9">
        <v>0.021301775147929</v>
      </c>
      <c r="K20" s="9">
        <v>5325.443786982249</v>
      </c>
    </row>
    <row r="21" spans="1:11">
      <c r="A21" s="3">
        <v>19</v>
      </c>
      <c r="B21" s="3">
        <v>1</v>
      </c>
      <c r="C21" s="3">
        <v>6</v>
      </c>
      <c r="D21" s="6" t="s">
        <v>543</v>
      </c>
      <c r="E21" s="3" t="b">
        <v>1</v>
      </c>
      <c r="F21" s="5">
        <v>10</v>
      </c>
      <c r="G21" s="7">
        <v>0.031</v>
      </c>
      <c r="H21" s="9">
        <v>1.834319526627219</v>
      </c>
      <c r="I21" s="9">
        <v>0.0823</v>
      </c>
      <c r="J21" s="9">
        <v>0.1509644970414201</v>
      </c>
      <c r="K21" s="9">
        <v>22.28820809996621</v>
      </c>
    </row>
    <row r="22" spans="1:11">
      <c r="A22" s="3">
        <v>20</v>
      </c>
      <c r="B22" s="3">
        <v>1</v>
      </c>
      <c r="C22" s="3">
        <v>7</v>
      </c>
      <c r="D22" s="6" t="s">
        <v>544</v>
      </c>
      <c r="E22" s="3" t="b">
        <v>1</v>
      </c>
      <c r="F22" s="5">
        <v>9</v>
      </c>
      <c r="G22" s="7">
        <v>0.0253</v>
      </c>
      <c r="H22" s="9">
        <v>1.497041420118343</v>
      </c>
      <c r="I22" s="9">
        <v>0.102</v>
      </c>
      <c r="J22" s="9">
        <v>0.152698224852071</v>
      </c>
      <c r="K22" s="9">
        <v>14.6768766678269</v>
      </c>
    </row>
    <row r="23" spans="1:11">
      <c r="A23" s="3">
        <v>21</v>
      </c>
      <c r="B23" s="3">
        <v>1</v>
      </c>
      <c r="C23" s="3">
        <v>8</v>
      </c>
      <c r="D23" s="6" t="s">
        <v>545</v>
      </c>
      <c r="E23" s="3" t="b">
        <v>1</v>
      </c>
      <c r="F23" s="5">
        <v>1</v>
      </c>
      <c r="G23" s="7">
        <v>0.0115</v>
      </c>
      <c r="H23" s="9">
        <v>0.6804733727810651</v>
      </c>
      <c r="I23" s="9">
        <v>0.1433</v>
      </c>
      <c r="J23" s="9">
        <v>0.09751183431952663</v>
      </c>
      <c r="K23" s="9">
        <v>4.74859297125656</v>
      </c>
    </row>
    <row r="24" spans="1:11">
      <c r="A24" s="3">
        <v>22</v>
      </c>
      <c r="B24" s="3">
        <v>1</v>
      </c>
      <c r="C24" s="3">
        <v>9</v>
      </c>
      <c r="D24" s="6" t="s">
        <v>546</v>
      </c>
      <c r="E24" s="3" t="b">
        <v>0</v>
      </c>
      <c r="F24" s="5">
        <v>3</v>
      </c>
      <c r="G24" s="7">
        <v>0.0129</v>
      </c>
      <c r="H24" s="9">
        <v>0.7633136094674557</v>
      </c>
      <c r="I24" s="9">
        <v>0.5451</v>
      </c>
      <c r="J24" s="9">
        <v>0.4160822485207101</v>
      </c>
      <c r="K24" s="9">
        <v>1.400318491042847</v>
      </c>
    </row>
    <row r="25" spans="1:11">
      <c r="A25" s="3">
        <v>23</v>
      </c>
      <c r="B25" s="3">
        <v>1</v>
      </c>
      <c r="C25" s="3">
        <v>10</v>
      </c>
      <c r="D25" s="6" t="s">
        <v>547</v>
      </c>
      <c r="E25" s="3" t="b">
        <v>0</v>
      </c>
      <c r="F25" s="5">
        <v>8</v>
      </c>
      <c r="G25" s="7">
        <v>0.0219</v>
      </c>
      <c r="H25" s="9">
        <v>1.295857988165681</v>
      </c>
      <c r="I25" s="9">
        <v>0.1254</v>
      </c>
      <c r="J25" s="9">
        <v>0.1625005917159763</v>
      </c>
      <c r="K25" s="9">
        <v>10.33379575889698</v>
      </c>
    </row>
    <row r="26" spans="1:11">
      <c r="A26" s="3">
        <v>24</v>
      </c>
      <c r="B26" s="3">
        <v>1</v>
      </c>
      <c r="C26" s="3">
        <v>11</v>
      </c>
      <c r="D26" s="6" t="s">
        <v>449</v>
      </c>
      <c r="E26" s="3" t="b">
        <v>1</v>
      </c>
      <c r="F26" s="5">
        <v>11</v>
      </c>
      <c r="G26" s="7">
        <v>0.0322</v>
      </c>
      <c r="H26" s="9">
        <v>1.905325443786982</v>
      </c>
      <c r="I26" s="9">
        <v>0.0256</v>
      </c>
      <c r="J26" s="9">
        <v>0.04877633136094675</v>
      </c>
      <c r="K26" s="9">
        <v>74.42677514792899</v>
      </c>
    </row>
    <row r="27" spans="1:11">
      <c r="A27" s="3">
        <v>25</v>
      </c>
      <c r="B27" s="3">
        <v>1</v>
      </c>
      <c r="C27" s="3">
        <v>12</v>
      </c>
      <c r="D27" s="6" t="s">
        <v>548</v>
      </c>
      <c r="E27" s="3" t="b">
        <v>1</v>
      </c>
      <c r="F27" s="5">
        <v>2</v>
      </c>
      <c r="G27" s="7">
        <v>0.0119</v>
      </c>
      <c r="H27" s="9">
        <v>0.7041420118343196</v>
      </c>
      <c r="I27" s="9">
        <v>0.5195000000000001</v>
      </c>
      <c r="J27" s="9">
        <v>0.3658017751479291</v>
      </c>
      <c r="K27" s="9">
        <v>1.355422544435649</v>
      </c>
    </row>
    <row r="28" spans="1:11">
      <c r="A28" s="3">
        <v>26</v>
      </c>
      <c r="B28" s="3">
        <v>1</v>
      </c>
      <c r="C28" s="3">
        <v>13</v>
      </c>
      <c r="D28" s="6" t="s">
        <v>549</v>
      </c>
      <c r="E28" s="3" t="b">
        <v>1</v>
      </c>
      <c r="F28" s="5">
        <v>6</v>
      </c>
      <c r="G28" s="7">
        <v>0.0177</v>
      </c>
      <c r="H28" s="9">
        <v>1.047337278106509</v>
      </c>
      <c r="I28" s="9">
        <v>0.095</v>
      </c>
      <c r="J28" s="9">
        <v>0.09949704142011835</v>
      </c>
      <c r="K28" s="9">
        <v>11.02460292743694</v>
      </c>
    </row>
    <row r="29" spans="1:11">
      <c r="A29" s="3">
        <v>27</v>
      </c>
      <c r="B29" s="3">
        <v>1</v>
      </c>
      <c r="C29" s="3">
        <v>14</v>
      </c>
      <c r="D29" s="6" t="s">
        <v>452</v>
      </c>
      <c r="E29" s="3" t="b">
        <v>1</v>
      </c>
      <c r="F29" s="5">
        <v>13</v>
      </c>
      <c r="G29" s="7">
        <v>0.0348</v>
      </c>
      <c r="H29" s="9">
        <v>2.059171597633136</v>
      </c>
      <c r="I29" s="9">
        <v>0.0304</v>
      </c>
      <c r="J29" s="9">
        <v>0.06259881656804733</v>
      </c>
      <c r="K29" s="9">
        <v>67.73590781687948</v>
      </c>
    </row>
    <row r="30" spans="1:11">
      <c r="A30" s="3">
        <v>28</v>
      </c>
      <c r="B30" s="3">
        <v>2</v>
      </c>
      <c r="C30" s="3">
        <v>1</v>
      </c>
      <c r="D30" s="6" t="s">
        <v>550</v>
      </c>
      <c r="E30" s="3" t="b">
        <v>0</v>
      </c>
      <c r="F30" s="5">
        <v>9</v>
      </c>
      <c r="G30" s="7">
        <v>0.0241</v>
      </c>
      <c r="H30" s="9">
        <v>1.42603550295858</v>
      </c>
      <c r="I30" s="9">
        <v>0.2166</v>
      </c>
      <c r="J30" s="9">
        <v>0.3088792899408285</v>
      </c>
      <c r="K30" s="9">
        <v>6.583728083834626</v>
      </c>
    </row>
    <row r="31" spans="1:11">
      <c r="A31" s="3">
        <v>29</v>
      </c>
      <c r="B31" s="3">
        <v>2</v>
      </c>
      <c r="C31" s="3">
        <v>2</v>
      </c>
      <c r="D31" s="6" t="s">
        <v>551</v>
      </c>
      <c r="E31" s="3" t="b">
        <v>0</v>
      </c>
      <c r="F31" s="5">
        <v>5</v>
      </c>
      <c r="G31" s="7">
        <v>0.0149</v>
      </c>
      <c r="H31" s="9">
        <v>0.8816568047337279</v>
      </c>
      <c r="I31" s="9">
        <v>0.7834</v>
      </c>
      <c r="J31" s="9">
        <v>0.6906899408284024</v>
      </c>
      <c r="K31" s="9">
        <v>1.125423544464805</v>
      </c>
    </row>
    <row r="32" spans="1:11">
      <c r="A32" s="3">
        <v>30</v>
      </c>
      <c r="B32" s="3">
        <v>2</v>
      </c>
      <c r="C32" s="3">
        <v>3</v>
      </c>
      <c r="D32" s="6" t="s">
        <v>552</v>
      </c>
      <c r="E32" s="3" t="b">
        <v>0</v>
      </c>
      <c r="F32" s="5">
        <v>12</v>
      </c>
      <c r="G32" s="7">
        <v>0.0391</v>
      </c>
      <c r="H32" s="9">
        <v>2.313609467455622</v>
      </c>
      <c r="I32" s="9">
        <v>0.0561</v>
      </c>
      <c r="J32" s="9">
        <v>0.1297934911242604</v>
      </c>
      <c r="K32" s="9">
        <v>41.24081047157971</v>
      </c>
    </row>
    <row r="33" spans="1:11">
      <c r="A33" s="3">
        <v>31</v>
      </c>
      <c r="B33" s="3">
        <v>2</v>
      </c>
      <c r="C33" s="3">
        <v>4</v>
      </c>
      <c r="D33" s="6" t="s">
        <v>553</v>
      </c>
      <c r="E33" s="3" t="b">
        <v>0</v>
      </c>
      <c r="F33" s="5">
        <v>7</v>
      </c>
      <c r="G33" s="7">
        <v>0.0188</v>
      </c>
      <c r="H33" s="9">
        <v>1.112426035502958</v>
      </c>
      <c r="I33" s="9">
        <v>0.1605</v>
      </c>
      <c r="J33" s="9">
        <v>0.1785443786982248</v>
      </c>
      <c r="K33" s="9">
        <v>6.931003336467031</v>
      </c>
    </row>
    <row r="34" spans="1:11">
      <c r="A34" s="3">
        <v>32</v>
      </c>
      <c r="B34" s="3">
        <v>2</v>
      </c>
      <c r="C34" s="3">
        <v>5</v>
      </c>
      <c r="D34" s="6" t="s">
        <v>554</v>
      </c>
      <c r="E34" s="3" t="b">
        <v>1</v>
      </c>
      <c r="F34" s="5">
        <v>11</v>
      </c>
      <c r="G34" s="7">
        <v>0.0362</v>
      </c>
      <c r="H34" s="9">
        <v>2.142011834319527</v>
      </c>
      <c r="I34" s="9">
        <v>0.0553</v>
      </c>
      <c r="J34" s="9">
        <v>0.1184532544378698</v>
      </c>
      <c r="K34" s="9">
        <v>38.7343912173513</v>
      </c>
    </row>
    <row r="35" spans="1:11">
      <c r="A35" s="3">
        <v>33</v>
      </c>
      <c r="B35" s="3">
        <v>2</v>
      </c>
      <c r="C35" s="3">
        <v>6</v>
      </c>
      <c r="D35" s="6" t="s">
        <v>408</v>
      </c>
      <c r="E35" s="3" t="b">
        <v>1</v>
      </c>
      <c r="F35" s="5">
        <v>14</v>
      </c>
      <c r="G35" s="7">
        <v>0.2273</v>
      </c>
      <c r="H35" s="9">
        <v>13.44970414201184</v>
      </c>
      <c r="I35" s="9">
        <v>0.0009</v>
      </c>
      <c r="J35" s="9">
        <v>0.01210473372781065</v>
      </c>
      <c r="K35" s="9">
        <v>14944.11571334648</v>
      </c>
    </row>
    <row r="36" spans="1:11">
      <c r="A36" s="3">
        <v>34</v>
      </c>
      <c r="B36" s="3">
        <v>2</v>
      </c>
      <c r="C36" s="3">
        <v>7</v>
      </c>
      <c r="D36" s="6" t="s">
        <v>402</v>
      </c>
      <c r="E36" s="3" t="b">
        <v>1</v>
      </c>
      <c r="F36" s="5">
        <v>2</v>
      </c>
      <c r="G36" s="7">
        <v>0.0073</v>
      </c>
      <c r="H36" s="9">
        <v>0.4319526627218935</v>
      </c>
      <c r="I36" s="9">
        <v>0.03759999999999999</v>
      </c>
      <c r="J36" s="9">
        <v>0.0162414201183432</v>
      </c>
      <c r="K36" s="9">
        <v>11.48810273196526</v>
      </c>
    </row>
    <row r="37" spans="1:11">
      <c r="A37" s="3">
        <v>35</v>
      </c>
      <c r="B37" s="3">
        <v>2</v>
      </c>
      <c r="C37" s="3">
        <v>8</v>
      </c>
      <c r="D37" s="6" t="s">
        <v>555</v>
      </c>
      <c r="E37" s="3" t="b">
        <v>1</v>
      </c>
      <c r="F37" s="5">
        <v>8</v>
      </c>
      <c r="G37" s="7">
        <v>0.0223</v>
      </c>
      <c r="H37" s="9">
        <v>1.319526627218935</v>
      </c>
      <c r="I37" s="9">
        <v>0.1228</v>
      </c>
      <c r="J37" s="9">
        <v>0.1620378698224852</v>
      </c>
      <c r="K37" s="9">
        <v>10.74533084054507</v>
      </c>
    </row>
    <row r="38" spans="1:11">
      <c r="A38" s="3">
        <v>36</v>
      </c>
      <c r="B38" s="3">
        <v>2</v>
      </c>
      <c r="C38" s="3">
        <v>9</v>
      </c>
      <c r="D38" s="6" t="s">
        <v>556</v>
      </c>
      <c r="E38" s="3" t="b">
        <v>0</v>
      </c>
      <c r="F38" s="5">
        <v>10</v>
      </c>
      <c r="G38" s="7">
        <v>0.0337</v>
      </c>
      <c r="H38" s="9">
        <v>1.994082840236687</v>
      </c>
      <c r="I38" s="9">
        <v>0.0384</v>
      </c>
      <c r="J38" s="9">
        <v>0.07657278106508876</v>
      </c>
      <c r="K38" s="9">
        <v>51.92924063116372</v>
      </c>
    </row>
    <row r="39" spans="1:11">
      <c r="A39" s="3">
        <v>37</v>
      </c>
      <c r="B39" s="3">
        <v>2</v>
      </c>
      <c r="C39" s="3">
        <v>10</v>
      </c>
      <c r="D39" s="6" t="s">
        <v>557</v>
      </c>
      <c r="E39" s="3" t="b">
        <v>0</v>
      </c>
      <c r="F39" s="5">
        <v>4</v>
      </c>
      <c r="G39" s="7">
        <v>0.0139</v>
      </c>
      <c r="H39" s="9">
        <v>0.8224852071005917</v>
      </c>
      <c r="I39" s="9">
        <v>0.745</v>
      </c>
      <c r="J39" s="9">
        <v>0.6127514792899408</v>
      </c>
      <c r="K39" s="9">
        <v>1.104006989396767</v>
      </c>
    </row>
    <row r="40" spans="1:11">
      <c r="A40" s="3">
        <v>38</v>
      </c>
      <c r="B40" s="3">
        <v>2</v>
      </c>
      <c r="C40" s="3">
        <v>11</v>
      </c>
      <c r="D40" s="6" t="s">
        <v>380</v>
      </c>
      <c r="E40" s="3" t="b">
        <v>1</v>
      </c>
      <c r="F40" s="5">
        <v>1</v>
      </c>
      <c r="G40" s="7">
        <v>0.005</v>
      </c>
      <c r="H40" s="9">
        <v>0.2958579881656805</v>
      </c>
      <c r="I40" s="9">
        <v>0.007900000000000001</v>
      </c>
      <c r="J40" s="9">
        <v>0.002337278106508876</v>
      </c>
      <c r="K40" s="9">
        <v>37.45037824882031</v>
      </c>
    </row>
    <row r="41" spans="1:11">
      <c r="A41" s="3">
        <v>39</v>
      </c>
      <c r="B41" s="3">
        <v>2</v>
      </c>
      <c r="C41" s="3">
        <v>12</v>
      </c>
      <c r="D41" s="6" t="s">
        <v>448</v>
      </c>
      <c r="E41" s="3" t="b">
        <v>1</v>
      </c>
      <c r="F41" s="5">
        <v>13</v>
      </c>
      <c r="G41" s="7">
        <v>0.0411</v>
      </c>
      <c r="H41" s="9">
        <v>2.431952662721894</v>
      </c>
      <c r="I41" s="9">
        <v>0.0305</v>
      </c>
      <c r="J41" s="9">
        <v>0.07417455621301777</v>
      </c>
      <c r="K41" s="9">
        <v>79.73615287612768</v>
      </c>
    </row>
    <row r="42" spans="1:11">
      <c r="A42" s="3">
        <v>40</v>
      </c>
      <c r="B42" s="3">
        <v>2</v>
      </c>
      <c r="C42" s="3">
        <v>13</v>
      </c>
      <c r="D42" s="6" t="s">
        <v>558</v>
      </c>
      <c r="E42" s="3" t="b">
        <v>1</v>
      </c>
      <c r="F42" s="5">
        <v>3</v>
      </c>
      <c r="G42" s="7">
        <v>0.0122</v>
      </c>
      <c r="H42" s="9">
        <v>0.7218934911242604</v>
      </c>
      <c r="I42" s="9">
        <v>0.5028</v>
      </c>
      <c r="J42" s="9">
        <v>0.3629680473372781</v>
      </c>
      <c r="K42" s="9">
        <v>1.435746800167582</v>
      </c>
    </row>
    <row r="43" spans="1:11">
      <c r="A43" s="3">
        <v>41</v>
      </c>
      <c r="B43" s="3">
        <v>2</v>
      </c>
      <c r="C43" s="3">
        <v>14</v>
      </c>
      <c r="D43" s="6" t="s">
        <v>559</v>
      </c>
      <c r="E43" s="3" t="b">
        <v>1</v>
      </c>
      <c r="F43" s="5">
        <v>6</v>
      </c>
      <c r="G43" s="7">
        <v>0.0176</v>
      </c>
      <c r="H43" s="9">
        <v>1.041420118343195</v>
      </c>
      <c r="I43" s="9">
        <v>0.2422</v>
      </c>
      <c r="J43" s="9">
        <v>0.252231952662722</v>
      </c>
      <c r="K43" s="9">
        <v>4.299835335851344</v>
      </c>
    </row>
    <row r="44" spans="1:11">
      <c r="A44" s="3">
        <v>42</v>
      </c>
      <c r="B44" s="3">
        <v>3</v>
      </c>
      <c r="C44" s="3">
        <v>1</v>
      </c>
      <c r="D44" s="6" t="s">
        <v>539</v>
      </c>
      <c r="E44" s="3" t="b">
        <v>0</v>
      </c>
      <c r="F44" s="5">
        <v>8</v>
      </c>
      <c r="G44" s="7">
        <v>0.0216</v>
      </c>
      <c r="H44" s="9">
        <v>1.27810650887574</v>
      </c>
      <c r="I44" s="9">
        <v>0.3296</v>
      </c>
      <c r="J44" s="9">
        <v>0.4212639053254438</v>
      </c>
      <c r="K44" s="9">
        <v>3.87775033032688</v>
      </c>
    </row>
    <row r="45" spans="1:11">
      <c r="A45" s="3">
        <v>43</v>
      </c>
      <c r="B45" s="3">
        <v>3</v>
      </c>
      <c r="C45" s="3">
        <v>2</v>
      </c>
      <c r="D45" s="6" t="s">
        <v>540</v>
      </c>
      <c r="E45" s="3" t="b">
        <v>0</v>
      </c>
      <c r="F45" s="5">
        <v>4</v>
      </c>
      <c r="G45" s="7">
        <v>0.0146</v>
      </c>
      <c r="H45" s="9">
        <v>0.8639053254437871</v>
      </c>
      <c r="I45" s="9">
        <v>0.6704000000000001</v>
      </c>
      <c r="J45" s="9">
        <v>0.5791621301775149</v>
      </c>
      <c r="K45" s="9">
        <v>1.288641595232379</v>
      </c>
    </row>
    <row r="46" spans="1:11">
      <c r="A46" s="3">
        <v>44</v>
      </c>
      <c r="B46" s="3">
        <v>3</v>
      </c>
      <c r="C46" s="3">
        <v>3</v>
      </c>
      <c r="D46" s="6" t="s">
        <v>541</v>
      </c>
      <c r="E46" s="3" t="b">
        <v>0</v>
      </c>
      <c r="F46" s="5">
        <v>12</v>
      </c>
      <c r="G46" s="7">
        <v>0.0344</v>
      </c>
      <c r="H46" s="9">
        <v>2.035502958579882</v>
      </c>
      <c r="I46" s="9">
        <v>0.0842</v>
      </c>
      <c r="J46" s="9">
        <v>0.171389349112426</v>
      </c>
      <c r="K46" s="9">
        <v>24.17461946056867</v>
      </c>
    </row>
    <row r="47" spans="1:11">
      <c r="A47" s="3">
        <v>45</v>
      </c>
      <c r="B47" s="3">
        <v>3</v>
      </c>
      <c r="C47" s="3">
        <v>4</v>
      </c>
      <c r="D47" s="6" t="s">
        <v>542</v>
      </c>
      <c r="E47" s="3" t="b">
        <v>0</v>
      </c>
      <c r="F47" s="5">
        <v>6</v>
      </c>
      <c r="G47" s="7">
        <v>0.0172</v>
      </c>
      <c r="H47" s="9">
        <v>1.017751479289941</v>
      </c>
      <c r="I47" s="9">
        <v>0.2453</v>
      </c>
      <c r="J47" s="9">
        <v>0.2496544378698225</v>
      </c>
      <c r="K47" s="9">
        <v>4.149007253526054</v>
      </c>
    </row>
    <row r="48" spans="1:11">
      <c r="A48" s="3">
        <v>46</v>
      </c>
      <c r="B48" s="3">
        <v>3</v>
      </c>
      <c r="C48" s="3">
        <v>5</v>
      </c>
      <c r="D48" s="6" t="s">
        <v>560</v>
      </c>
      <c r="E48" s="3" t="b">
        <v>1</v>
      </c>
      <c r="F48" s="5">
        <v>10</v>
      </c>
      <c r="G48" s="7">
        <v>0.0294</v>
      </c>
      <c r="H48" s="9">
        <v>1.739644970414201</v>
      </c>
      <c r="I48" s="9">
        <v>0.0785</v>
      </c>
      <c r="J48" s="9">
        <v>0.1365621301775148</v>
      </c>
      <c r="K48" s="9">
        <v>22.16108242565861</v>
      </c>
    </row>
    <row r="49" spans="1:11">
      <c r="A49" s="3">
        <v>47</v>
      </c>
      <c r="B49" s="3">
        <v>3</v>
      </c>
      <c r="C49" s="3">
        <v>6</v>
      </c>
      <c r="D49" s="6" t="s">
        <v>425</v>
      </c>
      <c r="E49" s="3" t="b">
        <v>1</v>
      </c>
      <c r="F49" s="5">
        <v>14</v>
      </c>
      <c r="G49" s="7">
        <v>0.1034</v>
      </c>
      <c r="H49" s="9">
        <v>6.118343195266272</v>
      </c>
      <c r="I49" s="9">
        <v>0.005699999999999999</v>
      </c>
      <c r="J49" s="9">
        <v>0.03487455621301774</v>
      </c>
      <c r="K49" s="9">
        <v>1073.393543029171</v>
      </c>
    </row>
    <row r="50" spans="1:11">
      <c r="A50" s="3">
        <v>48</v>
      </c>
      <c r="B50" s="3">
        <v>3</v>
      </c>
      <c r="C50" s="3">
        <v>7</v>
      </c>
      <c r="D50" s="6" t="s">
        <v>544</v>
      </c>
      <c r="E50" s="3" t="b">
        <v>1</v>
      </c>
      <c r="F50" s="5">
        <v>9</v>
      </c>
      <c r="G50" s="7">
        <v>0.0253</v>
      </c>
      <c r="H50" s="9">
        <v>1.497041420118343</v>
      </c>
      <c r="I50" s="9">
        <v>0.102</v>
      </c>
      <c r="J50" s="9">
        <v>0.152698224852071</v>
      </c>
      <c r="K50" s="9">
        <v>14.6768766678269</v>
      </c>
    </row>
    <row r="51" spans="1:11">
      <c r="A51" s="3">
        <v>49</v>
      </c>
      <c r="B51" s="3">
        <v>3</v>
      </c>
      <c r="C51" s="3">
        <v>8</v>
      </c>
      <c r="D51" s="6" t="s">
        <v>545</v>
      </c>
      <c r="E51" s="3" t="b">
        <v>1</v>
      </c>
      <c r="F51" s="5">
        <v>2</v>
      </c>
      <c r="G51" s="7">
        <v>0.0115</v>
      </c>
      <c r="H51" s="9">
        <v>0.6804733727810651</v>
      </c>
      <c r="I51" s="9">
        <v>0.1433</v>
      </c>
      <c r="J51" s="9">
        <v>0.09751183431952663</v>
      </c>
      <c r="K51" s="9">
        <v>4.74859297125656</v>
      </c>
    </row>
    <row r="52" spans="1:11">
      <c r="A52" s="3">
        <v>50</v>
      </c>
      <c r="B52" s="3">
        <v>3</v>
      </c>
      <c r="C52" s="3">
        <v>9</v>
      </c>
      <c r="D52" s="6" t="s">
        <v>561</v>
      </c>
      <c r="E52" s="3" t="b">
        <v>0</v>
      </c>
      <c r="F52" s="5">
        <v>3</v>
      </c>
      <c r="G52" s="7">
        <v>0.0125</v>
      </c>
      <c r="H52" s="9">
        <v>0.7396449704142013</v>
      </c>
      <c r="I52" s="9">
        <v>0.4876</v>
      </c>
      <c r="J52" s="9">
        <v>0.3606508875739645</v>
      </c>
      <c r="K52" s="9">
        <v>1.516909291251438</v>
      </c>
    </row>
    <row r="53" spans="1:11">
      <c r="A53" s="3">
        <v>51</v>
      </c>
      <c r="B53" s="3">
        <v>3</v>
      </c>
      <c r="C53" s="3">
        <v>10</v>
      </c>
      <c r="D53" s="6" t="s">
        <v>562</v>
      </c>
      <c r="E53" s="3" t="b">
        <v>0</v>
      </c>
      <c r="F53" s="5">
        <v>7</v>
      </c>
      <c r="G53" s="7">
        <v>0.0199</v>
      </c>
      <c r="H53" s="9">
        <v>1.177514792899409</v>
      </c>
      <c r="I53" s="9">
        <v>0.1829</v>
      </c>
      <c r="J53" s="9">
        <v>0.2153674556213018</v>
      </c>
      <c r="K53" s="9">
        <v>6.438025111533126</v>
      </c>
    </row>
    <row r="54" spans="1:11">
      <c r="A54" s="3">
        <v>52</v>
      </c>
      <c r="B54" s="3">
        <v>3</v>
      </c>
      <c r="C54" s="3">
        <v>11</v>
      </c>
      <c r="D54" s="6" t="s">
        <v>442</v>
      </c>
      <c r="E54" s="3" t="b">
        <v>1</v>
      </c>
      <c r="F54" s="5">
        <v>13</v>
      </c>
      <c r="G54" s="7">
        <v>0.0361</v>
      </c>
      <c r="H54" s="9">
        <v>2.136094674556213</v>
      </c>
      <c r="I54" s="9">
        <v>0.0228</v>
      </c>
      <c r="J54" s="9">
        <v>0.04870295857988165</v>
      </c>
      <c r="K54" s="9">
        <v>93.68836291913216</v>
      </c>
    </row>
    <row r="55" spans="1:11">
      <c r="A55" s="3">
        <v>53</v>
      </c>
      <c r="B55" s="3">
        <v>3</v>
      </c>
      <c r="C55" s="3">
        <v>12</v>
      </c>
      <c r="D55" s="6" t="s">
        <v>563</v>
      </c>
      <c r="E55" s="3" t="b">
        <v>1</v>
      </c>
      <c r="F55" s="5">
        <v>1</v>
      </c>
      <c r="G55" s="7">
        <v>0.0114</v>
      </c>
      <c r="H55" s="9">
        <v>0.6745562130177515</v>
      </c>
      <c r="I55" s="9">
        <v>0.4648</v>
      </c>
      <c r="J55" s="9">
        <v>0.3135337278106509</v>
      </c>
      <c r="K55" s="9">
        <v>1.451282730244732</v>
      </c>
    </row>
    <row r="56" spans="1:11">
      <c r="A56" s="3">
        <v>54</v>
      </c>
      <c r="B56" s="3">
        <v>3</v>
      </c>
      <c r="C56" s="3">
        <v>13</v>
      </c>
      <c r="D56" s="6" t="s">
        <v>564</v>
      </c>
      <c r="E56" s="3" t="b">
        <v>1</v>
      </c>
      <c r="F56" s="5">
        <v>5</v>
      </c>
      <c r="G56" s="7">
        <v>0.0162</v>
      </c>
      <c r="H56" s="9">
        <v>0.958579881656805</v>
      </c>
      <c r="I56" s="9">
        <v>0.1424</v>
      </c>
      <c r="J56" s="9">
        <v>0.136501775147929</v>
      </c>
      <c r="K56" s="9">
        <v>6.731600292533742</v>
      </c>
    </row>
    <row r="57" spans="1:11">
      <c r="A57" s="3">
        <v>55</v>
      </c>
      <c r="B57" s="3">
        <v>3</v>
      </c>
      <c r="C57" s="3">
        <v>14</v>
      </c>
      <c r="D57" s="6" t="s">
        <v>565</v>
      </c>
      <c r="E57" s="3" t="b">
        <v>1</v>
      </c>
      <c r="F57" s="5">
        <v>11</v>
      </c>
      <c r="G57" s="7">
        <v>0.0329</v>
      </c>
      <c r="H57" s="9">
        <v>1.946745562130178</v>
      </c>
      <c r="I57" s="9">
        <v>0.0405</v>
      </c>
      <c r="J57" s="9">
        <v>0.0788431952662722</v>
      </c>
      <c r="K57" s="9">
        <v>48.06779165753525</v>
      </c>
    </row>
    <row r="58" spans="1:11">
      <c r="A58" s="3">
        <v>56</v>
      </c>
      <c r="B58" s="3">
        <v>4</v>
      </c>
      <c r="C58" s="3">
        <v>1</v>
      </c>
      <c r="D58" s="6" t="s">
        <v>566</v>
      </c>
      <c r="E58" s="3" t="b">
        <v>0</v>
      </c>
      <c r="F58" s="5">
        <v>10</v>
      </c>
      <c r="G58" s="7">
        <v>0.0195</v>
      </c>
      <c r="H58" s="9">
        <v>1.153846153846154</v>
      </c>
      <c r="I58" s="9">
        <v>0.6498999999999999</v>
      </c>
      <c r="J58" s="9">
        <v>0.7498846153846154</v>
      </c>
      <c r="K58" s="9">
        <v>1.775421070697268</v>
      </c>
    </row>
    <row r="59" spans="1:11">
      <c r="A59" s="3">
        <v>57</v>
      </c>
      <c r="B59" s="3">
        <v>4</v>
      </c>
      <c r="C59" s="3">
        <v>2</v>
      </c>
      <c r="D59" s="6" t="s">
        <v>567</v>
      </c>
      <c r="E59" s="3" t="b">
        <v>0</v>
      </c>
      <c r="F59" s="5">
        <v>5</v>
      </c>
      <c r="G59" s="7">
        <v>0.0121</v>
      </c>
      <c r="H59" s="9">
        <v>0.7159763313609468</v>
      </c>
      <c r="I59" s="9">
        <v>0.3501</v>
      </c>
      <c r="J59" s="9">
        <v>0.2506633136094675</v>
      </c>
      <c r="K59" s="9">
        <v>2.045062357500563</v>
      </c>
    </row>
    <row r="60" spans="1:11">
      <c r="A60" s="3">
        <v>58</v>
      </c>
      <c r="B60" s="3">
        <v>4</v>
      </c>
      <c r="C60" s="3">
        <v>3</v>
      </c>
      <c r="D60" s="6" t="s">
        <v>568</v>
      </c>
      <c r="E60" s="3" t="b">
        <v>0</v>
      </c>
      <c r="F60" s="5">
        <v>12</v>
      </c>
      <c r="G60" s="7">
        <v>0.0252</v>
      </c>
      <c r="H60" s="9">
        <v>1.49112426035503</v>
      </c>
      <c r="I60" s="9">
        <v>0.2086</v>
      </c>
      <c r="J60" s="9">
        <v>0.3110485207100592</v>
      </c>
      <c r="K60" s="9">
        <v>7.148246693935904</v>
      </c>
    </row>
    <row r="61" spans="1:11">
      <c r="A61" s="3">
        <v>59</v>
      </c>
      <c r="B61" s="3">
        <v>4</v>
      </c>
      <c r="C61" s="3">
        <v>4</v>
      </c>
      <c r="D61" s="6" t="s">
        <v>569</v>
      </c>
      <c r="E61" s="3" t="b">
        <v>0</v>
      </c>
      <c r="F61" s="5">
        <v>8</v>
      </c>
      <c r="G61" s="7">
        <v>0.0168</v>
      </c>
      <c r="H61" s="9">
        <v>0.9940828402366865</v>
      </c>
      <c r="I61" s="9">
        <v>0.4414</v>
      </c>
      <c r="J61" s="9">
        <v>0.4387881656804734</v>
      </c>
      <c r="K61" s="9">
        <v>2.25211336709716</v>
      </c>
    </row>
    <row r="62" spans="1:11">
      <c r="A62" s="3">
        <v>60</v>
      </c>
      <c r="B62" s="3">
        <v>4</v>
      </c>
      <c r="C62" s="3">
        <v>5</v>
      </c>
      <c r="D62" s="6" t="s">
        <v>570</v>
      </c>
      <c r="E62" s="3" t="b">
        <v>1</v>
      </c>
      <c r="F62" s="5">
        <v>6</v>
      </c>
      <c r="G62" s="7">
        <v>0.0122</v>
      </c>
      <c r="H62" s="9">
        <v>0.7218934911242604</v>
      </c>
      <c r="I62" s="9">
        <v>0.0738</v>
      </c>
      <c r="J62" s="9">
        <v>0.05327573964497042</v>
      </c>
      <c r="K62" s="9">
        <v>9.78175462227995</v>
      </c>
    </row>
    <row r="63" spans="1:11">
      <c r="A63" s="3">
        <v>61</v>
      </c>
      <c r="B63" s="3">
        <v>4</v>
      </c>
      <c r="C63" s="3">
        <v>6</v>
      </c>
      <c r="D63" s="6" t="s">
        <v>571</v>
      </c>
      <c r="E63" s="3" t="b">
        <v>1</v>
      </c>
      <c r="F63" s="5">
        <v>13</v>
      </c>
      <c r="G63" s="7">
        <v>0.0323</v>
      </c>
      <c r="H63" s="9">
        <v>1.911242603550296</v>
      </c>
      <c r="I63" s="9">
        <v>0.1348</v>
      </c>
      <c r="J63" s="9">
        <v>0.2576355029585799</v>
      </c>
      <c r="K63" s="9">
        <v>14.17835759310309</v>
      </c>
    </row>
    <row r="64" spans="1:11">
      <c r="A64" s="3">
        <v>62</v>
      </c>
      <c r="B64" s="3">
        <v>4</v>
      </c>
      <c r="C64" s="3">
        <v>7</v>
      </c>
      <c r="D64" s="6" t="s">
        <v>572</v>
      </c>
      <c r="E64" s="3" t="b">
        <v>1</v>
      </c>
      <c r="F64" s="5">
        <v>2</v>
      </c>
      <c r="G64" s="7">
        <v>0.008399999999999999</v>
      </c>
      <c r="H64" s="9">
        <v>0.4970414201183432</v>
      </c>
      <c r="I64" s="9">
        <v>0.05599999999999999</v>
      </c>
      <c r="J64" s="9">
        <v>0.02783431952662722</v>
      </c>
      <c r="K64" s="9">
        <v>8.875739644970416</v>
      </c>
    </row>
    <row r="65" spans="1:11">
      <c r="A65" s="3">
        <v>63</v>
      </c>
      <c r="B65" s="3">
        <v>4</v>
      </c>
      <c r="C65" s="3">
        <v>8</v>
      </c>
      <c r="D65" s="6" t="s">
        <v>573</v>
      </c>
      <c r="E65" s="3" t="b">
        <v>1</v>
      </c>
      <c r="F65" s="5">
        <v>9</v>
      </c>
      <c r="G65" s="7">
        <v>0.018</v>
      </c>
      <c r="H65" s="9">
        <v>1.06508875739645</v>
      </c>
      <c r="I65" s="9">
        <v>0.3854</v>
      </c>
      <c r="J65" s="9">
        <v>0.4104852071005918</v>
      </c>
      <c r="K65" s="9">
        <v>2.763593039430333</v>
      </c>
    </row>
    <row r="66" spans="1:11">
      <c r="A66" s="3">
        <v>64</v>
      </c>
      <c r="B66" s="3">
        <v>4</v>
      </c>
      <c r="C66" s="3">
        <v>9</v>
      </c>
      <c r="D66" s="6" t="s">
        <v>574</v>
      </c>
      <c r="E66" s="3" t="b">
        <v>0</v>
      </c>
      <c r="F66" s="5">
        <v>11</v>
      </c>
      <c r="G66" s="7">
        <v>0.0227</v>
      </c>
      <c r="H66" s="9">
        <v>1.34319526627219</v>
      </c>
      <c r="I66" s="9">
        <v>0.0501</v>
      </c>
      <c r="J66" s="9">
        <v>0.06729408284023669</v>
      </c>
      <c r="K66" s="9">
        <v>26.81028475593193</v>
      </c>
    </row>
    <row r="67" spans="1:11">
      <c r="A67" s="3">
        <v>65</v>
      </c>
      <c r="B67" s="3">
        <v>4</v>
      </c>
      <c r="C67" s="3">
        <v>10</v>
      </c>
      <c r="D67" s="6" t="s">
        <v>575</v>
      </c>
      <c r="E67" s="3" t="b">
        <v>0</v>
      </c>
      <c r="F67" s="5">
        <v>3</v>
      </c>
      <c r="G67" s="7">
        <v>0.0103</v>
      </c>
      <c r="H67" s="9">
        <v>0.6094674556213019</v>
      </c>
      <c r="I67" s="9">
        <v>0.3</v>
      </c>
      <c r="J67" s="9">
        <v>0.1828402366863906</v>
      </c>
      <c r="K67" s="9">
        <v>2.03155818540434</v>
      </c>
    </row>
    <row r="68" spans="1:11">
      <c r="A68" s="3">
        <v>66</v>
      </c>
      <c r="B68" s="3">
        <v>4</v>
      </c>
      <c r="C68" s="3">
        <v>11</v>
      </c>
      <c r="D68" s="6" t="s">
        <v>428</v>
      </c>
      <c r="E68" s="3" t="b">
        <v>1</v>
      </c>
      <c r="F68" s="5">
        <v>14</v>
      </c>
      <c r="G68" s="7">
        <v>0.078</v>
      </c>
      <c r="H68" s="9">
        <v>4.615384615384616</v>
      </c>
      <c r="I68" s="9">
        <v>0.005500000000000001</v>
      </c>
      <c r="J68" s="9">
        <v>0.02538461538461539</v>
      </c>
      <c r="K68" s="9">
        <v>839.1608391608391</v>
      </c>
    </row>
    <row r="69" spans="1:11">
      <c r="A69" s="3">
        <v>67</v>
      </c>
      <c r="B69" s="3">
        <v>4</v>
      </c>
      <c r="C69" s="3">
        <v>12</v>
      </c>
      <c r="D69" s="6" t="s">
        <v>576</v>
      </c>
      <c r="E69" s="3" t="b">
        <v>1</v>
      </c>
      <c r="F69" s="5">
        <v>7</v>
      </c>
      <c r="G69" s="7">
        <v>0.0158</v>
      </c>
      <c r="H69" s="9">
        <v>0.9349112426035505</v>
      </c>
      <c r="I69" s="9">
        <v>0.0446</v>
      </c>
      <c r="J69" s="9">
        <v>0.04169704142011835</v>
      </c>
      <c r="K69" s="9">
        <v>20.96213548438454</v>
      </c>
    </row>
    <row r="70" spans="1:11">
      <c r="A70" s="3">
        <v>68</v>
      </c>
      <c r="B70" s="3">
        <v>4</v>
      </c>
      <c r="C70" s="3">
        <v>13</v>
      </c>
      <c r="D70" s="6" t="s">
        <v>577</v>
      </c>
      <c r="E70" s="3" t="b">
        <v>1</v>
      </c>
      <c r="F70" s="5">
        <v>4</v>
      </c>
      <c r="G70" s="7">
        <v>0.011</v>
      </c>
      <c r="H70" s="9">
        <v>0.6508875739644971</v>
      </c>
      <c r="I70" s="9">
        <v>0.2805</v>
      </c>
      <c r="J70" s="9">
        <v>0.1825739644970415</v>
      </c>
      <c r="K70" s="9">
        <v>2.320454809142592</v>
      </c>
    </row>
    <row r="71" spans="1:11">
      <c r="A71" s="3">
        <v>69</v>
      </c>
      <c r="B71" s="3">
        <v>4</v>
      </c>
      <c r="C71" s="3">
        <v>14</v>
      </c>
      <c r="D71" s="6" t="s">
        <v>357</v>
      </c>
      <c r="E71" s="3" t="b">
        <v>1</v>
      </c>
      <c r="F71" s="5">
        <v>1</v>
      </c>
      <c r="G71" s="7">
        <v>0</v>
      </c>
      <c r="H71" s="9">
        <v>0</v>
      </c>
      <c r="I71" s="9">
        <v>0.0195</v>
      </c>
      <c r="J71" s="9">
        <v>0</v>
      </c>
      <c r="K71" s="9">
        <v>0</v>
      </c>
    </row>
    <row r="72" spans="1:11">
      <c r="A72" s="3">
        <v>70</v>
      </c>
      <c r="B72" s="3">
        <v>5</v>
      </c>
      <c r="C72" s="3">
        <v>1</v>
      </c>
      <c r="D72" s="6" t="s">
        <v>578</v>
      </c>
      <c r="E72" s="3" t="b">
        <v>0</v>
      </c>
      <c r="F72" s="5">
        <v>9</v>
      </c>
      <c r="G72" s="7">
        <v>0.0182</v>
      </c>
      <c r="H72" s="9">
        <v>1.076923076923077</v>
      </c>
      <c r="I72" s="9">
        <v>0.8601000000000001</v>
      </c>
      <c r="J72" s="9">
        <v>0.9262615384615387</v>
      </c>
      <c r="K72" s="9">
        <v>1.252090544033341</v>
      </c>
    </row>
    <row r="73" spans="1:11">
      <c r="A73" s="3">
        <v>71</v>
      </c>
      <c r="B73" s="3">
        <v>5</v>
      </c>
      <c r="C73" s="3">
        <v>2</v>
      </c>
      <c r="D73" s="6" t="s">
        <v>579</v>
      </c>
      <c r="E73" s="3" t="b">
        <v>0</v>
      </c>
      <c r="F73" s="5">
        <v>4</v>
      </c>
      <c r="G73" s="7">
        <v>0.008699999999999999</v>
      </c>
      <c r="H73" s="9">
        <v>0.514792899408284</v>
      </c>
      <c r="I73" s="9">
        <v>0.1399</v>
      </c>
      <c r="J73" s="9">
        <v>0.07201952662721893</v>
      </c>
      <c r="K73" s="9">
        <v>3.67972051042376</v>
      </c>
    </row>
    <row r="74" spans="1:11">
      <c r="A74" s="3">
        <v>72</v>
      </c>
      <c r="B74" s="3">
        <v>5</v>
      </c>
      <c r="C74" s="3">
        <v>3</v>
      </c>
      <c r="D74" s="6" t="s">
        <v>580</v>
      </c>
      <c r="E74" s="3" t="b">
        <v>0</v>
      </c>
      <c r="F74" s="5">
        <v>13</v>
      </c>
      <c r="G74" s="7">
        <v>0.0382</v>
      </c>
      <c r="H74" s="9">
        <v>2.260355029585799</v>
      </c>
      <c r="I74" s="9">
        <v>0.0123</v>
      </c>
      <c r="J74" s="9">
        <v>0.02780236686390532</v>
      </c>
      <c r="K74" s="9">
        <v>183.7687015923414</v>
      </c>
    </row>
    <row r="75" spans="1:11">
      <c r="A75" s="3">
        <v>73</v>
      </c>
      <c r="B75" s="3">
        <v>5</v>
      </c>
      <c r="C75" s="3">
        <v>4</v>
      </c>
      <c r="D75" s="6" t="s">
        <v>581</v>
      </c>
      <c r="E75" s="3" t="b">
        <v>0</v>
      </c>
      <c r="F75" s="5">
        <v>8</v>
      </c>
      <c r="G75" s="7">
        <v>0.0179</v>
      </c>
      <c r="H75" s="9">
        <v>1.059171597633136</v>
      </c>
      <c r="I75" s="9">
        <v>0.8478</v>
      </c>
      <c r="J75" s="9">
        <v>0.8979656804733729</v>
      </c>
      <c r="K75" s="9">
        <v>1.249317760831725</v>
      </c>
    </row>
    <row r="76" spans="1:11">
      <c r="A76" s="3">
        <v>74</v>
      </c>
      <c r="B76" s="3">
        <v>5</v>
      </c>
      <c r="C76" s="3">
        <v>5</v>
      </c>
      <c r="D76" s="6" t="s">
        <v>438</v>
      </c>
      <c r="E76" s="3" t="b">
        <v>1</v>
      </c>
      <c r="F76" s="5">
        <v>11</v>
      </c>
      <c r="G76" s="7">
        <v>0.0266</v>
      </c>
      <c r="H76" s="9">
        <v>1.57396449704142</v>
      </c>
      <c r="I76" s="9">
        <v>0.0103</v>
      </c>
      <c r="J76" s="9">
        <v>0.01621183431952663</v>
      </c>
      <c r="K76" s="9">
        <v>152.8120870914</v>
      </c>
    </row>
    <row r="77" spans="1:11">
      <c r="A77" s="3">
        <v>75</v>
      </c>
      <c r="B77" s="3">
        <v>5</v>
      </c>
      <c r="C77" s="3">
        <v>6</v>
      </c>
      <c r="D77" s="6" t="s">
        <v>415</v>
      </c>
      <c r="E77" s="3" t="b">
        <v>1</v>
      </c>
      <c r="F77" s="5">
        <v>14</v>
      </c>
      <c r="G77" s="7">
        <v>0.098</v>
      </c>
      <c r="H77" s="9">
        <v>5.798816568047338</v>
      </c>
      <c r="I77" s="9">
        <v>0.002</v>
      </c>
      <c r="J77" s="9">
        <v>0.01159763313609468</v>
      </c>
      <c r="K77" s="9">
        <v>2899.408284023669</v>
      </c>
    </row>
    <row r="78" spans="1:11">
      <c r="A78" s="3">
        <v>76</v>
      </c>
      <c r="B78" s="3">
        <v>5</v>
      </c>
      <c r="C78" s="3">
        <v>7</v>
      </c>
      <c r="D78" s="6" t="s">
        <v>582</v>
      </c>
      <c r="E78" s="3" t="b">
        <v>1</v>
      </c>
      <c r="F78" s="5">
        <v>10</v>
      </c>
      <c r="G78" s="7">
        <v>0.0264</v>
      </c>
      <c r="H78" s="9">
        <v>1.562130177514793</v>
      </c>
      <c r="I78" s="9">
        <v>0.2067</v>
      </c>
      <c r="J78" s="9">
        <v>0.3228923076923078</v>
      </c>
      <c r="K78" s="9">
        <v>7.557475459674857</v>
      </c>
    </row>
    <row r="79" spans="1:11">
      <c r="A79" s="3">
        <v>77</v>
      </c>
      <c r="B79" s="3">
        <v>5</v>
      </c>
      <c r="C79" s="3">
        <v>8</v>
      </c>
      <c r="D79" s="6" t="s">
        <v>583</v>
      </c>
      <c r="E79" s="3" t="b">
        <v>1</v>
      </c>
      <c r="F79" s="5">
        <v>6</v>
      </c>
      <c r="G79" s="7">
        <v>0.0152</v>
      </c>
      <c r="H79" s="9">
        <v>0.8994082840236687</v>
      </c>
      <c r="I79" s="9">
        <v>0.6412</v>
      </c>
      <c r="J79" s="9">
        <v>0.5767005917159763</v>
      </c>
      <c r="K79" s="9">
        <v>1.402695389930862</v>
      </c>
    </row>
    <row r="80" spans="1:11">
      <c r="A80" s="3">
        <v>78</v>
      </c>
      <c r="B80" s="3">
        <v>5</v>
      </c>
      <c r="C80" s="3">
        <v>9</v>
      </c>
      <c r="D80" s="6" t="s">
        <v>584</v>
      </c>
      <c r="E80" s="3" t="b">
        <v>0</v>
      </c>
      <c r="F80" s="5">
        <v>5</v>
      </c>
      <c r="G80" s="7">
        <v>0.009899999999999999</v>
      </c>
      <c r="H80" s="9">
        <v>0.5857988165680473</v>
      </c>
      <c r="I80" s="9">
        <v>0.1184</v>
      </c>
      <c r="J80" s="9">
        <v>0.06935857988165681</v>
      </c>
      <c r="K80" s="9">
        <v>4.947625139932832</v>
      </c>
    </row>
    <row r="81" spans="1:11">
      <c r="A81" s="3">
        <v>79</v>
      </c>
      <c r="B81" s="3">
        <v>5</v>
      </c>
      <c r="C81" s="3">
        <v>10</v>
      </c>
      <c r="D81" s="6" t="s">
        <v>585</v>
      </c>
      <c r="E81" s="3" t="b">
        <v>0</v>
      </c>
      <c r="F81" s="5">
        <v>2</v>
      </c>
      <c r="G81" s="7">
        <v>0.0018</v>
      </c>
      <c r="H81" s="9">
        <v>0.106508875739645</v>
      </c>
      <c r="I81" s="9">
        <v>0.0215</v>
      </c>
      <c r="J81" s="9">
        <v>0.002289940828402367</v>
      </c>
      <c r="K81" s="9">
        <v>4.95390119719279</v>
      </c>
    </row>
    <row r="82" spans="1:11">
      <c r="A82" s="3">
        <v>80</v>
      </c>
      <c r="B82" s="3">
        <v>5</v>
      </c>
      <c r="C82" s="3">
        <v>11</v>
      </c>
      <c r="D82" s="6" t="s">
        <v>437</v>
      </c>
      <c r="E82" s="3" t="b">
        <v>1</v>
      </c>
      <c r="F82" s="5">
        <v>12</v>
      </c>
      <c r="G82" s="7">
        <v>0.0285</v>
      </c>
      <c r="H82" s="9">
        <v>1.686390532544379</v>
      </c>
      <c r="I82" s="9">
        <v>0.011</v>
      </c>
      <c r="J82" s="9">
        <v>0.01855029585798817</v>
      </c>
      <c r="K82" s="9">
        <v>153.3082302313072</v>
      </c>
    </row>
    <row r="83" spans="1:11">
      <c r="A83" s="3">
        <v>81</v>
      </c>
      <c r="B83" s="3">
        <v>5</v>
      </c>
      <c r="C83" s="3">
        <v>12</v>
      </c>
      <c r="D83" s="6" t="s">
        <v>586</v>
      </c>
      <c r="E83" s="3" t="b">
        <v>1</v>
      </c>
      <c r="F83" s="5">
        <v>3</v>
      </c>
      <c r="G83" s="7">
        <v>0.008</v>
      </c>
      <c r="H83" s="9">
        <v>0.4733727810650888</v>
      </c>
      <c r="I83" s="9">
        <v>0.1074</v>
      </c>
      <c r="J83" s="9">
        <v>0.05084023668639053</v>
      </c>
      <c r="K83" s="9">
        <v>4.40756779390213</v>
      </c>
    </row>
    <row r="84" spans="1:11">
      <c r="A84" s="3">
        <v>82</v>
      </c>
      <c r="B84" s="3">
        <v>5</v>
      </c>
      <c r="C84" s="3">
        <v>13</v>
      </c>
      <c r="D84" s="6" t="s">
        <v>356</v>
      </c>
      <c r="E84" s="3" t="b">
        <v>1</v>
      </c>
      <c r="F84" s="5">
        <v>1</v>
      </c>
      <c r="G84" s="7">
        <v>0</v>
      </c>
      <c r="H84" s="9">
        <v>0</v>
      </c>
      <c r="I84" s="9">
        <v>0.019</v>
      </c>
      <c r="J84" s="9">
        <v>0</v>
      </c>
      <c r="K84" s="9">
        <v>0</v>
      </c>
    </row>
    <row r="85" spans="1:11">
      <c r="A85" s="3">
        <v>83</v>
      </c>
      <c r="B85" s="3">
        <v>5</v>
      </c>
      <c r="C85" s="3">
        <v>14</v>
      </c>
      <c r="D85" s="6" t="s">
        <v>374</v>
      </c>
      <c r="E85" s="3" t="b">
        <v>1</v>
      </c>
      <c r="F85" s="5">
        <v>7</v>
      </c>
      <c r="G85" s="7">
        <v>0.0156</v>
      </c>
      <c r="H85" s="9">
        <v>0.9230769230769232</v>
      </c>
      <c r="I85" s="9">
        <v>0.0025</v>
      </c>
      <c r="J85" s="9">
        <v>0.002307692307692308</v>
      </c>
      <c r="K85" s="9">
        <v>369.2307692307693</v>
      </c>
    </row>
    <row r="86" spans="1:11">
      <c r="A86" s="3">
        <v>84</v>
      </c>
      <c r="B86" s="3">
        <v>6</v>
      </c>
      <c r="C86" s="3">
        <v>1</v>
      </c>
      <c r="D86" s="6" t="s">
        <v>566</v>
      </c>
      <c r="E86" s="3" t="b">
        <v>0</v>
      </c>
      <c r="F86" s="5">
        <v>9</v>
      </c>
      <c r="G86" s="7">
        <v>0.0195</v>
      </c>
      <c r="H86" s="9">
        <v>1.153846153846154</v>
      </c>
      <c r="I86" s="9">
        <v>0.6498999999999999</v>
      </c>
      <c r="J86" s="9">
        <v>0.7498846153846154</v>
      </c>
      <c r="K86" s="9">
        <v>1.775421070697268</v>
      </c>
    </row>
    <row r="87" spans="1:11">
      <c r="A87" s="3">
        <v>85</v>
      </c>
      <c r="B87" s="3">
        <v>6</v>
      </c>
      <c r="C87" s="3">
        <v>2</v>
      </c>
      <c r="D87" s="6" t="s">
        <v>567</v>
      </c>
      <c r="E87" s="3" t="b">
        <v>0</v>
      </c>
      <c r="F87" s="5">
        <v>4</v>
      </c>
      <c r="G87" s="7">
        <v>0.0121</v>
      </c>
      <c r="H87" s="9">
        <v>0.7159763313609468</v>
      </c>
      <c r="I87" s="9">
        <v>0.3501</v>
      </c>
      <c r="J87" s="9">
        <v>0.2506633136094675</v>
      </c>
      <c r="K87" s="9">
        <v>2.045062357500563</v>
      </c>
    </row>
    <row r="88" spans="1:11">
      <c r="A88" s="3">
        <v>86</v>
      </c>
      <c r="B88" s="3">
        <v>6</v>
      </c>
      <c r="C88" s="3">
        <v>3</v>
      </c>
      <c r="D88" s="6" t="s">
        <v>568</v>
      </c>
      <c r="E88" s="3" t="b">
        <v>0</v>
      </c>
      <c r="F88" s="5">
        <v>11</v>
      </c>
      <c r="G88" s="7">
        <v>0.0252</v>
      </c>
      <c r="H88" s="9">
        <v>1.49112426035503</v>
      </c>
      <c r="I88" s="9">
        <v>0.2086</v>
      </c>
      <c r="J88" s="9">
        <v>0.3110485207100592</v>
      </c>
      <c r="K88" s="9">
        <v>7.148246693935904</v>
      </c>
    </row>
    <row r="89" spans="1:11">
      <c r="A89" s="3">
        <v>87</v>
      </c>
      <c r="B89" s="3">
        <v>6</v>
      </c>
      <c r="C89" s="3">
        <v>4</v>
      </c>
      <c r="D89" s="6" t="s">
        <v>569</v>
      </c>
      <c r="E89" s="3" t="b">
        <v>0</v>
      </c>
      <c r="F89" s="5">
        <v>8</v>
      </c>
      <c r="G89" s="7">
        <v>0.0168</v>
      </c>
      <c r="H89" s="9">
        <v>0.9940828402366865</v>
      </c>
      <c r="I89" s="9">
        <v>0.4414</v>
      </c>
      <c r="J89" s="9">
        <v>0.4387881656804734</v>
      </c>
      <c r="K89" s="9">
        <v>2.25211336709716</v>
      </c>
    </row>
    <row r="90" spans="1:11">
      <c r="A90" s="3">
        <v>88</v>
      </c>
      <c r="B90" s="3">
        <v>6</v>
      </c>
      <c r="C90" s="3">
        <v>5</v>
      </c>
      <c r="D90" s="6" t="s">
        <v>570</v>
      </c>
      <c r="E90" s="3" t="b">
        <v>1</v>
      </c>
      <c r="F90" s="5">
        <v>5</v>
      </c>
      <c r="G90" s="7">
        <v>0.0122</v>
      </c>
      <c r="H90" s="9">
        <v>0.7218934911242604</v>
      </c>
      <c r="I90" s="9">
        <v>0.0738</v>
      </c>
      <c r="J90" s="9">
        <v>0.05327573964497042</v>
      </c>
      <c r="K90" s="9">
        <v>9.78175462227995</v>
      </c>
    </row>
    <row r="91" spans="1:11">
      <c r="A91" s="3">
        <v>89</v>
      </c>
      <c r="B91" s="3">
        <v>6</v>
      </c>
      <c r="C91" s="3">
        <v>6</v>
      </c>
      <c r="D91" s="6" t="s">
        <v>571</v>
      </c>
      <c r="E91" s="3" t="b">
        <v>1</v>
      </c>
      <c r="F91" s="5">
        <v>13</v>
      </c>
      <c r="G91" s="7">
        <v>0.0323</v>
      </c>
      <c r="H91" s="9">
        <v>1.911242603550296</v>
      </c>
      <c r="I91" s="9">
        <v>0.1348</v>
      </c>
      <c r="J91" s="9">
        <v>0.2576355029585799</v>
      </c>
      <c r="K91" s="9">
        <v>14.17835759310309</v>
      </c>
    </row>
    <row r="92" spans="1:11">
      <c r="A92" s="3">
        <v>90</v>
      </c>
      <c r="B92" s="3">
        <v>6</v>
      </c>
      <c r="C92" s="3">
        <v>7</v>
      </c>
      <c r="D92" s="6" t="s">
        <v>587</v>
      </c>
      <c r="E92" s="3" t="b">
        <v>1</v>
      </c>
      <c r="F92" s="5">
        <v>12</v>
      </c>
      <c r="G92" s="7">
        <v>0.027</v>
      </c>
      <c r="H92" s="9">
        <v>1.597633136094675</v>
      </c>
      <c r="I92" s="9">
        <v>0.0478</v>
      </c>
      <c r="J92" s="9">
        <v>0.07636686390532546</v>
      </c>
      <c r="K92" s="9">
        <v>33.42328736599738</v>
      </c>
    </row>
    <row r="93" spans="1:11">
      <c r="A93" s="3">
        <v>91</v>
      </c>
      <c r="B93" s="3">
        <v>6</v>
      </c>
      <c r="C93" s="3">
        <v>8</v>
      </c>
      <c r="D93" s="6" t="s">
        <v>588</v>
      </c>
      <c r="E93" s="3" t="b">
        <v>1</v>
      </c>
      <c r="F93" s="5">
        <v>6</v>
      </c>
      <c r="G93" s="7">
        <v>0.0155</v>
      </c>
      <c r="H93" s="9">
        <v>0.9171597633136096</v>
      </c>
      <c r="I93" s="9">
        <v>0.3935</v>
      </c>
      <c r="J93" s="9">
        <v>0.3609023668639054</v>
      </c>
      <c r="K93" s="9">
        <v>2.330774493808411</v>
      </c>
    </row>
    <row r="94" spans="1:11">
      <c r="A94" s="3">
        <v>92</v>
      </c>
      <c r="B94" s="3">
        <v>6</v>
      </c>
      <c r="C94" s="3">
        <v>9</v>
      </c>
      <c r="D94" s="6" t="s">
        <v>574</v>
      </c>
      <c r="E94" s="3" t="b">
        <v>0</v>
      </c>
      <c r="F94" s="5">
        <v>10</v>
      </c>
      <c r="G94" s="7">
        <v>0.0227</v>
      </c>
      <c r="H94" s="9">
        <v>1.34319526627219</v>
      </c>
      <c r="I94" s="9">
        <v>0.0501</v>
      </c>
      <c r="J94" s="9">
        <v>0.06729408284023669</v>
      </c>
      <c r="K94" s="9">
        <v>26.81028475593193</v>
      </c>
    </row>
    <row r="95" spans="1:11">
      <c r="A95" s="3">
        <v>93</v>
      </c>
      <c r="B95" s="3">
        <v>6</v>
      </c>
      <c r="C95" s="3">
        <v>10</v>
      </c>
      <c r="D95" s="6" t="s">
        <v>575</v>
      </c>
      <c r="E95" s="3" t="b">
        <v>0</v>
      </c>
      <c r="F95" s="5">
        <v>2</v>
      </c>
      <c r="G95" s="7">
        <v>0.0103</v>
      </c>
      <c r="H95" s="9">
        <v>0.6094674556213019</v>
      </c>
      <c r="I95" s="9">
        <v>0.3</v>
      </c>
      <c r="J95" s="9">
        <v>0.1828402366863906</v>
      </c>
      <c r="K95" s="9">
        <v>2.03155818540434</v>
      </c>
    </row>
    <row r="96" spans="1:11">
      <c r="A96" s="3">
        <v>94</v>
      </c>
      <c r="B96" s="3">
        <v>6</v>
      </c>
      <c r="C96" s="3">
        <v>11</v>
      </c>
      <c r="D96" s="6" t="s">
        <v>428</v>
      </c>
      <c r="E96" s="3" t="b">
        <v>1</v>
      </c>
      <c r="F96" s="5">
        <v>14</v>
      </c>
      <c r="G96" s="7">
        <v>0.078</v>
      </c>
      <c r="H96" s="9">
        <v>4.615384615384616</v>
      </c>
      <c r="I96" s="9">
        <v>0.005500000000000001</v>
      </c>
      <c r="J96" s="9">
        <v>0.02538461538461539</v>
      </c>
      <c r="K96" s="9">
        <v>839.1608391608391</v>
      </c>
    </row>
    <row r="97" spans="1:11">
      <c r="A97" s="3">
        <v>95</v>
      </c>
      <c r="B97" s="3">
        <v>6</v>
      </c>
      <c r="C97" s="3">
        <v>12</v>
      </c>
      <c r="D97" s="6" t="s">
        <v>576</v>
      </c>
      <c r="E97" s="3" t="b">
        <v>1</v>
      </c>
      <c r="F97" s="5">
        <v>7</v>
      </c>
      <c r="G97" s="7">
        <v>0.0158</v>
      </c>
      <c r="H97" s="9">
        <v>0.9349112426035505</v>
      </c>
      <c r="I97" s="9">
        <v>0.0446</v>
      </c>
      <c r="J97" s="9">
        <v>0.04169704142011835</v>
      </c>
      <c r="K97" s="9">
        <v>20.96213548438454</v>
      </c>
    </row>
    <row r="98" spans="1:11">
      <c r="A98" s="3">
        <v>96</v>
      </c>
      <c r="B98" s="3">
        <v>6</v>
      </c>
      <c r="C98" s="3">
        <v>13</v>
      </c>
      <c r="D98" s="6" t="s">
        <v>577</v>
      </c>
      <c r="E98" s="3" t="b">
        <v>1</v>
      </c>
      <c r="F98" s="5">
        <v>3</v>
      </c>
      <c r="G98" s="7">
        <v>0.011</v>
      </c>
      <c r="H98" s="9">
        <v>0.6508875739644971</v>
      </c>
      <c r="I98" s="9">
        <v>0.2805</v>
      </c>
      <c r="J98" s="9">
        <v>0.1825739644970415</v>
      </c>
      <c r="K98" s="9">
        <v>2.320454809142592</v>
      </c>
    </row>
    <row r="99" spans="1:11">
      <c r="A99" s="3">
        <v>97</v>
      </c>
      <c r="B99" s="3">
        <v>6</v>
      </c>
      <c r="C99" s="3">
        <v>14</v>
      </c>
      <c r="D99" s="6" t="s">
        <v>357</v>
      </c>
      <c r="E99" s="3" t="b">
        <v>1</v>
      </c>
      <c r="F99" s="5">
        <v>1</v>
      </c>
      <c r="G99" s="7">
        <v>0</v>
      </c>
      <c r="H99" s="9">
        <v>0</v>
      </c>
      <c r="I99" s="9">
        <v>0.0195</v>
      </c>
      <c r="J99" s="9">
        <v>0</v>
      </c>
      <c r="K99" s="9">
        <v>0</v>
      </c>
    </row>
    <row r="100" spans="1:11">
      <c r="A100" s="3">
        <v>98</v>
      </c>
      <c r="B100" s="3">
        <v>7</v>
      </c>
      <c r="C100" s="3">
        <v>1</v>
      </c>
      <c r="D100" s="6" t="s">
        <v>578</v>
      </c>
      <c r="E100" s="3" t="b">
        <v>0</v>
      </c>
      <c r="F100" s="5">
        <v>9</v>
      </c>
      <c r="G100" s="7">
        <v>0.0182</v>
      </c>
      <c r="H100" s="9">
        <v>1.076923076923077</v>
      </c>
      <c r="I100" s="9">
        <v>0.8601000000000001</v>
      </c>
      <c r="J100" s="9">
        <v>0.9262615384615387</v>
      </c>
      <c r="K100" s="9">
        <v>1.252090544033341</v>
      </c>
    </row>
    <row r="101" spans="1:11">
      <c r="A101" s="3">
        <v>99</v>
      </c>
      <c r="B101" s="3">
        <v>7</v>
      </c>
      <c r="C101" s="3">
        <v>2</v>
      </c>
      <c r="D101" s="6" t="s">
        <v>579</v>
      </c>
      <c r="E101" s="3" t="b">
        <v>0</v>
      </c>
      <c r="F101" s="5">
        <v>4</v>
      </c>
      <c r="G101" s="7">
        <v>0.008699999999999999</v>
      </c>
      <c r="H101" s="9">
        <v>0.514792899408284</v>
      </c>
      <c r="I101" s="9">
        <v>0.1399</v>
      </c>
      <c r="J101" s="9">
        <v>0.07201952662721893</v>
      </c>
      <c r="K101" s="9">
        <v>3.67972051042376</v>
      </c>
    </row>
    <row r="102" spans="1:11">
      <c r="A102" s="3">
        <v>100</v>
      </c>
      <c r="B102" s="3">
        <v>7</v>
      </c>
      <c r="C102" s="3">
        <v>3</v>
      </c>
      <c r="D102" s="6" t="s">
        <v>589</v>
      </c>
      <c r="E102" s="3" t="b">
        <v>0</v>
      </c>
      <c r="F102" s="5">
        <v>8</v>
      </c>
      <c r="G102" s="7">
        <v>0.0158</v>
      </c>
      <c r="H102" s="9">
        <v>0.9349112426035505</v>
      </c>
      <c r="I102" s="9">
        <v>0.6784</v>
      </c>
      <c r="J102" s="9">
        <v>0.6342437869822487</v>
      </c>
      <c r="K102" s="9">
        <v>1.378112091101932</v>
      </c>
    </row>
    <row r="103" spans="1:11">
      <c r="A103" s="3">
        <v>101</v>
      </c>
      <c r="B103" s="3">
        <v>7</v>
      </c>
      <c r="C103" s="3">
        <v>4</v>
      </c>
      <c r="D103" s="6" t="s">
        <v>590</v>
      </c>
      <c r="E103" s="3" t="b">
        <v>0</v>
      </c>
      <c r="F103" s="5">
        <v>11</v>
      </c>
      <c r="G103" s="7">
        <v>0.0272</v>
      </c>
      <c r="H103" s="9">
        <v>1.609467455621302</v>
      </c>
      <c r="I103" s="9">
        <v>0.1818</v>
      </c>
      <c r="J103" s="9">
        <v>0.2926011834319527</v>
      </c>
      <c r="K103" s="9">
        <v>8.852956301547316</v>
      </c>
    </row>
    <row r="104" spans="1:11">
      <c r="A104" s="3">
        <v>102</v>
      </c>
      <c r="B104" s="3">
        <v>7</v>
      </c>
      <c r="C104" s="3">
        <v>5</v>
      </c>
      <c r="D104" s="6" t="s">
        <v>435</v>
      </c>
      <c r="E104" s="3" t="b">
        <v>1</v>
      </c>
      <c r="F104" s="5">
        <v>13</v>
      </c>
      <c r="G104" s="7">
        <v>0.0358</v>
      </c>
      <c r="H104" s="9">
        <v>2.118343195266272</v>
      </c>
      <c r="I104" s="9">
        <v>0.012</v>
      </c>
      <c r="J104" s="9">
        <v>0.02542011834319527</v>
      </c>
      <c r="K104" s="9">
        <v>176.5285996055227</v>
      </c>
    </row>
    <row r="105" spans="1:11">
      <c r="A105" s="3">
        <v>103</v>
      </c>
      <c r="B105" s="3">
        <v>7</v>
      </c>
      <c r="C105" s="3">
        <v>6</v>
      </c>
      <c r="D105" s="6" t="s">
        <v>591</v>
      </c>
      <c r="E105" s="3" t="b">
        <v>1</v>
      </c>
      <c r="F105" s="5">
        <v>6</v>
      </c>
      <c r="G105" s="7">
        <v>0.0155</v>
      </c>
      <c r="H105" s="9">
        <v>0.9171597633136096</v>
      </c>
      <c r="I105" s="9">
        <v>0.6663</v>
      </c>
      <c r="J105" s="9">
        <v>0.6111035502958581</v>
      </c>
      <c r="K105" s="9">
        <v>1.376496718165405</v>
      </c>
    </row>
    <row r="106" spans="1:11">
      <c r="A106" s="3">
        <v>104</v>
      </c>
      <c r="B106" s="3">
        <v>7</v>
      </c>
      <c r="C106" s="3">
        <v>7</v>
      </c>
      <c r="D106" s="6" t="s">
        <v>592</v>
      </c>
      <c r="E106" s="3" t="b">
        <v>1</v>
      </c>
      <c r="F106" s="5">
        <v>10</v>
      </c>
      <c r="G106" s="7">
        <v>0.0259</v>
      </c>
      <c r="H106" s="9">
        <v>1.532544378698225</v>
      </c>
      <c r="I106" s="9">
        <v>0.1755</v>
      </c>
      <c r="J106" s="9">
        <v>0.2689615384615385</v>
      </c>
      <c r="K106" s="9">
        <v>8.732446602269087</v>
      </c>
    </row>
    <row r="107" spans="1:11">
      <c r="A107" s="3">
        <v>105</v>
      </c>
      <c r="B107" s="3">
        <v>7</v>
      </c>
      <c r="C107" s="3">
        <v>8</v>
      </c>
      <c r="D107" s="6" t="s">
        <v>430</v>
      </c>
      <c r="E107" s="3" t="b">
        <v>1</v>
      </c>
      <c r="F107" s="5">
        <v>14</v>
      </c>
      <c r="G107" s="7">
        <v>0.0625</v>
      </c>
      <c r="H107" s="9">
        <v>3.698224852071006</v>
      </c>
      <c r="I107" s="9">
        <v>0.0063</v>
      </c>
      <c r="J107" s="9">
        <v>0.02329881656804734</v>
      </c>
      <c r="K107" s="9">
        <v>587.0198177890486</v>
      </c>
    </row>
    <row r="108" spans="1:11">
      <c r="A108" s="3">
        <v>106</v>
      </c>
      <c r="B108" s="3">
        <v>7</v>
      </c>
      <c r="C108" s="3">
        <v>9</v>
      </c>
      <c r="D108" s="6" t="s">
        <v>584</v>
      </c>
      <c r="E108" s="3" t="b">
        <v>0</v>
      </c>
      <c r="F108" s="5">
        <v>5</v>
      </c>
      <c r="G108" s="7">
        <v>0.009899999999999999</v>
      </c>
      <c r="H108" s="9">
        <v>0.5857988165680473</v>
      </c>
      <c r="I108" s="9">
        <v>0.1184</v>
      </c>
      <c r="J108" s="9">
        <v>0.06935857988165681</v>
      </c>
      <c r="K108" s="9">
        <v>4.947625139932832</v>
      </c>
    </row>
    <row r="109" spans="1:11">
      <c r="A109" s="3">
        <v>107</v>
      </c>
      <c r="B109" s="3">
        <v>7</v>
      </c>
      <c r="C109" s="3">
        <v>10</v>
      </c>
      <c r="D109" s="6" t="s">
        <v>585</v>
      </c>
      <c r="E109" s="3" t="b">
        <v>0</v>
      </c>
      <c r="F109" s="5">
        <v>2</v>
      </c>
      <c r="G109" s="7">
        <v>0.0018</v>
      </c>
      <c r="H109" s="9">
        <v>0.106508875739645</v>
      </c>
      <c r="I109" s="9">
        <v>0.0215</v>
      </c>
      <c r="J109" s="9">
        <v>0.002289940828402367</v>
      </c>
      <c r="K109" s="9">
        <v>4.95390119719279</v>
      </c>
    </row>
    <row r="110" spans="1:11">
      <c r="A110" s="3">
        <v>108</v>
      </c>
      <c r="B110" s="3">
        <v>7</v>
      </c>
      <c r="C110" s="3">
        <v>11</v>
      </c>
      <c r="D110" s="6" t="s">
        <v>437</v>
      </c>
      <c r="E110" s="3" t="b">
        <v>1</v>
      </c>
      <c r="F110" s="5">
        <v>12</v>
      </c>
      <c r="G110" s="7">
        <v>0.0285</v>
      </c>
      <c r="H110" s="9">
        <v>1.686390532544379</v>
      </c>
      <c r="I110" s="9">
        <v>0.011</v>
      </c>
      <c r="J110" s="9">
        <v>0.01855029585798817</v>
      </c>
      <c r="K110" s="9">
        <v>153.3082302313072</v>
      </c>
    </row>
    <row r="111" spans="1:11">
      <c r="A111" s="3">
        <v>109</v>
      </c>
      <c r="B111" s="3">
        <v>7</v>
      </c>
      <c r="C111" s="3">
        <v>12</v>
      </c>
      <c r="D111" s="6" t="s">
        <v>586</v>
      </c>
      <c r="E111" s="3" t="b">
        <v>1</v>
      </c>
      <c r="F111" s="5">
        <v>3</v>
      </c>
      <c r="G111" s="7">
        <v>0.008</v>
      </c>
      <c r="H111" s="9">
        <v>0.4733727810650888</v>
      </c>
      <c r="I111" s="9">
        <v>0.1074</v>
      </c>
      <c r="J111" s="9">
        <v>0.05084023668639053</v>
      </c>
      <c r="K111" s="9">
        <v>4.40756779390213</v>
      </c>
    </row>
    <row r="112" spans="1:11">
      <c r="A112" s="3">
        <v>110</v>
      </c>
      <c r="B112" s="3">
        <v>7</v>
      </c>
      <c r="C112" s="3">
        <v>13</v>
      </c>
      <c r="D112" s="6" t="s">
        <v>356</v>
      </c>
      <c r="E112" s="3" t="b">
        <v>1</v>
      </c>
      <c r="F112" s="5">
        <v>1</v>
      </c>
      <c r="G112" s="7">
        <v>0</v>
      </c>
      <c r="H112" s="9">
        <v>0</v>
      </c>
      <c r="I112" s="9">
        <v>0.019</v>
      </c>
      <c r="J112" s="9">
        <v>0</v>
      </c>
      <c r="K112" s="9">
        <v>0</v>
      </c>
    </row>
    <row r="113" spans="1:11">
      <c r="A113" s="3">
        <v>111</v>
      </c>
      <c r="B113" s="3">
        <v>7</v>
      </c>
      <c r="C113" s="3">
        <v>14</v>
      </c>
      <c r="D113" s="6" t="s">
        <v>374</v>
      </c>
      <c r="E113" s="3" t="b">
        <v>1</v>
      </c>
      <c r="F113" s="5">
        <v>7</v>
      </c>
      <c r="G113" s="7">
        <v>0.0156</v>
      </c>
      <c r="H113" s="9">
        <v>0.9230769230769232</v>
      </c>
      <c r="I113" s="9">
        <v>0.0025</v>
      </c>
      <c r="J113" s="9">
        <v>0.002307692307692308</v>
      </c>
      <c r="K113" s="9">
        <v>369.2307692307693</v>
      </c>
    </row>
    <row r="114" spans="1:11">
      <c r="A114" s="3">
        <v>112</v>
      </c>
      <c r="B114" s="3">
        <v>8</v>
      </c>
      <c r="C114" s="3">
        <v>1</v>
      </c>
      <c r="D114" s="6" t="s">
        <v>539</v>
      </c>
      <c r="E114" s="3" t="b">
        <v>0</v>
      </c>
      <c r="F114" s="5">
        <v>9</v>
      </c>
      <c r="G114" s="7">
        <v>0.0216</v>
      </c>
      <c r="H114" s="9">
        <v>1.27810650887574</v>
      </c>
      <c r="I114" s="9">
        <v>0.3296</v>
      </c>
      <c r="J114" s="9">
        <v>0.4212639053254438</v>
      </c>
      <c r="K114" s="9">
        <v>3.87775033032688</v>
      </c>
    </row>
    <row r="115" spans="1:11">
      <c r="A115" s="3">
        <v>113</v>
      </c>
      <c r="B115" s="3">
        <v>8</v>
      </c>
      <c r="C115" s="3">
        <v>2</v>
      </c>
      <c r="D115" s="6" t="s">
        <v>540</v>
      </c>
      <c r="E115" s="3" t="b">
        <v>0</v>
      </c>
      <c r="F115" s="5">
        <v>6</v>
      </c>
      <c r="G115" s="7">
        <v>0.0146</v>
      </c>
      <c r="H115" s="9">
        <v>0.8639053254437871</v>
      </c>
      <c r="I115" s="9">
        <v>0.6704000000000001</v>
      </c>
      <c r="J115" s="9">
        <v>0.5791621301775149</v>
      </c>
      <c r="K115" s="9">
        <v>1.288641595232379</v>
      </c>
    </row>
    <row r="116" spans="1:11">
      <c r="A116" s="3">
        <v>114</v>
      </c>
      <c r="B116" s="3">
        <v>8</v>
      </c>
      <c r="C116" s="3">
        <v>3</v>
      </c>
      <c r="D116" s="6" t="s">
        <v>593</v>
      </c>
      <c r="E116" s="3" t="b">
        <v>0</v>
      </c>
      <c r="F116" s="5">
        <v>12</v>
      </c>
      <c r="G116" s="7">
        <v>0.0282</v>
      </c>
      <c r="H116" s="9">
        <v>1.668639053254438</v>
      </c>
      <c r="I116" s="9">
        <v>0.1712</v>
      </c>
      <c r="J116" s="9">
        <v>0.2856710059171598</v>
      </c>
      <c r="K116" s="9">
        <v>9.746723441906763</v>
      </c>
    </row>
    <row r="117" spans="1:11">
      <c r="A117" s="3">
        <v>115</v>
      </c>
      <c r="B117" s="3">
        <v>8</v>
      </c>
      <c r="C117" s="3">
        <v>4</v>
      </c>
      <c r="D117" s="6" t="s">
        <v>594</v>
      </c>
      <c r="E117" s="3" t="b">
        <v>0</v>
      </c>
      <c r="F117" s="5">
        <v>6</v>
      </c>
      <c r="G117" s="7">
        <v>0.0146</v>
      </c>
      <c r="H117" s="9">
        <v>0.8639053254437871</v>
      </c>
      <c r="I117" s="9">
        <v>0.1584</v>
      </c>
      <c r="J117" s="9">
        <v>0.1368426035502959</v>
      </c>
      <c r="K117" s="9">
        <v>5.45394776164007</v>
      </c>
    </row>
    <row r="118" spans="1:11">
      <c r="A118" s="3">
        <v>116</v>
      </c>
      <c r="B118" s="3">
        <v>8</v>
      </c>
      <c r="C118" s="3">
        <v>5</v>
      </c>
      <c r="D118" s="6" t="s">
        <v>411</v>
      </c>
      <c r="E118" s="3" t="b">
        <v>1</v>
      </c>
      <c r="F118" s="5">
        <v>14</v>
      </c>
      <c r="G118" s="7">
        <v>0.1351</v>
      </c>
      <c r="H118" s="9">
        <v>7.994082840236687</v>
      </c>
      <c r="I118" s="9">
        <v>0.0014</v>
      </c>
      <c r="J118" s="9">
        <v>0.01119171597633136</v>
      </c>
      <c r="K118" s="9">
        <v>5710.059171597632</v>
      </c>
    </row>
    <row r="119" spans="1:11">
      <c r="A119" s="3">
        <v>117</v>
      </c>
      <c r="B119" s="3">
        <v>8</v>
      </c>
      <c r="C119" s="3">
        <v>6</v>
      </c>
      <c r="D119" s="6" t="s">
        <v>595</v>
      </c>
      <c r="E119" s="3" t="b">
        <v>1</v>
      </c>
      <c r="F119" s="5">
        <v>11</v>
      </c>
      <c r="G119" s="7">
        <v>0.0272</v>
      </c>
      <c r="H119" s="9">
        <v>1.609467455621302</v>
      </c>
      <c r="I119" s="9">
        <v>0.1698</v>
      </c>
      <c r="J119" s="9">
        <v>0.2732875739644971</v>
      </c>
      <c r="K119" s="9">
        <v>9.478606923564794</v>
      </c>
    </row>
    <row r="120" spans="1:11">
      <c r="A120" s="3">
        <v>118</v>
      </c>
      <c r="B120" s="3">
        <v>8</v>
      </c>
      <c r="C120" s="3">
        <v>7</v>
      </c>
      <c r="D120" s="6" t="s">
        <v>596</v>
      </c>
      <c r="E120" s="3" t="b">
        <v>1</v>
      </c>
      <c r="F120" s="5">
        <v>3</v>
      </c>
      <c r="G120" s="7">
        <v>0.0124</v>
      </c>
      <c r="H120" s="9">
        <v>0.7337278106508877</v>
      </c>
      <c r="I120" s="9">
        <v>0.1389</v>
      </c>
      <c r="J120" s="9">
        <v>0.1019147928994083</v>
      </c>
      <c r="K120" s="9">
        <v>5.282417643274929</v>
      </c>
    </row>
    <row r="121" spans="1:11">
      <c r="A121" s="3">
        <v>119</v>
      </c>
      <c r="B121" s="3">
        <v>8</v>
      </c>
      <c r="C121" s="3">
        <v>8</v>
      </c>
      <c r="D121" s="6" t="s">
        <v>443</v>
      </c>
      <c r="E121" s="3" t="b">
        <v>1</v>
      </c>
      <c r="F121" s="5">
        <v>13</v>
      </c>
      <c r="G121" s="7">
        <v>0.0302</v>
      </c>
      <c r="H121" s="9">
        <v>1.78698224852071</v>
      </c>
      <c r="I121" s="9">
        <v>0.0195</v>
      </c>
      <c r="J121" s="9">
        <v>0.03484615384615385</v>
      </c>
      <c r="K121" s="9">
        <v>91.64011530875437</v>
      </c>
    </row>
    <row r="122" spans="1:11">
      <c r="A122" s="3">
        <v>120</v>
      </c>
      <c r="B122" s="3">
        <v>8</v>
      </c>
      <c r="C122" s="3">
        <v>9</v>
      </c>
      <c r="D122" s="6" t="s">
        <v>597</v>
      </c>
      <c r="E122" s="3" t="b">
        <v>0</v>
      </c>
      <c r="F122" s="5">
        <v>8</v>
      </c>
      <c r="G122" s="7">
        <v>0.0173</v>
      </c>
      <c r="H122" s="9">
        <v>1.023668639053255</v>
      </c>
      <c r="I122" s="9">
        <v>0.2511</v>
      </c>
      <c r="J122" s="9">
        <v>0.2570431952662722</v>
      </c>
      <c r="K122" s="9">
        <v>4.076736913792332</v>
      </c>
    </row>
    <row r="123" spans="1:11">
      <c r="A123" s="3">
        <v>121</v>
      </c>
      <c r="B123" s="3">
        <v>8</v>
      </c>
      <c r="C123" s="3">
        <v>10</v>
      </c>
      <c r="D123" s="6" t="s">
        <v>598</v>
      </c>
      <c r="E123" s="3" t="b">
        <v>0</v>
      </c>
      <c r="F123" s="5">
        <v>4</v>
      </c>
      <c r="G123" s="7">
        <v>0.0129</v>
      </c>
      <c r="H123" s="9">
        <v>0.7633136094674557</v>
      </c>
      <c r="I123" s="9">
        <v>0.4194</v>
      </c>
      <c r="J123" s="9">
        <v>0.3201337278106509</v>
      </c>
      <c r="K123" s="9">
        <v>1.820013374982012</v>
      </c>
    </row>
    <row r="124" spans="1:11">
      <c r="A124" s="3">
        <v>122</v>
      </c>
      <c r="B124" s="3">
        <v>8</v>
      </c>
      <c r="C124" s="3">
        <v>11</v>
      </c>
      <c r="D124" s="6" t="s">
        <v>599</v>
      </c>
      <c r="E124" s="3" t="b">
        <v>1</v>
      </c>
      <c r="F124" s="5">
        <v>11</v>
      </c>
      <c r="G124" s="7">
        <v>0.0272</v>
      </c>
      <c r="H124" s="9">
        <v>1.609467455621302</v>
      </c>
      <c r="I124" s="9">
        <v>0.0866</v>
      </c>
      <c r="J124" s="9">
        <v>0.1393798816568048</v>
      </c>
      <c r="K124" s="9">
        <v>18.58507454528062</v>
      </c>
    </row>
    <row r="125" spans="1:11">
      <c r="A125" s="3">
        <v>123</v>
      </c>
      <c r="B125" s="3">
        <v>8</v>
      </c>
      <c r="C125" s="3">
        <v>12</v>
      </c>
      <c r="D125" s="6" t="s">
        <v>600</v>
      </c>
      <c r="E125" s="3" t="b">
        <v>1</v>
      </c>
      <c r="F125" s="5">
        <v>2</v>
      </c>
      <c r="G125" s="7">
        <v>0.0121</v>
      </c>
      <c r="H125" s="9">
        <v>0.7159763313609468</v>
      </c>
      <c r="I125" s="9">
        <v>0.1645</v>
      </c>
      <c r="J125" s="9">
        <v>0.1177781065088757</v>
      </c>
      <c r="K125" s="9">
        <v>4.352439704321866</v>
      </c>
    </row>
    <row r="126" spans="1:11">
      <c r="A126" s="3">
        <v>124</v>
      </c>
      <c r="B126" s="3">
        <v>8</v>
      </c>
      <c r="C126" s="3">
        <v>13</v>
      </c>
      <c r="D126" s="6" t="s">
        <v>601</v>
      </c>
      <c r="E126" s="3" t="b">
        <v>1</v>
      </c>
      <c r="F126" s="5">
        <v>1</v>
      </c>
      <c r="G126" s="7">
        <v>0.008100000000000001</v>
      </c>
      <c r="H126" s="9">
        <v>0.4792899408284025</v>
      </c>
      <c r="I126" s="9">
        <v>0.1635</v>
      </c>
      <c r="J126" s="9">
        <v>0.07836390532544381</v>
      </c>
      <c r="K126" s="9">
        <v>2.931436946962706</v>
      </c>
    </row>
    <row r="127" spans="1:11">
      <c r="A127" s="3">
        <v>125</v>
      </c>
      <c r="B127" s="3">
        <v>8</v>
      </c>
      <c r="C127" s="3">
        <v>14</v>
      </c>
      <c r="D127" s="6" t="s">
        <v>602</v>
      </c>
      <c r="E127" s="3" t="b">
        <v>1</v>
      </c>
      <c r="F127" s="5">
        <v>7</v>
      </c>
      <c r="G127" s="7">
        <v>0.0159</v>
      </c>
      <c r="H127" s="9">
        <v>0.940828402366864</v>
      </c>
      <c r="I127" s="9">
        <v>0.2558</v>
      </c>
      <c r="J127" s="9">
        <v>0.2406639053254438</v>
      </c>
      <c r="K127" s="9">
        <v>3.677984372036216</v>
      </c>
    </row>
    <row r="128" spans="1:11">
      <c r="A128" s="3">
        <v>126</v>
      </c>
      <c r="B128" s="3">
        <v>9</v>
      </c>
      <c r="C128" s="3">
        <v>1</v>
      </c>
      <c r="D128" s="6" t="s">
        <v>603</v>
      </c>
      <c r="E128" s="3" t="b">
        <v>0</v>
      </c>
      <c r="F128" s="5">
        <v>10</v>
      </c>
      <c r="G128" s="7">
        <v>0.0227</v>
      </c>
      <c r="H128" s="9">
        <v>1.34319526627219</v>
      </c>
      <c r="I128" s="9">
        <v>0.1757</v>
      </c>
      <c r="J128" s="9">
        <v>0.2359994082840237</v>
      </c>
      <c r="K128" s="9">
        <v>7.644822232624869</v>
      </c>
    </row>
    <row r="129" spans="1:11">
      <c r="A129" s="3">
        <v>127</v>
      </c>
      <c r="B129" s="3">
        <v>9</v>
      </c>
      <c r="C129" s="3">
        <v>2</v>
      </c>
      <c r="D129" s="6" t="s">
        <v>604</v>
      </c>
      <c r="E129" s="3" t="b">
        <v>0</v>
      </c>
      <c r="F129" s="5">
        <v>6</v>
      </c>
      <c r="G129" s="7">
        <v>0.0156</v>
      </c>
      <c r="H129" s="9">
        <v>0.9230769230769232</v>
      </c>
      <c r="I129" s="9">
        <v>0.8243</v>
      </c>
      <c r="J129" s="9">
        <v>0.7608923076923079</v>
      </c>
      <c r="K129" s="9">
        <v>1.119831278754001</v>
      </c>
    </row>
    <row r="130" spans="1:11">
      <c r="A130" s="3">
        <v>128</v>
      </c>
      <c r="B130" s="3">
        <v>9</v>
      </c>
      <c r="C130" s="3">
        <v>3</v>
      </c>
      <c r="D130" s="6" t="s">
        <v>605</v>
      </c>
      <c r="E130" s="3" t="b">
        <v>0</v>
      </c>
      <c r="F130" s="5">
        <v>13</v>
      </c>
      <c r="G130" s="7">
        <v>0.0667</v>
      </c>
      <c r="H130" s="9">
        <v>3.946745562130177</v>
      </c>
      <c r="I130" s="9">
        <v>0.0035</v>
      </c>
      <c r="J130" s="9">
        <v>0.01381360946745562</v>
      </c>
      <c r="K130" s="9">
        <v>1127.641589180051</v>
      </c>
    </row>
    <row r="131" spans="1:11">
      <c r="A131" s="3">
        <v>129</v>
      </c>
      <c r="B131" s="3">
        <v>9</v>
      </c>
      <c r="C131" s="3">
        <v>4</v>
      </c>
      <c r="D131" s="6" t="s">
        <v>606</v>
      </c>
      <c r="E131" s="3" t="b">
        <v>0</v>
      </c>
      <c r="F131" s="5">
        <v>9</v>
      </c>
      <c r="G131" s="7">
        <v>0.0218</v>
      </c>
      <c r="H131" s="9">
        <v>1.289940828402367</v>
      </c>
      <c r="I131" s="9">
        <v>0.1722</v>
      </c>
      <c r="J131" s="9">
        <v>0.2221278106508876</v>
      </c>
      <c r="K131" s="9">
        <v>7.490945577249518</v>
      </c>
    </row>
    <row r="132" spans="1:11">
      <c r="A132" s="3">
        <v>130</v>
      </c>
      <c r="B132" s="3">
        <v>9</v>
      </c>
      <c r="C132" s="3">
        <v>5</v>
      </c>
      <c r="D132" s="6" t="s">
        <v>414</v>
      </c>
      <c r="E132" s="3" t="b">
        <v>1</v>
      </c>
      <c r="F132" s="5">
        <v>14</v>
      </c>
      <c r="G132" s="7">
        <v>0.1091</v>
      </c>
      <c r="H132" s="9">
        <v>6.455621301775149</v>
      </c>
      <c r="I132" s="9">
        <v>0.0022</v>
      </c>
      <c r="J132" s="9">
        <v>0.01420236686390533</v>
      </c>
      <c r="K132" s="9">
        <v>2934.373318988704</v>
      </c>
    </row>
    <row r="133" spans="1:11">
      <c r="A133" s="3">
        <v>131</v>
      </c>
      <c r="B133" s="3">
        <v>9</v>
      </c>
      <c r="C133" s="3">
        <v>6</v>
      </c>
      <c r="D133" s="6" t="s">
        <v>367</v>
      </c>
      <c r="E133" s="3" t="b">
        <v>1</v>
      </c>
      <c r="F133" s="5">
        <v>1</v>
      </c>
      <c r="G133" s="7">
        <v>0</v>
      </c>
      <c r="H133" s="9">
        <v>0</v>
      </c>
      <c r="I133" s="9">
        <v>0.0014</v>
      </c>
      <c r="J133" s="9">
        <v>0</v>
      </c>
      <c r="K133" s="9">
        <v>0</v>
      </c>
    </row>
    <row r="134" spans="1:11">
      <c r="A134" s="3">
        <v>132</v>
      </c>
      <c r="B134" s="3">
        <v>9</v>
      </c>
      <c r="C134" s="3">
        <v>7</v>
      </c>
      <c r="D134" s="6" t="s">
        <v>607</v>
      </c>
      <c r="E134" s="3" t="b">
        <v>1</v>
      </c>
      <c r="F134" s="5">
        <v>4</v>
      </c>
      <c r="G134" s="7">
        <v>0.012</v>
      </c>
      <c r="H134" s="9">
        <v>0.7100591715976332</v>
      </c>
      <c r="I134" s="9">
        <v>0.0916</v>
      </c>
      <c r="J134" s="9">
        <v>0.0650414201183432</v>
      </c>
      <c r="K134" s="9">
        <v>7.751737681196869</v>
      </c>
    </row>
    <row r="135" spans="1:11">
      <c r="A135" s="3">
        <v>133</v>
      </c>
      <c r="B135" s="3">
        <v>9</v>
      </c>
      <c r="C135" s="3">
        <v>8</v>
      </c>
      <c r="D135" s="6" t="s">
        <v>608</v>
      </c>
      <c r="E135" s="3" t="b">
        <v>1</v>
      </c>
      <c r="F135" s="5">
        <v>11</v>
      </c>
      <c r="G135" s="7">
        <v>0.0331</v>
      </c>
      <c r="H135" s="9">
        <v>1.958579881656805</v>
      </c>
      <c r="I135" s="9">
        <v>0.0806</v>
      </c>
      <c r="J135" s="9">
        <v>0.1578615384615385</v>
      </c>
      <c r="K135" s="9">
        <v>24.29999853172214</v>
      </c>
    </row>
    <row r="136" spans="1:11">
      <c r="A136" s="3">
        <v>134</v>
      </c>
      <c r="B136" s="3">
        <v>9</v>
      </c>
      <c r="C136" s="3">
        <v>9</v>
      </c>
      <c r="D136" s="6" t="s">
        <v>609</v>
      </c>
      <c r="E136" s="3" t="b">
        <v>0</v>
      </c>
      <c r="F136" s="5">
        <v>8</v>
      </c>
      <c r="G136" s="7">
        <v>0.0185</v>
      </c>
      <c r="H136" s="9">
        <v>1.094674556213018</v>
      </c>
      <c r="I136" s="9">
        <v>0.5262</v>
      </c>
      <c r="J136" s="9">
        <v>0.5760177514792901</v>
      </c>
      <c r="K136" s="9">
        <v>2.080339331457655</v>
      </c>
    </row>
    <row r="137" spans="1:11">
      <c r="A137" s="3">
        <v>135</v>
      </c>
      <c r="B137" s="3">
        <v>9</v>
      </c>
      <c r="C137" s="3">
        <v>10</v>
      </c>
      <c r="D137" s="6" t="s">
        <v>610</v>
      </c>
      <c r="E137" s="3" t="b">
        <v>0</v>
      </c>
      <c r="F137" s="5">
        <v>3</v>
      </c>
      <c r="G137" s="7">
        <v>0.0106</v>
      </c>
      <c r="H137" s="9">
        <v>0.6272189349112427</v>
      </c>
      <c r="I137" s="9">
        <v>0.2981</v>
      </c>
      <c r="J137" s="9">
        <v>0.1869739644970414</v>
      </c>
      <c r="K137" s="9">
        <v>2.104055467666027</v>
      </c>
    </row>
    <row r="138" spans="1:11">
      <c r="A138" s="3">
        <v>136</v>
      </c>
      <c r="B138" s="3">
        <v>9</v>
      </c>
      <c r="C138" s="3">
        <v>11</v>
      </c>
      <c r="D138" s="6" t="s">
        <v>445</v>
      </c>
      <c r="E138" s="3" t="b">
        <v>1</v>
      </c>
      <c r="F138" s="5">
        <v>12</v>
      </c>
      <c r="G138" s="7">
        <v>0.0366</v>
      </c>
      <c r="H138" s="9">
        <v>2.165680473372781</v>
      </c>
      <c r="I138" s="9">
        <v>0.0257</v>
      </c>
      <c r="J138" s="9">
        <v>0.05565798816568047</v>
      </c>
      <c r="K138" s="9">
        <v>84.26772269933002</v>
      </c>
    </row>
    <row r="139" spans="1:11">
      <c r="A139" s="3">
        <v>137</v>
      </c>
      <c r="B139" s="3">
        <v>9</v>
      </c>
      <c r="C139" s="3">
        <v>12</v>
      </c>
      <c r="D139" s="6" t="s">
        <v>611</v>
      </c>
      <c r="E139" s="3" t="b">
        <v>1</v>
      </c>
      <c r="F139" s="5">
        <v>7</v>
      </c>
      <c r="G139" s="7">
        <v>0.0175</v>
      </c>
      <c r="H139" s="9">
        <v>1.035502958579882</v>
      </c>
      <c r="I139" s="9">
        <v>0.5004999999999999</v>
      </c>
      <c r="J139" s="9">
        <v>0.5182692307692308</v>
      </c>
      <c r="K139" s="9">
        <v>2.068936980179584</v>
      </c>
    </row>
    <row r="140" spans="1:11">
      <c r="A140" s="3">
        <v>138</v>
      </c>
      <c r="B140" s="3">
        <v>9</v>
      </c>
      <c r="C140" s="3">
        <v>13</v>
      </c>
      <c r="D140" s="6" t="s">
        <v>612</v>
      </c>
      <c r="E140" s="3" t="b">
        <v>1</v>
      </c>
      <c r="F140" s="5">
        <v>2</v>
      </c>
      <c r="G140" s="7">
        <v>0.0091</v>
      </c>
      <c r="H140" s="9">
        <v>0.5384615384615385</v>
      </c>
      <c r="I140" s="9">
        <v>0.2194</v>
      </c>
      <c r="J140" s="9">
        <v>0.1181384615384616</v>
      </c>
      <c r="K140" s="9">
        <v>2.454245845312391</v>
      </c>
    </row>
    <row r="141" spans="1:11">
      <c r="A141" s="3">
        <v>139</v>
      </c>
      <c r="B141" s="3">
        <v>9</v>
      </c>
      <c r="C141" s="3">
        <v>14</v>
      </c>
      <c r="D141" s="6" t="s">
        <v>613</v>
      </c>
      <c r="E141" s="3" t="b">
        <v>1</v>
      </c>
      <c r="F141" s="5">
        <v>5</v>
      </c>
      <c r="G141" s="7">
        <v>0.0149</v>
      </c>
      <c r="H141" s="9">
        <v>0.8816568047337279</v>
      </c>
      <c r="I141" s="9">
        <v>0.07870000000000001</v>
      </c>
      <c r="J141" s="9">
        <v>0.06938639053254439</v>
      </c>
      <c r="K141" s="9">
        <v>11.20275482507913</v>
      </c>
    </row>
    <row r="142" spans="1:11">
      <c r="A142" s="3">
        <v>140</v>
      </c>
      <c r="B142" s="3">
        <v>10</v>
      </c>
      <c r="C142" s="3">
        <v>1</v>
      </c>
      <c r="D142" s="6" t="s">
        <v>614</v>
      </c>
      <c r="E142" s="3" t="b">
        <v>0</v>
      </c>
      <c r="F142" s="5">
        <v>10</v>
      </c>
      <c r="G142" s="7">
        <v>0.018</v>
      </c>
      <c r="H142" s="9">
        <v>1.06508875739645</v>
      </c>
      <c r="I142" s="9">
        <v>0.8848999999999999</v>
      </c>
      <c r="J142" s="9">
        <v>0.9424970414201186</v>
      </c>
      <c r="K142" s="9">
        <v>1.20362612430382</v>
      </c>
    </row>
    <row r="143" spans="1:11">
      <c r="A143" s="3">
        <v>141</v>
      </c>
      <c r="B143" s="3">
        <v>10</v>
      </c>
      <c r="C143" s="3">
        <v>2</v>
      </c>
      <c r="D143" s="6" t="s">
        <v>615</v>
      </c>
      <c r="E143" s="3" t="b">
        <v>0</v>
      </c>
      <c r="F143" s="5">
        <v>4</v>
      </c>
      <c r="G143" s="7">
        <v>0.008199999999999999</v>
      </c>
      <c r="H143" s="9">
        <v>0.485207100591716</v>
      </c>
      <c r="I143" s="9">
        <v>0.1151</v>
      </c>
      <c r="J143" s="9">
        <v>0.05584733727810651</v>
      </c>
      <c r="K143" s="9">
        <v>4.215526503837672</v>
      </c>
    </row>
    <row r="144" spans="1:11">
      <c r="A144" s="3">
        <v>142</v>
      </c>
      <c r="B144" s="3">
        <v>10</v>
      </c>
      <c r="C144" s="3">
        <v>3</v>
      </c>
      <c r="D144" s="6" t="s">
        <v>616</v>
      </c>
      <c r="E144" s="3" t="b">
        <v>0</v>
      </c>
      <c r="F144" s="5">
        <v>11</v>
      </c>
      <c r="G144" s="7">
        <v>0.0267</v>
      </c>
      <c r="H144" s="9">
        <v>1.579881656804734</v>
      </c>
      <c r="I144" s="9">
        <v>0.1999</v>
      </c>
      <c r="J144" s="9">
        <v>0.3158183431952663</v>
      </c>
      <c r="K144" s="9">
        <v>7.903359964005672</v>
      </c>
    </row>
    <row r="145" spans="1:11">
      <c r="A145" s="3">
        <v>143</v>
      </c>
      <c r="B145" s="3">
        <v>10</v>
      </c>
      <c r="C145" s="3">
        <v>4</v>
      </c>
      <c r="D145" s="6" t="s">
        <v>617</v>
      </c>
      <c r="E145" s="3" t="b">
        <v>0</v>
      </c>
      <c r="F145" s="5">
        <v>9</v>
      </c>
      <c r="G145" s="7">
        <v>0.0155</v>
      </c>
      <c r="H145" s="9">
        <v>0.9171597633136096</v>
      </c>
      <c r="I145" s="9">
        <v>0.6850000000000001</v>
      </c>
      <c r="J145" s="9">
        <v>0.6282544378698226</v>
      </c>
      <c r="K145" s="9">
        <v>1.33891936250162</v>
      </c>
    </row>
    <row r="146" spans="1:11">
      <c r="A146" s="3">
        <v>144</v>
      </c>
      <c r="B146" s="3">
        <v>10</v>
      </c>
      <c r="C146" s="3">
        <v>5</v>
      </c>
      <c r="D146" s="6" t="s">
        <v>618</v>
      </c>
      <c r="E146" s="3" t="b">
        <v>1</v>
      </c>
      <c r="F146" s="5">
        <v>12</v>
      </c>
      <c r="G146" s="7">
        <v>0.0289</v>
      </c>
      <c r="H146" s="9">
        <v>1.710059171597633</v>
      </c>
      <c r="I146" s="9">
        <v>0.1761</v>
      </c>
      <c r="J146" s="9">
        <v>0.3011414201183433</v>
      </c>
      <c r="K146" s="9">
        <v>9.710727834171683</v>
      </c>
    </row>
    <row r="147" spans="1:11">
      <c r="A147" s="3">
        <v>145</v>
      </c>
      <c r="B147" s="3">
        <v>10</v>
      </c>
      <c r="C147" s="3">
        <v>6</v>
      </c>
      <c r="D147" s="6" t="s">
        <v>399</v>
      </c>
      <c r="E147" s="3" t="b">
        <v>1</v>
      </c>
      <c r="F147" s="5">
        <v>5</v>
      </c>
      <c r="G147" s="7">
        <v>0.009899999999999999</v>
      </c>
      <c r="H147" s="9">
        <v>0.5857988165680473</v>
      </c>
      <c r="I147" s="9">
        <v>0.0238</v>
      </c>
      <c r="J147" s="9">
        <v>0.01394201183431953</v>
      </c>
      <c r="K147" s="9">
        <v>24.61339565411964</v>
      </c>
    </row>
    <row r="148" spans="1:11">
      <c r="A148" s="3">
        <v>146</v>
      </c>
      <c r="B148" s="3">
        <v>10</v>
      </c>
      <c r="C148" s="3">
        <v>7</v>
      </c>
      <c r="D148" s="6" t="s">
        <v>453</v>
      </c>
      <c r="E148" s="3" t="b">
        <v>1</v>
      </c>
      <c r="F148" s="5">
        <v>14</v>
      </c>
      <c r="G148" s="7">
        <v>0.0381</v>
      </c>
      <c r="H148" s="9">
        <v>2.254437869822485</v>
      </c>
      <c r="I148" s="9">
        <v>0.035</v>
      </c>
      <c r="J148" s="9">
        <v>0.07890532544378699</v>
      </c>
      <c r="K148" s="9">
        <v>64.41251056635672</v>
      </c>
    </row>
    <row r="149" spans="1:11">
      <c r="A149" s="3">
        <v>147</v>
      </c>
      <c r="B149" s="3">
        <v>10</v>
      </c>
      <c r="C149" s="3">
        <v>8</v>
      </c>
      <c r="D149" s="6" t="s">
        <v>619</v>
      </c>
      <c r="E149" s="3" t="b">
        <v>1</v>
      </c>
      <c r="F149" s="5">
        <v>8</v>
      </c>
      <c r="G149" s="7">
        <v>0.0143</v>
      </c>
      <c r="H149" s="9">
        <v>0.8461538461538463</v>
      </c>
      <c r="I149" s="9">
        <v>0.65</v>
      </c>
      <c r="J149" s="9">
        <v>0.55</v>
      </c>
      <c r="K149" s="9">
        <v>1.301775147928994</v>
      </c>
    </row>
    <row r="150" spans="1:11">
      <c r="A150" s="3">
        <v>148</v>
      </c>
      <c r="B150" s="3">
        <v>10</v>
      </c>
      <c r="C150" s="3">
        <v>9</v>
      </c>
      <c r="D150" s="6" t="s">
        <v>620</v>
      </c>
      <c r="E150" s="3" t="b">
        <v>0</v>
      </c>
      <c r="F150" s="5">
        <v>6</v>
      </c>
      <c r="G150" s="7">
        <v>0.01</v>
      </c>
      <c r="H150" s="9">
        <v>0.591715976331361</v>
      </c>
      <c r="I150" s="9">
        <v>0.08220000000000001</v>
      </c>
      <c r="J150" s="9">
        <v>0.04863905325443788</v>
      </c>
      <c r="K150" s="9">
        <v>7.198491196245267</v>
      </c>
    </row>
    <row r="151" spans="1:11">
      <c r="A151" s="3">
        <v>149</v>
      </c>
      <c r="B151" s="3">
        <v>10</v>
      </c>
      <c r="C151" s="3">
        <v>10</v>
      </c>
      <c r="D151" s="6" t="s">
        <v>621</v>
      </c>
      <c r="E151" s="3" t="b">
        <v>0</v>
      </c>
      <c r="F151" s="5">
        <v>3</v>
      </c>
      <c r="G151" s="7">
        <v>0.0036</v>
      </c>
      <c r="H151" s="9">
        <v>0.2130177514792899</v>
      </c>
      <c r="I151" s="9">
        <v>0.0329</v>
      </c>
      <c r="J151" s="9">
        <v>0.007008284023668639</v>
      </c>
      <c r="K151" s="9">
        <v>6.474703692379634</v>
      </c>
    </row>
    <row r="152" spans="1:11">
      <c r="A152" s="3">
        <v>150</v>
      </c>
      <c r="B152" s="3">
        <v>10</v>
      </c>
      <c r="C152" s="3">
        <v>11</v>
      </c>
      <c r="D152" s="6" t="s">
        <v>622</v>
      </c>
      <c r="E152" s="3" t="b">
        <v>1</v>
      </c>
      <c r="F152" s="5">
        <v>7</v>
      </c>
      <c r="G152" s="7">
        <v>0.0125</v>
      </c>
      <c r="H152" s="9">
        <v>0.7396449704142013</v>
      </c>
      <c r="I152" s="9">
        <v>0.06269999999999999</v>
      </c>
      <c r="J152" s="9">
        <v>0.04637573964497042</v>
      </c>
      <c r="K152" s="9">
        <v>11.79657050102394</v>
      </c>
    </row>
    <row r="153" spans="1:11">
      <c r="A153" s="3">
        <v>151</v>
      </c>
      <c r="B153" s="3">
        <v>10</v>
      </c>
      <c r="C153" s="3">
        <v>12</v>
      </c>
      <c r="D153" s="6" t="s">
        <v>373</v>
      </c>
      <c r="E153" s="3" t="b">
        <v>1</v>
      </c>
      <c r="F153" s="5">
        <v>1</v>
      </c>
      <c r="G153" s="7">
        <v>0.002</v>
      </c>
      <c r="H153" s="9">
        <v>0.1183431952662722</v>
      </c>
      <c r="I153" s="9">
        <v>0.0195</v>
      </c>
      <c r="J153" s="9">
        <v>0.002307692307692308</v>
      </c>
      <c r="K153" s="9">
        <v>6.068881808526779</v>
      </c>
    </row>
    <row r="154" spans="1:11">
      <c r="A154" s="3">
        <v>152</v>
      </c>
      <c r="B154" s="3">
        <v>10</v>
      </c>
      <c r="C154" s="3">
        <v>13</v>
      </c>
      <c r="D154" s="6" t="s">
        <v>392</v>
      </c>
      <c r="E154" s="3" t="b">
        <v>1</v>
      </c>
      <c r="F154" s="5">
        <v>2</v>
      </c>
      <c r="G154" s="7">
        <v>0.0025</v>
      </c>
      <c r="H154" s="9">
        <v>0.1479289940828402</v>
      </c>
      <c r="I154" s="9">
        <v>0.0316</v>
      </c>
      <c r="J154" s="9">
        <v>0.004674556213017752</v>
      </c>
      <c r="K154" s="9">
        <v>4.681297281102539</v>
      </c>
    </row>
    <row r="155" spans="1:11">
      <c r="A155" s="3">
        <v>153</v>
      </c>
      <c r="B155" s="3">
        <v>10</v>
      </c>
      <c r="C155" s="3">
        <v>14</v>
      </c>
      <c r="D155" s="6" t="s">
        <v>421</v>
      </c>
      <c r="E155" s="3" t="b">
        <v>1</v>
      </c>
      <c r="F155" s="5">
        <v>13</v>
      </c>
      <c r="G155" s="7">
        <v>0.0312</v>
      </c>
      <c r="H155" s="9">
        <v>1.846153846153846</v>
      </c>
      <c r="I155" s="9">
        <v>0.0013</v>
      </c>
      <c r="J155" s="9">
        <v>0.0024</v>
      </c>
      <c r="K155" s="9">
        <v>1420.118343195267</v>
      </c>
    </row>
    <row r="156" spans="1:11">
      <c r="A156" s="3">
        <v>154</v>
      </c>
      <c r="B156" s="3">
        <v>11</v>
      </c>
      <c r="C156" s="3">
        <v>1</v>
      </c>
      <c r="D156" s="6" t="s">
        <v>539</v>
      </c>
      <c r="E156" s="3" t="b">
        <v>0</v>
      </c>
      <c r="F156" s="5">
        <v>10</v>
      </c>
      <c r="G156" s="7">
        <v>0.0216</v>
      </c>
      <c r="H156" s="9">
        <v>1.27810650887574</v>
      </c>
      <c r="I156" s="9">
        <v>0.3296</v>
      </c>
      <c r="J156" s="9">
        <v>0.4212639053254438</v>
      </c>
      <c r="K156" s="9">
        <v>3.87775033032688</v>
      </c>
    </row>
    <row r="157" spans="1:11">
      <c r="A157" s="3">
        <v>155</v>
      </c>
      <c r="B157" s="3">
        <v>11</v>
      </c>
      <c r="C157" s="3">
        <v>2</v>
      </c>
      <c r="D157" s="6" t="s">
        <v>540</v>
      </c>
      <c r="E157" s="3" t="b">
        <v>0</v>
      </c>
      <c r="F157" s="5">
        <v>7</v>
      </c>
      <c r="G157" s="7">
        <v>0.0146</v>
      </c>
      <c r="H157" s="9">
        <v>0.8639053254437871</v>
      </c>
      <c r="I157" s="9">
        <v>0.6704000000000001</v>
      </c>
      <c r="J157" s="9">
        <v>0.5791621301775149</v>
      </c>
      <c r="K157" s="9">
        <v>1.288641595232379</v>
      </c>
    </row>
    <row r="158" spans="1:11">
      <c r="A158" s="3">
        <v>156</v>
      </c>
      <c r="B158" s="3">
        <v>11</v>
      </c>
      <c r="C158" s="3">
        <v>3</v>
      </c>
      <c r="D158" s="6" t="s">
        <v>623</v>
      </c>
      <c r="E158" s="3" t="b">
        <v>0</v>
      </c>
      <c r="F158" s="5">
        <v>6</v>
      </c>
      <c r="G158" s="7">
        <v>0.0141</v>
      </c>
      <c r="H158" s="9">
        <v>0.834319526627219</v>
      </c>
      <c r="I158" s="9">
        <v>0.09449999999999999</v>
      </c>
      <c r="J158" s="9">
        <v>0.07884319526627218</v>
      </c>
      <c r="K158" s="9">
        <v>8.828778059547291</v>
      </c>
    </row>
    <row r="159" spans="1:11">
      <c r="A159" s="3">
        <v>157</v>
      </c>
      <c r="B159" s="3">
        <v>11</v>
      </c>
      <c r="C159" s="3">
        <v>4</v>
      </c>
      <c r="D159" s="6" t="s">
        <v>624</v>
      </c>
      <c r="E159" s="3" t="b">
        <v>0</v>
      </c>
      <c r="F159" s="5">
        <v>11</v>
      </c>
      <c r="G159" s="7">
        <v>0.0247</v>
      </c>
      <c r="H159" s="9">
        <v>1.461538461538462</v>
      </c>
      <c r="I159" s="9">
        <v>0.2351</v>
      </c>
      <c r="J159" s="9">
        <v>0.3436076923076924</v>
      </c>
      <c r="K159" s="9">
        <v>6.216667211988353</v>
      </c>
    </row>
    <row r="160" spans="1:11">
      <c r="A160" s="3">
        <v>158</v>
      </c>
      <c r="B160" s="3">
        <v>11</v>
      </c>
      <c r="C160" s="3">
        <v>5</v>
      </c>
      <c r="D160" s="6" t="s">
        <v>625</v>
      </c>
      <c r="E160" s="3" t="b">
        <v>1</v>
      </c>
      <c r="F160" s="5">
        <v>4</v>
      </c>
      <c r="G160" s="7">
        <v>0.0124</v>
      </c>
      <c r="H160" s="9">
        <v>0.7337278106508877</v>
      </c>
      <c r="I160" s="9">
        <v>0.0916</v>
      </c>
      <c r="J160" s="9">
        <v>0.06720946745562131</v>
      </c>
      <c r="K160" s="9">
        <v>8.010128937236765</v>
      </c>
    </row>
    <row r="161" spans="1:11">
      <c r="A161" s="3">
        <v>159</v>
      </c>
      <c r="B161" s="3">
        <v>11</v>
      </c>
      <c r="C161" s="3">
        <v>6</v>
      </c>
      <c r="D161" s="6" t="s">
        <v>422</v>
      </c>
      <c r="E161" s="3" t="b">
        <v>1</v>
      </c>
      <c r="F161" s="5">
        <v>14</v>
      </c>
      <c r="G161" s="7">
        <v>0.06759999999999999</v>
      </c>
      <c r="H161" s="9">
        <v>4</v>
      </c>
      <c r="I161" s="9">
        <v>0.0029</v>
      </c>
      <c r="J161" s="9">
        <v>0.0116</v>
      </c>
      <c r="K161" s="9">
        <v>1379.310344827586</v>
      </c>
    </row>
    <row r="162" spans="1:11">
      <c r="A162" s="3">
        <v>160</v>
      </c>
      <c r="B162" s="3">
        <v>11</v>
      </c>
      <c r="C162" s="3">
        <v>7</v>
      </c>
      <c r="D162" s="6" t="s">
        <v>395</v>
      </c>
      <c r="E162" s="3" t="b">
        <v>1</v>
      </c>
      <c r="F162" s="5">
        <v>2</v>
      </c>
      <c r="G162" s="7">
        <v>0.0114</v>
      </c>
      <c r="H162" s="9">
        <v>0.6745562130177515</v>
      </c>
      <c r="I162" s="9">
        <v>0.0138</v>
      </c>
      <c r="J162" s="9">
        <v>0.00930887573964497</v>
      </c>
      <c r="K162" s="9">
        <v>48.88088500128634</v>
      </c>
    </row>
    <row r="163" spans="1:11">
      <c r="A163" s="3">
        <v>161</v>
      </c>
      <c r="B163" s="3">
        <v>11</v>
      </c>
      <c r="C163" s="3">
        <v>8</v>
      </c>
      <c r="D163" s="6" t="s">
        <v>626</v>
      </c>
      <c r="E163" s="3" t="b">
        <v>1</v>
      </c>
      <c r="F163" s="5">
        <v>12</v>
      </c>
      <c r="G163" s="7">
        <v>0.0255</v>
      </c>
      <c r="H163" s="9">
        <v>1.508875739644971</v>
      </c>
      <c r="I163" s="9">
        <v>0.2213</v>
      </c>
      <c r="J163" s="9">
        <v>0.333914201183432</v>
      </c>
      <c r="K163" s="9">
        <v>6.818236509918529</v>
      </c>
    </row>
    <row r="164" spans="1:11">
      <c r="A164" s="3">
        <v>162</v>
      </c>
      <c r="B164" s="3">
        <v>11</v>
      </c>
      <c r="C164" s="3">
        <v>9</v>
      </c>
      <c r="D164" s="6" t="s">
        <v>597</v>
      </c>
      <c r="E164" s="3" t="b">
        <v>0</v>
      </c>
      <c r="F164" s="5">
        <v>9</v>
      </c>
      <c r="G164" s="7">
        <v>0.0173</v>
      </c>
      <c r="H164" s="9">
        <v>1.023668639053255</v>
      </c>
      <c r="I164" s="9">
        <v>0.2511</v>
      </c>
      <c r="J164" s="9">
        <v>0.2570431952662722</v>
      </c>
      <c r="K164" s="9">
        <v>4.076736913792332</v>
      </c>
    </row>
    <row r="165" spans="1:11">
      <c r="A165" s="3">
        <v>163</v>
      </c>
      <c r="B165" s="3">
        <v>11</v>
      </c>
      <c r="C165" s="3">
        <v>10</v>
      </c>
      <c r="D165" s="6" t="s">
        <v>598</v>
      </c>
      <c r="E165" s="3" t="b">
        <v>0</v>
      </c>
      <c r="F165" s="5">
        <v>5</v>
      </c>
      <c r="G165" s="7">
        <v>0.0129</v>
      </c>
      <c r="H165" s="9">
        <v>0.7633136094674557</v>
      </c>
      <c r="I165" s="9">
        <v>0.4194</v>
      </c>
      <c r="J165" s="9">
        <v>0.3201337278106509</v>
      </c>
      <c r="K165" s="9">
        <v>1.820013374982012</v>
      </c>
    </row>
    <row r="166" spans="1:11">
      <c r="A166" s="3">
        <v>164</v>
      </c>
      <c r="B166" s="3">
        <v>11</v>
      </c>
      <c r="C166" s="3">
        <v>11</v>
      </c>
      <c r="D166" s="6" t="s">
        <v>599</v>
      </c>
      <c r="E166" s="3" t="b">
        <v>1</v>
      </c>
      <c r="F166" s="5">
        <v>13</v>
      </c>
      <c r="G166" s="7">
        <v>0.0272</v>
      </c>
      <c r="H166" s="9">
        <v>1.609467455621302</v>
      </c>
      <c r="I166" s="9">
        <v>0.0866</v>
      </c>
      <c r="J166" s="9">
        <v>0.1393798816568048</v>
      </c>
      <c r="K166" s="9">
        <v>18.58507454528062</v>
      </c>
    </row>
    <row r="167" spans="1:11">
      <c r="A167" s="3">
        <v>165</v>
      </c>
      <c r="B167" s="3">
        <v>11</v>
      </c>
      <c r="C167" s="3">
        <v>12</v>
      </c>
      <c r="D167" s="6" t="s">
        <v>600</v>
      </c>
      <c r="E167" s="3" t="b">
        <v>1</v>
      </c>
      <c r="F167" s="5">
        <v>3</v>
      </c>
      <c r="G167" s="7">
        <v>0.0121</v>
      </c>
      <c r="H167" s="9">
        <v>0.7159763313609468</v>
      </c>
      <c r="I167" s="9">
        <v>0.1645</v>
      </c>
      <c r="J167" s="9">
        <v>0.1177781065088757</v>
      </c>
      <c r="K167" s="9">
        <v>4.352439704321866</v>
      </c>
    </row>
    <row r="168" spans="1:11">
      <c r="A168" s="3">
        <v>166</v>
      </c>
      <c r="B168" s="3">
        <v>11</v>
      </c>
      <c r="C168" s="3">
        <v>13</v>
      </c>
      <c r="D168" s="6" t="s">
        <v>627</v>
      </c>
      <c r="E168" s="3" t="b">
        <v>1</v>
      </c>
      <c r="F168" s="5">
        <v>1</v>
      </c>
      <c r="G168" s="7">
        <v>0.0098</v>
      </c>
      <c r="H168" s="9">
        <v>0.5798816568047338</v>
      </c>
      <c r="I168" s="9">
        <v>0.2165</v>
      </c>
      <c r="J168" s="9">
        <v>0.1255443786982249</v>
      </c>
      <c r="K168" s="9">
        <v>2.678437213878678</v>
      </c>
    </row>
    <row r="169" spans="1:11">
      <c r="A169" s="3">
        <v>167</v>
      </c>
      <c r="B169" s="3">
        <v>11</v>
      </c>
      <c r="C169" s="3">
        <v>14</v>
      </c>
      <c r="D169" s="6" t="s">
        <v>628</v>
      </c>
      <c r="E169" s="3" t="b">
        <v>1</v>
      </c>
      <c r="F169" s="5">
        <v>8</v>
      </c>
      <c r="G169" s="7">
        <v>0.0162</v>
      </c>
      <c r="H169" s="9">
        <v>0.958579881656805</v>
      </c>
      <c r="I169" s="9">
        <v>0.2029</v>
      </c>
      <c r="J169" s="9">
        <v>0.1944958579881657</v>
      </c>
      <c r="K169" s="9">
        <v>4.724395671053745</v>
      </c>
    </row>
    <row r="170" spans="1:11">
      <c r="A170" s="3">
        <v>168</v>
      </c>
      <c r="B170" s="3">
        <v>12</v>
      </c>
      <c r="C170" s="3">
        <v>1</v>
      </c>
      <c r="D170" s="6" t="s">
        <v>578</v>
      </c>
      <c r="E170" s="3" t="b">
        <v>0</v>
      </c>
      <c r="F170" s="5">
        <v>9</v>
      </c>
      <c r="G170" s="7">
        <v>0.0182</v>
      </c>
      <c r="H170" s="9">
        <v>1.076923076923077</v>
      </c>
      <c r="I170" s="9">
        <v>0.8601000000000001</v>
      </c>
      <c r="J170" s="9">
        <v>0.9262615384615387</v>
      </c>
      <c r="K170" s="9">
        <v>1.252090544033341</v>
      </c>
    </row>
    <row r="171" spans="1:11">
      <c r="A171" s="3">
        <v>169</v>
      </c>
      <c r="B171" s="3">
        <v>12</v>
      </c>
      <c r="C171" s="3">
        <v>2</v>
      </c>
      <c r="D171" s="6" t="s">
        <v>579</v>
      </c>
      <c r="E171" s="3" t="b">
        <v>0</v>
      </c>
      <c r="F171" s="5">
        <v>4</v>
      </c>
      <c r="G171" s="7">
        <v>0.008699999999999999</v>
      </c>
      <c r="H171" s="9">
        <v>0.514792899408284</v>
      </c>
      <c r="I171" s="9">
        <v>0.1399</v>
      </c>
      <c r="J171" s="9">
        <v>0.07201952662721893</v>
      </c>
      <c r="K171" s="9">
        <v>3.67972051042376</v>
      </c>
    </row>
    <row r="172" spans="1:11">
      <c r="A172" s="3">
        <v>170</v>
      </c>
      <c r="B172" s="3">
        <v>12</v>
      </c>
      <c r="C172" s="3">
        <v>3</v>
      </c>
      <c r="D172" s="6" t="s">
        <v>629</v>
      </c>
      <c r="E172" s="3" t="b">
        <v>0</v>
      </c>
      <c r="F172" s="5">
        <v>13</v>
      </c>
      <c r="G172" s="7">
        <v>0.0357</v>
      </c>
      <c r="H172" s="9">
        <v>2.112426035502958</v>
      </c>
      <c r="I172" s="9">
        <v>0.0165</v>
      </c>
      <c r="J172" s="9">
        <v>0.03485502958579881</v>
      </c>
      <c r="K172" s="9">
        <v>128.0258203335126</v>
      </c>
    </row>
    <row r="173" spans="1:11">
      <c r="A173" s="3">
        <v>171</v>
      </c>
      <c r="B173" s="3">
        <v>12</v>
      </c>
      <c r="C173" s="3">
        <v>4</v>
      </c>
      <c r="D173" s="6" t="s">
        <v>630</v>
      </c>
      <c r="E173" s="3" t="b">
        <v>0</v>
      </c>
      <c r="F173" s="5">
        <v>8</v>
      </c>
      <c r="G173" s="7">
        <v>0.0179</v>
      </c>
      <c r="H173" s="9">
        <v>1.059171597633136</v>
      </c>
      <c r="I173" s="9">
        <v>0.8437</v>
      </c>
      <c r="J173" s="9">
        <v>0.893623076923077</v>
      </c>
      <c r="K173" s="9">
        <v>1.255388879498798</v>
      </c>
    </row>
    <row r="174" spans="1:11">
      <c r="A174" s="3">
        <v>172</v>
      </c>
      <c r="B174" s="3">
        <v>12</v>
      </c>
      <c r="C174" s="3">
        <v>5</v>
      </c>
      <c r="D174" s="6" t="s">
        <v>440</v>
      </c>
      <c r="E174" s="3" t="b">
        <v>1</v>
      </c>
      <c r="F174" s="5">
        <v>11</v>
      </c>
      <c r="G174" s="7">
        <v>0.0292</v>
      </c>
      <c r="H174" s="9">
        <v>1.727810650887574</v>
      </c>
      <c r="I174" s="9">
        <v>0.0134</v>
      </c>
      <c r="J174" s="9">
        <v>0.02315266272189349</v>
      </c>
      <c r="K174" s="9">
        <v>128.941093349819</v>
      </c>
    </row>
    <row r="175" spans="1:11">
      <c r="A175" s="3">
        <v>173</v>
      </c>
      <c r="B175" s="3">
        <v>12</v>
      </c>
      <c r="C175" s="3">
        <v>6</v>
      </c>
      <c r="D175" s="6" t="s">
        <v>423</v>
      </c>
      <c r="E175" s="3" t="b">
        <v>1</v>
      </c>
      <c r="F175" s="5">
        <v>14</v>
      </c>
      <c r="G175" s="7">
        <v>0.0641</v>
      </c>
      <c r="H175" s="9">
        <v>3.792899408284024</v>
      </c>
      <c r="I175" s="9">
        <v>0.0031</v>
      </c>
      <c r="J175" s="9">
        <v>0.01175798816568048</v>
      </c>
      <c r="K175" s="9">
        <v>1223.515938156137</v>
      </c>
    </row>
    <row r="176" spans="1:11">
      <c r="A176" s="3">
        <v>174</v>
      </c>
      <c r="B176" s="3">
        <v>12</v>
      </c>
      <c r="C176" s="3">
        <v>7</v>
      </c>
      <c r="D176" s="6" t="s">
        <v>631</v>
      </c>
      <c r="E176" s="3" t="b">
        <v>1</v>
      </c>
      <c r="F176" s="5">
        <v>12</v>
      </c>
      <c r="G176" s="7">
        <v>0.0296</v>
      </c>
      <c r="H176" s="9">
        <v>1.751479289940829</v>
      </c>
      <c r="I176" s="9">
        <v>0.1006</v>
      </c>
      <c r="J176" s="9">
        <v>0.1761988165680474</v>
      </c>
      <c r="K176" s="9">
        <v>17.41033091392474</v>
      </c>
    </row>
    <row r="177" spans="1:11">
      <c r="A177" s="3">
        <v>175</v>
      </c>
      <c r="B177" s="3">
        <v>12</v>
      </c>
      <c r="C177" s="3">
        <v>8</v>
      </c>
      <c r="D177" s="6" t="s">
        <v>632</v>
      </c>
      <c r="E177" s="3" t="b">
        <v>1</v>
      </c>
      <c r="F177" s="5">
        <v>7</v>
      </c>
      <c r="G177" s="7">
        <v>0.0163</v>
      </c>
      <c r="H177" s="9">
        <v>0.9644970414201184</v>
      </c>
      <c r="I177" s="9">
        <v>0.7431</v>
      </c>
      <c r="J177" s="9">
        <v>0.71671775147929</v>
      </c>
      <c r="K177" s="9">
        <v>1.297937076329052</v>
      </c>
    </row>
    <row r="178" spans="1:11">
      <c r="A178" s="3">
        <v>176</v>
      </c>
      <c r="B178" s="3">
        <v>12</v>
      </c>
      <c r="C178" s="3">
        <v>9</v>
      </c>
      <c r="D178" s="6" t="s">
        <v>584</v>
      </c>
      <c r="E178" s="3" t="b">
        <v>0</v>
      </c>
      <c r="F178" s="5">
        <v>5</v>
      </c>
      <c r="G178" s="7">
        <v>0.009899999999999999</v>
      </c>
      <c r="H178" s="9">
        <v>0.5857988165680473</v>
      </c>
      <c r="I178" s="9">
        <v>0.1184</v>
      </c>
      <c r="J178" s="9">
        <v>0.06935857988165681</v>
      </c>
      <c r="K178" s="9">
        <v>4.947625139932832</v>
      </c>
    </row>
    <row r="179" spans="1:11">
      <c r="A179" s="3">
        <v>177</v>
      </c>
      <c r="B179" s="3">
        <v>12</v>
      </c>
      <c r="C179" s="3">
        <v>10</v>
      </c>
      <c r="D179" s="6" t="s">
        <v>585</v>
      </c>
      <c r="E179" s="3" t="b">
        <v>0</v>
      </c>
      <c r="F179" s="5">
        <v>2</v>
      </c>
      <c r="G179" s="7">
        <v>0.0018</v>
      </c>
      <c r="H179" s="9">
        <v>0.106508875739645</v>
      </c>
      <c r="I179" s="9">
        <v>0.0215</v>
      </c>
      <c r="J179" s="9">
        <v>0.002289940828402367</v>
      </c>
      <c r="K179" s="9">
        <v>4.95390119719279</v>
      </c>
    </row>
    <row r="180" spans="1:11">
      <c r="A180" s="3">
        <v>178</v>
      </c>
      <c r="B180" s="3">
        <v>12</v>
      </c>
      <c r="C180" s="3">
        <v>11</v>
      </c>
      <c r="D180" s="6" t="s">
        <v>437</v>
      </c>
      <c r="E180" s="3" t="b">
        <v>1</v>
      </c>
      <c r="F180" s="5">
        <v>10</v>
      </c>
      <c r="G180" s="7">
        <v>0.0285</v>
      </c>
      <c r="H180" s="9">
        <v>1.686390532544379</v>
      </c>
      <c r="I180" s="9">
        <v>0.011</v>
      </c>
      <c r="J180" s="9">
        <v>0.01855029585798817</v>
      </c>
      <c r="K180" s="9">
        <v>153.3082302313072</v>
      </c>
    </row>
    <row r="181" spans="1:11">
      <c r="A181" s="3">
        <v>179</v>
      </c>
      <c r="B181" s="3">
        <v>12</v>
      </c>
      <c r="C181" s="3">
        <v>12</v>
      </c>
      <c r="D181" s="6" t="s">
        <v>586</v>
      </c>
      <c r="E181" s="3" t="b">
        <v>1</v>
      </c>
      <c r="F181" s="5">
        <v>3</v>
      </c>
      <c r="G181" s="7">
        <v>0.008</v>
      </c>
      <c r="H181" s="9">
        <v>0.4733727810650888</v>
      </c>
      <c r="I181" s="9">
        <v>0.1074</v>
      </c>
      <c r="J181" s="9">
        <v>0.05084023668639053</v>
      </c>
      <c r="K181" s="9">
        <v>4.40756779390213</v>
      </c>
    </row>
    <row r="182" spans="1:11">
      <c r="A182" s="3">
        <v>180</v>
      </c>
      <c r="B182" s="3">
        <v>12</v>
      </c>
      <c r="C182" s="3">
        <v>13</v>
      </c>
      <c r="D182" s="6" t="s">
        <v>356</v>
      </c>
      <c r="E182" s="3" t="b">
        <v>1</v>
      </c>
      <c r="F182" s="5">
        <v>1</v>
      </c>
      <c r="G182" s="7">
        <v>0</v>
      </c>
      <c r="H182" s="9">
        <v>0</v>
      </c>
      <c r="I182" s="9">
        <v>0.019</v>
      </c>
      <c r="J182" s="9">
        <v>0</v>
      </c>
      <c r="K182" s="9">
        <v>0</v>
      </c>
    </row>
    <row r="183" spans="1:11">
      <c r="A183" s="3">
        <v>181</v>
      </c>
      <c r="B183" s="3">
        <v>12</v>
      </c>
      <c r="C183" s="3">
        <v>14</v>
      </c>
      <c r="D183" s="6" t="s">
        <v>374</v>
      </c>
      <c r="E183" s="3" t="b">
        <v>1</v>
      </c>
      <c r="F183" s="5">
        <v>6</v>
      </c>
      <c r="G183" s="7">
        <v>0.0156</v>
      </c>
      <c r="H183" s="9">
        <v>0.9230769230769232</v>
      </c>
      <c r="I183" s="9">
        <v>0.0025</v>
      </c>
      <c r="J183" s="9">
        <v>0.002307692307692308</v>
      </c>
      <c r="K183" s="9">
        <v>369.2307692307693</v>
      </c>
    </row>
    <row r="184" spans="1:11">
      <c r="A184" s="3">
        <v>182</v>
      </c>
      <c r="B184" s="3">
        <v>13</v>
      </c>
      <c r="C184" s="3">
        <v>1</v>
      </c>
      <c r="D184" s="6" t="s">
        <v>633</v>
      </c>
      <c r="E184" s="3" t="b">
        <v>0</v>
      </c>
      <c r="F184" s="5">
        <v>9</v>
      </c>
      <c r="G184" s="7">
        <v>0.0216</v>
      </c>
      <c r="H184" s="9">
        <v>1.27810650887574</v>
      </c>
      <c r="I184" s="9">
        <v>0.3828</v>
      </c>
      <c r="J184" s="9">
        <v>0.4892591715976332</v>
      </c>
      <c r="K184" s="9">
        <v>3.338836230082914</v>
      </c>
    </row>
    <row r="185" spans="1:11">
      <c r="A185" s="3">
        <v>183</v>
      </c>
      <c r="B185" s="3">
        <v>13</v>
      </c>
      <c r="C185" s="3">
        <v>2</v>
      </c>
      <c r="D185" s="6" t="s">
        <v>634</v>
      </c>
      <c r="E185" s="3" t="b">
        <v>0</v>
      </c>
      <c r="F185" s="5">
        <v>6</v>
      </c>
      <c r="G185" s="7">
        <v>0.014</v>
      </c>
      <c r="H185" s="9">
        <v>0.8284023668639053</v>
      </c>
      <c r="I185" s="9">
        <v>0.6172</v>
      </c>
      <c r="J185" s="9">
        <v>0.5112899408284024</v>
      </c>
      <c r="K185" s="9">
        <v>1.342194372754221</v>
      </c>
    </row>
    <row r="186" spans="1:11">
      <c r="A186" s="3">
        <v>184</v>
      </c>
      <c r="B186" s="3">
        <v>13</v>
      </c>
      <c r="C186" s="3">
        <v>3</v>
      </c>
      <c r="D186" s="6" t="s">
        <v>635</v>
      </c>
      <c r="E186" s="3" t="b">
        <v>0</v>
      </c>
      <c r="F186" s="5">
        <v>13</v>
      </c>
      <c r="G186" s="7">
        <v>0.0781</v>
      </c>
      <c r="H186" s="9">
        <v>4.62130177514793</v>
      </c>
      <c r="I186" s="9">
        <v>0.0025</v>
      </c>
      <c r="J186" s="9">
        <v>0.01155325443786982</v>
      </c>
      <c r="K186" s="9">
        <v>1848.520710059172</v>
      </c>
    </row>
    <row r="187" spans="1:11">
      <c r="A187" s="3">
        <v>185</v>
      </c>
      <c r="B187" s="3">
        <v>13</v>
      </c>
      <c r="C187" s="3">
        <v>4</v>
      </c>
      <c r="D187" s="6" t="s">
        <v>636</v>
      </c>
      <c r="E187" s="3" t="b">
        <v>0</v>
      </c>
      <c r="F187" s="5">
        <v>8</v>
      </c>
      <c r="G187" s="7">
        <v>0.0212</v>
      </c>
      <c r="H187" s="9">
        <v>1.254437869822485</v>
      </c>
      <c r="I187" s="9">
        <v>0.3803</v>
      </c>
      <c r="J187" s="9">
        <v>0.4770627218934912</v>
      </c>
      <c r="K187" s="9">
        <v>3.298548172028623</v>
      </c>
    </row>
    <row r="188" spans="1:11">
      <c r="A188" s="3">
        <v>186</v>
      </c>
      <c r="B188" s="3">
        <v>13</v>
      </c>
      <c r="C188" s="3">
        <v>5</v>
      </c>
      <c r="D188" s="6" t="s">
        <v>368</v>
      </c>
      <c r="E188" s="3" t="b">
        <v>1</v>
      </c>
      <c r="F188" s="5">
        <v>1</v>
      </c>
      <c r="G188" s="7">
        <v>0</v>
      </c>
      <c r="H188" s="9">
        <v>0</v>
      </c>
      <c r="I188" s="9">
        <v>0.0007000000000000001</v>
      </c>
      <c r="J188" s="9">
        <v>0</v>
      </c>
      <c r="K188" s="9">
        <v>0</v>
      </c>
    </row>
    <row r="189" spans="1:11">
      <c r="A189" s="3">
        <v>187</v>
      </c>
      <c r="B189" s="3">
        <v>13</v>
      </c>
      <c r="C189" s="3">
        <v>6</v>
      </c>
      <c r="D189" s="6" t="s">
        <v>413</v>
      </c>
      <c r="E189" s="3" t="b">
        <v>1</v>
      </c>
      <c r="F189" s="5">
        <v>14</v>
      </c>
      <c r="G189" s="7">
        <v>0.1087</v>
      </c>
      <c r="H189" s="9">
        <v>6.431952662721893</v>
      </c>
      <c r="I189" s="9">
        <v>0.0018</v>
      </c>
      <c r="J189" s="9">
        <v>0.01157751479289941</v>
      </c>
      <c r="K189" s="9">
        <v>3573.307034845496</v>
      </c>
    </row>
    <row r="190" spans="1:11">
      <c r="A190" s="3">
        <v>188</v>
      </c>
      <c r="B190" s="3">
        <v>13</v>
      </c>
      <c r="C190" s="3">
        <v>7</v>
      </c>
      <c r="D190" s="6" t="s">
        <v>637</v>
      </c>
      <c r="E190" s="3" t="b">
        <v>1</v>
      </c>
      <c r="F190" s="5">
        <v>11</v>
      </c>
      <c r="G190" s="7">
        <v>0.029</v>
      </c>
      <c r="H190" s="9">
        <v>1.715976331360947</v>
      </c>
      <c r="I190" s="9">
        <v>0.07980000000000001</v>
      </c>
      <c r="J190" s="9">
        <v>0.1369349112426036</v>
      </c>
      <c r="K190" s="9">
        <v>21.50346279900936</v>
      </c>
    </row>
    <row r="191" spans="1:11">
      <c r="A191" s="3">
        <v>189</v>
      </c>
      <c r="B191" s="3">
        <v>13</v>
      </c>
      <c r="C191" s="3">
        <v>8</v>
      </c>
      <c r="D191" s="6" t="s">
        <v>638</v>
      </c>
      <c r="E191" s="3" t="b">
        <v>1</v>
      </c>
      <c r="F191" s="5">
        <v>7</v>
      </c>
      <c r="G191" s="7">
        <v>0.0192</v>
      </c>
      <c r="H191" s="9">
        <v>1.136094674556213</v>
      </c>
      <c r="I191" s="9">
        <v>0.3005</v>
      </c>
      <c r="J191" s="9">
        <v>0.341396449704142</v>
      </c>
      <c r="K191" s="9">
        <v>3.780681113331824</v>
      </c>
    </row>
    <row r="192" spans="1:11">
      <c r="A192" s="3">
        <v>190</v>
      </c>
      <c r="B192" s="3">
        <v>13</v>
      </c>
      <c r="C192" s="3">
        <v>9</v>
      </c>
      <c r="D192" s="6" t="s">
        <v>639</v>
      </c>
      <c r="E192" s="3" t="b">
        <v>0</v>
      </c>
      <c r="F192" s="5">
        <v>10</v>
      </c>
      <c r="G192" s="7">
        <v>0.0277</v>
      </c>
      <c r="H192" s="9">
        <v>1.63905325443787</v>
      </c>
      <c r="I192" s="9">
        <v>0.0678</v>
      </c>
      <c r="J192" s="9">
        <v>0.1111278106508876</v>
      </c>
      <c r="K192" s="9">
        <v>24.1748267616205</v>
      </c>
    </row>
    <row r="193" spans="1:11">
      <c r="A193" s="3">
        <v>191</v>
      </c>
      <c r="B193" s="3">
        <v>13</v>
      </c>
      <c r="C193" s="3">
        <v>10</v>
      </c>
      <c r="D193" s="6" t="s">
        <v>640</v>
      </c>
      <c r="E193" s="3" t="b">
        <v>0</v>
      </c>
      <c r="F193" s="5">
        <v>4</v>
      </c>
      <c r="G193" s="7">
        <v>0.0123</v>
      </c>
      <c r="H193" s="9">
        <v>0.727810650887574</v>
      </c>
      <c r="I193" s="9">
        <v>0.5494</v>
      </c>
      <c r="J193" s="9">
        <v>0.3998591715976332</v>
      </c>
      <c r="K193" s="9">
        <v>1.324737260443346</v>
      </c>
    </row>
    <row r="194" spans="1:11">
      <c r="A194" s="3">
        <v>192</v>
      </c>
      <c r="B194" s="3">
        <v>13</v>
      </c>
      <c r="C194" s="3">
        <v>11</v>
      </c>
      <c r="D194" s="6" t="s">
        <v>641</v>
      </c>
      <c r="E194" s="3" t="b">
        <v>1</v>
      </c>
      <c r="F194" s="5">
        <v>12</v>
      </c>
      <c r="G194" s="7">
        <v>0.0319</v>
      </c>
      <c r="H194" s="9">
        <v>1.887573964497042</v>
      </c>
      <c r="I194" s="9">
        <v>0.0565</v>
      </c>
      <c r="J194" s="9">
        <v>0.1066479289940828</v>
      </c>
      <c r="K194" s="9">
        <v>33.40838875216003</v>
      </c>
    </row>
    <row r="195" spans="1:11">
      <c r="A195" s="3">
        <v>193</v>
      </c>
      <c r="B195" s="3">
        <v>13</v>
      </c>
      <c r="C195" s="3">
        <v>12</v>
      </c>
      <c r="D195" s="6" t="s">
        <v>386</v>
      </c>
      <c r="E195" s="3" t="b">
        <v>1</v>
      </c>
      <c r="F195" s="5">
        <v>2</v>
      </c>
      <c r="G195" s="7">
        <v>0.006999999999999999</v>
      </c>
      <c r="H195" s="9">
        <v>0.4142011834319527</v>
      </c>
      <c r="I195" s="9">
        <v>0.0112</v>
      </c>
      <c r="J195" s="9">
        <v>0.004639053254437871</v>
      </c>
      <c r="K195" s="9">
        <v>36.98224852071005</v>
      </c>
    </row>
    <row r="196" spans="1:11">
      <c r="A196" s="3">
        <v>194</v>
      </c>
      <c r="B196" s="3">
        <v>13</v>
      </c>
      <c r="C196" s="3">
        <v>13</v>
      </c>
      <c r="D196" s="6" t="s">
        <v>642</v>
      </c>
      <c r="E196" s="3" t="b">
        <v>1</v>
      </c>
      <c r="F196" s="5">
        <v>5</v>
      </c>
      <c r="G196" s="7">
        <v>0.0133</v>
      </c>
      <c r="H196" s="9">
        <v>0.7869822485207102</v>
      </c>
      <c r="I196" s="9">
        <v>0.4378</v>
      </c>
      <c r="J196" s="9">
        <v>0.3445408284023669</v>
      </c>
      <c r="K196" s="9">
        <v>1.797583939060553</v>
      </c>
    </row>
    <row r="197" spans="1:11">
      <c r="A197" s="3">
        <v>195</v>
      </c>
      <c r="B197" s="3">
        <v>13</v>
      </c>
      <c r="C197" s="3">
        <v>14</v>
      </c>
      <c r="D197" s="6" t="s">
        <v>643</v>
      </c>
      <c r="E197" s="3" t="b">
        <v>1</v>
      </c>
      <c r="F197" s="5">
        <v>3</v>
      </c>
      <c r="G197" s="7">
        <v>0.008100000000000001</v>
      </c>
      <c r="H197" s="9">
        <v>0.4792899408284025</v>
      </c>
      <c r="I197" s="9">
        <v>0.1116</v>
      </c>
      <c r="J197" s="9">
        <v>0.05348875739644972</v>
      </c>
      <c r="K197" s="9">
        <v>4.294712731437298</v>
      </c>
    </row>
    <row r="198" spans="1:11">
      <c r="A198" s="3">
        <v>196</v>
      </c>
      <c r="B198" s="3">
        <v>14</v>
      </c>
      <c r="C198" s="3">
        <v>1</v>
      </c>
      <c r="D198" s="6" t="s">
        <v>644</v>
      </c>
      <c r="E198" s="3" t="b">
        <v>0</v>
      </c>
      <c r="F198" s="5">
        <v>9</v>
      </c>
      <c r="G198" s="7">
        <v>0.0171</v>
      </c>
      <c r="H198" s="9">
        <v>1.011834319526627</v>
      </c>
      <c r="I198" s="9">
        <v>0.9815999999999999</v>
      </c>
      <c r="J198" s="9">
        <v>0.9932165680473373</v>
      </c>
      <c r="K198" s="9">
        <v>1.030801059012457</v>
      </c>
    </row>
    <row r="199" spans="1:11">
      <c r="A199" s="3">
        <v>197</v>
      </c>
      <c r="B199" s="3">
        <v>14</v>
      </c>
      <c r="C199" s="3">
        <v>2</v>
      </c>
      <c r="D199" s="6" t="s">
        <v>645</v>
      </c>
      <c r="E199" s="3" t="b">
        <v>0</v>
      </c>
      <c r="F199" s="5">
        <v>5</v>
      </c>
      <c r="G199" s="7">
        <v>0.0043</v>
      </c>
      <c r="H199" s="9">
        <v>0.2544378698224852</v>
      </c>
      <c r="I199" s="9">
        <v>0.0184</v>
      </c>
      <c r="J199" s="9">
        <v>0.004681656804733728</v>
      </c>
      <c r="K199" s="9">
        <v>13.82814509904811</v>
      </c>
    </row>
    <row r="200" spans="1:11">
      <c r="A200" s="3">
        <v>198</v>
      </c>
      <c r="B200" s="3">
        <v>14</v>
      </c>
      <c r="C200" s="3">
        <v>3</v>
      </c>
      <c r="D200" s="6" t="s">
        <v>646</v>
      </c>
      <c r="E200" s="3" t="b">
        <v>0</v>
      </c>
      <c r="F200" s="5">
        <v>12</v>
      </c>
      <c r="G200" s="7">
        <v>0.022</v>
      </c>
      <c r="H200" s="9">
        <v>1.301775147928994</v>
      </c>
      <c r="I200" s="9">
        <v>0.1372</v>
      </c>
      <c r="J200" s="9">
        <v>0.178603550295858</v>
      </c>
      <c r="K200" s="9">
        <v>9.488157054876051</v>
      </c>
    </row>
    <row r="201" spans="1:11">
      <c r="A201" s="3">
        <v>199</v>
      </c>
      <c r="B201" s="3">
        <v>14</v>
      </c>
      <c r="C201" s="3">
        <v>4</v>
      </c>
      <c r="D201" s="6" t="s">
        <v>647</v>
      </c>
      <c r="E201" s="3" t="b">
        <v>0</v>
      </c>
      <c r="F201" s="5">
        <v>8</v>
      </c>
      <c r="G201" s="7">
        <v>0.0163</v>
      </c>
      <c r="H201" s="9">
        <v>0.9644970414201184</v>
      </c>
      <c r="I201" s="9">
        <v>0.8443999999999999</v>
      </c>
      <c r="J201" s="9">
        <v>0.8144213017751479</v>
      </c>
      <c r="K201" s="9">
        <v>1.142227666295735</v>
      </c>
    </row>
    <row r="202" spans="1:11">
      <c r="A202" s="3">
        <v>200</v>
      </c>
      <c r="B202" s="3">
        <v>14</v>
      </c>
      <c r="C202" s="3">
        <v>5</v>
      </c>
      <c r="D202" s="6" t="s">
        <v>648</v>
      </c>
      <c r="E202" s="3" t="b">
        <v>1</v>
      </c>
      <c r="F202" s="5">
        <v>11</v>
      </c>
      <c r="G202" s="7">
        <v>0.02</v>
      </c>
      <c r="H202" s="9">
        <v>1.183431952662722</v>
      </c>
      <c r="I202" s="9">
        <v>0.1315</v>
      </c>
      <c r="J202" s="9">
        <v>0.1556213017751479</v>
      </c>
      <c r="K202" s="9">
        <v>8.999482529754539</v>
      </c>
    </row>
    <row r="203" spans="1:11">
      <c r="A203" s="3">
        <v>201</v>
      </c>
      <c r="B203" s="3">
        <v>14</v>
      </c>
      <c r="C203" s="3">
        <v>6</v>
      </c>
      <c r="D203" s="6" t="s">
        <v>429</v>
      </c>
      <c r="E203" s="3" t="b">
        <v>1</v>
      </c>
      <c r="F203" s="5">
        <v>14</v>
      </c>
      <c r="G203" s="7">
        <v>0.06900000000000001</v>
      </c>
      <c r="H203" s="9">
        <v>4.082840236686391</v>
      </c>
      <c r="I203" s="9">
        <v>0.005699999999999999</v>
      </c>
      <c r="J203" s="9">
        <v>0.02327218934911243</v>
      </c>
      <c r="K203" s="9">
        <v>716.2877608221741</v>
      </c>
    </row>
    <row r="204" spans="1:11">
      <c r="A204" s="3">
        <v>202</v>
      </c>
      <c r="B204" s="3">
        <v>14</v>
      </c>
      <c r="C204" s="3">
        <v>7</v>
      </c>
      <c r="D204" s="6" t="s">
        <v>649</v>
      </c>
      <c r="E204" s="3" t="b">
        <v>1</v>
      </c>
      <c r="F204" s="5">
        <v>6</v>
      </c>
      <c r="G204" s="7">
        <v>0.009599999999999999</v>
      </c>
      <c r="H204" s="9">
        <v>0.5680473372781065</v>
      </c>
      <c r="I204" s="9">
        <v>0.1467</v>
      </c>
      <c r="J204" s="9">
        <v>0.08333254437869822</v>
      </c>
      <c r="K204" s="9">
        <v>3.872169988262485</v>
      </c>
    </row>
    <row r="205" spans="1:11">
      <c r="A205" s="3">
        <v>203</v>
      </c>
      <c r="B205" s="3">
        <v>14</v>
      </c>
      <c r="C205" s="3">
        <v>8</v>
      </c>
      <c r="D205" s="6" t="s">
        <v>650</v>
      </c>
      <c r="E205" s="3" t="b">
        <v>1</v>
      </c>
      <c r="F205" s="5">
        <v>10</v>
      </c>
      <c r="G205" s="7">
        <v>0.0177</v>
      </c>
      <c r="H205" s="9">
        <v>1.047337278106509</v>
      </c>
      <c r="I205" s="9">
        <v>0.6977</v>
      </c>
      <c r="J205" s="9">
        <v>0.7307272189349112</v>
      </c>
      <c r="K205" s="9">
        <v>1.501128390578341</v>
      </c>
    </row>
    <row r="206" spans="1:11">
      <c r="A206" s="3">
        <v>204</v>
      </c>
      <c r="B206" s="3">
        <v>14</v>
      </c>
      <c r="C206" s="3">
        <v>9</v>
      </c>
      <c r="D206" s="6" t="s">
        <v>651</v>
      </c>
      <c r="E206" s="3" t="b">
        <v>0</v>
      </c>
      <c r="F206" s="5">
        <v>7</v>
      </c>
      <c r="G206" s="7">
        <v>0.0127</v>
      </c>
      <c r="H206" s="9">
        <v>0.7514792899408285</v>
      </c>
      <c r="I206" s="9">
        <v>0.0062</v>
      </c>
      <c r="J206" s="9">
        <v>0.004659171597633137</v>
      </c>
      <c r="K206" s="9">
        <v>121.2063370872304</v>
      </c>
    </row>
    <row r="207" spans="1:11">
      <c r="A207" s="3">
        <v>205</v>
      </c>
      <c r="B207" s="3">
        <v>14</v>
      </c>
      <c r="C207" s="3">
        <v>10</v>
      </c>
      <c r="D207" s="6" t="s">
        <v>652</v>
      </c>
      <c r="E207" s="3" t="b">
        <v>0</v>
      </c>
      <c r="F207" s="5">
        <v>4</v>
      </c>
      <c r="G207" s="7">
        <v>0</v>
      </c>
      <c r="H207" s="9">
        <v>0</v>
      </c>
      <c r="I207" s="9">
        <v>0.0123</v>
      </c>
      <c r="J207" s="9">
        <v>0</v>
      </c>
      <c r="K207" s="9">
        <v>0</v>
      </c>
    </row>
    <row r="208" spans="1:11">
      <c r="A208" s="3">
        <v>206</v>
      </c>
      <c r="B208" s="3">
        <v>14</v>
      </c>
      <c r="C208" s="3">
        <v>11</v>
      </c>
      <c r="D208" s="6" t="s">
        <v>371</v>
      </c>
      <c r="E208" s="3" t="b">
        <v>1</v>
      </c>
      <c r="F208" s="5">
        <v>4</v>
      </c>
      <c r="G208" s="7">
        <v>0</v>
      </c>
      <c r="H208" s="9">
        <v>0</v>
      </c>
      <c r="I208" s="9">
        <v>0.0042</v>
      </c>
      <c r="J208" s="9">
        <v>0</v>
      </c>
      <c r="K208" s="9">
        <v>0</v>
      </c>
    </row>
    <row r="209" spans="1:11">
      <c r="A209" s="3">
        <v>207</v>
      </c>
      <c r="B209" s="3">
        <v>14</v>
      </c>
      <c r="C209" s="3">
        <v>12</v>
      </c>
      <c r="D209" s="6" t="s">
        <v>424</v>
      </c>
      <c r="E209" s="3" t="b">
        <v>1</v>
      </c>
      <c r="F209" s="5">
        <v>13</v>
      </c>
      <c r="G209" s="7">
        <v>0.04</v>
      </c>
      <c r="H209" s="9">
        <v>2.366863905325444</v>
      </c>
      <c r="I209" s="9">
        <v>0.002</v>
      </c>
      <c r="J209" s="9">
        <v>0.004733727810650888</v>
      </c>
      <c r="K209" s="9">
        <v>1183.431952662722</v>
      </c>
    </row>
    <row r="210" spans="1:11">
      <c r="A210" s="3">
        <v>208</v>
      </c>
      <c r="B210" s="3">
        <v>14</v>
      </c>
      <c r="C210" s="3">
        <v>13</v>
      </c>
      <c r="D210" s="6" t="s">
        <v>370</v>
      </c>
      <c r="E210" s="3" t="b">
        <v>1</v>
      </c>
      <c r="F210" s="5">
        <v>4</v>
      </c>
      <c r="G210" s="7">
        <v>0</v>
      </c>
      <c r="H210" s="9">
        <v>0</v>
      </c>
      <c r="I210" s="9">
        <v>0.004699999999999999</v>
      </c>
      <c r="J210" s="9">
        <v>0</v>
      </c>
      <c r="K210" s="9">
        <v>0</v>
      </c>
    </row>
    <row r="211" spans="1:11">
      <c r="A211" s="3">
        <v>209</v>
      </c>
      <c r="B211" s="3">
        <v>14</v>
      </c>
      <c r="C211" s="3">
        <v>14</v>
      </c>
      <c r="D211" s="6" t="s">
        <v>369</v>
      </c>
      <c r="E211" s="3" t="b">
        <v>1</v>
      </c>
      <c r="F211" s="5">
        <v>4</v>
      </c>
      <c r="G211" s="7">
        <v>0</v>
      </c>
      <c r="H211" s="9">
        <v>0</v>
      </c>
      <c r="I211" s="9">
        <v>0.0076</v>
      </c>
      <c r="J211" s="9">
        <v>0</v>
      </c>
      <c r="K211" s="9">
        <v>0</v>
      </c>
    </row>
    <row r="212" spans="1:11">
      <c r="A212" s="3">
        <v>210</v>
      </c>
      <c r="B212" s="3">
        <v>15</v>
      </c>
      <c r="C212" s="3">
        <v>1</v>
      </c>
      <c r="D212" s="6" t="s">
        <v>603</v>
      </c>
      <c r="E212" s="3" t="b">
        <v>0</v>
      </c>
      <c r="F212" s="5">
        <v>9</v>
      </c>
      <c r="G212" s="7">
        <v>0.0227</v>
      </c>
      <c r="H212" s="9">
        <v>1.34319526627219</v>
      </c>
      <c r="I212" s="9">
        <v>0.1757</v>
      </c>
      <c r="J212" s="9">
        <v>0.2359994082840237</v>
      </c>
      <c r="K212" s="9">
        <v>7.644822232624869</v>
      </c>
    </row>
    <row r="213" spans="1:11">
      <c r="A213" s="3">
        <v>211</v>
      </c>
      <c r="B213" s="3">
        <v>15</v>
      </c>
      <c r="C213" s="3">
        <v>2</v>
      </c>
      <c r="D213" s="6" t="s">
        <v>604</v>
      </c>
      <c r="E213" s="3" t="b">
        <v>0</v>
      </c>
      <c r="F213" s="5">
        <v>4</v>
      </c>
      <c r="G213" s="7">
        <v>0.0156</v>
      </c>
      <c r="H213" s="9">
        <v>0.9230769230769232</v>
      </c>
      <c r="I213" s="9">
        <v>0.8243</v>
      </c>
      <c r="J213" s="9">
        <v>0.7608923076923079</v>
      </c>
      <c r="K213" s="9">
        <v>1.119831278754001</v>
      </c>
    </row>
    <row r="214" spans="1:11">
      <c r="A214" s="3">
        <v>212</v>
      </c>
      <c r="B214" s="3">
        <v>15</v>
      </c>
      <c r="C214" s="3">
        <v>3</v>
      </c>
      <c r="D214" s="6" t="s">
        <v>653</v>
      </c>
      <c r="E214" s="3" t="b">
        <v>0</v>
      </c>
      <c r="F214" s="5">
        <v>13</v>
      </c>
      <c r="G214" s="7">
        <v>0.038</v>
      </c>
      <c r="H214" s="9">
        <v>2.248520710059172</v>
      </c>
      <c r="I214" s="9">
        <v>0.0237</v>
      </c>
      <c r="J214" s="9">
        <v>0.05328994082840238</v>
      </c>
      <c r="K214" s="9">
        <v>94.87429156367813</v>
      </c>
    </row>
    <row r="215" spans="1:11">
      <c r="A215" s="3">
        <v>213</v>
      </c>
      <c r="B215" s="3">
        <v>15</v>
      </c>
      <c r="C215" s="3">
        <v>4</v>
      </c>
      <c r="D215" s="6" t="s">
        <v>654</v>
      </c>
      <c r="E215" s="3" t="b">
        <v>0</v>
      </c>
      <c r="F215" s="5">
        <v>8</v>
      </c>
      <c r="G215" s="7">
        <v>0.0204</v>
      </c>
      <c r="H215" s="9">
        <v>1.207100591715977</v>
      </c>
      <c r="I215" s="9">
        <v>0.152</v>
      </c>
      <c r="J215" s="9">
        <v>0.1834792899408284</v>
      </c>
      <c r="K215" s="9">
        <v>7.941451261289319</v>
      </c>
    </row>
    <row r="216" spans="1:11">
      <c r="A216" s="3">
        <v>214</v>
      </c>
      <c r="B216" s="3">
        <v>15</v>
      </c>
      <c r="C216" s="3">
        <v>5</v>
      </c>
      <c r="D216" s="6" t="s">
        <v>444</v>
      </c>
      <c r="E216" s="3" t="b">
        <v>1</v>
      </c>
      <c r="F216" s="5">
        <v>11</v>
      </c>
      <c r="G216" s="7">
        <v>0.0326</v>
      </c>
      <c r="H216" s="9">
        <v>1.928994082840237</v>
      </c>
      <c r="I216" s="9">
        <v>0.0228</v>
      </c>
      <c r="J216" s="9">
        <v>0.04398106508875739</v>
      </c>
      <c r="K216" s="9">
        <v>84.60500363334373</v>
      </c>
    </row>
    <row r="217" spans="1:11">
      <c r="A217" s="3">
        <v>215</v>
      </c>
      <c r="B217" s="3">
        <v>15</v>
      </c>
      <c r="C217" s="3">
        <v>6</v>
      </c>
      <c r="D217" s="6" t="s">
        <v>409</v>
      </c>
      <c r="E217" s="3" t="b">
        <v>1</v>
      </c>
      <c r="F217" s="5">
        <v>14</v>
      </c>
      <c r="G217" s="7">
        <v>0.1739</v>
      </c>
      <c r="H217" s="9">
        <v>10.28994082840237</v>
      </c>
      <c r="I217" s="9">
        <v>0.0009</v>
      </c>
      <c r="J217" s="9">
        <v>0.009260946745562132</v>
      </c>
      <c r="K217" s="9">
        <v>11433.26758711374</v>
      </c>
    </row>
    <row r="218" spans="1:11">
      <c r="A218" s="3">
        <v>216</v>
      </c>
      <c r="B218" s="3">
        <v>15</v>
      </c>
      <c r="C218" s="3">
        <v>7</v>
      </c>
      <c r="D218" s="6" t="s">
        <v>655</v>
      </c>
      <c r="E218" s="3" t="b">
        <v>1</v>
      </c>
      <c r="F218" s="5">
        <v>5</v>
      </c>
      <c r="G218" s="7">
        <v>0.016</v>
      </c>
      <c r="H218" s="9">
        <v>0.9467455621301776</v>
      </c>
      <c r="I218" s="9">
        <v>0.1081</v>
      </c>
      <c r="J218" s="9">
        <v>0.1023431952662722</v>
      </c>
      <c r="K218" s="9">
        <v>8.758053303701921</v>
      </c>
    </row>
    <row r="219" spans="1:11">
      <c r="A219" s="3">
        <v>217</v>
      </c>
      <c r="B219" s="3">
        <v>15</v>
      </c>
      <c r="C219" s="3">
        <v>8</v>
      </c>
      <c r="D219" s="6" t="s">
        <v>656</v>
      </c>
      <c r="E219" s="3" t="b">
        <v>1</v>
      </c>
      <c r="F219" s="5">
        <v>10</v>
      </c>
      <c r="G219" s="7">
        <v>0.0312</v>
      </c>
      <c r="H219" s="9">
        <v>1.846153846153846</v>
      </c>
      <c r="I219" s="9">
        <v>0.04389999999999999</v>
      </c>
      <c r="J219" s="9">
        <v>0.08104615384615385</v>
      </c>
      <c r="K219" s="9">
        <v>42.05361836341336</v>
      </c>
    </row>
    <row r="220" spans="1:11">
      <c r="A220" s="3">
        <v>218</v>
      </c>
      <c r="B220" s="3">
        <v>15</v>
      </c>
      <c r="C220" s="3">
        <v>9</v>
      </c>
      <c r="D220" s="6" t="s">
        <v>609</v>
      </c>
      <c r="E220" s="3" t="b">
        <v>0</v>
      </c>
      <c r="F220" s="5">
        <v>7</v>
      </c>
      <c r="G220" s="7">
        <v>0.0185</v>
      </c>
      <c r="H220" s="9">
        <v>1.094674556213018</v>
      </c>
      <c r="I220" s="9">
        <v>0.5262</v>
      </c>
      <c r="J220" s="9">
        <v>0.5760177514792901</v>
      </c>
      <c r="K220" s="9">
        <v>2.080339331457655</v>
      </c>
    </row>
    <row r="221" spans="1:11">
      <c r="A221" s="3">
        <v>219</v>
      </c>
      <c r="B221" s="3">
        <v>15</v>
      </c>
      <c r="C221" s="3">
        <v>10</v>
      </c>
      <c r="D221" s="6" t="s">
        <v>610</v>
      </c>
      <c r="E221" s="3" t="b">
        <v>0</v>
      </c>
      <c r="F221" s="5">
        <v>2</v>
      </c>
      <c r="G221" s="7">
        <v>0.0106</v>
      </c>
      <c r="H221" s="9">
        <v>0.6272189349112427</v>
      </c>
      <c r="I221" s="9">
        <v>0.2981</v>
      </c>
      <c r="J221" s="9">
        <v>0.1869739644970414</v>
      </c>
      <c r="K221" s="9">
        <v>2.104055467666027</v>
      </c>
    </row>
    <row r="222" spans="1:11">
      <c r="A222" s="3">
        <v>220</v>
      </c>
      <c r="B222" s="3">
        <v>15</v>
      </c>
      <c r="C222" s="3">
        <v>11</v>
      </c>
      <c r="D222" s="6" t="s">
        <v>445</v>
      </c>
      <c r="E222" s="3" t="b">
        <v>1</v>
      </c>
      <c r="F222" s="5">
        <v>12</v>
      </c>
      <c r="G222" s="7">
        <v>0.0366</v>
      </c>
      <c r="H222" s="9">
        <v>2.165680473372781</v>
      </c>
      <c r="I222" s="9">
        <v>0.0257</v>
      </c>
      <c r="J222" s="9">
        <v>0.05565798816568047</v>
      </c>
      <c r="K222" s="9">
        <v>84.26772269933002</v>
      </c>
    </row>
    <row r="223" spans="1:11">
      <c r="A223" s="3">
        <v>221</v>
      </c>
      <c r="B223" s="3">
        <v>15</v>
      </c>
      <c r="C223" s="3">
        <v>12</v>
      </c>
      <c r="D223" s="6" t="s">
        <v>611</v>
      </c>
      <c r="E223" s="3" t="b">
        <v>1</v>
      </c>
      <c r="F223" s="5">
        <v>6</v>
      </c>
      <c r="G223" s="7">
        <v>0.0175</v>
      </c>
      <c r="H223" s="9">
        <v>1.035502958579882</v>
      </c>
      <c r="I223" s="9">
        <v>0.5004999999999999</v>
      </c>
      <c r="J223" s="9">
        <v>0.5182692307692308</v>
      </c>
      <c r="K223" s="9">
        <v>2.068936980179584</v>
      </c>
    </row>
    <row r="224" spans="1:11">
      <c r="A224" s="3">
        <v>222</v>
      </c>
      <c r="B224" s="3">
        <v>15</v>
      </c>
      <c r="C224" s="3">
        <v>13</v>
      </c>
      <c r="D224" s="6" t="s">
        <v>612</v>
      </c>
      <c r="E224" s="3" t="b">
        <v>1</v>
      </c>
      <c r="F224" s="5">
        <v>1</v>
      </c>
      <c r="G224" s="7">
        <v>0.0091</v>
      </c>
      <c r="H224" s="9">
        <v>0.5384615384615385</v>
      </c>
      <c r="I224" s="9">
        <v>0.2194</v>
      </c>
      <c r="J224" s="9">
        <v>0.1181384615384616</v>
      </c>
      <c r="K224" s="9">
        <v>2.454245845312391</v>
      </c>
    </row>
    <row r="225" spans="1:11">
      <c r="A225" s="3">
        <v>223</v>
      </c>
      <c r="B225" s="3">
        <v>15</v>
      </c>
      <c r="C225" s="3">
        <v>14</v>
      </c>
      <c r="D225" s="6" t="s">
        <v>613</v>
      </c>
      <c r="E225" s="3" t="b">
        <v>1</v>
      </c>
      <c r="F225" s="5">
        <v>3</v>
      </c>
      <c r="G225" s="7">
        <v>0.0149</v>
      </c>
      <c r="H225" s="9">
        <v>0.8816568047337279</v>
      </c>
      <c r="I225" s="9">
        <v>0.07870000000000001</v>
      </c>
      <c r="J225" s="9">
        <v>0.06938639053254439</v>
      </c>
      <c r="K225" s="9">
        <v>11.20275482507913</v>
      </c>
    </row>
    <row r="226" spans="1:11">
      <c r="A226" s="3">
        <v>224</v>
      </c>
      <c r="B226" s="3">
        <v>16</v>
      </c>
      <c r="C226" s="3">
        <v>1</v>
      </c>
      <c r="D226" s="6" t="s">
        <v>540</v>
      </c>
      <c r="E226" s="3" t="b">
        <v>0</v>
      </c>
      <c r="F226" s="5">
        <v>5</v>
      </c>
      <c r="G226" s="7">
        <v>0.0146</v>
      </c>
      <c r="H226" s="9">
        <v>0.8639053254437871</v>
      </c>
      <c r="I226" s="9">
        <v>0.6704000000000001</v>
      </c>
      <c r="J226" s="9">
        <v>0.5791621301775149</v>
      </c>
      <c r="K226" s="9">
        <v>1.288641595232379</v>
      </c>
    </row>
    <row r="227" spans="1:11">
      <c r="A227" s="3">
        <v>225</v>
      </c>
      <c r="B227" s="3">
        <v>16</v>
      </c>
      <c r="C227" s="3">
        <v>2</v>
      </c>
      <c r="D227" s="6" t="s">
        <v>539</v>
      </c>
      <c r="E227" s="3" t="b">
        <v>0</v>
      </c>
      <c r="F227" s="5">
        <v>9</v>
      </c>
      <c r="G227" s="7">
        <v>0.0216</v>
      </c>
      <c r="H227" s="9">
        <v>1.27810650887574</v>
      </c>
      <c r="I227" s="9">
        <v>0.3296</v>
      </c>
      <c r="J227" s="9">
        <v>0.4212639053254438</v>
      </c>
      <c r="K227" s="9">
        <v>3.87775033032688</v>
      </c>
    </row>
    <row r="228" spans="1:11">
      <c r="A228" s="3">
        <v>226</v>
      </c>
      <c r="B228" s="3">
        <v>16</v>
      </c>
      <c r="C228" s="3">
        <v>3</v>
      </c>
      <c r="D228" s="6" t="s">
        <v>657</v>
      </c>
      <c r="E228" s="3" t="b">
        <v>0</v>
      </c>
      <c r="F228" s="5">
        <v>7</v>
      </c>
      <c r="G228" s="7">
        <v>0.0184</v>
      </c>
      <c r="H228" s="9">
        <v>1.088757396449704</v>
      </c>
      <c r="I228" s="9">
        <v>0.2126</v>
      </c>
      <c r="J228" s="9">
        <v>0.2314698224852071</v>
      </c>
      <c r="K228" s="9">
        <v>5.121154263639248</v>
      </c>
    </row>
    <row r="229" spans="1:11">
      <c r="A229" s="3">
        <v>227</v>
      </c>
      <c r="B229" s="3">
        <v>16</v>
      </c>
      <c r="C229" s="3">
        <v>4</v>
      </c>
      <c r="D229" s="6" t="s">
        <v>658</v>
      </c>
      <c r="E229" s="3" t="b">
        <v>0</v>
      </c>
      <c r="F229" s="5">
        <v>4</v>
      </c>
      <c r="G229" s="7">
        <v>0.0128</v>
      </c>
      <c r="H229" s="9">
        <v>0.7573964497041421</v>
      </c>
      <c r="I229" s="9">
        <v>0.4579</v>
      </c>
      <c r="J229" s="9">
        <v>0.3468118343195267</v>
      </c>
      <c r="K229" s="9">
        <v>1.654065188259756</v>
      </c>
    </row>
    <row r="230" spans="1:11">
      <c r="A230" s="3">
        <v>228</v>
      </c>
      <c r="B230" s="3">
        <v>16</v>
      </c>
      <c r="C230" s="3">
        <v>5</v>
      </c>
      <c r="D230" s="6" t="s">
        <v>431</v>
      </c>
      <c r="E230" s="3" t="b">
        <v>1</v>
      </c>
      <c r="F230" s="5">
        <v>13</v>
      </c>
      <c r="G230" s="7">
        <v>0.0473</v>
      </c>
      <c r="H230" s="9">
        <v>2.798816568047338</v>
      </c>
      <c r="I230" s="9">
        <v>0.0066</v>
      </c>
      <c r="J230" s="9">
        <v>0.01847218934911243</v>
      </c>
      <c r="K230" s="9">
        <v>424.0631163708087</v>
      </c>
    </row>
    <row r="231" spans="1:11">
      <c r="A231" s="3">
        <v>229</v>
      </c>
      <c r="B231" s="3">
        <v>16</v>
      </c>
      <c r="C231" s="3">
        <v>6</v>
      </c>
      <c r="D231" s="6" t="s">
        <v>659</v>
      </c>
      <c r="E231" s="3" t="b">
        <v>1</v>
      </c>
      <c r="F231" s="5">
        <v>6</v>
      </c>
      <c r="G231" s="7">
        <v>0.0175</v>
      </c>
      <c r="H231" s="9">
        <v>1.035502958579882</v>
      </c>
      <c r="I231" s="9">
        <v>0.206</v>
      </c>
      <c r="J231" s="9">
        <v>0.2133136094674557</v>
      </c>
      <c r="K231" s="9">
        <v>5.026713391164474</v>
      </c>
    </row>
    <row r="232" spans="1:11">
      <c r="A232" s="3">
        <v>230</v>
      </c>
      <c r="B232" s="3">
        <v>16</v>
      </c>
      <c r="C232" s="3">
        <v>7</v>
      </c>
      <c r="D232" s="6" t="s">
        <v>660</v>
      </c>
      <c r="E232" s="3" t="b">
        <v>1</v>
      </c>
      <c r="F232" s="5">
        <v>10</v>
      </c>
      <c r="G232" s="7">
        <v>0.023</v>
      </c>
      <c r="H232" s="9">
        <v>1.36094674556213</v>
      </c>
      <c r="I232" s="9">
        <v>0.0663</v>
      </c>
      <c r="J232" s="9">
        <v>0.09023076923076923</v>
      </c>
      <c r="K232" s="9">
        <v>20.52710023472293</v>
      </c>
    </row>
    <row r="233" spans="1:11">
      <c r="A233" s="3">
        <v>231</v>
      </c>
      <c r="B233" s="3">
        <v>16</v>
      </c>
      <c r="C233" s="3">
        <v>8</v>
      </c>
      <c r="D233" s="6" t="s">
        <v>661</v>
      </c>
      <c r="E233" s="3" t="b">
        <v>1</v>
      </c>
      <c r="F233" s="5">
        <v>2</v>
      </c>
      <c r="G233" s="7">
        <v>0.011</v>
      </c>
      <c r="H233" s="9">
        <v>0.6508875739644971</v>
      </c>
      <c r="I233" s="9">
        <v>0.3915</v>
      </c>
      <c r="J233" s="9">
        <v>0.2548224852071006</v>
      </c>
      <c r="K233" s="9">
        <v>1.662548081646225</v>
      </c>
    </row>
    <row r="234" spans="1:11">
      <c r="A234" s="3">
        <v>232</v>
      </c>
      <c r="B234" s="3">
        <v>16</v>
      </c>
      <c r="C234" s="3">
        <v>9</v>
      </c>
      <c r="D234" s="6" t="s">
        <v>662</v>
      </c>
      <c r="E234" s="3" t="b">
        <v>0</v>
      </c>
      <c r="F234" s="5">
        <v>12</v>
      </c>
      <c r="G234" s="7">
        <v>0.0364</v>
      </c>
      <c r="H234" s="9">
        <v>2.153846153846154</v>
      </c>
      <c r="I234" s="9">
        <v>0.0259</v>
      </c>
      <c r="J234" s="9">
        <v>0.05578461538461539</v>
      </c>
      <c r="K234" s="9">
        <v>83.16008316008318</v>
      </c>
    </row>
    <row r="235" spans="1:11">
      <c r="A235" s="3">
        <v>233</v>
      </c>
      <c r="B235" s="3">
        <v>16</v>
      </c>
      <c r="C235" s="3">
        <v>10</v>
      </c>
      <c r="D235" s="6" t="s">
        <v>663</v>
      </c>
      <c r="E235" s="3" t="b">
        <v>0</v>
      </c>
      <c r="F235" s="5">
        <v>8</v>
      </c>
      <c r="G235" s="7">
        <v>0.0204</v>
      </c>
      <c r="H235" s="9">
        <v>1.207100591715977</v>
      </c>
      <c r="I235" s="9">
        <v>0.3037</v>
      </c>
      <c r="J235" s="9">
        <v>0.3665964497041421</v>
      </c>
      <c r="K235" s="9">
        <v>3.974647980625539</v>
      </c>
    </row>
    <row r="236" spans="1:11">
      <c r="A236" s="3">
        <v>234</v>
      </c>
      <c r="B236" s="3">
        <v>16</v>
      </c>
      <c r="C236" s="3">
        <v>11</v>
      </c>
      <c r="D236" s="6" t="s">
        <v>436</v>
      </c>
      <c r="E236" s="3" t="b">
        <v>1</v>
      </c>
      <c r="F236" s="5">
        <v>14</v>
      </c>
      <c r="G236" s="7">
        <v>0.0474</v>
      </c>
      <c r="H236" s="9">
        <v>2.804733727810651</v>
      </c>
      <c r="I236" s="9">
        <v>0.0182</v>
      </c>
      <c r="J236" s="9">
        <v>0.05104615384615386</v>
      </c>
      <c r="K236" s="9">
        <v>154.106248780805</v>
      </c>
    </row>
    <row r="237" spans="1:11">
      <c r="A237" s="3">
        <v>235</v>
      </c>
      <c r="B237" s="3">
        <v>16</v>
      </c>
      <c r="C237" s="3">
        <v>12</v>
      </c>
      <c r="D237" s="6" t="s">
        <v>389</v>
      </c>
      <c r="E237" s="3" t="b">
        <v>1</v>
      </c>
      <c r="F237" s="5">
        <v>1</v>
      </c>
      <c r="G237" s="7">
        <v>0.0102</v>
      </c>
      <c r="H237" s="9">
        <v>0.6035502958579883</v>
      </c>
      <c r="I237" s="9">
        <v>0.0077</v>
      </c>
      <c r="J237" s="9">
        <v>0.00464733727810651</v>
      </c>
      <c r="K237" s="9">
        <v>78.38315530623224</v>
      </c>
    </row>
    <row r="238" spans="1:11">
      <c r="A238" s="3">
        <v>236</v>
      </c>
      <c r="B238" s="3">
        <v>16</v>
      </c>
      <c r="C238" s="3">
        <v>13</v>
      </c>
      <c r="D238" s="6" t="s">
        <v>664</v>
      </c>
      <c r="E238" s="3" t="b">
        <v>1</v>
      </c>
      <c r="F238" s="5">
        <v>3</v>
      </c>
      <c r="G238" s="7">
        <v>0.0116</v>
      </c>
      <c r="H238" s="9">
        <v>0.6863905325443788</v>
      </c>
      <c r="I238" s="9">
        <v>0.08810000000000001</v>
      </c>
      <c r="J238" s="9">
        <v>0.06047100591715978</v>
      </c>
      <c r="K238" s="9">
        <v>7.791038961911222</v>
      </c>
    </row>
    <row r="239" spans="1:11">
      <c r="A239" s="3">
        <v>237</v>
      </c>
      <c r="B239" s="3">
        <v>16</v>
      </c>
      <c r="C239" s="3">
        <v>14</v>
      </c>
      <c r="D239" s="6" t="s">
        <v>665</v>
      </c>
      <c r="E239" s="3" t="b">
        <v>1</v>
      </c>
      <c r="F239" s="5">
        <v>11</v>
      </c>
      <c r="G239" s="7">
        <v>0.024</v>
      </c>
      <c r="H239" s="9">
        <v>1.420118343195266</v>
      </c>
      <c r="I239" s="9">
        <v>0.2156</v>
      </c>
      <c r="J239" s="9">
        <v>0.3061775147928994</v>
      </c>
      <c r="K239" s="9">
        <v>6.586819773632961</v>
      </c>
    </row>
    <row r="240" spans="1:11">
      <c r="A240" s="3">
        <v>238</v>
      </c>
      <c r="B240" s="3">
        <v>17</v>
      </c>
      <c r="C240" s="3">
        <v>1</v>
      </c>
      <c r="D240" s="6" t="s">
        <v>644</v>
      </c>
      <c r="E240" s="3" t="b">
        <v>0</v>
      </c>
      <c r="F240" s="5">
        <v>10</v>
      </c>
      <c r="G240" s="7">
        <v>0.0171</v>
      </c>
      <c r="H240" s="9">
        <v>1.011834319526627</v>
      </c>
      <c r="I240" s="9">
        <v>0.9815999999999999</v>
      </c>
      <c r="J240" s="9">
        <v>0.9932165680473373</v>
      </c>
      <c r="K240" s="9">
        <v>1.030801059012457</v>
      </c>
    </row>
    <row r="241" spans="1:11">
      <c r="A241" s="3">
        <v>239</v>
      </c>
      <c r="B241" s="3">
        <v>17</v>
      </c>
      <c r="C241" s="3">
        <v>2</v>
      </c>
      <c r="D241" s="6" t="s">
        <v>645</v>
      </c>
      <c r="E241" s="3" t="b">
        <v>0</v>
      </c>
      <c r="F241" s="5">
        <v>5</v>
      </c>
      <c r="G241" s="7">
        <v>0.0043</v>
      </c>
      <c r="H241" s="9">
        <v>0.2544378698224852</v>
      </c>
      <c r="I241" s="9">
        <v>0.0184</v>
      </c>
      <c r="J241" s="9">
        <v>0.004681656804733728</v>
      </c>
      <c r="K241" s="9">
        <v>13.82814509904811</v>
      </c>
    </row>
    <row r="242" spans="1:11">
      <c r="A242" s="3">
        <v>240</v>
      </c>
      <c r="B242" s="3">
        <v>17</v>
      </c>
      <c r="C242" s="3">
        <v>3</v>
      </c>
      <c r="D242" s="6" t="s">
        <v>666</v>
      </c>
      <c r="E242" s="3" t="b">
        <v>0</v>
      </c>
      <c r="F242" s="5">
        <v>12</v>
      </c>
      <c r="G242" s="7">
        <v>0.0222</v>
      </c>
      <c r="H242" s="9">
        <v>1.313609467455622</v>
      </c>
      <c r="I242" s="9">
        <v>0.3705</v>
      </c>
      <c r="J242" s="9">
        <v>0.4866923076923078</v>
      </c>
      <c r="K242" s="9">
        <v>3.545504635507751</v>
      </c>
    </row>
    <row r="243" spans="1:11">
      <c r="A243" s="3">
        <v>241</v>
      </c>
      <c r="B243" s="3">
        <v>17</v>
      </c>
      <c r="C243" s="3">
        <v>4</v>
      </c>
      <c r="D243" s="6" t="s">
        <v>667</v>
      </c>
      <c r="E243" s="3" t="b">
        <v>0</v>
      </c>
      <c r="F243" s="5">
        <v>8</v>
      </c>
      <c r="G243" s="7">
        <v>0.014</v>
      </c>
      <c r="H243" s="9">
        <v>0.8284023668639053</v>
      </c>
      <c r="I243" s="9">
        <v>0.611</v>
      </c>
      <c r="J243" s="9">
        <v>0.5061538461538462</v>
      </c>
      <c r="K243" s="9">
        <v>1.355814021053855</v>
      </c>
    </row>
    <row r="244" spans="1:11">
      <c r="A244" s="3">
        <v>242</v>
      </c>
      <c r="B244" s="3">
        <v>17</v>
      </c>
      <c r="C244" s="3">
        <v>5</v>
      </c>
      <c r="D244" s="6" t="s">
        <v>668</v>
      </c>
      <c r="E244" s="3" t="b">
        <v>1</v>
      </c>
      <c r="F244" s="5">
        <v>13</v>
      </c>
      <c r="G244" s="7">
        <v>0.0336</v>
      </c>
      <c r="H244" s="9">
        <v>1.988165680473373</v>
      </c>
      <c r="I244" s="9">
        <v>0.06759999999999999</v>
      </c>
      <c r="J244" s="9">
        <v>0.1344</v>
      </c>
      <c r="K244" s="9">
        <v>29.41073491824516</v>
      </c>
    </row>
    <row r="245" spans="1:11">
      <c r="A245" s="3">
        <v>243</v>
      </c>
      <c r="B245" s="3">
        <v>17</v>
      </c>
      <c r="C245" s="3">
        <v>6</v>
      </c>
      <c r="D245" s="6" t="s">
        <v>669</v>
      </c>
      <c r="E245" s="3" t="b">
        <v>1</v>
      </c>
      <c r="F245" s="5">
        <v>11</v>
      </c>
      <c r="G245" s="7">
        <v>0.0197</v>
      </c>
      <c r="H245" s="9">
        <v>1.165680473372781</v>
      </c>
      <c r="I245" s="9">
        <v>0.303</v>
      </c>
      <c r="J245" s="9">
        <v>0.3532011834319526</v>
      </c>
      <c r="K245" s="9">
        <v>3.847130275157693</v>
      </c>
    </row>
    <row r="246" spans="1:11">
      <c r="A246" s="3">
        <v>244</v>
      </c>
      <c r="B246" s="3">
        <v>17</v>
      </c>
      <c r="C246" s="3">
        <v>7</v>
      </c>
      <c r="D246" s="6" t="s">
        <v>670</v>
      </c>
      <c r="E246" s="3" t="b">
        <v>1</v>
      </c>
      <c r="F246" s="5">
        <v>9</v>
      </c>
      <c r="G246" s="7">
        <v>0.0154</v>
      </c>
      <c r="H246" s="9">
        <v>0.911242603550296</v>
      </c>
      <c r="I246" s="9">
        <v>0.4893</v>
      </c>
      <c r="J246" s="9">
        <v>0.4458710059171598</v>
      </c>
      <c r="K246" s="9">
        <v>1.862339267423454</v>
      </c>
    </row>
    <row r="247" spans="1:11">
      <c r="A247" s="3">
        <v>245</v>
      </c>
      <c r="B247" s="3">
        <v>17</v>
      </c>
      <c r="C247" s="3">
        <v>8</v>
      </c>
      <c r="D247" s="6" t="s">
        <v>671</v>
      </c>
      <c r="E247" s="3" t="b">
        <v>1</v>
      </c>
      <c r="F247" s="5">
        <v>6</v>
      </c>
      <c r="G247" s="7">
        <v>0.008699999999999999</v>
      </c>
      <c r="H247" s="9">
        <v>0.514792899408284</v>
      </c>
      <c r="I247" s="9">
        <v>0.1217</v>
      </c>
      <c r="J247" s="9">
        <v>0.06265029585798816</v>
      </c>
      <c r="K247" s="9">
        <v>4.230015607298965</v>
      </c>
    </row>
    <row r="248" spans="1:11">
      <c r="A248" s="3">
        <v>246</v>
      </c>
      <c r="B248" s="3">
        <v>17</v>
      </c>
      <c r="C248" s="3">
        <v>9</v>
      </c>
      <c r="D248" s="6" t="s">
        <v>651</v>
      </c>
      <c r="E248" s="3" t="b">
        <v>0</v>
      </c>
      <c r="F248" s="5">
        <v>7</v>
      </c>
      <c r="G248" s="7">
        <v>0.0127</v>
      </c>
      <c r="H248" s="9">
        <v>0.7514792899408285</v>
      </c>
      <c r="I248" s="9">
        <v>0.0062</v>
      </c>
      <c r="J248" s="9">
        <v>0.004659171597633137</v>
      </c>
      <c r="K248" s="9">
        <v>121.2063370872304</v>
      </c>
    </row>
    <row r="249" spans="1:11">
      <c r="A249" s="3">
        <v>247</v>
      </c>
      <c r="B249" s="3">
        <v>17</v>
      </c>
      <c r="C249" s="3">
        <v>10</v>
      </c>
      <c r="D249" s="6" t="s">
        <v>652</v>
      </c>
      <c r="E249" s="3" t="b">
        <v>0</v>
      </c>
      <c r="F249" s="5">
        <v>4</v>
      </c>
      <c r="G249" s="7">
        <v>0</v>
      </c>
      <c r="H249" s="9">
        <v>0</v>
      </c>
      <c r="I249" s="9">
        <v>0.0123</v>
      </c>
      <c r="J249" s="9">
        <v>0</v>
      </c>
      <c r="K249" s="9">
        <v>0</v>
      </c>
    </row>
    <row r="250" spans="1:11">
      <c r="A250" s="3">
        <v>248</v>
      </c>
      <c r="B250" s="3">
        <v>17</v>
      </c>
      <c r="C250" s="3">
        <v>11</v>
      </c>
      <c r="D250" s="6" t="s">
        <v>371</v>
      </c>
      <c r="E250" s="3" t="b">
        <v>1</v>
      </c>
      <c r="F250" s="5">
        <v>4</v>
      </c>
      <c r="G250" s="7">
        <v>0</v>
      </c>
      <c r="H250" s="9">
        <v>0</v>
      </c>
      <c r="I250" s="9">
        <v>0.0042</v>
      </c>
      <c r="J250" s="9">
        <v>0</v>
      </c>
      <c r="K250" s="9">
        <v>0</v>
      </c>
    </row>
    <row r="251" spans="1:11">
      <c r="A251" s="3">
        <v>249</v>
      </c>
      <c r="B251" s="3">
        <v>17</v>
      </c>
      <c r="C251" s="3">
        <v>12</v>
      </c>
      <c r="D251" s="6" t="s">
        <v>424</v>
      </c>
      <c r="E251" s="3" t="b">
        <v>1</v>
      </c>
      <c r="F251" s="5">
        <v>14</v>
      </c>
      <c r="G251" s="7">
        <v>0.04</v>
      </c>
      <c r="H251" s="9">
        <v>2.366863905325444</v>
      </c>
      <c r="I251" s="9">
        <v>0.002</v>
      </c>
      <c r="J251" s="9">
        <v>0.004733727810650888</v>
      </c>
      <c r="K251" s="9">
        <v>1183.431952662722</v>
      </c>
    </row>
    <row r="252" spans="1:11">
      <c r="A252" s="3">
        <v>250</v>
      </c>
      <c r="B252" s="3">
        <v>17</v>
      </c>
      <c r="C252" s="3">
        <v>13</v>
      </c>
      <c r="D252" s="6" t="s">
        <v>370</v>
      </c>
      <c r="E252" s="3" t="b">
        <v>1</v>
      </c>
      <c r="F252" s="5">
        <v>4</v>
      </c>
      <c r="G252" s="7">
        <v>0</v>
      </c>
      <c r="H252" s="9">
        <v>0</v>
      </c>
      <c r="I252" s="9">
        <v>0.004699999999999999</v>
      </c>
      <c r="J252" s="9">
        <v>0</v>
      </c>
      <c r="K252" s="9">
        <v>0</v>
      </c>
    </row>
    <row r="253" spans="1:11">
      <c r="A253" s="3">
        <v>251</v>
      </c>
      <c r="B253" s="3">
        <v>17</v>
      </c>
      <c r="C253" s="3">
        <v>14</v>
      </c>
      <c r="D253" s="6" t="s">
        <v>369</v>
      </c>
      <c r="E253" s="3" t="b">
        <v>1</v>
      </c>
      <c r="F253" s="5">
        <v>4</v>
      </c>
      <c r="G253" s="7">
        <v>0</v>
      </c>
      <c r="H253" s="9">
        <v>0</v>
      </c>
      <c r="I253" s="9">
        <v>0.0076</v>
      </c>
      <c r="J253" s="9">
        <v>0</v>
      </c>
      <c r="K253" s="9">
        <v>0</v>
      </c>
    </row>
    <row r="254" spans="1:11">
      <c r="A254" s="3">
        <v>252</v>
      </c>
      <c r="B254" s="3">
        <v>18</v>
      </c>
      <c r="C254" s="3">
        <v>1</v>
      </c>
      <c r="D254" s="6" t="s">
        <v>672</v>
      </c>
      <c r="E254" s="3" t="b">
        <v>0</v>
      </c>
      <c r="F254" s="5">
        <v>9</v>
      </c>
      <c r="G254" s="7">
        <v>0.0338</v>
      </c>
      <c r="H254" s="9">
        <v>2</v>
      </c>
      <c r="I254" s="9">
        <v>0.0417</v>
      </c>
      <c r="J254" s="9">
        <v>0.0834</v>
      </c>
      <c r="K254" s="9">
        <v>47.96163069544365</v>
      </c>
    </row>
    <row r="255" spans="1:11">
      <c r="A255" s="3">
        <v>253</v>
      </c>
      <c r="B255" s="3">
        <v>18</v>
      </c>
      <c r="C255" s="3">
        <v>2</v>
      </c>
      <c r="D255" s="6" t="s">
        <v>673</v>
      </c>
      <c r="E255" s="3" t="b">
        <v>0</v>
      </c>
      <c r="F255" s="5">
        <v>4</v>
      </c>
      <c r="G255" s="7">
        <v>0.0162</v>
      </c>
      <c r="H255" s="9">
        <v>0.958579881656805</v>
      </c>
      <c r="I255" s="9">
        <v>0.9582999999999999</v>
      </c>
      <c r="J255" s="9">
        <v>0.9186071005917161</v>
      </c>
      <c r="K255" s="9">
        <v>1.000292060583121</v>
      </c>
    </row>
    <row r="256" spans="1:11">
      <c r="A256" s="3">
        <v>254</v>
      </c>
      <c r="B256" s="3">
        <v>18</v>
      </c>
      <c r="C256" s="3">
        <v>3</v>
      </c>
      <c r="D256" s="6" t="s">
        <v>674</v>
      </c>
      <c r="E256" s="3" t="b">
        <v>0</v>
      </c>
      <c r="F256" s="5">
        <v>8</v>
      </c>
      <c r="G256" s="7">
        <v>0.0306</v>
      </c>
      <c r="H256" s="9">
        <v>1.810650887573965</v>
      </c>
      <c r="I256" s="9">
        <v>0.04099999999999999</v>
      </c>
      <c r="J256" s="9">
        <v>0.07423668639053255</v>
      </c>
      <c r="K256" s="9">
        <v>44.16221677009671</v>
      </c>
    </row>
    <row r="257" spans="1:11">
      <c r="A257" s="3">
        <v>255</v>
      </c>
      <c r="B257" s="3">
        <v>18</v>
      </c>
      <c r="C257" s="3">
        <v>4</v>
      </c>
      <c r="D257" s="6" t="s">
        <v>407</v>
      </c>
      <c r="E257" s="3" t="b">
        <v>1</v>
      </c>
      <c r="F257" s="5">
        <v>12</v>
      </c>
      <c r="G257" s="7">
        <v>0.2222</v>
      </c>
      <c r="H257" s="9">
        <v>13.14792899408284</v>
      </c>
      <c r="I257" s="9">
        <v>0.0007000000000000001</v>
      </c>
      <c r="J257" s="9">
        <v>0.00920355029585799</v>
      </c>
      <c r="K257" s="9">
        <v>18782.75570583263</v>
      </c>
    </row>
    <row r="258" spans="1:11">
      <c r="A258" s="3">
        <v>256</v>
      </c>
      <c r="B258" s="3">
        <v>18</v>
      </c>
      <c r="C258" s="3">
        <v>5</v>
      </c>
      <c r="D258" s="6" t="s">
        <v>377</v>
      </c>
      <c r="E258" s="3" t="b">
        <v>1</v>
      </c>
      <c r="F258" s="5">
        <v>1</v>
      </c>
      <c r="G258" s="7">
        <v>0.004</v>
      </c>
      <c r="H258" s="9">
        <v>0.2366863905325444</v>
      </c>
      <c r="I258" s="9">
        <v>0.0098</v>
      </c>
      <c r="J258" s="9">
        <v>0.002319526627218935</v>
      </c>
      <c r="K258" s="9">
        <v>24.15167250332086</v>
      </c>
    </row>
    <row r="259" spans="1:11">
      <c r="A259" s="3">
        <v>257</v>
      </c>
      <c r="B259" s="3">
        <v>18</v>
      </c>
      <c r="C259" s="3">
        <v>6</v>
      </c>
      <c r="D259" s="6" t="s">
        <v>450</v>
      </c>
      <c r="E259" s="3" t="b">
        <v>1</v>
      </c>
      <c r="F259" s="5">
        <v>11</v>
      </c>
      <c r="G259" s="7">
        <v>0.0389</v>
      </c>
      <c r="H259" s="9">
        <v>2.301775147928995</v>
      </c>
      <c r="I259" s="9">
        <v>0.0312</v>
      </c>
      <c r="J259" s="9">
        <v>0.07181538461538463</v>
      </c>
      <c r="K259" s="9">
        <v>73.77484448490367</v>
      </c>
    </row>
    <row r="260" spans="1:11">
      <c r="A260" s="3">
        <v>258</v>
      </c>
      <c r="B260" s="3">
        <v>18</v>
      </c>
      <c r="C260" s="3">
        <v>7</v>
      </c>
      <c r="D260" s="6" t="s">
        <v>675</v>
      </c>
      <c r="E260" s="3" t="b">
        <v>0</v>
      </c>
      <c r="F260" s="5">
        <v>7</v>
      </c>
      <c r="G260" s="7">
        <v>0.0218</v>
      </c>
      <c r="H260" s="9">
        <v>1.289940828402367</v>
      </c>
      <c r="I260" s="9">
        <v>0.282</v>
      </c>
      <c r="J260" s="9">
        <v>0.3637633136094675</v>
      </c>
      <c r="K260" s="9">
        <v>4.574258256745983</v>
      </c>
    </row>
    <row r="261" spans="1:11">
      <c r="A261" s="3">
        <v>259</v>
      </c>
      <c r="B261" s="3">
        <v>18</v>
      </c>
      <c r="C261" s="3">
        <v>8</v>
      </c>
      <c r="D261" s="6" t="s">
        <v>676</v>
      </c>
      <c r="E261" s="3" t="b">
        <v>0</v>
      </c>
      <c r="F261" s="5">
        <v>3</v>
      </c>
      <c r="G261" s="7">
        <v>0.0138</v>
      </c>
      <c r="H261" s="9">
        <v>0.8165680473372782</v>
      </c>
      <c r="I261" s="9">
        <v>0.6762</v>
      </c>
      <c r="J261" s="9">
        <v>0.5521633136094675</v>
      </c>
      <c r="K261" s="9">
        <v>1.207583625166043</v>
      </c>
    </row>
    <row r="262" spans="1:11">
      <c r="A262" s="3">
        <v>260</v>
      </c>
      <c r="B262" s="3">
        <v>18</v>
      </c>
      <c r="C262" s="3">
        <v>9</v>
      </c>
      <c r="D262" s="6" t="s">
        <v>677</v>
      </c>
      <c r="E262" s="3" t="b">
        <v>1</v>
      </c>
      <c r="F262" s="5">
        <v>5</v>
      </c>
      <c r="G262" s="7">
        <v>0.017</v>
      </c>
      <c r="H262" s="9">
        <v>1.005917159763314</v>
      </c>
      <c r="I262" s="9">
        <v>0.2163</v>
      </c>
      <c r="J262" s="9">
        <v>0.2175798816568048</v>
      </c>
      <c r="K262" s="9">
        <v>4.650564770056929</v>
      </c>
    </row>
    <row r="263" spans="1:11">
      <c r="A263" s="3">
        <v>261</v>
      </c>
      <c r="B263" s="3">
        <v>18</v>
      </c>
      <c r="C263" s="3">
        <v>10</v>
      </c>
      <c r="D263" s="6" t="s">
        <v>678</v>
      </c>
      <c r="E263" s="3" t="b">
        <v>1</v>
      </c>
      <c r="F263" s="5">
        <v>10</v>
      </c>
      <c r="G263" s="7">
        <v>0.03759999999999999</v>
      </c>
      <c r="H263" s="9">
        <v>2.224852071005917</v>
      </c>
      <c r="I263" s="9">
        <v>0.06570000000000001</v>
      </c>
      <c r="J263" s="9">
        <v>0.1461727810650888</v>
      </c>
      <c r="K263" s="9">
        <v>33.86380625579782</v>
      </c>
    </row>
    <row r="264" spans="1:11">
      <c r="A264" s="3">
        <v>262</v>
      </c>
      <c r="B264" s="3">
        <v>18</v>
      </c>
      <c r="C264" s="3">
        <v>11</v>
      </c>
      <c r="D264" s="6" t="s">
        <v>679</v>
      </c>
      <c r="E264" s="3" t="b">
        <v>1</v>
      </c>
      <c r="F264" s="5">
        <v>2</v>
      </c>
      <c r="G264" s="7">
        <v>0.0123</v>
      </c>
      <c r="H264" s="9">
        <v>0.727810650887574</v>
      </c>
      <c r="I264" s="9">
        <v>0.492</v>
      </c>
      <c r="J264" s="9">
        <v>0.3580828402366865</v>
      </c>
      <c r="K264" s="9">
        <v>1.479289940828402</v>
      </c>
    </row>
    <row r="265" spans="1:11">
      <c r="A265" s="3">
        <v>263</v>
      </c>
      <c r="B265" s="3">
        <v>18</v>
      </c>
      <c r="C265" s="3">
        <v>12</v>
      </c>
      <c r="D265" s="6" t="s">
        <v>680</v>
      </c>
      <c r="E265" s="3" t="b">
        <v>1</v>
      </c>
      <c r="F265" s="5">
        <v>6</v>
      </c>
      <c r="G265" s="7">
        <v>0.0179</v>
      </c>
      <c r="H265" s="9">
        <v>1.059171597633136</v>
      </c>
      <c r="I265" s="9">
        <v>0.1843</v>
      </c>
      <c r="J265" s="9">
        <v>0.195205325443787</v>
      </c>
      <c r="K265" s="9">
        <v>5.746997274189562</v>
      </c>
    </row>
    <row r="266" spans="1:11">
      <c r="A266" s="3">
        <v>264</v>
      </c>
      <c r="B266" s="3">
        <v>19</v>
      </c>
      <c r="C266" s="3">
        <v>1</v>
      </c>
      <c r="D266" s="6" t="s">
        <v>644</v>
      </c>
      <c r="E266" s="3" t="b">
        <v>0</v>
      </c>
      <c r="F266" s="5">
        <v>11</v>
      </c>
      <c r="G266" s="7">
        <v>0.0171</v>
      </c>
      <c r="H266" s="9">
        <v>1.011834319526627</v>
      </c>
      <c r="I266" s="9">
        <v>0.9815999999999999</v>
      </c>
      <c r="J266" s="9">
        <v>0.9932165680473373</v>
      </c>
      <c r="K266" s="9">
        <v>1.030801059012457</v>
      </c>
    </row>
    <row r="267" spans="1:11">
      <c r="A267" s="3">
        <v>265</v>
      </c>
      <c r="B267" s="3">
        <v>19</v>
      </c>
      <c r="C267" s="3">
        <v>2</v>
      </c>
      <c r="D267" s="6" t="s">
        <v>645</v>
      </c>
      <c r="E267" s="3" t="b">
        <v>0</v>
      </c>
      <c r="F267" s="5">
        <v>7</v>
      </c>
      <c r="G267" s="7">
        <v>0.0043</v>
      </c>
      <c r="H267" s="9">
        <v>0.2544378698224852</v>
      </c>
      <c r="I267" s="9">
        <v>0.0184</v>
      </c>
      <c r="J267" s="9">
        <v>0.004681656804733728</v>
      </c>
      <c r="K267" s="9">
        <v>13.82814509904811</v>
      </c>
    </row>
    <row r="268" spans="1:11">
      <c r="A268" s="3">
        <v>266</v>
      </c>
      <c r="B268" s="3">
        <v>19</v>
      </c>
      <c r="C268" s="3">
        <v>3</v>
      </c>
      <c r="D268" s="6" t="s">
        <v>681</v>
      </c>
      <c r="E268" s="3" t="b">
        <v>0</v>
      </c>
      <c r="F268" s="5">
        <v>12</v>
      </c>
      <c r="G268" s="7">
        <v>0.0175</v>
      </c>
      <c r="H268" s="9">
        <v>1.035502958579882</v>
      </c>
      <c r="I268" s="9">
        <v>0.9531000000000001</v>
      </c>
      <c r="J268" s="9">
        <v>0.9869378698224854</v>
      </c>
      <c r="K268" s="9">
        <v>1.086457830846587</v>
      </c>
    </row>
    <row r="269" spans="1:11">
      <c r="A269" s="3">
        <v>267</v>
      </c>
      <c r="B269" s="3">
        <v>19</v>
      </c>
      <c r="C269" s="3">
        <v>4</v>
      </c>
      <c r="D269" s="6" t="s">
        <v>682</v>
      </c>
      <c r="E269" s="3" t="b">
        <v>0</v>
      </c>
      <c r="F269" s="5">
        <v>6</v>
      </c>
      <c r="G269" s="7">
        <v>0.004099999999999999</v>
      </c>
      <c r="H269" s="9">
        <v>0.242603550295858</v>
      </c>
      <c r="I269" s="9">
        <v>0.0285</v>
      </c>
      <c r="J269" s="9">
        <v>0.006914201183431953</v>
      </c>
      <c r="K269" s="9">
        <v>8.512405273538876</v>
      </c>
    </row>
    <row r="270" spans="1:11">
      <c r="A270" s="3">
        <v>268</v>
      </c>
      <c r="B270" s="3">
        <v>19</v>
      </c>
      <c r="C270" s="3">
        <v>5</v>
      </c>
      <c r="D270" s="6" t="s">
        <v>683</v>
      </c>
      <c r="E270" s="3" t="b">
        <v>1</v>
      </c>
      <c r="F270" s="5">
        <v>8</v>
      </c>
      <c r="G270" s="7">
        <v>0.0077</v>
      </c>
      <c r="H270" s="9">
        <v>0.455621301775148</v>
      </c>
      <c r="I270" s="9">
        <v>0.07679999999999999</v>
      </c>
      <c r="J270" s="9">
        <v>0.03499171597633136</v>
      </c>
      <c r="K270" s="9">
        <v>5.932569033530573</v>
      </c>
    </row>
    <row r="271" spans="1:11">
      <c r="A271" s="3">
        <v>269</v>
      </c>
      <c r="B271" s="3">
        <v>19</v>
      </c>
      <c r="C271" s="3">
        <v>6</v>
      </c>
      <c r="D271" s="6" t="s">
        <v>684</v>
      </c>
      <c r="E271" s="3" t="b">
        <v>1</v>
      </c>
      <c r="F271" s="5">
        <v>13</v>
      </c>
      <c r="G271" s="7">
        <v>0.0184</v>
      </c>
      <c r="H271" s="9">
        <v>1.088757396449704</v>
      </c>
      <c r="I271" s="9">
        <v>0.8762000000000001</v>
      </c>
      <c r="J271" s="9">
        <v>0.9539692307692309</v>
      </c>
      <c r="K271" s="9">
        <v>1.242590043882337</v>
      </c>
    </row>
    <row r="272" spans="1:11">
      <c r="A272" s="3">
        <v>270</v>
      </c>
      <c r="B272" s="3">
        <v>19</v>
      </c>
      <c r="C272" s="3">
        <v>7</v>
      </c>
      <c r="D272" s="6" t="s">
        <v>390</v>
      </c>
      <c r="E272" s="3" t="b">
        <v>1</v>
      </c>
      <c r="F272" s="5">
        <v>10</v>
      </c>
      <c r="G272" s="7">
        <v>0.0127</v>
      </c>
      <c r="H272" s="9">
        <v>0.7514792899408285</v>
      </c>
      <c r="I272" s="9">
        <v>0.0062</v>
      </c>
      <c r="J272" s="9">
        <v>0.004659171597633137</v>
      </c>
      <c r="K272" s="9">
        <v>121.2063370872304</v>
      </c>
    </row>
    <row r="273" spans="1:11">
      <c r="A273" s="3">
        <v>271</v>
      </c>
      <c r="B273" s="3">
        <v>19</v>
      </c>
      <c r="C273" s="3">
        <v>8</v>
      </c>
      <c r="D273" s="6" t="s">
        <v>383</v>
      </c>
      <c r="E273" s="3" t="b">
        <v>1</v>
      </c>
      <c r="F273" s="5">
        <v>5</v>
      </c>
      <c r="G273" s="7">
        <v>0.0018</v>
      </c>
      <c r="H273" s="9">
        <v>0.106508875739645</v>
      </c>
      <c r="I273" s="9">
        <v>0.0223</v>
      </c>
      <c r="J273" s="9">
        <v>0.002375147928994083</v>
      </c>
      <c r="K273" s="9">
        <v>4.776182768593945</v>
      </c>
    </row>
    <row r="274" spans="1:11">
      <c r="A274" s="3">
        <v>272</v>
      </c>
      <c r="B274" s="3">
        <v>19</v>
      </c>
      <c r="C274" s="3">
        <v>9</v>
      </c>
      <c r="D274" s="6" t="s">
        <v>651</v>
      </c>
      <c r="E274" s="3" t="b">
        <v>0</v>
      </c>
      <c r="F274" s="5">
        <v>10</v>
      </c>
      <c r="G274" s="7">
        <v>0.0127</v>
      </c>
      <c r="H274" s="9">
        <v>0.7514792899408285</v>
      </c>
      <c r="I274" s="9">
        <v>0.0062</v>
      </c>
      <c r="J274" s="9">
        <v>0.004659171597633137</v>
      </c>
      <c r="K274" s="9">
        <v>121.2063370872304</v>
      </c>
    </row>
    <row r="275" spans="1:11">
      <c r="A275" s="3">
        <v>273</v>
      </c>
      <c r="B275" s="3">
        <v>19</v>
      </c>
      <c r="C275" s="3">
        <v>10</v>
      </c>
      <c r="D275" s="6" t="s">
        <v>652</v>
      </c>
      <c r="E275" s="3" t="b">
        <v>0</v>
      </c>
      <c r="F275" s="5">
        <v>4</v>
      </c>
      <c r="G275" s="7">
        <v>0</v>
      </c>
      <c r="H275" s="9">
        <v>0</v>
      </c>
      <c r="I275" s="9">
        <v>0.0123</v>
      </c>
      <c r="J275" s="9">
        <v>0</v>
      </c>
      <c r="K275" s="9">
        <v>0</v>
      </c>
    </row>
    <row r="276" spans="1:11">
      <c r="A276" s="3">
        <v>274</v>
      </c>
      <c r="B276" s="3">
        <v>19</v>
      </c>
      <c r="C276" s="3">
        <v>11</v>
      </c>
      <c r="D276" s="6" t="s">
        <v>371</v>
      </c>
      <c r="E276" s="3" t="b">
        <v>1</v>
      </c>
      <c r="F276" s="5">
        <v>4</v>
      </c>
      <c r="G276" s="7">
        <v>0</v>
      </c>
      <c r="H276" s="9">
        <v>0</v>
      </c>
      <c r="I276" s="9">
        <v>0.0042</v>
      </c>
      <c r="J276" s="9">
        <v>0</v>
      </c>
      <c r="K276" s="9">
        <v>0</v>
      </c>
    </row>
    <row r="277" spans="1:11">
      <c r="A277" s="3">
        <v>275</v>
      </c>
      <c r="B277" s="3">
        <v>19</v>
      </c>
      <c r="C277" s="3">
        <v>12</v>
      </c>
      <c r="D277" s="6" t="s">
        <v>424</v>
      </c>
      <c r="E277" s="3" t="b">
        <v>1</v>
      </c>
      <c r="F277" s="5">
        <v>14</v>
      </c>
      <c r="G277" s="7">
        <v>0.04</v>
      </c>
      <c r="H277" s="9">
        <v>2.366863905325444</v>
      </c>
      <c r="I277" s="9">
        <v>0.002</v>
      </c>
      <c r="J277" s="9">
        <v>0.004733727810650888</v>
      </c>
      <c r="K277" s="9">
        <v>1183.431952662722</v>
      </c>
    </row>
    <row r="278" spans="1:11">
      <c r="A278" s="3">
        <v>276</v>
      </c>
      <c r="B278" s="3">
        <v>19</v>
      </c>
      <c r="C278" s="3">
        <v>13</v>
      </c>
      <c r="D278" s="6" t="s">
        <v>370</v>
      </c>
      <c r="E278" s="3" t="b">
        <v>1</v>
      </c>
      <c r="F278" s="5">
        <v>4</v>
      </c>
      <c r="G278" s="7">
        <v>0</v>
      </c>
      <c r="H278" s="9">
        <v>0</v>
      </c>
      <c r="I278" s="9">
        <v>0.004699999999999999</v>
      </c>
      <c r="J278" s="9">
        <v>0</v>
      </c>
      <c r="K278" s="9">
        <v>0</v>
      </c>
    </row>
    <row r="279" spans="1:11">
      <c r="A279" s="3">
        <v>277</v>
      </c>
      <c r="B279" s="3">
        <v>19</v>
      </c>
      <c r="C279" s="3">
        <v>14</v>
      </c>
      <c r="D279" s="6" t="s">
        <v>369</v>
      </c>
      <c r="E279" s="3" t="b">
        <v>1</v>
      </c>
      <c r="F279" s="5">
        <v>4</v>
      </c>
      <c r="G279" s="7">
        <v>0</v>
      </c>
      <c r="H279" s="9">
        <v>0</v>
      </c>
      <c r="I279" s="9">
        <v>0.0076</v>
      </c>
      <c r="J279" s="9">
        <v>0</v>
      </c>
      <c r="K279" s="9">
        <v>0</v>
      </c>
    </row>
    <row r="280" spans="1:11">
      <c r="A280" s="3">
        <v>278</v>
      </c>
      <c r="B280" s="3">
        <v>20</v>
      </c>
      <c r="C280" s="3">
        <v>1</v>
      </c>
      <c r="D280" s="6" t="s">
        <v>540</v>
      </c>
      <c r="E280" s="3" t="b">
        <v>0</v>
      </c>
      <c r="F280" s="5">
        <v>5</v>
      </c>
      <c r="G280" s="7">
        <v>0.0146</v>
      </c>
      <c r="H280" s="9">
        <v>0.8639053254437871</v>
      </c>
      <c r="I280" s="9">
        <v>0.6704000000000001</v>
      </c>
      <c r="J280" s="9">
        <v>0.5791621301775149</v>
      </c>
      <c r="K280" s="9">
        <v>1.288641595232379</v>
      </c>
    </row>
    <row r="281" spans="1:11">
      <c r="A281" s="3">
        <v>279</v>
      </c>
      <c r="B281" s="3">
        <v>20</v>
      </c>
      <c r="C281" s="3">
        <v>2</v>
      </c>
      <c r="D281" s="6" t="s">
        <v>539</v>
      </c>
      <c r="E281" s="3" t="b">
        <v>0</v>
      </c>
      <c r="F281" s="5">
        <v>10</v>
      </c>
      <c r="G281" s="7">
        <v>0.0216</v>
      </c>
      <c r="H281" s="9">
        <v>1.27810650887574</v>
      </c>
      <c r="I281" s="9">
        <v>0.3296</v>
      </c>
      <c r="J281" s="9">
        <v>0.4212639053254438</v>
      </c>
      <c r="K281" s="9">
        <v>3.87775033032688</v>
      </c>
    </row>
    <row r="282" spans="1:11">
      <c r="A282" s="3">
        <v>280</v>
      </c>
      <c r="B282" s="3">
        <v>20</v>
      </c>
      <c r="C282" s="3">
        <v>3</v>
      </c>
      <c r="D282" s="6" t="s">
        <v>597</v>
      </c>
      <c r="E282" s="3" t="b">
        <v>0</v>
      </c>
      <c r="F282" s="5">
        <v>7</v>
      </c>
      <c r="G282" s="7">
        <v>0.0173</v>
      </c>
      <c r="H282" s="9">
        <v>1.023668639053255</v>
      </c>
      <c r="I282" s="9">
        <v>0.2511</v>
      </c>
      <c r="J282" s="9">
        <v>0.2570431952662722</v>
      </c>
      <c r="K282" s="9">
        <v>4.076736913792332</v>
      </c>
    </row>
    <row r="283" spans="1:11">
      <c r="A283" s="3">
        <v>281</v>
      </c>
      <c r="B283" s="3">
        <v>20</v>
      </c>
      <c r="C283" s="3">
        <v>4</v>
      </c>
      <c r="D283" s="6" t="s">
        <v>598</v>
      </c>
      <c r="E283" s="3" t="b">
        <v>0</v>
      </c>
      <c r="F283" s="5">
        <v>3</v>
      </c>
      <c r="G283" s="7">
        <v>0.0129</v>
      </c>
      <c r="H283" s="9">
        <v>0.7633136094674557</v>
      </c>
      <c r="I283" s="9">
        <v>0.4194</v>
      </c>
      <c r="J283" s="9">
        <v>0.3201337278106509</v>
      </c>
      <c r="K283" s="9">
        <v>1.820013374982012</v>
      </c>
    </row>
    <row r="284" spans="1:11">
      <c r="A284" s="3">
        <v>282</v>
      </c>
      <c r="B284" s="3">
        <v>20</v>
      </c>
      <c r="C284" s="3">
        <v>5</v>
      </c>
      <c r="D284" s="6" t="s">
        <v>685</v>
      </c>
      <c r="E284" s="3" t="b">
        <v>1</v>
      </c>
      <c r="F284" s="5">
        <v>9</v>
      </c>
      <c r="G284" s="7">
        <v>0.0197</v>
      </c>
      <c r="H284" s="9">
        <v>1.165680473372781</v>
      </c>
      <c r="I284" s="9">
        <v>0.1994</v>
      </c>
      <c r="J284" s="9">
        <v>0.2324366863905326</v>
      </c>
      <c r="K284" s="9">
        <v>5.845940187426183</v>
      </c>
    </row>
    <row r="285" spans="1:11">
      <c r="A285" s="3">
        <v>283</v>
      </c>
      <c r="B285" s="3">
        <v>20</v>
      </c>
      <c r="C285" s="3">
        <v>6</v>
      </c>
      <c r="D285" s="6" t="s">
        <v>403</v>
      </c>
      <c r="E285" s="3" t="b">
        <v>1</v>
      </c>
      <c r="F285" s="5">
        <v>1</v>
      </c>
      <c r="G285" s="7">
        <v>0.0083</v>
      </c>
      <c r="H285" s="9">
        <v>0.4911242603550297</v>
      </c>
      <c r="I285" s="9">
        <v>0.0517</v>
      </c>
      <c r="J285" s="9">
        <v>0.02539112426035503</v>
      </c>
      <c r="K285" s="9">
        <v>9.499502134526686</v>
      </c>
    </row>
    <row r="286" spans="1:11">
      <c r="A286" s="3">
        <v>284</v>
      </c>
      <c r="B286" s="3">
        <v>20</v>
      </c>
      <c r="C286" s="3">
        <v>7</v>
      </c>
      <c r="D286" s="6" t="s">
        <v>686</v>
      </c>
      <c r="E286" s="3" t="b">
        <v>1</v>
      </c>
      <c r="F286" s="5">
        <v>6</v>
      </c>
      <c r="G286" s="7">
        <v>0.0162</v>
      </c>
      <c r="H286" s="9">
        <v>0.958579881656805</v>
      </c>
      <c r="I286" s="9">
        <v>0.1814</v>
      </c>
      <c r="J286" s="9">
        <v>0.1738863905325444</v>
      </c>
      <c r="K286" s="9">
        <v>5.284343338791648</v>
      </c>
    </row>
    <row r="287" spans="1:11">
      <c r="A287" s="3">
        <v>285</v>
      </c>
      <c r="B287" s="3">
        <v>20</v>
      </c>
      <c r="C287" s="3">
        <v>8</v>
      </c>
      <c r="D287" s="6" t="s">
        <v>687</v>
      </c>
      <c r="E287" s="3" t="b">
        <v>1</v>
      </c>
      <c r="F287" s="5">
        <v>2</v>
      </c>
      <c r="G287" s="7">
        <v>0.0104</v>
      </c>
      <c r="H287" s="9">
        <v>0.6153846153846154</v>
      </c>
      <c r="I287" s="9">
        <v>0.2379</v>
      </c>
      <c r="J287" s="9">
        <v>0.1464</v>
      </c>
      <c r="K287" s="9">
        <v>2.586736508552398</v>
      </c>
    </row>
    <row r="288" spans="1:11">
      <c r="A288" s="3">
        <v>286</v>
      </c>
      <c r="B288" s="3">
        <v>20</v>
      </c>
      <c r="C288" s="3">
        <v>9</v>
      </c>
      <c r="D288" s="6" t="s">
        <v>688</v>
      </c>
      <c r="E288" s="3" t="b">
        <v>0</v>
      </c>
      <c r="F288" s="5">
        <v>12</v>
      </c>
      <c r="G288" s="7">
        <v>0.0276</v>
      </c>
      <c r="H288" s="9">
        <v>1.633136094674556</v>
      </c>
      <c r="I288" s="9">
        <v>0.09660000000000001</v>
      </c>
      <c r="J288" s="9">
        <v>0.1577609467455622</v>
      </c>
      <c r="K288" s="9">
        <v>16.9061707523246</v>
      </c>
    </row>
    <row r="289" spans="1:11">
      <c r="A289" s="3">
        <v>287</v>
      </c>
      <c r="B289" s="3">
        <v>20</v>
      </c>
      <c r="C289" s="3">
        <v>10</v>
      </c>
      <c r="D289" s="6" t="s">
        <v>689</v>
      </c>
      <c r="E289" s="3" t="b">
        <v>0</v>
      </c>
      <c r="F289" s="5">
        <v>8</v>
      </c>
      <c r="G289" s="7">
        <v>0.0192</v>
      </c>
      <c r="H289" s="9">
        <v>1.136094674556213</v>
      </c>
      <c r="I289" s="9">
        <v>0.2329</v>
      </c>
      <c r="J289" s="9">
        <v>0.264596449704142</v>
      </c>
      <c r="K289" s="9">
        <v>4.878036387102675</v>
      </c>
    </row>
    <row r="290" spans="1:11">
      <c r="A290" s="3">
        <v>288</v>
      </c>
      <c r="B290" s="3">
        <v>20</v>
      </c>
      <c r="C290" s="3">
        <v>11</v>
      </c>
      <c r="D290" s="6" t="s">
        <v>690</v>
      </c>
      <c r="E290" s="3" t="b">
        <v>1</v>
      </c>
      <c r="F290" s="5">
        <v>11</v>
      </c>
      <c r="G290" s="7">
        <v>0.0255</v>
      </c>
      <c r="H290" s="9">
        <v>1.508875739644971</v>
      </c>
      <c r="I290" s="9">
        <v>0.09359999999999999</v>
      </c>
      <c r="J290" s="9">
        <v>0.1412307692307692</v>
      </c>
      <c r="K290" s="9">
        <v>16.12046730389926</v>
      </c>
    </row>
    <row r="291" spans="1:11">
      <c r="A291" s="3">
        <v>289</v>
      </c>
      <c r="B291" s="3">
        <v>20</v>
      </c>
      <c r="C291" s="3">
        <v>12</v>
      </c>
      <c r="D291" s="6" t="s">
        <v>419</v>
      </c>
      <c r="E291" s="3" t="b">
        <v>1</v>
      </c>
      <c r="F291" s="5">
        <v>14</v>
      </c>
      <c r="G291" s="7">
        <v>0.09089999999999999</v>
      </c>
      <c r="H291" s="9">
        <v>5.378698224852071</v>
      </c>
      <c r="I291" s="9">
        <v>0.003</v>
      </c>
      <c r="J291" s="9">
        <v>0.01613609467455621</v>
      </c>
      <c r="K291" s="9">
        <v>1792.899408284024</v>
      </c>
    </row>
    <row r="292" spans="1:11">
      <c r="A292" s="3">
        <v>290</v>
      </c>
      <c r="B292" s="3">
        <v>20</v>
      </c>
      <c r="C292" s="3">
        <v>13</v>
      </c>
      <c r="D292" s="6" t="s">
        <v>691</v>
      </c>
      <c r="E292" s="3" t="b">
        <v>1</v>
      </c>
      <c r="F292" s="5">
        <v>13</v>
      </c>
      <c r="G292" s="7">
        <v>0.0278</v>
      </c>
      <c r="H292" s="9">
        <v>1.644970414201183</v>
      </c>
      <c r="I292" s="9">
        <v>0.09300000000000001</v>
      </c>
      <c r="J292" s="9">
        <v>0.1529822485207101</v>
      </c>
      <c r="K292" s="9">
        <v>17.68785391614175</v>
      </c>
    </row>
    <row r="293" spans="1:11">
      <c r="A293" s="3">
        <v>291</v>
      </c>
      <c r="B293" s="3">
        <v>20</v>
      </c>
      <c r="C293" s="3">
        <v>14</v>
      </c>
      <c r="D293" s="6" t="s">
        <v>692</v>
      </c>
      <c r="E293" s="3" t="b">
        <v>1</v>
      </c>
      <c r="F293" s="5">
        <v>4</v>
      </c>
      <c r="G293" s="7">
        <v>0.0134</v>
      </c>
      <c r="H293" s="9">
        <v>0.7928994082840237</v>
      </c>
      <c r="I293" s="9">
        <v>0.1399</v>
      </c>
      <c r="J293" s="9">
        <v>0.1109266272189349</v>
      </c>
      <c r="K293" s="9">
        <v>5.667615498813608</v>
      </c>
    </row>
    <row r="294" spans="1:11">
      <c r="A294" s="3">
        <v>292</v>
      </c>
      <c r="B294" s="3">
        <v>21</v>
      </c>
      <c r="C294" s="3">
        <v>1</v>
      </c>
      <c r="D294" s="6" t="s">
        <v>644</v>
      </c>
      <c r="E294" s="3" t="b">
        <v>0</v>
      </c>
      <c r="F294" s="5">
        <v>11</v>
      </c>
      <c r="G294" s="7">
        <v>0.0171</v>
      </c>
      <c r="H294" s="9">
        <v>1.011834319526627</v>
      </c>
      <c r="I294" s="9">
        <v>0.9815999999999999</v>
      </c>
      <c r="J294" s="9">
        <v>0.9932165680473373</v>
      </c>
      <c r="K294" s="9">
        <v>1.030801059012457</v>
      </c>
    </row>
    <row r="295" spans="1:11">
      <c r="A295" s="3">
        <v>293</v>
      </c>
      <c r="B295" s="3">
        <v>21</v>
      </c>
      <c r="C295" s="3">
        <v>2</v>
      </c>
      <c r="D295" s="6" t="s">
        <v>645</v>
      </c>
      <c r="E295" s="3" t="b">
        <v>0</v>
      </c>
      <c r="F295" s="5">
        <v>5</v>
      </c>
      <c r="G295" s="7">
        <v>0.0043</v>
      </c>
      <c r="H295" s="9">
        <v>0.2544378698224852</v>
      </c>
      <c r="I295" s="9">
        <v>0.0184</v>
      </c>
      <c r="J295" s="9">
        <v>0.004681656804733728</v>
      </c>
      <c r="K295" s="9">
        <v>13.82814509904811</v>
      </c>
    </row>
    <row r="296" spans="1:11">
      <c r="A296" s="3">
        <v>294</v>
      </c>
      <c r="B296" s="3">
        <v>21</v>
      </c>
      <c r="C296" s="3">
        <v>3</v>
      </c>
      <c r="D296" s="6" t="s">
        <v>693</v>
      </c>
      <c r="E296" s="3" t="b">
        <v>0</v>
      </c>
      <c r="F296" s="5">
        <v>12</v>
      </c>
      <c r="G296" s="7">
        <v>0.0279</v>
      </c>
      <c r="H296" s="9">
        <v>1.650887573964497</v>
      </c>
      <c r="I296" s="9">
        <v>0.0421</v>
      </c>
      <c r="J296" s="9">
        <v>0.06950236686390533</v>
      </c>
      <c r="K296" s="9">
        <v>39.21348156685267</v>
      </c>
    </row>
    <row r="297" spans="1:11">
      <c r="A297" s="3">
        <v>295</v>
      </c>
      <c r="B297" s="3">
        <v>21</v>
      </c>
      <c r="C297" s="3">
        <v>4</v>
      </c>
      <c r="D297" s="6" t="s">
        <v>694</v>
      </c>
      <c r="E297" s="3" t="b">
        <v>0</v>
      </c>
      <c r="F297" s="5">
        <v>9</v>
      </c>
      <c r="G297" s="7">
        <v>0.0166</v>
      </c>
      <c r="H297" s="9">
        <v>0.9822485207100593</v>
      </c>
      <c r="I297" s="9">
        <v>0.9395</v>
      </c>
      <c r="J297" s="9">
        <v>0.9228224852071008</v>
      </c>
      <c r="K297" s="9">
        <v>1.045501352538647</v>
      </c>
    </row>
    <row r="298" spans="1:11">
      <c r="A298" s="3">
        <v>296</v>
      </c>
      <c r="B298" s="3">
        <v>21</v>
      </c>
      <c r="C298" s="3">
        <v>5</v>
      </c>
      <c r="D298" s="6" t="s">
        <v>393</v>
      </c>
      <c r="E298" s="3" t="b">
        <v>1</v>
      </c>
      <c r="F298" s="5">
        <v>6</v>
      </c>
      <c r="G298" s="7">
        <v>0.0066</v>
      </c>
      <c r="H298" s="9">
        <v>0.3905325443786983</v>
      </c>
      <c r="I298" s="9">
        <v>0.0177</v>
      </c>
      <c r="J298" s="9">
        <v>0.006912426035502959</v>
      </c>
      <c r="K298" s="9">
        <v>22.06398555811855</v>
      </c>
    </row>
    <row r="299" spans="1:11">
      <c r="A299" s="3">
        <v>297</v>
      </c>
      <c r="B299" s="3">
        <v>21</v>
      </c>
      <c r="C299" s="3">
        <v>6</v>
      </c>
      <c r="D299" s="6" t="s">
        <v>441</v>
      </c>
      <c r="E299" s="3" t="b">
        <v>1</v>
      </c>
      <c r="F299" s="5">
        <v>13</v>
      </c>
      <c r="G299" s="7">
        <v>0.0434</v>
      </c>
      <c r="H299" s="9">
        <v>2.568047337278107</v>
      </c>
      <c r="I299" s="9">
        <v>0.0244</v>
      </c>
      <c r="J299" s="9">
        <v>0.06266035502958579</v>
      </c>
      <c r="K299" s="9">
        <v>105.2478416917257</v>
      </c>
    </row>
    <row r="300" spans="1:11">
      <c r="A300" s="3">
        <v>298</v>
      </c>
      <c r="B300" s="3">
        <v>21</v>
      </c>
      <c r="C300" s="3">
        <v>7</v>
      </c>
      <c r="D300" s="6" t="s">
        <v>385</v>
      </c>
      <c r="E300" s="3" t="b">
        <v>1</v>
      </c>
      <c r="F300" s="5">
        <v>4</v>
      </c>
      <c r="G300" s="7">
        <v>0.0029</v>
      </c>
      <c r="H300" s="9">
        <v>0.1715976331360947</v>
      </c>
      <c r="I300" s="9">
        <v>0.0266</v>
      </c>
      <c r="J300" s="9">
        <v>0.004564497041420119</v>
      </c>
      <c r="K300" s="9">
        <v>6.451038839702807</v>
      </c>
    </row>
    <row r="301" spans="1:11">
      <c r="A301" s="3">
        <v>299</v>
      </c>
      <c r="B301" s="3">
        <v>21</v>
      </c>
      <c r="C301" s="3">
        <v>8</v>
      </c>
      <c r="D301" s="6" t="s">
        <v>695</v>
      </c>
      <c r="E301" s="3" t="b">
        <v>1</v>
      </c>
      <c r="F301" s="5">
        <v>10</v>
      </c>
      <c r="G301" s="7">
        <v>0.017</v>
      </c>
      <c r="H301" s="9">
        <v>1.005917159763314</v>
      </c>
      <c r="I301" s="9">
        <v>0.9129</v>
      </c>
      <c r="J301" s="9">
        <v>0.9183017751479293</v>
      </c>
      <c r="K301" s="9">
        <v>1.101891948475533</v>
      </c>
    </row>
    <row r="302" spans="1:11">
      <c r="A302" s="3">
        <v>300</v>
      </c>
      <c r="B302" s="3">
        <v>21</v>
      </c>
      <c r="C302" s="3">
        <v>9</v>
      </c>
      <c r="D302" s="6" t="s">
        <v>696</v>
      </c>
      <c r="E302" s="3" t="b">
        <v>0</v>
      </c>
      <c r="F302" s="5">
        <v>7</v>
      </c>
      <c r="G302" s="7">
        <v>0.0123</v>
      </c>
      <c r="H302" s="9">
        <v>0.727810650887574</v>
      </c>
      <c r="I302" s="9">
        <v>0.0032</v>
      </c>
      <c r="J302" s="9">
        <v>0.002328994082840237</v>
      </c>
      <c r="K302" s="9">
        <v>227.4408284023669</v>
      </c>
    </row>
    <row r="303" spans="1:11">
      <c r="A303" s="3">
        <v>301</v>
      </c>
      <c r="B303" s="3">
        <v>21</v>
      </c>
      <c r="C303" s="3">
        <v>10</v>
      </c>
      <c r="D303" s="6" t="s">
        <v>697</v>
      </c>
      <c r="E303" s="3" t="b">
        <v>0</v>
      </c>
      <c r="F303" s="5">
        <v>3</v>
      </c>
      <c r="G303" s="7">
        <v>0.0026</v>
      </c>
      <c r="H303" s="9">
        <v>0.1538461538461539</v>
      </c>
      <c r="I303" s="9">
        <v>0.0152</v>
      </c>
      <c r="J303" s="9">
        <v>0.002338461538461538</v>
      </c>
      <c r="K303" s="9">
        <v>10.12145748987854</v>
      </c>
    </row>
    <row r="304" spans="1:11">
      <c r="A304" s="3">
        <v>302</v>
      </c>
      <c r="B304" s="3">
        <v>21</v>
      </c>
      <c r="C304" s="3">
        <v>11</v>
      </c>
      <c r="D304" s="6" t="s">
        <v>365</v>
      </c>
      <c r="E304" s="3" t="b">
        <v>1</v>
      </c>
      <c r="F304" s="5">
        <v>2</v>
      </c>
      <c r="G304" s="7">
        <v>0</v>
      </c>
      <c r="H304" s="9">
        <v>0</v>
      </c>
      <c r="I304" s="9">
        <v>0.0026</v>
      </c>
      <c r="J304" s="9">
        <v>0</v>
      </c>
      <c r="K304" s="9">
        <v>0</v>
      </c>
    </row>
    <row r="305" spans="1:11">
      <c r="A305" s="3">
        <v>303</v>
      </c>
      <c r="B305" s="3">
        <v>21</v>
      </c>
      <c r="C305" s="3">
        <v>12</v>
      </c>
      <c r="D305" s="6" t="s">
        <v>410</v>
      </c>
      <c r="E305" s="3" t="b">
        <v>1</v>
      </c>
      <c r="F305" s="5">
        <v>14</v>
      </c>
      <c r="G305" s="7">
        <v>0.0667</v>
      </c>
      <c r="H305" s="9">
        <v>3.946745562130177</v>
      </c>
      <c r="I305" s="9">
        <v>0.0005999999999999999</v>
      </c>
      <c r="J305" s="9">
        <v>0.002368047337278106</v>
      </c>
      <c r="K305" s="9">
        <v>6577.909270216963</v>
      </c>
    </row>
    <row r="306" spans="1:11">
      <c r="A306" s="3">
        <v>304</v>
      </c>
      <c r="B306" s="3">
        <v>21</v>
      </c>
      <c r="C306" s="3">
        <v>13</v>
      </c>
      <c r="D306" s="6" t="s">
        <v>366</v>
      </c>
      <c r="E306" s="3" t="b">
        <v>1</v>
      </c>
      <c r="F306" s="5">
        <v>2</v>
      </c>
      <c r="G306" s="7">
        <v>0</v>
      </c>
      <c r="H306" s="9">
        <v>0</v>
      </c>
      <c r="I306" s="9">
        <v>0.0125</v>
      </c>
      <c r="J306" s="9">
        <v>0</v>
      </c>
      <c r="K306" s="9">
        <v>0</v>
      </c>
    </row>
    <row r="307" spans="1:11">
      <c r="A307" s="3">
        <v>305</v>
      </c>
      <c r="B307" s="3">
        <v>21</v>
      </c>
      <c r="C307" s="3">
        <v>14</v>
      </c>
      <c r="D307" s="6" t="s">
        <v>376</v>
      </c>
      <c r="E307" s="3" t="b">
        <v>1</v>
      </c>
      <c r="F307" s="5">
        <v>8</v>
      </c>
      <c r="G307" s="7">
        <v>0.0145</v>
      </c>
      <c r="H307" s="9">
        <v>0.8579881656804734</v>
      </c>
      <c r="I307" s="9">
        <v>0.0027</v>
      </c>
      <c r="J307" s="9">
        <v>0.002316568047337278</v>
      </c>
      <c r="K307" s="9">
        <v>317.7733946964716</v>
      </c>
    </row>
    <row r="308" spans="1:11">
      <c r="A308" s="3">
        <v>306</v>
      </c>
      <c r="B308" s="3">
        <v>22</v>
      </c>
      <c r="C308" s="3">
        <v>1</v>
      </c>
      <c r="D308" s="6" t="s">
        <v>698</v>
      </c>
      <c r="E308" s="3" t="b">
        <v>0</v>
      </c>
      <c r="F308" s="5">
        <v>10</v>
      </c>
      <c r="G308" s="7">
        <v>0.0178</v>
      </c>
      <c r="H308" s="9">
        <v>1.053254437869823</v>
      </c>
      <c r="I308" s="9">
        <v>0.9125</v>
      </c>
      <c r="J308" s="9">
        <v>0.961094674556213</v>
      </c>
      <c r="K308" s="9">
        <v>1.154251438761449</v>
      </c>
    </row>
    <row r="309" spans="1:11">
      <c r="A309" s="3">
        <v>307</v>
      </c>
      <c r="B309" s="3">
        <v>22</v>
      </c>
      <c r="C309" s="3">
        <v>2</v>
      </c>
      <c r="D309" s="6" t="s">
        <v>699</v>
      </c>
      <c r="E309" s="3" t="b">
        <v>0</v>
      </c>
      <c r="F309" s="5">
        <v>6</v>
      </c>
      <c r="G309" s="7">
        <v>0.0076</v>
      </c>
      <c r="H309" s="9">
        <v>0.4497041420118343</v>
      </c>
      <c r="I309" s="9">
        <v>0.08749999999999999</v>
      </c>
      <c r="J309" s="9">
        <v>0.0393491124260355</v>
      </c>
      <c r="K309" s="9">
        <v>5.139475908706679</v>
      </c>
    </row>
    <row r="310" spans="1:11">
      <c r="A310" s="3">
        <v>308</v>
      </c>
      <c r="B310" s="3">
        <v>22</v>
      </c>
      <c r="C310" s="3">
        <v>3</v>
      </c>
      <c r="D310" s="6" t="s">
        <v>700</v>
      </c>
      <c r="E310" s="3" t="b">
        <v>0</v>
      </c>
      <c r="F310" s="5">
        <v>12</v>
      </c>
      <c r="G310" s="7">
        <v>0.0182</v>
      </c>
      <c r="H310" s="9">
        <v>1.076923076923077</v>
      </c>
      <c r="I310" s="9">
        <v>0.8898999999999999</v>
      </c>
      <c r="J310" s="9">
        <v>0.9583538461538462</v>
      </c>
      <c r="K310" s="9">
        <v>1.210161902374511</v>
      </c>
    </row>
    <row r="311" spans="1:11">
      <c r="A311" s="3">
        <v>309</v>
      </c>
      <c r="B311" s="3">
        <v>22</v>
      </c>
      <c r="C311" s="3">
        <v>4</v>
      </c>
      <c r="D311" s="6" t="s">
        <v>701</v>
      </c>
      <c r="E311" s="3" t="b">
        <v>0</v>
      </c>
      <c r="F311" s="5">
        <v>4</v>
      </c>
      <c r="G311" s="7">
        <v>0.0017</v>
      </c>
      <c r="H311" s="9">
        <v>0.1005917159763314</v>
      </c>
      <c r="I311" s="9">
        <v>0.0226</v>
      </c>
      <c r="J311" s="9">
        <v>0.002273372781065089</v>
      </c>
      <c r="K311" s="9">
        <v>4.450960883908468</v>
      </c>
    </row>
    <row r="312" spans="1:11">
      <c r="A312" s="3">
        <v>310</v>
      </c>
      <c r="B312" s="3">
        <v>22</v>
      </c>
      <c r="C312" s="3">
        <v>5</v>
      </c>
      <c r="D312" s="6" t="s">
        <v>432</v>
      </c>
      <c r="E312" s="3" t="b">
        <v>1</v>
      </c>
      <c r="F312" s="5">
        <v>14</v>
      </c>
      <c r="G312" s="7">
        <v>0.0294</v>
      </c>
      <c r="H312" s="9">
        <v>1.739644970414201</v>
      </c>
      <c r="I312" s="9">
        <v>0.0067</v>
      </c>
      <c r="J312" s="9">
        <v>0.01165562130177515</v>
      </c>
      <c r="K312" s="9">
        <v>259.6485030468957</v>
      </c>
    </row>
    <row r="313" spans="1:11">
      <c r="A313" s="3">
        <v>311</v>
      </c>
      <c r="B313" s="3">
        <v>22</v>
      </c>
      <c r="C313" s="3">
        <v>6</v>
      </c>
      <c r="D313" s="6" t="s">
        <v>702</v>
      </c>
      <c r="E313" s="3" t="b">
        <v>1</v>
      </c>
      <c r="F313" s="5">
        <v>11</v>
      </c>
      <c r="G313" s="7">
        <v>0.0181</v>
      </c>
      <c r="H313" s="9">
        <v>1.071005917159763</v>
      </c>
      <c r="I313" s="9">
        <v>0.8833</v>
      </c>
      <c r="J313" s="9">
        <v>0.946019526627219</v>
      </c>
      <c r="K313" s="9">
        <v>1.212505283776478</v>
      </c>
    </row>
    <row r="314" spans="1:11">
      <c r="A314" s="3">
        <v>312</v>
      </c>
      <c r="B314" s="3">
        <v>22</v>
      </c>
      <c r="C314" s="3">
        <v>7</v>
      </c>
      <c r="D314" s="6" t="s">
        <v>379</v>
      </c>
      <c r="E314" s="3" t="b">
        <v>1</v>
      </c>
      <c r="F314" s="5">
        <v>7</v>
      </c>
      <c r="G314" s="7">
        <v>0.008399999999999999</v>
      </c>
      <c r="H314" s="9">
        <v>0.4970414201183432</v>
      </c>
      <c r="I314" s="9">
        <v>0.004699999999999999</v>
      </c>
      <c r="J314" s="9">
        <v>0.002336094674556213</v>
      </c>
      <c r="K314" s="9">
        <v>105.7534936422007</v>
      </c>
    </row>
    <row r="315" spans="1:11">
      <c r="A315" s="3">
        <v>313</v>
      </c>
      <c r="B315" s="3">
        <v>22</v>
      </c>
      <c r="C315" s="3">
        <v>8</v>
      </c>
      <c r="D315" s="6" t="s">
        <v>355</v>
      </c>
      <c r="E315" s="3" t="b">
        <v>1</v>
      </c>
      <c r="F315" s="5">
        <v>2</v>
      </c>
      <c r="G315" s="7">
        <v>0</v>
      </c>
      <c r="H315" s="9">
        <v>0</v>
      </c>
      <c r="I315" s="9">
        <v>0.0179</v>
      </c>
      <c r="J315" s="9">
        <v>0</v>
      </c>
      <c r="K315" s="9">
        <v>0</v>
      </c>
    </row>
    <row r="316" spans="1:11">
      <c r="A316" s="3">
        <v>314</v>
      </c>
      <c r="B316" s="3">
        <v>22</v>
      </c>
      <c r="C316" s="3">
        <v>9</v>
      </c>
      <c r="D316" s="6" t="s">
        <v>703</v>
      </c>
      <c r="E316" s="3" t="b">
        <v>0</v>
      </c>
      <c r="F316" s="5">
        <v>8</v>
      </c>
      <c r="G316" s="7">
        <v>0.0105</v>
      </c>
      <c r="H316" s="9">
        <v>0.6213017751479291</v>
      </c>
      <c r="I316" s="9">
        <v>0.05980000000000001</v>
      </c>
      <c r="J316" s="9">
        <v>0.03715384615384616</v>
      </c>
      <c r="K316" s="9">
        <v>10.38966179177139</v>
      </c>
    </row>
    <row r="317" spans="1:11">
      <c r="A317" s="3">
        <v>315</v>
      </c>
      <c r="B317" s="3">
        <v>22</v>
      </c>
      <c r="C317" s="3">
        <v>10</v>
      </c>
      <c r="D317" s="6" t="s">
        <v>704</v>
      </c>
      <c r="E317" s="3" t="b">
        <v>0</v>
      </c>
      <c r="F317" s="5">
        <v>3</v>
      </c>
      <c r="G317" s="7">
        <v>0.0014</v>
      </c>
      <c r="H317" s="9">
        <v>0.08284023668639055</v>
      </c>
      <c r="I317" s="9">
        <v>0.0276</v>
      </c>
      <c r="J317" s="9">
        <v>0.002286390532544379</v>
      </c>
      <c r="K317" s="9">
        <v>3.00145785095618</v>
      </c>
    </row>
    <row r="318" spans="1:11">
      <c r="A318" s="3">
        <v>316</v>
      </c>
      <c r="B318" s="3">
        <v>22</v>
      </c>
      <c r="C318" s="3">
        <v>11</v>
      </c>
      <c r="D318" s="6" t="s">
        <v>705</v>
      </c>
      <c r="E318" s="3" t="b">
        <v>1</v>
      </c>
      <c r="F318" s="5">
        <v>9</v>
      </c>
      <c r="G318" s="7">
        <v>0.0139</v>
      </c>
      <c r="H318" s="9">
        <v>0.8224852071005917</v>
      </c>
      <c r="I318" s="9">
        <v>0.0424</v>
      </c>
      <c r="J318" s="9">
        <v>0.03487337278106509</v>
      </c>
      <c r="K318" s="9">
        <v>19.39823601652339</v>
      </c>
    </row>
    <row r="319" spans="1:11">
      <c r="A319" s="3">
        <v>317</v>
      </c>
      <c r="B319" s="3">
        <v>22</v>
      </c>
      <c r="C319" s="3">
        <v>12</v>
      </c>
      <c r="D319" s="6" t="s">
        <v>372</v>
      </c>
      <c r="E319" s="3" t="b">
        <v>1</v>
      </c>
      <c r="F319" s="5">
        <v>5</v>
      </c>
      <c r="G319" s="7">
        <v>0.0022</v>
      </c>
      <c r="H319" s="9">
        <v>0.1301775147928994</v>
      </c>
      <c r="I319" s="9">
        <v>0.0174</v>
      </c>
      <c r="J319" s="9">
        <v>0.00226508875739645</v>
      </c>
      <c r="K319" s="9">
        <v>7.481466367408014</v>
      </c>
    </row>
    <row r="320" spans="1:11">
      <c r="A320" s="3">
        <v>318</v>
      </c>
      <c r="B320" s="3">
        <v>22</v>
      </c>
      <c r="C320" s="3">
        <v>13</v>
      </c>
      <c r="D320" s="6" t="s">
        <v>426</v>
      </c>
      <c r="E320" s="3" t="b">
        <v>1</v>
      </c>
      <c r="F320" s="5">
        <v>13</v>
      </c>
      <c r="G320" s="7">
        <v>0.0256</v>
      </c>
      <c r="H320" s="9">
        <v>1.514792899408284</v>
      </c>
      <c r="I320" s="9">
        <v>0.0015</v>
      </c>
      <c r="J320" s="9">
        <v>0.002272189349112426</v>
      </c>
      <c r="K320" s="9">
        <v>1009.861932938856</v>
      </c>
    </row>
    <row r="321" spans="1:11">
      <c r="A321" s="3">
        <v>319</v>
      </c>
      <c r="B321" s="3">
        <v>22</v>
      </c>
      <c r="C321" s="3">
        <v>14</v>
      </c>
      <c r="D321" s="6" t="s">
        <v>364</v>
      </c>
      <c r="E321" s="3" t="b">
        <v>1</v>
      </c>
      <c r="F321" s="5">
        <v>2</v>
      </c>
      <c r="G321" s="7">
        <v>0</v>
      </c>
      <c r="H321" s="9">
        <v>0</v>
      </c>
      <c r="I321" s="9">
        <v>0.0261</v>
      </c>
      <c r="J321" s="9">
        <v>0</v>
      </c>
      <c r="K321" s="9">
        <v>0</v>
      </c>
    </row>
    <row r="322" spans="1:11">
      <c r="A322" s="3">
        <v>320</v>
      </c>
      <c r="B322" s="3">
        <v>23</v>
      </c>
      <c r="C322" s="3">
        <v>1</v>
      </c>
      <c r="D322" s="6" t="s">
        <v>672</v>
      </c>
      <c r="E322" s="3" t="b">
        <v>0</v>
      </c>
      <c r="F322" s="5">
        <v>9</v>
      </c>
      <c r="G322" s="7">
        <v>0.0338</v>
      </c>
      <c r="H322" s="9">
        <v>2</v>
      </c>
      <c r="I322" s="9">
        <v>0.0417</v>
      </c>
      <c r="J322" s="9">
        <v>0.0834</v>
      </c>
      <c r="K322" s="9">
        <v>47.96163069544365</v>
      </c>
    </row>
    <row r="323" spans="1:11">
      <c r="A323" s="3">
        <v>321</v>
      </c>
      <c r="B323" s="3">
        <v>23</v>
      </c>
      <c r="C323" s="3">
        <v>2</v>
      </c>
      <c r="D323" s="6" t="s">
        <v>673</v>
      </c>
      <c r="E323" s="3" t="b">
        <v>0</v>
      </c>
      <c r="F323" s="5">
        <v>5</v>
      </c>
      <c r="G323" s="7">
        <v>0.0162</v>
      </c>
      <c r="H323" s="9">
        <v>0.958579881656805</v>
      </c>
      <c r="I323" s="9">
        <v>0.9582999999999999</v>
      </c>
      <c r="J323" s="9">
        <v>0.9186071005917161</v>
      </c>
      <c r="K323" s="9">
        <v>1.000292060583121</v>
      </c>
    </row>
    <row r="324" spans="1:11">
      <c r="A324" s="3">
        <v>322</v>
      </c>
      <c r="B324" s="3">
        <v>23</v>
      </c>
      <c r="C324" s="3">
        <v>3</v>
      </c>
      <c r="D324" s="6" t="s">
        <v>674</v>
      </c>
      <c r="E324" s="3" t="b">
        <v>0</v>
      </c>
      <c r="F324" s="5">
        <v>8</v>
      </c>
      <c r="G324" s="7">
        <v>0.0306</v>
      </c>
      <c r="H324" s="9">
        <v>1.810650887573965</v>
      </c>
      <c r="I324" s="9">
        <v>0.04099999999999999</v>
      </c>
      <c r="J324" s="9">
        <v>0.07423668639053255</v>
      </c>
      <c r="K324" s="9">
        <v>44.16221677009671</v>
      </c>
    </row>
    <row r="325" spans="1:11">
      <c r="A325" s="3">
        <v>323</v>
      </c>
      <c r="B325" s="3">
        <v>23</v>
      </c>
      <c r="C325" s="3">
        <v>4</v>
      </c>
      <c r="D325" s="6" t="s">
        <v>407</v>
      </c>
      <c r="E325" s="3" t="b">
        <v>1</v>
      </c>
      <c r="F325" s="5">
        <v>12</v>
      </c>
      <c r="G325" s="7">
        <v>0.2222</v>
      </c>
      <c r="H325" s="9">
        <v>13.14792899408284</v>
      </c>
      <c r="I325" s="9">
        <v>0.0007000000000000001</v>
      </c>
      <c r="J325" s="9">
        <v>0.00920355029585799</v>
      </c>
      <c r="K325" s="9">
        <v>18782.75570583263</v>
      </c>
    </row>
    <row r="326" spans="1:11">
      <c r="A326" s="3">
        <v>324</v>
      </c>
      <c r="B326" s="3">
        <v>23</v>
      </c>
      <c r="C326" s="3">
        <v>5</v>
      </c>
      <c r="D326" s="6" t="s">
        <v>455</v>
      </c>
      <c r="E326" s="3" t="b">
        <v>1</v>
      </c>
      <c r="F326" s="5">
        <v>10</v>
      </c>
      <c r="G326" s="7">
        <v>0.0339</v>
      </c>
      <c r="H326" s="9">
        <v>2.005917159763314</v>
      </c>
      <c r="I326" s="9">
        <v>0.03700000000000001</v>
      </c>
      <c r="J326" s="9">
        <v>0.07421893491124262</v>
      </c>
      <c r="K326" s="9">
        <v>54.21397729090037</v>
      </c>
    </row>
    <row r="327" spans="1:11">
      <c r="A327" s="3">
        <v>325</v>
      </c>
      <c r="B327" s="3">
        <v>23</v>
      </c>
      <c r="C327" s="3">
        <v>6</v>
      </c>
      <c r="D327" s="6" t="s">
        <v>363</v>
      </c>
      <c r="E327" s="3" t="b">
        <v>1</v>
      </c>
      <c r="F327" s="5">
        <v>2</v>
      </c>
      <c r="G327" s="7">
        <v>0</v>
      </c>
      <c r="H327" s="9">
        <v>0</v>
      </c>
      <c r="I327" s="9">
        <v>0.004099999999999999</v>
      </c>
      <c r="J327" s="9">
        <v>0</v>
      </c>
      <c r="K327" s="9">
        <v>0</v>
      </c>
    </row>
    <row r="328" spans="1:11">
      <c r="A328" s="3">
        <v>326</v>
      </c>
      <c r="B328" s="3">
        <v>23</v>
      </c>
      <c r="C328" s="3">
        <v>7</v>
      </c>
      <c r="D328" s="6" t="s">
        <v>675</v>
      </c>
      <c r="E328" s="3" t="b">
        <v>0</v>
      </c>
      <c r="F328" s="5">
        <v>7</v>
      </c>
      <c r="G328" s="7">
        <v>0.0218</v>
      </c>
      <c r="H328" s="9">
        <v>1.289940828402367</v>
      </c>
      <c r="I328" s="9">
        <v>0.282</v>
      </c>
      <c r="J328" s="9">
        <v>0.3637633136094675</v>
      </c>
      <c r="K328" s="9">
        <v>4.574258256745983</v>
      </c>
    </row>
    <row r="329" spans="1:11">
      <c r="A329" s="3">
        <v>327</v>
      </c>
      <c r="B329" s="3">
        <v>23</v>
      </c>
      <c r="C329" s="3">
        <v>8</v>
      </c>
      <c r="D329" s="6" t="s">
        <v>676</v>
      </c>
      <c r="E329" s="3" t="b">
        <v>0</v>
      </c>
      <c r="F329" s="5">
        <v>3</v>
      </c>
      <c r="G329" s="7">
        <v>0.0138</v>
      </c>
      <c r="H329" s="9">
        <v>0.8165680473372782</v>
      </c>
      <c r="I329" s="9">
        <v>0.6762</v>
      </c>
      <c r="J329" s="9">
        <v>0.5521633136094675</v>
      </c>
      <c r="K329" s="9">
        <v>1.207583625166043</v>
      </c>
    </row>
    <row r="330" spans="1:11">
      <c r="A330" s="3">
        <v>328</v>
      </c>
      <c r="B330" s="3">
        <v>23</v>
      </c>
      <c r="C330" s="3">
        <v>9</v>
      </c>
      <c r="D330" s="6" t="s">
        <v>677</v>
      </c>
      <c r="E330" s="3" t="b">
        <v>1</v>
      </c>
      <c r="F330" s="5">
        <v>6</v>
      </c>
      <c r="G330" s="7">
        <v>0.017</v>
      </c>
      <c r="H330" s="9">
        <v>1.005917159763314</v>
      </c>
      <c r="I330" s="9">
        <v>0.2163</v>
      </c>
      <c r="J330" s="9">
        <v>0.2175798816568048</v>
      </c>
      <c r="K330" s="9">
        <v>4.650564770056929</v>
      </c>
    </row>
    <row r="331" spans="1:11">
      <c r="A331" s="3">
        <v>329</v>
      </c>
      <c r="B331" s="3">
        <v>23</v>
      </c>
      <c r="C331" s="3">
        <v>10</v>
      </c>
      <c r="D331" s="6" t="s">
        <v>678</v>
      </c>
      <c r="E331" s="3" t="b">
        <v>1</v>
      </c>
      <c r="F331" s="5">
        <v>11</v>
      </c>
      <c r="G331" s="7">
        <v>0.03759999999999999</v>
      </c>
      <c r="H331" s="9">
        <v>2.224852071005917</v>
      </c>
      <c r="I331" s="9">
        <v>0.06570000000000001</v>
      </c>
      <c r="J331" s="9">
        <v>0.1461727810650888</v>
      </c>
      <c r="K331" s="9">
        <v>33.86380625579782</v>
      </c>
    </row>
    <row r="332" spans="1:11">
      <c r="A332" s="3">
        <v>330</v>
      </c>
      <c r="B332" s="3">
        <v>23</v>
      </c>
      <c r="C332" s="3">
        <v>11</v>
      </c>
      <c r="D332" s="6" t="s">
        <v>362</v>
      </c>
      <c r="E332" s="3" t="b">
        <v>1</v>
      </c>
      <c r="F332" s="5">
        <v>2</v>
      </c>
      <c r="G332" s="7">
        <v>0</v>
      </c>
      <c r="H332" s="9">
        <v>0</v>
      </c>
      <c r="I332" s="9">
        <v>0.011</v>
      </c>
      <c r="J332" s="9">
        <v>0</v>
      </c>
      <c r="K332" s="9">
        <v>0</v>
      </c>
    </row>
    <row r="333" spans="1:11">
      <c r="A333" s="3">
        <v>331</v>
      </c>
      <c r="B333" s="3">
        <v>23</v>
      </c>
      <c r="C333" s="3">
        <v>12</v>
      </c>
      <c r="D333" s="6" t="s">
        <v>706</v>
      </c>
      <c r="E333" s="3" t="b">
        <v>1</v>
      </c>
      <c r="F333" s="5">
        <v>4</v>
      </c>
      <c r="G333" s="7">
        <v>0.014</v>
      </c>
      <c r="H333" s="9">
        <v>0.8284023668639053</v>
      </c>
      <c r="I333" s="9">
        <v>0.6653</v>
      </c>
      <c r="J333" s="9">
        <v>0.5511360946745563</v>
      </c>
      <c r="K333" s="9">
        <v>1.24515612034256</v>
      </c>
    </row>
    <row r="334" spans="1:11">
      <c r="A334" s="3">
        <v>332</v>
      </c>
      <c r="B334" s="3">
        <v>24</v>
      </c>
      <c r="C334" s="3">
        <v>1</v>
      </c>
      <c r="D334" s="6" t="s">
        <v>707</v>
      </c>
      <c r="E334" s="3" t="b">
        <v>0</v>
      </c>
      <c r="F334" s="5">
        <v>10</v>
      </c>
      <c r="G334" s="7">
        <v>0.0272</v>
      </c>
      <c r="H334" s="9">
        <v>1.609467455621302</v>
      </c>
      <c r="I334" s="9">
        <v>0.0432</v>
      </c>
      <c r="J334" s="9">
        <v>0.06952899408284025</v>
      </c>
      <c r="K334" s="9">
        <v>37.25619110234495</v>
      </c>
    </row>
    <row r="335" spans="1:11">
      <c r="A335" s="3">
        <v>333</v>
      </c>
      <c r="B335" s="3">
        <v>24</v>
      </c>
      <c r="C335" s="3">
        <v>2</v>
      </c>
      <c r="D335" s="6" t="s">
        <v>708</v>
      </c>
      <c r="E335" s="3" t="b">
        <v>0</v>
      </c>
      <c r="F335" s="5">
        <v>7</v>
      </c>
      <c r="G335" s="7">
        <v>0.0164</v>
      </c>
      <c r="H335" s="9">
        <v>0.9704142011834319</v>
      </c>
      <c r="I335" s="9">
        <v>0.9568000000000001</v>
      </c>
      <c r="J335" s="9">
        <v>0.9284923076923077</v>
      </c>
      <c r="K335" s="9">
        <v>1.014228889196731</v>
      </c>
    </row>
    <row r="336" spans="1:11">
      <c r="A336" s="3">
        <v>334</v>
      </c>
      <c r="B336" s="3">
        <v>24</v>
      </c>
      <c r="C336" s="3">
        <v>3</v>
      </c>
      <c r="D336" s="6" t="s">
        <v>709</v>
      </c>
      <c r="E336" s="3" t="b">
        <v>0</v>
      </c>
      <c r="F336" s="5">
        <v>13</v>
      </c>
      <c r="G336" s="7">
        <v>0.0418</v>
      </c>
      <c r="H336" s="9">
        <v>2.473372781065089</v>
      </c>
      <c r="I336" s="9">
        <v>0.0253</v>
      </c>
      <c r="J336" s="9">
        <v>0.06257633136094674</v>
      </c>
      <c r="K336" s="9">
        <v>97.76177000257269</v>
      </c>
    </row>
    <row r="337" spans="1:11">
      <c r="A337" s="3">
        <v>335</v>
      </c>
      <c r="B337" s="3">
        <v>24</v>
      </c>
      <c r="C337" s="3">
        <v>4</v>
      </c>
      <c r="D337" s="6" t="s">
        <v>710</v>
      </c>
      <c r="E337" s="3" t="b">
        <v>0</v>
      </c>
      <c r="F337" s="5">
        <v>2</v>
      </c>
      <c r="G337" s="7">
        <v>0.0066</v>
      </c>
      <c r="H337" s="9">
        <v>0.3905325443786983</v>
      </c>
      <c r="I337" s="9">
        <v>0.0179</v>
      </c>
      <c r="J337" s="9">
        <v>0.006990532544378699</v>
      </c>
      <c r="K337" s="9">
        <v>21.81746057981555</v>
      </c>
    </row>
    <row r="338" spans="1:11">
      <c r="A338" s="3">
        <v>336</v>
      </c>
      <c r="B338" s="3">
        <v>24</v>
      </c>
      <c r="C338" s="3">
        <v>5</v>
      </c>
      <c r="D338" s="6" t="s">
        <v>439</v>
      </c>
      <c r="E338" s="3" t="b">
        <v>1</v>
      </c>
      <c r="F338" s="5">
        <v>14</v>
      </c>
      <c r="G338" s="7">
        <v>0.0482</v>
      </c>
      <c r="H338" s="9">
        <v>2.85207100591716</v>
      </c>
      <c r="I338" s="9">
        <v>0.0203</v>
      </c>
      <c r="J338" s="9">
        <v>0.05789704142011835</v>
      </c>
      <c r="K338" s="9">
        <v>140.49610866587</v>
      </c>
    </row>
    <row r="339" spans="1:11">
      <c r="A339" s="3">
        <v>337</v>
      </c>
      <c r="B339" s="3">
        <v>24</v>
      </c>
      <c r="C339" s="3">
        <v>6</v>
      </c>
      <c r="D339" s="6" t="s">
        <v>388</v>
      </c>
      <c r="E339" s="3" t="b">
        <v>1</v>
      </c>
      <c r="F339" s="5">
        <v>6</v>
      </c>
      <c r="G339" s="7">
        <v>0.0157</v>
      </c>
      <c r="H339" s="9">
        <v>0.9289940828402369</v>
      </c>
      <c r="I339" s="9">
        <v>0.005</v>
      </c>
      <c r="J339" s="9">
        <v>0.004644970414201185</v>
      </c>
      <c r="K339" s="9">
        <v>185.7988165680474</v>
      </c>
    </row>
    <row r="340" spans="1:11">
      <c r="A340" s="3">
        <v>338</v>
      </c>
      <c r="B340" s="3">
        <v>24</v>
      </c>
      <c r="C340" s="3">
        <v>7</v>
      </c>
      <c r="D340" s="6" t="s">
        <v>387</v>
      </c>
      <c r="E340" s="3" t="b">
        <v>1</v>
      </c>
      <c r="F340" s="5">
        <v>1</v>
      </c>
      <c r="G340" s="7">
        <v>0.004699999999999999</v>
      </c>
      <c r="H340" s="9">
        <v>0.2781065088757396</v>
      </c>
      <c r="I340" s="9">
        <v>0.0167</v>
      </c>
      <c r="J340" s="9">
        <v>0.004644378698224851</v>
      </c>
      <c r="K340" s="9">
        <v>16.65308436381675</v>
      </c>
    </row>
    <row r="341" spans="1:11">
      <c r="A341" s="3">
        <v>339</v>
      </c>
      <c r="B341" s="3">
        <v>24</v>
      </c>
      <c r="C341" s="3">
        <v>8</v>
      </c>
      <c r="D341" s="6" t="s">
        <v>420</v>
      </c>
      <c r="E341" s="3" t="b">
        <v>1</v>
      </c>
      <c r="F341" s="5">
        <v>12</v>
      </c>
      <c r="G341" s="7">
        <v>0.0312</v>
      </c>
      <c r="H341" s="9">
        <v>1.846153846153846</v>
      </c>
      <c r="I341" s="9">
        <v>0.0013</v>
      </c>
      <c r="J341" s="9">
        <v>0.0024</v>
      </c>
      <c r="K341" s="9">
        <v>1420.118343195267</v>
      </c>
    </row>
    <row r="342" spans="1:11">
      <c r="A342" s="3">
        <v>340</v>
      </c>
      <c r="B342" s="3">
        <v>24</v>
      </c>
      <c r="C342" s="3">
        <v>9</v>
      </c>
      <c r="D342" s="6" t="s">
        <v>711</v>
      </c>
      <c r="E342" s="3" t="b">
        <v>0</v>
      </c>
      <c r="F342" s="5">
        <v>9</v>
      </c>
      <c r="G342" s="7">
        <v>0.0231</v>
      </c>
      <c r="H342" s="9">
        <v>1.366863905325444</v>
      </c>
      <c r="I342" s="9">
        <v>0.1439</v>
      </c>
      <c r="J342" s="9">
        <v>0.1966917159763314</v>
      </c>
      <c r="K342" s="9">
        <v>9.498706777800166</v>
      </c>
    </row>
    <row r="343" spans="1:11">
      <c r="A343" s="3">
        <v>341</v>
      </c>
      <c r="B343" s="3">
        <v>24</v>
      </c>
      <c r="C343" s="3">
        <v>10</v>
      </c>
      <c r="D343" s="6" t="s">
        <v>712</v>
      </c>
      <c r="E343" s="3" t="b">
        <v>0</v>
      </c>
      <c r="F343" s="5">
        <v>5</v>
      </c>
      <c r="G343" s="7">
        <v>0.0152</v>
      </c>
      <c r="H343" s="9">
        <v>0.8994082840236687</v>
      </c>
      <c r="I343" s="9">
        <v>0.8128</v>
      </c>
      <c r="J343" s="9">
        <v>0.7310390532544379</v>
      </c>
      <c r="K343" s="9">
        <v>1.106555467548805</v>
      </c>
    </row>
    <row r="344" spans="1:11">
      <c r="A344" s="3">
        <v>342</v>
      </c>
      <c r="B344" s="3">
        <v>24</v>
      </c>
      <c r="C344" s="3">
        <v>11</v>
      </c>
      <c r="D344" s="6" t="s">
        <v>713</v>
      </c>
      <c r="E344" s="3" t="b">
        <v>1</v>
      </c>
      <c r="F344" s="5">
        <v>4</v>
      </c>
      <c r="G344" s="7">
        <v>0.0137</v>
      </c>
      <c r="H344" s="9">
        <v>0.8106508875739646</v>
      </c>
      <c r="I344" s="9">
        <v>0.06</v>
      </c>
      <c r="J344" s="9">
        <v>0.04863905325443788</v>
      </c>
      <c r="K344" s="9">
        <v>13.51084812623274</v>
      </c>
    </row>
    <row r="345" spans="1:11">
      <c r="A345" s="3">
        <v>343</v>
      </c>
      <c r="B345" s="3">
        <v>24</v>
      </c>
      <c r="C345" s="3">
        <v>12</v>
      </c>
      <c r="D345" s="6" t="s">
        <v>714</v>
      </c>
      <c r="E345" s="3" t="b">
        <v>1</v>
      </c>
      <c r="F345" s="5">
        <v>11</v>
      </c>
      <c r="G345" s="7">
        <v>0.0299</v>
      </c>
      <c r="H345" s="9">
        <v>1.76923076923077</v>
      </c>
      <c r="I345" s="9">
        <v>0.0839</v>
      </c>
      <c r="J345" s="9">
        <v>0.1484384615384616</v>
      </c>
      <c r="K345" s="9">
        <v>21.08737508022371</v>
      </c>
    </row>
    <row r="346" spans="1:11">
      <c r="A346" s="3">
        <v>344</v>
      </c>
      <c r="B346" s="3">
        <v>24</v>
      </c>
      <c r="C346" s="3">
        <v>13</v>
      </c>
      <c r="D346" s="6" t="s">
        <v>715</v>
      </c>
      <c r="E346" s="3" t="b">
        <v>1</v>
      </c>
      <c r="F346" s="5">
        <v>8</v>
      </c>
      <c r="G346" s="7">
        <v>0.0191</v>
      </c>
      <c r="H346" s="9">
        <v>1.130177514792899</v>
      </c>
      <c r="I346" s="9">
        <v>0.3384</v>
      </c>
      <c r="J346" s="9">
        <v>0.3824520710059172</v>
      </c>
      <c r="K346" s="9">
        <v>3.33976806971897</v>
      </c>
    </row>
    <row r="347" spans="1:11">
      <c r="A347" s="3">
        <v>345</v>
      </c>
      <c r="B347" s="3">
        <v>24</v>
      </c>
      <c r="C347" s="3">
        <v>14</v>
      </c>
      <c r="D347" s="6" t="s">
        <v>716</v>
      </c>
      <c r="E347" s="3" t="b">
        <v>1</v>
      </c>
      <c r="F347" s="5">
        <v>3</v>
      </c>
      <c r="G347" s="7">
        <v>0.0125</v>
      </c>
      <c r="H347" s="9">
        <v>0.7396449704142013</v>
      </c>
      <c r="I347" s="9">
        <v>0.4745</v>
      </c>
      <c r="J347" s="9">
        <v>0.3509615384615385</v>
      </c>
      <c r="K347" s="9">
        <v>1.558788135751741</v>
      </c>
    </row>
    <row r="348" spans="1:11">
      <c r="A348" s="3">
        <v>346</v>
      </c>
      <c r="B348" s="3">
        <v>25</v>
      </c>
      <c r="C348" s="3">
        <v>1</v>
      </c>
      <c r="D348" s="6" t="s">
        <v>644</v>
      </c>
      <c r="E348" s="3" t="b">
        <v>0</v>
      </c>
      <c r="F348" s="5">
        <v>11</v>
      </c>
      <c r="G348" s="7">
        <v>0.0171</v>
      </c>
      <c r="H348" s="9">
        <v>1.011834319526627</v>
      </c>
      <c r="I348" s="9">
        <v>0.9815999999999999</v>
      </c>
      <c r="J348" s="9">
        <v>0.9932165680473373</v>
      </c>
      <c r="K348" s="9">
        <v>1.030801059012457</v>
      </c>
    </row>
    <row r="349" spans="1:11">
      <c r="A349" s="3">
        <v>347</v>
      </c>
      <c r="B349" s="3">
        <v>25</v>
      </c>
      <c r="C349" s="3">
        <v>2</v>
      </c>
      <c r="D349" s="6" t="s">
        <v>645</v>
      </c>
      <c r="E349" s="3" t="b">
        <v>0</v>
      </c>
      <c r="F349" s="5">
        <v>4</v>
      </c>
      <c r="G349" s="7">
        <v>0.0043</v>
      </c>
      <c r="H349" s="9">
        <v>0.2544378698224852</v>
      </c>
      <c r="I349" s="9">
        <v>0.0184</v>
      </c>
      <c r="J349" s="9">
        <v>0.004681656804733728</v>
      </c>
      <c r="K349" s="9">
        <v>13.82814509904811</v>
      </c>
    </row>
    <row r="350" spans="1:11">
      <c r="A350" s="3">
        <v>348</v>
      </c>
      <c r="B350" s="3">
        <v>25</v>
      </c>
      <c r="C350" s="3">
        <v>3</v>
      </c>
      <c r="D350" s="6" t="s">
        <v>646</v>
      </c>
      <c r="E350" s="3" t="b">
        <v>0</v>
      </c>
      <c r="F350" s="5">
        <v>12</v>
      </c>
      <c r="G350" s="7">
        <v>0.022</v>
      </c>
      <c r="H350" s="9">
        <v>1.301775147928994</v>
      </c>
      <c r="I350" s="9">
        <v>0.1372</v>
      </c>
      <c r="J350" s="9">
        <v>0.178603550295858</v>
      </c>
      <c r="K350" s="9">
        <v>9.488157054876051</v>
      </c>
    </row>
    <row r="351" spans="1:11">
      <c r="A351" s="3">
        <v>349</v>
      </c>
      <c r="B351" s="3">
        <v>25</v>
      </c>
      <c r="C351" s="3">
        <v>4</v>
      </c>
      <c r="D351" s="6" t="s">
        <v>647</v>
      </c>
      <c r="E351" s="3" t="b">
        <v>0</v>
      </c>
      <c r="F351" s="5">
        <v>9</v>
      </c>
      <c r="G351" s="7">
        <v>0.0163</v>
      </c>
      <c r="H351" s="9">
        <v>0.9644970414201184</v>
      </c>
      <c r="I351" s="9">
        <v>0.8443999999999999</v>
      </c>
      <c r="J351" s="9">
        <v>0.8144213017751479</v>
      </c>
      <c r="K351" s="9">
        <v>1.142227666295735</v>
      </c>
    </row>
    <row r="352" spans="1:11">
      <c r="A352" s="3">
        <v>350</v>
      </c>
      <c r="B352" s="3">
        <v>25</v>
      </c>
      <c r="C352" s="3">
        <v>5</v>
      </c>
      <c r="D352" s="6" t="s">
        <v>717</v>
      </c>
      <c r="E352" s="3" t="b">
        <v>1</v>
      </c>
      <c r="F352" s="5">
        <v>6</v>
      </c>
      <c r="G352" s="7">
        <v>0.007800000000000001</v>
      </c>
      <c r="H352" s="9">
        <v>0.4615384615384616</v>
      </c>
      <c r="I352" s="9">
        <v>0.065</v>
      </c>
      <c r="J352" s="9">
        <v>0.03000000000000001</v>
      </c>
      <c r="K352" s="9">
        <v>7.100591715976332</v>
      </c>
    </row>
    <row r="353" spans="1:11">
      <c r="A353" s="3">
        <v>351</v>
      </c>
      <c r="B353" s="3">
        <v>25</v>
      </c>
      <c r="C353" s="3">
        <v>6</v>
      </c>
      <c r="D353" s="6" t="s">
        <v>718</v>
      </c>
      <c r="E353" s="3" t="b">
        <v>1</v>
      </c>
      <c r="F353" s="5">
        <v>14</v>
      </c>
      <c r="G353" s="7">
        <v>0.0347</v>
      </c>
      <c r="H353" s="9">
        <v>2.053254437869823</v>
      </c>
      <c r="I353" s="9">
        <v>0.0722</v>
      </c>
      <c r="J353" s="9">
        <v>0.1482449704142012</v>
      </c>
      <c r="K353" s="9">
        <v>28.43842711731057</v>
      </c>
    </row>
    <row r="354" spans="1:11">
      <c r="A354" s="3">
        <v>352</v>
      </c>
      <c r="B354" s="3">
        <v>25</v>
      </c>
      <c r="C354" s="3">
        <v>7</v>
      </c>
      <c r="D354" s="6" t="s">
        <v>719</v>
      </c>
      <c r="E354" s="3" t="b">
        <v>1</v>
      </c>
      <c r="F354" s="5">
        <v>10</v>
      </c>
      <c r="G354" s="7">
        <v>0.0167</v>
      </c>
      <c r="H354" s="9">
        <v>0.9881656804733728</v>
      </c>
      <c r="I354" s="9">
        <v>0.6435</v>
      </c>
      <c r="J354" s="9">
        <v>0.6358846153846154</v>
      </c>
      <c r="K354" s="9">
        <v>1.535611003066625</v>
      </c>
    </row>
    <row r="355" spans="1:11">
      <c r="A355" s="3">
        <v>353</v>
      </c>
      <c r="B355" s="3">
        <v>25</v>
      </c>
      <c r="C355" s="3">
        <v>8</v>
      </c>
      <c r="D355" s="6" t="s">
        <v>720</v>
      </c>
      <c r="E355" s="3" t="b">
        <v>1</v>
      </c>
      <c r="F355" s="5">
        <v>8</v>
      </c>
      <c r="G355" s="7">
        <v>0.0152</v>
      </c>
      <c r="H355" s="9">
        <v>0.8994082840236687</v>
      </c>
      <c r="I355" s="9">
        <v>0.2009</v>
      </c>
      <c r="J355" s="9">
        <v>0.180691124260355</v>
      </c>
      <c r="K355" s="9">
        <v>4.476895390859476</v>
      </c>
    </row>
    <row r="356" spans="1:11">
      <c r="A356" s="3">
        <v>354</v>
      </c>
      <c r="B356" s="3">
        <v>25</v>
      </c>
      <c r="C356" s="3">
        <v>9</v>
      </c>
      <c r="D356" s="6" t="s">
        <v>651</v>
      </c>
      <c r="E356" s="3" t="b">
        <v>0</v>
      </c>
      <c r="F356" s="5">
        <v>7</v>
      </c>
      <c r="G356" s="7">
        <v>0.0127</v>
      </c>
      <c r="H356" s="9">
        <v>0.7514792899408285</v>
      </c>
      <c r="I356" s="9">
        <v>0.0062</v>
      </c>
      <c r="J356" s="9">
        <v>0.004659171597633137</v>
      </c>
      <c r="K356" s="9">
        <v>121.2063370872304</v>
      </c>
    </row>
    <row r="357" spans="1:11">
      <c r="A357" s="3">
        <v>355</v>
      </c>
      <c r="B357" s="3">
        <v>25</v>
      </c>
      <c r="C357" s="3">
        <v>10</v>
      </c>
      <c r="D357" s="6" t="s">
        <v>652</v>
      </c>
      <c r="E357" s="3" t="b">
        <v>0</v>
      </c>
      <c r="F357" s="5">
        <v>3</v>
      </c>
      <c r="G357" s="7">
        <v>0</v>
      </c>
      <c r="H357" s="9">
        <v>0</v>
      </c>
      <c r="I357" s="9">
        <v>0.0123</v>
      </c>
      <c r="J357" s="9">
        <v>0</v>
      </c>
      <c r="K357" s="9">
        <v>0</v>
      </c>
    </row>
    <row r="358" spans="1:11">
      <c r="A358" s="3">
        <v>356</v>
      </c>
      <c r="B358" s="3">
        <v>25</v>
      </c>
      <c r="C358" s="3">
        <v>11</v>
      </c>
      <c r="D358" s="6" t="s">
        <v>418</v>
      </c>
      <c r="E358" s="3" t="b">
        <v>1</v>
      </c>
      <c r="F358" s="5">
        <v>13</v>
      </c>
      <c r="G358" s="7">
        <v>0.0345</v>
      </c>
      <c r="H358" s="9">
        <v>2.041420118343196</v>
      </c>
      <c r="I358" s="9">
        <v>0.0011</v>
      </c>
      <c r="J358" s="9">
        <v>0.002245562130177515</v>
      </c>
      <c r="K358" s="9">
        <v>1855.836471221087</v>
      </c>
    </row>
    <row r="359" spans="1:11">
      <c r="A359" s="3">
        <v>357</v>
      </c>
      <c r="B359" s="3">
        <v>25</v>
      </c>
      <c r="C359" s="3">
        <v>12</v>
      </c>
      <c r="D359" s="6" t="s">
        <v>375</v>
      </c>
      <c r="E359" s="3" t="b">
        <v>1</v>
      </c>
      <c r="F359" s="5">
        <v>6</v>
      </c>
      <c r="G359" s="7">
        <v>0.007800000000000001</v>
      </c>
      <c r="H359" s="9">
        <v>0.4615384615384616</v>
      </c>
      <c r="I359" s="9">
        <v>0.005</v>
      </c>
      <c r="J359" s="9">
        <v>0.002307692307692308</v>
      </c>
      <c r="K359" s="9">
        <v>92.30769230769232</v>
      </c>
    </row>
    <row r="360" spans="1:11">
      <c r="A360" s="3">
        <v>358</v>
      </c>
      <c r="B360" s="3">
        <v>25</v>
      </c>
      <c r="C360" s="3">
        <v>13</v>
      </c>
      <c r="D360" s="6" t="s">
        <v>360</v>
      </c>
      <c r="E360" s="3" t="b">
        <v>1</v>
      </c>
      <c r="F360" s="5">
        <v>3</v>
      </c>
      <c r="G360" s="7">
        <v>0</v>
      </c>
      <c r="H360" s="9">
        <v>0</v>
      </c>
      <c r="I360" s="9">
        <v>0.0076</v>
      </c>
      <c r="J360" s="9">
        <v>0</v>
      </c>
      <c r="K360" s="9">
        <v>0</v>
      </c>
    </row>
    <row r="361" spans="1:11">
      <c r="A361" s="3">
        <v>359</v>
      </c>
      <c r="B361" s="3">
        <v>25</v>
      </c>
      <c r="C361" s="3">
        <v>14</v>
      </c>
      <c r="D361" s="6" t="s">
        <v>361</v>
      </c>
      <c r="E361" s="3" t="b">
        <v>1</v>
      </c>
      <c r="F361" s="5">
        <v>3</v>
      </c>
      <c r="G361" s="7">
        <v>0</v>
      </c>
      <c r="H361" s="9">
        <v>0</v>
      </c>
      <c r="I361" s="9">
        <v>0.004699999999999999</v>
      </c>
      <c r="J361" s="9">
        <v>0</v>
      </c>
      <c r="K361" s="9">
        <v>0</v>
      </c>
    </row>
    <row r="362" spans="1:11">
      <c r="A362" s="3">
        <v>360</v>
      </c>
      <c r="B362" s="3">
        <v>26</v>
      </c>
      <c r="C362" s="3">
        <v>1</v>
      </c>
      <c r="D362" s="6" t="s">
        <v>614</v>
      </c>
      <c r="E362" s="3" t="b">
        <v>0</v>
      </c>
      <c r="F362" s="5">
        <v>11</v>
      </c>
      <c r="G362" s="7">
        <v>0.018</v>
      </c>
      <c r="H362" s="9">
        <v>1.06508875739645</v>
      </c>
      <c r="I362" s="9">
        <v>0.8848999999999999</v>
      </c>
      <c r="J362" s="9">
        <v>0.9424970414201186</v>
      </c>
      <c r="K362" s="9">
        <v>1.20362612430382</v>
      </c>
    </row>
    <row r="363" spans="1:11">
      <c r="A363" s="3">
        <v>361</v>
      </c>
      <c r="B363" s="3">
        <v>26</v>
      </c>
      <c r="C363" s="3">
        <v>2</v>
      </c>
      <c r="D363" s="6" t="s">
        <v>615</v>
      </c>
      <c r="E363" s="3" t="b">
        <v>0</v>
      </c>
      <c r="F363" s="5">
        <v>6</v>
      </c>
      <c r="G363" s="7">
        <v>0.008199999999999999</v>
      </c>
      <c r="H363" s="9">
        <v>0.485207100591716</v>
      </c>
      <c r="I363" s="9">
        <v>0.1151</v>
      </c>
      <c r="J363" s="9">
        <v>0.05584733727810651</v>
      </c>
      <c r="K363" s="9">
        <v>4.215526503837672</v>
      </c>
    </row>
    <row r="364" spans="1:11">
      <c r="A364" s="3">
        <v>362</v>
      </c>
      <c r="B364" s="3">
        <v>26</v>
      </c>
      <c r="C364" s="3">
        <v>3</v>
      </c>
      <c r="D364" s="6" t="s">
        <v>721</v>
      </c>
      <c r="E364" s="3" t="b">
        <v>0</v>
      </c>
      <c r="F364" s="5">
        <v>13</v>
      </c>
      <c r="G364" s="7">
        <v>0.0189</v>
      </c>
      <c r="H364" s="9">
        <v>1.118343195266272</v>
      </c>
      <c r="I364" s="9">
        <v>0.8155</v>
      </c>
      <c r="J364" s="9">
        <v>0.9120088757396451</v>
      </c>
      <c r="K364" s="9">
        <v>1.371358915102725</v>
      </c>
    </row>
    <row r="365" spans="1:11">
      <c r="A365" s="3">
        <v>363</v>
      </c>
      <c r="B365" s="3">
        <v>26</v>
      </c>
      <c r="C365" s="3">
        <v>4</v>
      </c>
      <c r="D365" s="6" t="s">
        <v>722</v>
      </c>
      <c r="E365" s="3" t="b">
        <v>0</v>
      </c>
      <c r="F365" s="5">
        <v>5</v>
      </c>
      <c r="G365" s="7">
        <v>0.0073</v>
      </c>
      <c r="H365" s="9">
        <v>0.4319526627218935</v>
      </c>
      <c r="I365" s="9">
        <v>0.0694</v>
      </c>
      <c r="J365" s="9">
        <v>0.02997751479289941</v>
      </c>
      <c r="K365" s="9">
        <v>6.224101768326996</v>
      </c>
    </row>
    <row r="366" spans="1:11">
      <c r="A366" s="3">
        <v>364</v>
      </c>
      <c r="B366" s="3">
        <v>26</v>
      </c>
      <c r="C366" s="3">
        <v>5</v>
      </c>
      <c r="D366" s="6" t="s">
        <v>723</v>
      </c>
      <c r="E366" s="3" t="b">
        <v>1</v>
      </c>
      <c r="F366" s="5">
        <v>14</v>
      </c>
      <c r="G366" s="7">
        <v>0.0234</v>
      </c>
      <c r="H366" s="9">
        <v>1.384615384615385</v>
      </c>
      <c r="I366" s="9">
        <v>0.0368</v>
      </c>
      <c r="J366" s="9">
        <v>0.05095384615384616</v>
      </c>
      <c r="K366" s="9">
        <v>37.62541806020067</v>
      </c>
    </row>
    <row r="367" spans="1:11">
      <c r="A367" s="3">
        <v>365</v>
      </c>
      <c r="B367" s="3">
        <v>26</v>
      </c>
      <c r="C367" s="3">
        <v>6</v>
      </c>
      <c r="D367" s="6" t="s">
        <v>724</v>
      </c>
      <c r="E367" s="3" t="b">
        <v>1</v>
      </c>
      <c r="F367" s="5">
        <v>12</v>
      </c>
      <c r="G367" s="7">
        <v>0.0187</v>
      </c>
      <c r="H367" s="9">
        <v>1.106508875739645</v>
      </c>
      <c r="I367" s="9">
        <v>0.7787000000000001</v>
      </c>
      <c r="J367" s="9">
        <v>0.8616384615384617</v>
      </c>
      <c r="K367" s="9">
        <v>1.420969405084943</v>
      </c>
    </row>
    <row r="368" spans="1:11">
      <c r="A368" s="3">
        <v>366</v>
      </c>
      <c r="B368" s="3">
        <v>26</v>
      </c>
      <c r="C368" s="3">
        <v>7</v>
      </c>
      <c r="D368" s="6" t="s">
        <v>398</v>
      </c>
      <c r="E368" s="3" t="b">
        <v>1</v>
      </c>
      <c r="F368" s="5">
        <v>4</v>
      </c>
      <c r="G368" s="7">
        <v>0.004500000000000001</v>
      </c>
      <c r="H368" s="9">
        <v>0.2662721893491125</v>
      </c>
      <c r="I368" s="9">
        <v>0.0517</v>
      </c>
      <c r="J368" s="9">
        <v>0.01376627218934912</v>
      </c>
      <c r="K368" s="9">
        <v>5.150332482574711</v>
      </c>
    </row>
    <row r="369" spans="1:11">
      <c r="A369" s="3">
        <v>367</v>
      </c>
      <c r="B369" s="3">
        <v>26</v>
      </c>
      <c r="C369" s="3">
        <v>8</v>
      </c>
      <c r="D369" s="6" t="s">
        <v>401</v>
      </c>
      <c r="E369" s="3" t="b">
        <v>1</v>
      </c>
      <c r="F369" s="5">
        <v>9</v>
      </c>
      <c r="G369" s="7">
        <v>0.0155</v>
      </c>
      <c r="H369" s="9">
        <v>0.9171597633136096</v>
      </c>
      <c r="I369" s="9">
        <v>0.0177</v>
      </c>
      <c r="J369" s="9">
        <v>0.01623372781065089</v>
      </c>
      <c r="K369" s="9">
        <v>51.81693578042992</v>
      </c>
    </row>
    <row r="370" spans="1:11">
      <c r="A370" s="3">
        <v>368</v>
      </c>
      <c r="B370" s="3">
        <v>26</v>
      </c>
      <c r="C370" s="3">
        <v>9</v>
      </c>
      <c r="D370" s="6" t="s">
        <v>620</v>
      </c>
      <c r="E370" s="3" t="b">
        <v>0</v>
      </c>
      <c r="F370" s="5">
        <v>7</v>
      </c>
      <c r="G370" s="7">
        <v>0.01</v>
      </c>
      <c r="H370" s="9">
        <v>0.591715976331361</v>
      </c>
      <c r="I370" s="9">
        <v>0.08220000000000001</v>
      </c>
      <c r="J370" s="9">
        <v>0.04863905325443788</v>
      </c>
      <c r="K370" s="9">
        <v>7.198491196245267</v>
      </c>
    </row>
    <row r="371" spans="1:11">
      <c r="A371" s="3">
        <v>369</v>
      </c>
      <c r="B371" s="3">
        <v>26</v>
      </c>
      <c r="C371" s="3">
        <v>10</v>
      </c>
      <c r="D371" s="6" t="s">
        <v>621</v>
      </c>
      <c r="E371" s="3" t="b">
        <v>0</v>
      </c>
      <c r="F371" s="5">
        <v>3</v>
      </c>
      <c r="G371" s="7">
        <v>0.0036</v>
      </c>
      <c r="H371" s="9">
        <v>0.2130177514792899</v>
      </c>
      <c r="I371" s="9">
        <v>0.0329</v>
      </c>
      <c r="J371" s="9">
        <v>0.007008284023668639</v>
      </c>
      <c r="K371" s="9">
        <v>6.474703692379634</v>
      </c>
    </row>
    <row r="372" spans="1:11">
      <c r="A372" s="3">
        <v>370</v>
      </c>
      <c r="B372" s="3">
        <v>26</v>
      </c>
      <c r="C372" s="3">
        <v>11</v>
      </c>
      <c r="D372" s="6" t="s">
        <v>622</v>
      </c>
      <c r="E372" s="3" t="b">
        <v>1</v>
      </c>
      <c r="F372" s="5">
        <v>8</v>
      </c>
      <c r="G372" s="7">
        <v>0.0125</v>
      </c>
      <c r="H372" s="9">
        <v>0.7396449704142013</v>
      </c>
      <c r="I372" s="9">
        <v>0.06269999999999999</v>
      </c>
      <c r="J372" s="9">
        <v>0.04637573964497042</v>
      </c>
      <c r="K372" s="9">
        <v>11.79657050102394</v>
      </c>
    </row>
    <row r="373" spans="1:11">
      <c r="A373" s="3">
        <v>371</v>
      </c>
      <c r="B373" s="3">
        <v>26</v>
      </c>
      <c r="C373" s="3">
        <v>12</v>
      </c>
      <c r="D373" s="6" t="s">
        <v>373</v>
      </c>
      <c r="E373" s="3" t="b">
        <v>1</v>
      </c>
      <c r="F373" s="5">
        <v>2</v>
      </c>
      <c r="G373" s="7">
        <v>0.002</v>
      </c>
      <c r="H373" s="9">
        <v>0.1183431952662722</v>
      </c>
      <c r="I373" s="9">
        <v>0.0195</v>
      </c>
      <c r="J373" s="9">
        <v>0.002307692307692308</v>
      </c>
      <c r="K373" s="9">
        <v>6.068881808526779</v>
      </c>
    </row>
    <row r="374" spans="1:11">
      <c r="A374" s="3">
        <v>372</v>
      </c>
      <c r="B374" s="3">
        <v>26</v>
      </c>
      <c r="C374" s="3">
        <v>13</v>
      </c>
      <c r="D374" s="6" t="s">
        <v>381</v>
      </c>
      <c r="E374" s="3" t="b">
        <v>1</v>
      </c>
      <c r="F374" s="5">
        <v>1</v>
      </c>
      <c r="G374" s="7">
        <v>0.0014</v>
      </c>
      <c r="H374" s="9">
        <v>0.08284023668639055</v>
      </c>
      <c r="I374" s="9">
        <v>0.0283</v>
      </c>
      <c r="J374" s="9">
        <v>0.002344378698224853</v>
      </c>
      <c r="K374" s="9">
        <v>2.927216844042069</v>
      </c>
    </row>
    <row r="375" spans="1:11">
      <c r="A375" s="3">
        <v>373</v>
      </c>
      <c r="B375" s="3">
        <v>26</v>
      </c>
      <c r="C375" s="3">
        <v>14</v>
      </c>
      <c r="D375" s="6" t="s">
        <v>434</v>
      </c>
      <c r="E375" s="3" t="b">
        <v>1</v>
      </c>
      <c r="F375" s="5">
        <v>10</v>
      </c>
      <c r="G375" s="7">
        <v>0.0171</v>
      </c>
      <c r="H375" s="9">
        <v>1.011834319526627</v>
      </c>
      <c r="I375" s="9">
        <v>0.0046</v>
      </c>
      <c r="J375" s="9">
        <v>0.004654437869822486</v>
      </c>
      <c r="K375" s="9">
        <v>219.9639825057886</v>
      </c>
    </row>
    <row r="376" spans="1:11">
      <c r="A376" s="3">
        <v>374</v>
      </c>
      <c r="B376" s="3">
        <v>27</v>
      </c>
      <c r="C376" s="3">
        <v>1</v>
      </c>
      <c r="D376" s="6" t="s">
        <v>540</v>
      </c>
      <c r="E376" s="3" t="b">
        <v>0</v>
      </c>
      <c r="F376" s="5">
        <v>6</v>
      </c>
      <c r="G376" s="7">
        <v>0.0146</v>
      </c>
      <c r="H376" s="9">
        <v>0.8639053254437871</v>
      </c>
      <c r="I376" s="9">
        <v>0.6704000000000001</v>
      </c>
      <c r="J376" s="9">
        <v>0.5791621301775149</v>
      </c>
      <c r="K376" s="9">
        <v>1.288641595232379</v>
      </c>
    </row>
    <row r="377" spans="1:11">
      <c r="A377" s="3">
        <v>375</v>
      </c>
      <c r="B377" s="3">
        <v>27</v>
      </c>
      <c r="C377" s="3">
        <v>2</v>
      </c>
      <c r="D377" s="6" t="s">
        <v>539</v>
      </c>
      <c r="E377" s="3" t="b">
        <v>0</v>
      </c>
      <c r="F377" s="5">
        <v>9</v>
      </c>
      <c r="G377" s="7">
        <v>0.0216</v>
      </c>
      <c r="H377" s="9">
        <v>1.27810650887574</v>
      </c>
      <c r="I377" s="9">
        <v>0.3296</v>
      </c>
      <c r="J377" s="9">
        <v>0.4212639053254438</v>
      </c>
      <c r="K377" s="9">
        <v>3.87775033032688</v>
      </c>
    </row>
    <row r="378" spans="1:11">
      <c r="A378" s="3">
        <v>376</v>
      </c>
      <c r="B378" s="3">
        <v>27</v>
      </c>
      <c r="C378" s="3">
        <v>3</v>
      </c>
      <c r="D378" s="6" t="s">
        <v>597</v>
      </c>
      <c r="E378" s="3" t="b">
        <v>0</v>
      </c>
      <c r="F378" s="5">
        <v>7</v>
      </c>
      <c r="G378" s="7">
        <v>0.0173</v>
      </c>
      <c r="H378" s="9">
        <v>1.023668639053255</v>
      </c>
      <c r="I378" s="9">
        <v>0.2511</v>
      </c>
      <c r="J378" s="9">
        <v>0.2570431952662722</v>
      </c>
      <c r="K378" s="9">
        <v>4.076736913792332</v>
      </c>
    </row>
    <row r="379" spans="1:11">
      <c r="A379" s="3">
        <v>377</v>
      </c>
      <c r="B379" s="3">
        <v>27</v>
      </c>
      <c r="C379" s="3">
        <v>4</v>
      </c>
      <c r="D379" s="6" t="s">
        <v>598</v>
      </c>
      <c r="E379" s="3" t="b">
        <v>0</v>
      </c>
      <c r="F379" s="5">
        <v>5</v>
      </c>
      <c r="G379" s="7">
        <v>0.0129</v>
      </c>
      <c r="H379" s="9">
        <v>0.7633136094674557</v>
      </c>
      <c r="I379" s="9">
        <v>0.4194</v>
      </c>
      <c r="J379" s="9">
        <v>0.3201337278106509</v>
      </c>
      <c r="K379" s="9">
        <v>1.820013374982012</v>
      </c>
    </row>
    <row r="380" spans="1:11">
      <c r="A380" s="3">
        <v>378</v>
      </c>
      <c r="B380" s="3">
        <v>27</v>
      </c>
      <c r="C380" s="3">
        <v>5</v>
      </c>
      <c r="D380" s="6" t="s">
        <v>685</v>
      </c>
      <c r="E380" s="3" t="b">
        <v>1</v>
      </c>
      <c r="F380" s="5">
        <v>8</v>
      </c>
      <c r="G380" s="7">
        <v>0.0197</v>
      </c>
      <c r="H380" s="9">
        <v>1.165680473372781</v>
      </c>
      <c r="I380" s="9">
        <v>0.1994</v>
      </c>
      <c r="J380" s="9">
        <v>0.2324366863905326</v>
      </c>
      <c r="K380" s="9">
        <v>5.845940187426183</v>
      </c>
    </row>
    <row r="381" spans="1:11">
      <c r="A381" s="3">
        <v>379</v>
      </c>
      <c r="B381" s="3">
        <v>27</v>
      </c>
      <c r="C381" s="3">
        <v>6</v>
      </c>
      <c r="D381" s="6" t="s">
        <v>403</v>
      </c>
      <c r="E381" s="3" t="b">
        <v>1</v>
      </c>
      <c r="F381" s="5">
        <v>2</v>
      </c>
      <c r="G381" s="7">
        <v>0.0083</v>
      </c>
      <c r="H381" s="9">
        <v>0.4911242603550297</v>
      </c>
      <c r="I381" s="9">
        <v>0.0517</v>
      </c>
      <c r="J381" s="9">
        <v>0.02539112426035503</v>
      </c>
      <c r="K381" s="9">
        <v>9.499502134526686</v>
      </c>
    </row>
    <row r="382" spans="1:11">
      <c r="A382" s="3">
        <v>380</v>
      </c>
      <c r="B382" s="3">
        <v>27</v>
      </c>
      <c r="C382" s="3">
        <v>7</v>
      </c>
      <c r="D382" s="6" t="s">
        <v>446</v>
      </c>
      <c r="E382" s="3" t="b">
        <v>1</v>
      </c>
      <c r="F382" s="5">
        <v>12</v>
      </c>
      <c r="G382" s="7">
        <v>0.0297</v>
      </c>
      <c r="H382" s="9">
        <v>1.757396449704142</v>
      </c>
      <c r="I382" s="9">
        <v>0.0211</v>
      </c>
      <c r="J382" s="9">
        <v>0.0370810650887574</v>
      </c>
      <c r="K382" s="9">
        <v>83.28893126559917</v>
      </c>
    </row>
    <row r="383" spans="1:11">
      <c r="A383" s="3">
        <v>381</v>
      </c>
      <c r="B383" s="3">
        <v>27</v>
      </c>
      <c r="C383" s="3">
        <v>8</v>
      </c>
      <c r="D383" s="6" t="s">
        <v>725</v>
      </c>
      <c r="E383" s="3" t="b">
        <v>1</v>
      </c>
      <c r="F383" s="5">
        <v>4</v>
      </c>
      <c r="G383" s="7">
        <v>0.012</v>
      </c>
      <c r="H383" s="9">
        <v>0.7100591715976332</v>
      </c>
      <c r="I383" s="9">
        <v>0.3983</v>
      </c>
      <c r="J383" s="9">
        <v>0.2828165680473373</v>
      </c>
      <c r="K383" s="9">
        <v>1.782724508153736</v>
      </c>
    </row>
    <row r="384" spans="1:11">
      <c r="A384" s="3">
        <v>382</v>
      </c>
      <c r="B384" s="3">
        <v>27</v>
      </c>
      <c r="C384" s="3">
        <v>9</v>
      </c>
      <c r="D384" s="6" t="s">
        <v>726</v>
      </c>
      <c r="E384" s="3" t="b">
        <v>0</v>
      </c>
      <c r="F384" s="5">
        <v>11</v>
      </c>
      <c r="G384" s="7">
        <v>0.0229</v>
      </c>
      <c r="H384" s="9">
        <v>1.355029585798817</v>
      </c>
      <c r="I384" s="9">
        <v>0.2998</v>
      </c>
      <c r="J384" s="9">
        <v>0.4062378698224852</v>
      </c>
      <c r="K384" s="9">
        <v>4.519778471643818</v>
      </c>
    </row>
    <row r="385" spans="1:11">
      <c r="A385" s="3">
        <v>383</v>
      </c>
      <c r="B385" s="3">
        <v>27</v>
      </c>
      <c r="C385" s="3">
        <v>10</v>
      </c>
      <c r="D385" s="6" t="s">
        <v>727</v>
      </c>
      <c r="E385" s="3" t="b">
        <v>0</v>
      </c>
      <c r="F385" s="5">
        <v>3</v>
      </c>
      <c r="G385" s="7">
        <v>0.0092</v>
      </c>
      <c r="H385" s="9">
        <v>0.5443786982248521</v>
      </c>
      <c r="I385" s="9">
        <v>0.0298</v>
      </c>
      <c r="J385" s="9">
        <v>0.01622248520710059</v>
      </c>
      <c r="K385" s="9">
        <v>18.26774155116953</v>
      </c>
    </row>
    <row r="386" spans="1:11">
      <c r="A386" s="3">
        <v>384</v>
      </c>
      <c r="B386" s="3">
        <v>27</v>
      </c>
      <c r="C386" s="3">
        <v>11</v>
      </c>
      <c r="D386" s="6" t="s">
        <v>728</v>
      </c>
      <c r="E386" s="3" t="b">
        <v>1</v>
      </c>
      <c r="F386" s="5">
        <v>10</v>
      </c>
      <c r="G386" s="7">
        <v>0.022</v>
      </c>
      <c r="H386" s="9">
        <v>1.301775147928994</v>
      </c>
      <c r="I386" s="9">
        <v>0.2705</v>
      </c>
      <c r="J386" s="9">
        <v>0.352130177514793</v>
      </c>
      <c r="K386" s="9">
        <v>4.812477441511994</v>
      </c>
    </row>
    <row r="387" spans="1:11">
      <c r="A387" s="3">
        <v>385</v>
      </c>
      <c r="B387" s="3">
        <v>27</v>
      </c>
      <c r="C387" s="3">
        <v>12</v>
      </c>
      <c r="D387" s="6" t="s">
        <v>454</v>
      </c>
      <c r="E387" s="3" t="b">
        <v>1</v>
      </c>
      <c r="F387" s="5">
        <v>13</v>
      </c>
      <c r="G387" s="7">
        <v>0.0308</v>
      </c>
      <c r="H387" s="9">
        <v>1.822485207100592</v>
      </c>
      <c r="I387" s="9">
        <v>0.0293</v>
      </c>
      <c r="J387" s="9">
        <v>0.05339881656804735</v>
      </c>
      <c r="K387" s="9">
        <v>62.2008603106004</v>
      </c>
    </row>
    <row r="388" spans="1:11">
      <c r="A388" s="3">
        <v>386</v>
      </c>
      <c r="B388" s="3">
        <v>27</v>
      </c>
      <c r="C388" s="3">
        <v>13</v>
      </c>
      <c r="D388" s="6" t="s">
        <v>427</v>
      </c>
      <c r="E388" s="3" t="b">
        <v>1</v>
      </c>
      <c r="F388" s="5">
        <v>14</v>
      </c>
      <c r="G388" s="7">
        <v>0.0357</v>
      </c>
      <c r="H388" s="9">
        <v>2.112426035502958</v>
      </c>
      <c r="I388" s="9">
        <v>0.0022</v>
      </c>
      <c r="J388" s="9">
        <v>0.004647337278106509</v>
      </c>
      <c r="K388" s="9">
        <v>960.1936525013447</v>
      </c>
    </row>
    <row r="389" spans="1:11">
      <c r="A389" s="3">
        <v>387</v>
      </c>
      <c r="B389" s="3">
        <v>27</v>
      </c>
      <c r="C389" s="3">
        <v>14</v>
      </c>
      <c r="D389" s="6" t="s">
        <v>397</v>
      </c>
      <c r="E389" s="3" t="b">
        <v>1</v>
      </c>
      <c r="F389" s="5">
        <v>1</v>
      </c>
      <c r="G389" s="7">
        <v>0.0071</v>
      </c>
      <c r="H389" s="9">
        <v>0.4201183431952663</v>
      </c>
      <c r="I389" s="9">
        <v>0.0276</v>
      </c>
      <c r="J389" s="9">
        <v>0.01159526627218935</v>
      </c>
      <c r="K389" s="9">
        <v>15.22167910127776</v>
      </c>
    </row>
    <row r="390" spans="1:11">
      <c r="A390" s="3">
        <v>388</v>
      </c>
      <c r="B390" s="3">
        <v>28</v>
      </c>
      <c r="C390" s="3">
        <v>1</v>
      </c>
      <c r="D390" s="6" t="s">
        <v>644</v>
      </c>
      <c r="E390" s="3" t="b">
        <v>0</v>
      </c>
      <c r="F390" s="5">
        <v>11</v>
      </c>
      <c r="G390" s="7">
        <v>0.0171</v>
      </c>
      <c r="H390" s="9">
        <v>1.011834319526627</v>
      </c>
      <c r="I390" s="9">
        <v>0.9815999999999999</v>
      </c>
      <c r="J390" s="9">
        <v>0.9932165680473373</v>
      </c>
      <c r="K390" s="9">
        <v>1.030801059012457</v>
      </c>
    </row>
    <row r="391" spans="1:11">
      <c r="A391" s="3">
        <v>389</v>
      </c>
      <c r="B391" s="3">
        <v>28</v>
      </c>
      <c r="C391" s="3">
        <v>2</v>
      </c>
      <c r="D391" s="6" t="s">
        <v>645</v>
      </c>
      <c r="E391" s="3" t="b">
        <v>0</v>
      </c>
      <c r="F391" s="5">
        <v>5</v>
      </c>
      <c r="G391" s="7">
        <v>0.0043</v>
      </c>
      <c r="H391" s="9">
        <v>0.2544378698224852</v>
      </c>
      <c r="I391" s="9">
        <v>0.0184</v>
      </c>
      <c r="J391" s="9">
        <v>0.004681656804733728</v>
      </c>
      <c r="K391" s="9">
        <v>13.82814509904811</v>
      </c>
    </row>
    <row r="392" spans="1:11">
      <c r="A392" s="3">
        <v>390</v>
      </c>
      <c r="B392" s="3">
        <v>28</v>
      </c>
      <c r="C392" s="3">
        <v>3</v>
      </c>
      <c r="D392" s="6" t="s">
        <v>729</v>
      </c>
      <c r="E392" s="3" t="b">
        <v>0</v>
      </c>
      <c r="F392" s="5">
        <v>12</v>
      </c>
      <c r="G392" s="7">
        <v>0.0344</v>
      </c>
      <c r="H392" s="9">
        <v>2.035502958579882</v>
      </c>
      <c r="I392" s="9">
        <v>0.0411</v>
      </c>
      <c r="J392" s="9">
        <v>0.08365917159763316</v>
      </c>
      <c r="K392" s="9">
        <v>49.52561943016744</v>
      </c>
    </row>
    <row r="393" spans="1:11">
      <c r="A393" s="3">
        <v>391</v>
      </c>
      <c r="B393" s="3">
        <v>28</v>
      </c>
      <c r="C393" s="3">
        <v>4</v>
      </c>
      <c r="D393" s="6" t="s">
        <v>730</v>
      </c>
      <c r="E393" s="3" t="b">
        <v>0</v>
      </c>
      <c r="F393" s="5">
        <v>9</v>
      </c>
      <c r="G393" s="7">
        <v>0.0164</v>
      </c>
      <c r="H393" s="9">
        <v>0.9704142011834319</v>
      </c>
      <c r="I393" s="9">
        <v>0.9405</v>
      </c>
      <c r="J393" s="9">
        <v>0.9126745562130177</v>
      </c>
      <c r="K393" s="9">
        <v>1.031806699822894</v>
      </c>
    </row>
    <row r="394" spans="1:11">
      <c r="A394" s="3">
        <v>392</v>
      </c>
      <c r="B394" s="3">
        <v>28</v>
      </c>
      <c r="C394" s="3">
        <v>5</v>
      </c>
      <c r="D394" s="6" t="s">
        <v>451</v>
      </c>
      <c r="E394" s="3" t="b">
        <v>1</v>
      </c>
      <c r="F394" s="5">
        <v>13</v>
      </c>
      <c r="G394" s="7">
        <v>0.0392</v>
      </c>
      <c r="H394" s="9">
        <v>2.319526627218935</v>
      </c>
      <c r="I394" s="9">
        <v>0.034</v>
      </c>
      <c r="J394" s="9">
        <v>0.07886390532544381</v>
      </c>
      <c r="K394" s="9">
        <v>68.22137138879221</v>
      </c>
    </row>
    <row r="395" spans="1:11">
      <c r="A395" s="3">
        <v>393</v>
      </c>
      <c r="B395" s="3">
        <v>28</v>
      </c>
      <c r="C395" s="3">
        <v>6</v>
      </c>
      <c r="D395" s="6" t="s">
        <v>391</v>
      </c>
      <c r="E395" s="3" t="b">
        <v>1</v>
      </c>
      <c r="F395" s="5">
        <v>7</v>
      </c>
      <c r="G395" s="7">
        <v>0.0111</v>
      </c>
      <c r="H395" s="9">
        <v>0.6568047337278108</v>
      </c>
      <c r="I395" s="9">
        <v>0.0071</v>
      </c>
      <c r="J395" s="9">
        <v>0.004663313609467456</v>
      </c>
      <c r="K395" s="9">
        <v>92.507708975748</v>
      </c>
    </row>
    <row r="396" spans="1:11">
      <c r="A396" s="3">
        <v>394</v>
      </c>
      <c r="B396" s="3">
        <v>28</v>
      </c>
      <c r="C396" s="3">
        <v>7</v>
      </c>
      <c r="D396" s="6" t="s">
        <v>400</v>
      </c>
      <c r="E396" s="3" t="b">
        <v>1</v>
      </c>
      <c r="F396" s="5">
        <v>6</v>
      </c>
      <c r="G396" s="7">
        <v>0.0046</v>
      </c>
      <c r="H396" s="9">
        <v>0.272189349112426</v>
      </c>
      <c r="I396" s="9">
        <v>0.05139999999999999</v>
      </c>
      <c r="J396" s="9">
        <v>0.0139905325443787</v>
      </c>
      <c r="K396" s="9">
        <v>5.295512628646422</v>
      </c>
    </row>
    <row r="397" spans="1:11">
      <c r="A397" s="3">
        <v>395</v>
      </c>
      <c r="B397" s="3">
        <v>28</v>
      </c>
      <c r="C397" s="3">
        <v>8</v>
      </c>
      <c r="D397" s="6" t="s">
        <v>731</v>
      </c>
      <c r="E397" s="3" t="b">
        <v>1</v>
      </c>
      <c r="F397" s="5">
        <v>11</v>
      </c>
      <c r="G397" s="7">
        <v>0.0171</v>
      </c>
      <c r="H397" s="9">
        <v>1.011834319526627</v>
      </c>
      <c r="I397" s="9">
        <v>0.8891</v>
      </c>
      <c r="J397" s="9">
        <v>0.8996218934911243</v>
      </c>
      <c r="K397" s="9">
        <v>1.138043324177964</v>
      </c>
    </row>
    <row r="398" spans="1:11">
      <c r="A398" s="3">
        <v>396</v>
      </c>
      <c r="B398" s="3">
        <v>28</v>
      </c>
      <c r="C398" s="3">
        <v>9</v>
      </c>
      <c r="D398" s="6" t="s">
        <v>651</v>
      </c>
      <c r="E398" s="3" t="b">
        <v>0</v>
      </c>
      <c r="F398" s="5">
        <v>8</v>
      </c>
      <c r="G398" s="7">
        <v>0.0127</v>
      </c>
      <c r="H398" s="9">
        <v>0.7514792899408285</v>
      </c>
      <c r="I398" s="9">
        <v>0.0062</v>
      </c>
      <c r="J398" s="9">
        <v>0.004659171597633137</v>
      </c>
      <c r="K398" s="9">
        <v>121.2063370872304</v>
      </c>
    </row>
    <row r="399" spans="1:11">
      <c r="A399" s="3">
        <v>397</v>
      </c>
      <c r="B399" s="3">
        <v>28</v>
      </c>
      <c r="C399" s="3">
        <v>10</v>
      </c>
      <c r="D399" s="6" t="s">
        <v>652</v>
      </c>
      <c r="E399" s="3" t="b">
        <v>0</v>
      </c>
      <c r="F399" s="5">
        <v>4</v>
      </c>
      <c r="G399" s="7">
        <v>0</v>
      </c>
      <c r="H399" s="9">
        <v>0</v>
      </c>
      <c r="I399" s="9">
        <v>0.0123</v>
      </c>
      <c r="J399" s="9">
        <v>0</v>
      </c>
      <c r="K399" s="9">
        <v>0</v>
      </c>
    </row>
    <row r="400" spans="1:11">
      <c r="A400" s="3">
        <v>398</v>
      </c>
      <c r="B400" s="3">
        <v>28</v>
      </c>
      <c r="C400" s="3">
        <v>11</v>
      </c>
      <c r="D400" s="6" t="s">
        <v>371</v>
      </c>
      <c r="E400" s="3" t="b">
        <v>1</v>
      </c>
      <c r="F400" s="5">
        <v>4</v>
      </c>
      <c r="G400" s="7">
        <v>0</v>
      </c>
      <c r="H400" s="9">
        <v>0</v>
      </c>
      <c r="I400" s="9">
        <v>0.0042</v>
      </c>
      <c r="J400" s="9">
        <v>0</v>
      </c>
      <c r="K400" s="9">
        <v>0</v>
      </c>
    </row>
    <row r="401" spans="1:11">
      <c r="A401" s="3">
        <v>399</v>
      </c>
      <c r="B401" s="3">
        <v>28</v>
      </c>
      <c r="C401" s="3">
        <v>12</v>
      </c>
      <c r="D401" s="6" t="s">
        <v>424</v>
      </c>
      <c r="E401" s="3" t="b">
        <v>1</v>
      </c>
      <c r="F401" s="5">
        <v>14</v>
      </c>
      <c r="G401" s="7">
        <v>0.04</v>
      </c>
      <c r="H401" s="9">
        <v>2.366863905325444</v>
      </c>
      <c r="I401" s="9">
        <v>0.002</v>
      </c>
      <c r="J401" s="9">
        <v>0.004733727810650888</v>
      </c>
      <c r="K401" s="9">
        <v>1183.431952662722</v>
      </c>
    </row>
    <row r="402" spans="1:11">
      <c r="A402" s="3">
        <v>400</v>
      </c>
      <c r="B402" s="3">
        <v>28</v>
      </c>
      <c r="C402" s="3">
        <v>13</v>
      </c>
      <c r="D402" s="6" t="s">
        <v>360</v>
      </c>
      <c r="E402" s="3" t="b">
        <v>1</v>
      </c>
      <c r="F402" s="5">
        <v>4</v>
      </c>
      <c r="G402" s="7">
        <v>0</v>
      </c>
      <c r="H402" s="9">
        <v>0</v>
      </c>
      <c r="I402" s="9">
        <v>0.0076</v>
      </c>
      <c r="J402" s="9">
        <v>0</v>
      </c>
      <c r="K402" s="9">
        <v>0</v>
      </c>
    </row>
    <row r="403" spans="1:11">
      <c r="A403" s="3">
        <v>401</v>
      </c>
      <c r="B403" s="3">
        <v>28</v>
      </c>
      <c r="C403" s="3">
        <v>14</v>
      </c>
      <c r="D403" s="6" t="s">
        <v>361</v>
      </c>
      <c r="E403" s="3" t="b">
        <v>1</v>
      </c>
      <c r="F403" s="5">
        <v>4</v>
      </c>
      <c r="G403" s="7">
        <v>0</v>
      </c>
      <c r="H403" s="9">
        <v>0</v>
      </c>
      <c r="I403" s="9">
        <v>0.004699999999999999</v>
      </c>
      <c r="J403" s="9">
        <v>0</v>
      </c>
      <c r="K403" s="9">
        <v>0</v>
      </c>
    </row>
    <row r="404" spans="1:11">
      <c r="A404" s="3">
        <v>402</v>
      </c>
      <c r="B404" s="3">
        <v>29</v>
      </c>
      <c r="C404" s="3">
        <v>1</v>
      </c>
      <c r="D404" s="6" t="s">
        <v>732</v>
      </c>
      <c r="E404" s="3" t="b">
        <v>0</v>
      </c>
      <c r="F404" s="5">
        <v>10</v>
      </c>
      <c r="G404" s="7">
        <v>0.0173</v>
      </c>
      <c r="H404" s="9">
        <v>1.023668639053255</v>
      </c>
      <c r="I404" s="9">
        <v>0.9712000000000001</v>
      </c>
      <c r="J404" s="9">
        <v>0.9941869822485209</v>
      </c>
      <c r="K404" s="9">
        <v>1.054024545977404</v>
      </c>
    </row>
    <row r="405" spans="1:11">
      <c r="A405" s="3">
        <v>403</v>
      </c>
      <c r="B405" s="3">
        <v>29</v>
      </c>
      <c r="C405" s="3">
        <v>2</v>
      </c>
      <c r="D405" s="6" t="s">
        <v>733</v>
      </c>
      <c r="E405" s="3" t="b">
        <v>0</v>
      </c>
      <c r="F405" s="5">
        <v>5</v>
      </c>
      <c r="G405" s="7">
        <v>0.004099999999999999</v>
      </c>
      <c r="H405" s="9">
        <v>0.242603550295858</v>
      </c>
      <c r="I405" s="9">
        <v>0.0288</v>
      </c>
      <c r="J405" s="9">
        <v>0.006986982248520709</v>
      </c>
      <c r="K405" s="9">
        <v>8.423734385272846</v>
      </c>
    </row>
    <row r="406" spans="1:11">
      <c r="A406" s="3">
        <v>404</v>
      </c>
      <c r="B406" s="3">
        <v>29</v>
      </c>
      <c r="C406" s="3">
        <v>3</v>
      </c>
      <c r="D406" s="6" t="s">
        <v>734</v>
      </c>
      <c r="E406" s="3" t="b">
        <v>0</v>
      </c>
      <c r="F406" s="5">
        <v>7</v>
      </c>
      <c r="G406" s="7">
        <v>0.0072</v>
      </c>
      <c r="H406" s="9">
        <v>0.4260355029585799</v>
      </c>
      <c r="I406" s="9">
        <v>0.08130000000000001</v>
      </c>
      <c r="J406" s="9">
        <v>0.03463668639053255</v>
      </c>
      <c r="K406" s="9">
        <v>5.240289089281425</v>
      </c>
    </row>
    <row r="407" spans="1:11">
      <c r="A407" s="3">
        <v>405</v>
      </c>
      <c r="B407" s="3">
        <v>29</v>
      </c>
      <c r="C407" s="3">
        <v>4</v>
      </c>
      <c r="D407" s="6" t="s">
        <v>735</v>
      </c>
      <c r="E407" s="3" t="b">
        <v>0</v>
      </c>
      <c r="F407" s="5">
        <v>12</v>
      </c>
      <c r="G407" s="7">
        <v>0.0182</v>
      </c>
      <c r="H407" s="9">
        <v>1.076923076923077</v>
      </c>
      <c r="I407" s="9">
        <v>0.8898999999999999</v>
      </c>
      <c r="J407" s="9">
        <v>0.9583538461538462</v>
      </c>
      <c r="K407" s="9">
        <v>1.210161902374511</v>
      </c>
    </row>
    <row r="408" spans="1:11">
      <c r="A408" s="3">
        <v>406</v>
      </c>
      <c r="B408" s="3">
        <v>29</v>
      </c>
      <c r="C408" s="3">
        <v>5</v>
      </c>
      <c r="D408" s="6" t="s">
        <v>736</v>
      </c>
      <c r="E408" s="3" t="b">
        <v>1</v>
      </c>
      <c r="F408" s="5">
        <v>8</v>
      </c>
      <c r="G408" s="7">
        <v>0.0101</v>
      </c>
      <c r="H408" s="9">
        <v>0.5976331360946746</v>
      </c>
      <c r="I408" s="9">
        <v>0.0545</v>
      </c>
      <c r="J408" s="9">
        <v>0.03257100591715976</v>
      </c>
      <c r="K408" s="9">
        <v>10.96574561641605</v>
      </c>
    </row>
    <row r="409" spans="1:11">
      <c r="A409" s="3">
        <v>407</v>
      </c>
      <c r="B409" s="3">
        <v>29</v>
      </c>
      <c r="C409" s="3">
        <v>6</v>
      </c>
      <c r="D409" s="6" t="s">
        <v>384</v>
      </c>
      <c r="E409" s="3" t="b">
        <v>1</v>
      </c>
      <c r="F409" s="5">
        <v>3</v>
      </c>
      <c r="G409" s="7">
        <v>0.0015</v>
      </c>
      <c r="H409" s="9">
        <v>0.08875739644970415</v>
      </c>
      <c r="I409" s="9">
        <v>0.0268</v>
      </c>
      <c r="J409" s="9">
        <v>0.002378698224852071</v>
      </c>
      <c r="K409" s="9">
        <v>3.311843151108364</v>
      </c>
    </row>
    <row r="410" spans="1:11">
      <c r="A410" s="3">
        <v>408</v>
      </c>
      <c r="B410" s="3">
        <v>29</v>
      </c>
      <c r="C410" s="3">
        <v>7</v>
      </c>
      <c r="D410" s="6" t="s">
        <v>433</v>
      </c>
      <c r="E410" s="3" t="b">
        <v>1</v>
      </c>
      <c r="F410" s="5">
        <v>13</v>
      </c>
      <c r="G410" s="7">
        <v>0.0294</v>
      </c>
      <c r="H410" s="9">
        <v>1.739644970414201</v>
      </c>
      <c r="I410" s="9">
        <v>0.0067</v>
      </c>
      <c r="J410" s="9">
        <v>0.01165562130177515</v>
      </c>
      <c r="K410" s="9">
        <v>259.6485030468957</v>
      </c>
    </row>
    <row r="411" spans="1:11">
      <c r="A411" s="3">
        <v>409</v>
      </c>
      <c r="B411" s="3">
        <v>29</v>
      </c>
      <c r="C411" s="3">
        <v>8</v>
      </c>
      <c r="D411" s="6" t="s">
        <v>737</v>
      </c>
      <c r="E411" s="3" t="b">
        <v>1</v>
      </c>
      <c r="F411" s="5">
        <v>11</v>
      </c>
      <c r="G411" s="7">
        <v>0.0181</v>
      </c>
      <c r="H411" s="9">
        <v>1.071005917159763</v>
      </c>
      <c r="I411" s="9">
        <v>0.8833</v>
      </c>
      <c r="J411" s="9">
        <v>0.946019526627219</v>
      </c>
      <c r="K411" s="9">
        <v>1.212505283776478</v>
      </c>
    </row>
    <row r="412" spans="1:11">
      <c r="A412" s="3">
        <v>410</v>
      </c>
      <c r="B412" s="3">
        <v>29</v>
      </c>
      <c r="C412" s="3">
        <v>9</v>
      </c>
      <c r="D412" s="6" t="s">
        <v>738</v>
      </c>
      <c r="E412" s="3" t="b">
        <v>0</v>
      </c>
      <c r="F412" s="5">
        <v>9</v>
      </c>
      <c r="G412" s="7">
        <v>0.0121</v>
      </c>
      <c r="H412" s="9">
        <v>0.7159763313609468</v>
      </c>
      <c r="I412" s="9">
        <v>0.006500000000000001</v>
      </c>
      <c r="J412" s="9">
        <v>0.004653846153846155</v>
      </c>
      <c r="K412" s="9">
        <v>110.150204824761</v>
      </c>
    </row>
    <row r="413" spans="1:11">
      <c r="A413" s="3">
        <v>411</v>
      </c>
      <c r="B413" s="3">
        <v>29</v>
      </c>
      <c r="C413" s="3">
        <v>10</v>
      </c>
      <c r="D413" s="6" t="s">
        <v>739</v>
      </c>
      <c r="E413" s="3" t="b">
        <v>0</v>
      </c>
      <c r="F413" s="5">
        <v>4</v>
      </c>
      <c r="G413" s="7">
        <v>0.0018</v>
      </c>
      <c r="H413" s="9">
        <v>0.106508875739645</v>
      </c>
      <c r="I413" s="9">
        <v>0.0223</v>
      </c>
      <c r="J413" s="9">
        <v>0.002375147928994083</v>
      </c>
      <c r="K413" s="9">
        <v>4.776182768593945</v>
      </c>
    </row>
    <row r="414" spans="1:11">
      <c r="A414" s="3">
        <v>412</v>
      </c>
      <c r="B414" s="3">
        <v>29</v>
      </c>
      <c r="C414" s="3">
        <v>11</v>
      </c>
      <c r="D414" s="6" t="s">
        <v>359</v>
      </c>
      <c r="E414" s="3" t="b">
        <v>1</v>
      </c>
      <c r="F414" s="5">
        <v>2</v>
      </c>
      <c r="G414" s="7">
        <v>0</v>
      </c>
      <c r="H414" s="9">
        <v>0</v>
      </c>
      <c r="I414" s="9">
        <v>0.0052</v>
      </c>
      <c r="J414" s="9">
        <v>0</v>
      </c>
      <c r="K414" s="9">
        <v>0</v>
      </c>
    </row>
    <row r="415" spans="1:11">
      <c r="A415" s="3">
        <v>413</v>
      </c>
      <c r="B415" s="3">
        <v>29</v>
      </c>
      <c r="C415" s="3">
        <v>12</v>
      </c>
      <c r="D415" s="6" t="s">
        <v>416</v>
      </c>
      <c r="E415" s="3" t="b">
        <v>1</v>
      </c>
      <c r="F415" s="5">
        <v>14</v>
      </c>
      <c r="G415" s="7">
        <v>0.0625</v>
      </c>
      <c r="H415" s="9">
        <v>3.698224852071006</v>
      </c>
      <c r="I415" s="9">
        <v>0.0013</v>
      </c>
      <c r="J415" s="9">
        <v>0.004807692307692308</v>
      </c>
      <c r="K415" s="9">
        <v>2844.788347746928</v>
      </c>
    </row>
    <row r="416" spans="1:11">
      <c r="A416" s="3">
        <v>414</v>
      </c>
      <c r="B416" s="3">
        <v>29</v>
      </c>
      <c r="C416" s="3">
        <v>13</v>
      </c>
      <c r="D416" s="6" t="s">
        <v>358</v>
      </c>
      <c r="E416" s="3" t="b">
        <v>1</v>
      </c>
      <c r="F416" s="5">
        <v>2</v>
      </c>
      <c r="G416" s="7">
        <v>0</v>
      </c>
      <c r="H416" s="9">
        <v>0</v>
      </c>
      <c r="I416" s="9">
        <v>0.0147</v>
      </c>
      <c r="J416" s="9">
        <v>0</v>
      </c>
      <c r="K416" s="9">
        <v>0</v>
      </c>
    </row>
    <row r="417" spans="1:11">
      <c r="A417" s="3">
        <v>415</v>
      </c>
      <c r="B417" s="3">
        <v>29</v>
      </c>
      <c r="C417" s="3">
        <v>14</v>
      </c>
      <c r="D417" s="6" t="s">
        <v>378</v>
      </c>
      <c r="E417" s="3" t="b">
        <v>1</v>
      </c>
      <c r="F417" s="5">
        <v>6</v>
      </c>
      <c r="G417" s="7">
        <v>0.0051</v>
      </c>
      <c r="H417" s="9">
        <v>0.3017751479289941</v>
      </c>
      <c r="I417" s="9">
        <v>0.0077</v>
      </c>
      <c r="J417" s="9">
        <v>0.002323668639053255</v>
      </c>
      <c r="K417" s="9">
        <v>39.19157765311612</v>
      </c>
    </row>
  </sheetData>
  <hyperlinks>
    <hyperlink ref="A1" location="dir!B23" display="Node Description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32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0.7109375" style="3" customWidth="1"/>
    <col min="2" max="2" width="23.7109375" style="3" customWidth="1"/>
  </cols>
  <sheetData>
    <row r="1" spans="1:2">
      <c r="A1" s="4" t="s">
        <v>1</v>
      </c>
      <c r="B1" s="4" t="s">
        <v>0</v>
      </c>
    </row>
    <row r="2" spans="1:2">
      <c r="A2" s="3" t="s">
        <v>2</v>
      </c>
      <c r="B2" s="3" t="s">
        <v>326</v>
      </c>
    </row>
    <row r="3" spans="1:2">
      <c r="A3" s="3" t="s">
        <v>3</v>
      </c>
      <c r="B3" s="3" t="s">
        <v>326</v>
      </c>
    </row>
    <row r="4" spans="1:2">
      <c r="A4" s="3" t="s">
        <v>4</v>
      </c>
      <c r="B4" s="3" t="s">
        <v>326</v>
      </c>
    </row>
    <row r="5" spans="1:2">
      <c r="A5" s="3" t="s">
        <v>5</v>
      </c>
      <c r="B5" s="3" t="s">
        <v>326</v>
      </c>
    </row>
    <row r="6" spans="1:2">
      <c r="A6" s="3" t="s">
        <v>6</v>
      </c>
      <c r="B6" s="3" t="s">
        <v>326</v>
      </c>
    </row>
    <row r="7" spans="1:2">
      <c r="A7" s="3" t="s">
        <v>7</v>
      </c>
      <c r="B7" s="3" t="s">
        <v>327</v>
      </c>
    </row>
    <row r="8" spans="1:2">
      <c r="A8" s="3" t="s">
        <v>8</v>
      </c>
      <c r="B8" s="3" t="s">
        <v>328</v>
      </c>
    </row>
    <row r="9" spans="1:2">
      <c r="A9" s="3" t="s">
        <v>9</v>
      </c>
      <c r="B9" s="3" t="s">
        <v>328</v>
      </c>
    </row>
    <row r="10" spans="1:2">
      <c r="A10" s="3" t="s">
        <v>10</v>
      </c>
      <c r="B10" s="3" t="s">
        <v>328</v>
      </c>
    </row>
    <row r="11" spans="1:2">
      <c r="A11" s="3" t="s">
        <v>11</v>
      </c>
      <c r="B11" s="3" t="s">
        <v>328</v>
      </c>
    </row>
    <row r="12" spans="1:2">
      <c r="A12" s="3" t="s">
        <v>12</v>
      </c>
      <c r="B12" s="3" t="s">
        <v>328</v>
      </c>
    </row>
    <row r="13" spans="1:2">
      <c r="A13" s="3" t="s">
        <v>13</v>
      </c>
      <c r="B13" s="3" t="s">
        <v>328</v>
      </c>
    </row>
    <row r="14" spans="1:2">
      <c r="A14" s="3" t="s">
        <v>14</v>
      </c>
      <c r="B14" s="3" t="s">
        <v>328</v>
      </c>
    </row>
    <row r="15" spans="1:2">
      <c r="A15" s="3" t="s">
        <v>15</v>
      </c>
      <c r="B15" s="3" t="s">
        <v>328</v>
      </c>
    </row>
    <row r="16" spans="1:2">
      <c r="A16" s="3" t="s">
        <v>16</v>
      </c>
      <c r="B16" s="3" t="s">
        <v>328</v>
      </c>
    </row>
    <row r="17" spans="1:2">
      <c r="A17" s="3" t="s">
        <v>17</v>
      </c>
      <c r="B17" s="3" t="s">
        <v>328</v>
      </c>
    </row>
    <row r="18" spans="1:2">
      <c r="A18" s="3" t="s">
        <v>18</v>
      </c>
      <c r="B18" s="3" t="s">
        <v>328</v>
      </c>
    </row>
    <row r="19" spans="1:2">
      <c r="A19" s="3" t="s">
        <v>19</v>
      </c>
      <c r="B19" s="3" t="s">
        <v>328</v>
      </c>
    </row>
    <row r="20" spans="1:2">
      <c r="A20" s="3" t="s">
        <v>20</v>
      </c>
      <c r="B20" s="3" t="s">
        <v>328</v>
      </c>
    </row>
    <row r="21" spans="1:2">
      <c r="A21" s="3" t="s">
        <v>21</v>
      </c>
      <c r="B21" s="3" t="s">
        <v>328</v>
      </c>
    </row>
    <row r="22" spans="1:2">
      <c r="A22" s="3" t="s">
        <v>22</v>
      </c>
      <c r="B22" s="3" t="s">
        <v>328</v>
      </c>
    </row>
    <row r="23" spans="1:2">
      <c r="A23" s="3" t="s">
        <v>23</v>
      </c>
      <c r="B23" s="3" t="s">
        <v>328</v>
      </c>
    </row>
    <row r="24" spans="1:2">
      <c r="A24" s="3" t="s">
        <v>24</v>
      </c>
      <c r="B24" s="3" t="s">
        <v>328</v>
      </c>
    </row>
    <row r="25" spans="1:2">
      <c r="A25" s="3" t="s">
        <v>25</v>
      </c>
      <c r="B25" s="3" t="s">
        <v>328</v>
      </c>
    </row>
    <row r="26" spans="1:2">
      <c r="A26" s="3" t="s">
        <v>26</v>
      </c>
      <c r="B26" s="3" t="s">
        <v>328</v>
      </c>
    </row>
    <row r="27" spans="1:2">
      <c r="A27" s="3" t="s">
        <v>27</v>
      </c>
      <c r="B27" s="3" t="s">
        <v>328</v>
      </c>
    </row>
    <row r="28" spans="1:2">
      <c r="A28" s="3" t="s">
        <v>28</v>
      </c>
      <c r="B28" s="3" t="s">
        <v>328</v>
      </c>
    </row>
    <row r="29" spans="1:2">
      <c r="A29" s="3" t="s">
        <v>29</v>
      </c>
      <c r="B29" s="3" t="s">
        <v>328</v>
      </c>
    </row>
    <row r="30" spans="1:2">
      <c r="A30" s="3" t="s">
        <v>30</v>
      </c>
      <c r="B30" s="3" t="s">
        <v>328</v>
      </c>
    </row>
    <row r="31" spans="1:2">
      <c r="A31" s="3" t="s">
        <v>31</v>
      </c>
      <c r="B31" s="3" t="s">
        <v>328</v>
      </c>
    </row>
    <row r="32" spans="1:2">
      <c r="A32" s="3" t="s">
        <v>32</v>
      </c>
      <c r="B32" s="3" t="s">
        <v>328</v>
      </c>
    </row>
    <row r="33" spans="1:2">
      <c r="A33" s="3" t="s">
        <v>33</v>
      </c>
      <c r="B33" s="3" t="s">
        <v>328</v>
      </c>
    </row>
    <row r="34" spans="1:2">
      <c r="A34" s="3" t="s">
        <v>34</v>
      </c>
      <c r="B34" s="3" t="s">
        <v>328</v>
      </c>
    </row>
    <row r="35" spans="1:2">
      <c r="A35" s="3" t="s">
        <v>35</v>
      </c>
      <c r="B35" s="3" t="s">
        <v>328</v>
      </c>
    </row>
    <row r="36" spans="1:2">
      <c r="A36" s="3" t="s">
        <v>36</v>
      </c>
      <c r="B36" s="3" t="s">
        <v>328</v>
      </c>
    </row>
    <row r="37" spans="1:2">
      <c r="A37" s="3" t="s">
        <v>37</v>
      </c>
      <c r="B37" s="3" t="s">
        <v>328</v>
      </c>
    </row>
    <row r="38" spans="1:2">
      <c r="A38" s="3" t="s">
        <v>38</v>
      </c>
      <c r="B38" s="3" t="s">
        <v>328</v>
      </c>
    </row>
    <row r="39" spans="1:2">
      <c r="A39" s="3" t="s">
        <v>39</v>
      </c>
      <c r="B39" s="3" t="s">
        <v>328</v>
      </c>
    </row>
    <row r="40" spans="1:2">
      <c r="A40" s="3" t="s">
        <v>40</v>
      </c>
      <c r="B40" s="3" t="s">
        <v>328</v>
      </c>
    </row>
    <row r="41" spans="1:2">
      <c r="A41" s="3" t="s">
        <v>41</v>
      </c>
      <c r="B41" s="3" t="s">
        <v>328</v>
      </c>
    </row>
    <row r="42" spans="1:2">
      <c r="A42" s="3" t="s">
        <v>42</v>
      </c>
      <c r="B42" s="3" t="s">
        <v>328</v>
      </c>
    </row>
    <row r="43" spans="1:2">
      <c r="A43" s="3" t="s">
        <v>43</v>
      </c>
      <c r="B43" s="3" t="s">
        <v>328</v>
      </c>
    </row>
    <row r="44" spans="1:2">
      <c r="A44" s="3" t="s">
        <v>44</v>
      </c>
      <c r="B44" s="3" t="s">
        <v>328</v>
      </c>
    </row>
    <row r="45" spans="1:2">
      <c r="A45" s="3" t="s">
        <v>45</v>
      </c>
      <c r="B45" s="3" t="s">
        <v>328</v>
      </c>
    </row>
    <row r="46" spans="1:2">
      <c r="A46" s="3" t="s">
        <v>46</v>
      </c>
      <c r="B46" s="3" t="s">
        <v>328</v>
      </c>
    </row>
    <row r="47" spans="1:2">
      <c r="A47" s="3" t="s">
        <v>47</v>
      </c>
      <c r="B47" s="3" t="s">
        <v>328</v>
      </c>
    </row>
    <row r="48" spans="1:2">
      <c r="A48" s="3" t="s">
        <v>48</v>
      </c>
      <c r="B48" s="3" t="s">
        <v>328</v>
      </c>
    </row>
    <row r="49" spans="1:2">
      <c r="A49" s="3" t="s">
        <v>49</v>
      </c>
      <c r="B49" s="3" t="s">
        <v>328</v>
      </c>
    </row>
    <row r="50" spans="1:2">
      <c r="A50" s="3" t="s">
        <v>50</v>
      </c>
      <c r="B50" s="3" t="s">
        <v>328</v>
      </c>
    </row>
    <row r="51" spans="1:2">
      <c r="A51" s="3" t="s">
        <v>51</v>
      </c>
      <c r="B51" s="3" t="s">
        <v>328</v>
      </c>
    </row>
    <row r="52" spans="1:2">
      <c r="A52" s="3" t="s">
        <v>52</v>
      </c>
      <c r="B52" s="3" t="s">
        <v>328</v>
      </c>
    </row>
    <row r="53" spans="1:2">
      <c r="A53" s="3" t="s">
        <v>53</v>
      </c>
      <c r="B53" s="3" t="s">
        <v>328</v>
      </c>
    </row>
    <row r="54" spans="1:2">
      <c r="A54" s="3" t="s">
        <v>54</v>
      </c>
      <c r="B54" s="3" t="s">
        <v>328</v>
      </c>
    </row>
    <row r="55" spans="1:2">
      <c r="A55" s="3" t="s">
        <v>55</v>
      </c>
      <c r="B55" s="3" t="s">
        <v>328</v>
      </c>
    </row>
    <row r="56" spans="1:2">
      <c r="A56" s="3" t="s">
        <v>56</v>
      </c>
      <c r="B56" s="3" t="s">
        <v>328</v>
      </c>
    </row>
    <row r="57" spans="1:2">
      <c r="A57" s="3" t="s">
        <v>57</v>
      </c>
      <c r="B57" s="3" t="s">
        <v>328</v>
      </c>
    </row>
    <row r="58" spans="1:2">
      <c r="A58" s="3" t="s">
        <v>58</v>
      </c>
      <c r="B58" s="3" t="s">
        <v>328</v>
      </c>
    </row>
    <row r="59" spans="1:2">
      <c r="A59" s="3" t="s">
        <v>59</v>
      </c>
      <c r="B59" s="3" t="s">
        <v>328</v>
      </c>
    </row>
    <row r="60" spans="1:2">
      <c r="A60" s="3" t="s">
        <v>60</v>
      </c>
      <c r="B60" s="3" t="s">
        <v>328</v>
      </c>
    </row>
    <row r="61" spans="1:2">
      <c r="A61" s="3" t="s">
        <v>61</v>
      </c>
      <c r="B61" s="3" t="s">
        <v>328</v>
      </c>
    </row>
    <row r="62" spans="1:2">
      <c r="A62" s="3" t="s">
        <v>62</v>
      </c>
      <c r="B62" s="3" t="s">
        <v>328</v>
      </c>
    </row>
    <row r="63" spans="1:2">
      <c r="A63" s="3" t="s">
        <v>63</v>
      </c>
      <c r="B63" s="3" t="s">
        <v>328</v>
      </c>
    </row>
    <row r="64" spans="1:2">
      <c r="A64" s="3" t="s">
        <v>64</v>
      </c>
      <c r="B64" s="3" t="s">
        <v>328</v>
      </c>
    </row>
    <row r="65" spans="1:2">
      <c r="A65" s="3" t="s">
        <v>65</v>
      </c>
      <c r="B65" s="3" t="s">
        <v>328</v>
      </c>
    </row>
    <row r="66" spans="1:2">
      <c r="A66" s="3" t="s">
        <v>66</v>
      </c>
      <c r="B66" s="3" t="s">
        <v>328</v>
      </c>
    </row>
    <row r="67" spans="1:2">
      <c r="A67" s="3" t="s">
        <v>67</v>
      </c>
      <c r="B67" s="3" t="s">
        <v>328</v>
      </c>
    </row>
    <row r="68" spans="1:2">
      <c r="A68" s="3" t="s">
        <v>68</v>
      </c>
      <c r="B68" s="3" t="s">
        <v>328</v>
      </c>
    </row>
    <row r="69" spans="1:2">
      <c r="A69" s="3" t="s">
        <v>69</v>
      </c>
      <c r="B69" s="3" t="s">
        <v>328</v>
      </c>
    </row>
    <row r="70" spans="1:2">
      <c r="A70" s="3" t="s">
        <v>70</v>
      </c>
      <c r="B70" s="3" t="s">
        <v>328</v>
      </c>
    </row>
    <row r="71" spans="1:2">
      <c r="A71" s="3" t="s">
        <v>71</v>
      </c>
      <c r="B71" s="3" t="s">
        <v>328</v>
      </c>
    </row>
    <row r="72" spans="1:2">
      <c r="A72" s="3" t="s">
        <v>72</v>
      </c>
      <c r="B72" s="3" t="s">
        <v>328</v>
      </c>
    </row>
    <row r="73" spans="1:2">
      <c r="A73" s="3" t="s">
        <v>73</v>
      </c>
      <c r="B73" s="3" t="s">
        <v>328</v>
      </c>
    </row>
    <row r="74" spans="1:2">
      <c r="A74" s="3" t="s">
        <v>74</v>
      </c>
      <c r="B74" s="3" t="s">
        <v>328</v>
      </c>
    </row>
    <row r="75" spans="1:2">
      <c r="A75" s="3" t="s">
        <v>75</v>
      </c>
      <c r="B75" s="3" t="s">
        <v>328</v>
      </c>
    </row>
    <row r="76" spans="1:2">
      <c r="A76" s="3" t="s">
        <v>76</v>
      </c>
      <c r="B76" s="3" t="s">
        <v>328</v>
      </c>
    </row>
    <row r="77" spans="1:2">
      <c r="A77" s="3" t="s">
        <v>77</v>
      </c>
      <c r="B77" s="3" t="s">
        <v>328</v>
      </c>
    </row>
    <row r="78" spans="1:2">
      <c r="A78" s="3" t="s">
        <v>78</v>
      </c>
      <c r="B78" s="3" t="s">
        <v>328</v>
      </c>
    </row>
    <row r="79" spans="1:2">
      <c r="A79" s="3" t="s">
        <v>79</v>
      </c>
      <c r="B79" s="3" t="s">
        <v>328</v>
      </c>
    </row>
    <row r="80" spans="1:2">
      <c r="A80" s="3" t="s">
        <v>80</v>
      </c>
      <c r="B80" s="3" t="s">
        <v>328</v>
      </c>
    </row>
    <row r="81" spans="1:2">
      <c r="A81" s="3" t="s">
        <v>81</v>
      </c>
      <c r="B81" s="3" t="s">
        <v>328</v>
      </c>
    </row>
    <row r="82" spans="1:2">
      <c r="A82" s="3" t="s">
        <v>82</v>
      </c>
      <c r="B82" s="3" t="s">
        <v>328</v>
      </c>
    </row>
    <row r="83" spans="1:2">
      <c r="A83" s="3" t="s">
        <v>83</v>
      </c>
      <c r="B83" s="3" t="s">
        <v>328</v>
      </c>
    </row>
    <row r="84" spans="1:2">
      <c r="A84" s="3" t="s">
        <v>84</v>
      </c>
      <c r="B84" s="3" t="s">
        <v>328</v>
      </c>
    </row>
    <row r="85" spans="1:2">
      <c r="A85" s="3" t="s">
        <v>85</v>
      </c>
      <c r="B85" s="3" t="s">
        <v>328</v>
      </c>
    </row>
    <row r="86" spans="1:2">
      <c r="A86" s="3" t="s">
        <v>86</v>
      </c>
      <c r="B86" s="3" t="s">
        <v>328</v>
      </c>
    </row>
    <row r="87" spans="1:2">
      <c r="A87" s="3" t="s">
        <v>87</v>
      </c>
      <c r="B87" s="3" t="s">
        <v>328</v>
      </c>
    </row>
    <row r="88" spans="1:2">
      <c r="A88" s="3" t="s">
        <v>88</v>
      </c>
      <c r="B88" s="3" t="s">
        <v>328</v>
      </c>
    </row>
    <row r="89" spans="1:2">
      <c r="A89" s="3" t="s">
        <v>89</v>
      </c>
      <c r="B89" s="3" t="s">
        <v>328</v>
      </c>
    </row>
    <row r="90" spans="1:2">
      <c r="A90" s="3" t="s">
        <v>90</v>
      </c>
      <c r="B90" s="3" t="s">
        <v>328</v>
      </c>
    </row>
    <row r="91" spans="1:2">
      <c r="A91" s="3" t="s">
        <v>91</v>
      </c>
      <c r="B91" s="3" t="s">
        <v>328</v>
      </c>
    </row>
    <row r="92" spans="1:2">
      <c r="A92" s="3" t="s">
        <v>92</v>
      </c>
      <c r="B92" s="3" t="s">
        <v>328</v>
      </c>
    </row>
    <row r="93" spans="1:2">
      <c r="A93" s="3" t="s">
        <v>93</v>
      </c>
      <c r="B93" s="3" t="s">
        <v>328</v>
      </c>
    </row>
    <row r="94" spans="1:2">
      <c r="A94" s="3" t="s">
        <v>94</v>
      </c>
      <c r="B94" s="3" t="s">
        <v>328</v>
      </c>
    </row>
    <row r="95" spans="1:2">
      <c r="A95" s="3" t="s">
        <v>95</v>
      </c>
      <c r="B95" s="3" t="s">
        <v>328</v>
      </c>
    </row>
    <row r="96" spans="1:2">
      <c r="A96" s="3" t="s">
        <v>96</v>
      </c>
      <c r="B96" s="3" t="s">
        <v>328</v>
      </c>
    </row>
    <row r="97" spans="1:2">
      <c r="A97" s="3" t="s">
        <v>97</v>
      </c>
      <c r="B97" s="3" t="s">
        <v>328</v>
      </c>
    </row>
    <row r="98" spans="1:2">
      <c r="A98" s="3" t="s">
        <v>98</v>
      </c>
      <c r="B98" s="3" t="s">
        <v>328</v>
      </c>
    </row>
    <row r="99" spans="1:2">
      <c r="A99" s="3" t="s">
        <v>99</v>
      </c>
      <c r="B99" s="3" t="s">
        <v>328</v>
      </c>
    </row>
    <row r="100" spans="1:2">
      <c r="A100" s="3" t="s">
        <v>100</v>
      </c>
      <c r="B100" s="3" t="s">
        <v>328</v>
      </c>
    </row>
    <row r="101" spans="1:2">
      <c r="A101" s="3" t="s">
        <v>101</v>
      </c>
      <c r="B101" s="3" t="s">
        <v>328</v>
      </c>
    </row>
    <row r="102" spans="1:2">
      <c r="A102" s="3" t="s">
        <v>102</v>
      </c>
      <c r="B102" s="3" t="s">
        <v>328</v>
      </c>
    </row>
    <row r="103" spans="1:2">
      <c r="A103" s="3" t="s">
        <v>103</v>
      </c>
      <c r="B103" s="3" t="s">
        <v>328</v>
      </c>
    </row>
    <row r="104" spans="1:2">
      <c r="A104" s="3" t="s">
        <v>104</v>
      </c>
      <c r="B104" s="3" t="s">
        <v>328</v>
      </c>
    </row>
    <row r="105" spans="1:2">
      <c r="A105" s="3" t="s">
        <v>105</v>
      </c>
      <c r="B105" s="3" t="s">
        <v>328</v>
      </c>
    </row>
    <row r="106" spans="1:2">
      <c r="A106" s="3" t="s">
        <v>106</v>
      </c>
      <c r="B106" s="3" t="s">
        <v>328</v>
      </c>
    </row>
    <row r="107" spans="1:2">
      <c r="A107" s="3" t="s">
        <v>107</v>
      </c>
      <c r="B107" s="3" t="s">
        <v>328</v>
      </c>
    </row>
    <row r="108" spans="1:2">
      <c r="A108" s="3" t="s">
        <v>108</v>
      </c>
      <c r="B108" s="3" t="s">
        <v>328</v>
      </c>
    </row>
    <row r="109" spans="1:2">
      <c r="A109" s="3" t="s">
        <v>109</v>
      </c>
      <c r="B109" s="3" t="s">
        <v>328</v>
      </c>
    </row>
    <row r="110" spans="1:2">
      <c r="A110" s="3" t="s">
        <v>110</v>
      </c>
      <c r="B110" s="3" t="s">
        <v>328</v>
      </c>
    </row>
    <row r="111" spans="1:2">
      <c r="A111" s="3" t="s">
        <v>111</v>
      </c>
      <c r="B111" s="3" t="s">
        <v>328</v>
      </c>
    </row>
    <row r="112" spans="1:2">
      <c r="A112" s="3" t="s">
        <v>112</v>
      </c>
      <c r="B112" s="3" t="s">
        <v>328</v>
      </c>
    </row>
    <row r="113" spans="1:2">
      <c r="A113" s="3" t="s">
        <v>113</v>
      </c>
      <c r="B113" s="3" t="s">
        <v>328</v>
      </c>
    </row>
    <row r="114" spans="1:2">
      <c r="A114" s="3" t="s">
        <v>114</v>
      </c>
      <c r="B114" s="3" t="s">
        <v>328</v>
      </c>
    </row>
    <row r="115" spans="1:2">
      <c r="A115" s="3" t="s">
        <v>115</v>
      </c>
      <c r="B115" s="3" t="s">
        <v>328</v>
      </c>
    </row>
    <row r="116" spans="1:2">
      <c r="A116" s="3" t="s">
        <v>116</v>
      </c>
      <c r="B116" s="3" t="s">
        <v>328</v>
      </c>
    </row>
    <row r="117" spans="1:2">
      <c r="A117" s="3" t="s">
        <v>117</v>
      </c>
      <c r="B117" s="3" t="s">
        <v>328</v>
      </c>
    </row>
    <row r="118" spans="1:2">
      <c r="A118" s="3" t="s">
        <v>118</v>
      </c>
      <c r="B118" s="3" t="s">
        <v>328</v>
      </c>
    </row>
    <row r="119" spans="1:2">
      <c r="A119" s="3" t="s">
        <v>119</v>
      </c>
      <c r="B119" s="3" t="s">
        <v>328</v>
      </c>
    </row>
    <row r="120" spans="1:2">
      <c r="A120" s="3" t="s">
        <v>120</v>
      </c>
      <c r="B120" s="3" t="s">
        <v>328</v>
      </c>
    </row>
    <row r="121" spans="1:2">
      <c r="A121" s="3" t="s">
        <v>121</v>
      </c>
      <c r="B121" s="3" t="s">
        <v>328</v>
      </c>
    </row>
    <row r="122" spans="1:2">
      <c r="A122" s="3" t="s">
        <v>122</v>
      </c>
      <c r="B122" s="3" t="s">
        <v>328</v>
      </c>
    </row>
    <row r="123" spans="1:2">
      <c r="A123" s="3" t="s">
        <v>123</v>
      </c>
      <c r="B123" s="3" t="s">
        <v>328</v>
      </c>
    </row>
    <row r="124" spans="1:2">
      <c r="A124" s="3" t="s">
        <v>124</v>
      </c>
      <c r="B124" s="3" t="s">
        <v>328</v>
      </c>
    </row>
    <row r="125" spans="1:2">
      <c r="A125" s="3" t="s">
        <v>125</v>
      </c>
      <c r="B125" s="3" t="s">
        <v>328</v>
      </c>
    </row>
    <row r="126" spans="1:2">
      <c r="A126" s="3" t="s">
        <v>126</v>
      </c>
      <c r="B126" s="3" t="s">
        <v>328</v>
      </c>
    </row>
    <row r="127" spans="1:2">
      <c r="A127" s="3" t="s">
        <v>127</v>
      </c>
      <c r="B127" s="3" t="s">
        <v>328</v>
      </c>
    </row>
    <row r="128" spans="1:2">
      <c r="A128" s="3" t="s">
        <v>128</v>
      </c>
      <c r="B128" s="3" t="s">
        <v>328</v>
      </c>
    </row>
    <row r="129" spans="1:2">
      <c r="A129" s="3" t="s">
        <v>129</v>
      </c>
      <c r="B129" s="3" t="s">
        <v>328</v>
      </c>
    </row>
    <row r="130" spans="1:2">
      <c r="A130" s="3" t="s">
        <v>130</v>
      </c>
      <c r="B130" s="3" t="s">
        <v>328</v>
      </c>
    </row>
    <row r="131" spans="1:2">
      <c r="A131" s="3" t="s">
        <v>131</v>
      </c>
      <c r="B131" s="3" t="s">
        <v>328</v>
      </c>
    </row>
    <row r="132" spans="1:2">
      <c r="A132" s="3" t="s">
        <v>132</v>
      </c>
      <c r="B132" s="3" t="s">
        <v>328</v>
      </c>
    </row>
    <row r="133" spans="1:2">
      <c r="A133" s="3" t="s">
        <v>133</v>
      </c>
      <c r="B133" s="3" t="s">
        <v>328</v>
      </c>
    </row>
    <row r="134" spans="1:2">
      <c r="A134" s="3" t="s">
        <v>134</v>
      </c>
      <c r="B134" s="3" t="s">
        <v>328</v>
      </c>
    </row>
    <row r="135" spans="1:2">
      <c r="A135" s="3" t="s">
        <v>135</v>
      </c>
      <c r="B135" s="3" t="s">
        <v>328</v>
      </c>
    </row>
    <row r="136" spans="1:2">
      <c r="A136" s="3" t="s">
        <v>136</v>
      </c>
      <c r="B136" s="3" t="s">
        <v>328</v>
      </c>
    </row>
    <row r="137" spans="1:2">
      <c r="A137" s="3" t="s">
        <v>137</v>
      </c>
      <c r="B137" s="3" t="s">
        <v>328</v>
      </c>
    </row>
    <row r="138" spans="1:2">
      <c r="A138" s="3" t="s">
        <v>138</v>
      </c>
      <c r="B138" s="3" t="s">
        <v>328</v>
      </c>
    </row>
    <row r="139" spans="1:2">
      <c r="A139" s="3" t="s">
        <v>139</v>
      </c>
      <c r="B139" s="3" t="s">
        <v>328</v>
      </c>
    </row>
    <row r="140" spans="1:2">
      <c r="A140" s="3" t="s">
        <v>140</v>
      </c>
      <c r="B140" s="3" t="s">
        <v>328</v>
      </c>
    </row>
    <row r="141" spans="1:2">
      <c r="A141" s="3" t="s">
        <v>141</v>
      </c>
      <c r="B141" s="3" t="s">
        <v>328</v>
      </c>
    </row>
    <row r="142" spans="1:2">
      <c r="A142" s="3" t="s">
        <v>142</v>
      </c>
      <c r="B142" s="3" t="s">
        <v>328</v>
      </c>
    </row>
    <row r="143" spans="1:2">
      <c r="A143" s="3" t="s">
        <v>143</v>
      </c>
      <c r="B143" s="3" t="s">
        <v>328</v>
      </c>
    </row>
    <row r="144" spans="1:2">
      <c r="A144" s="3" t="s">
        <v>144</v>
      </c>
      <c r="B144" s="3" t="s">
        <v>328</v>
      </c>
    </row>
    <row r="145" spans="1:2">
      <c r="A145" s="3" t="s">
        <v>145</v>
      </c>
      <c r="B145" s="3" t="s">
        <v>328</v>
      </c>
    </row>
    <row r="146" spans="1:2">
      <c r="A146" s="3" t="s">
        <v>146</v>
      </c>
      <c r="B146" s="3" t="s">
        <v>328</v>
      </c>
    </row>
    <row r="147" spans="1:2">
      <c r="A147" s="3" t="s">
        <v>147</v>
      </c>
      <c r="B147" s="3" t="s">
        <v>328</v>
      </c>
    </row>
    <row r="148" spans="1:2">
      <c r="A148" s="3" t="s">
        <v>148</v>
      </c>
      <c r="B148" s="3" t="s">
        <v>328</v>
      </c>
    </row>
    <row r="149" spans="1:2">
      <c r="A149" s="3" t="s">
        <v>149</v>
      </c>
      <c r="B149" s="3" t="s">
        <v>328</v>
      </c>
    </row>
    <row r="150" spans="1:2">
      <c r="A150" s="3" t="s">
        <v>150</v>
      </c>
      <c r="B150" s="3" t="s">
        <v>328</v>
      </c>
    </row>
    <row r="151" spans="1:2">
      <c r="A151" s="3" t="s">
        <v>151</v>
      </c>
      <c r="B151" s="3" t="s">
        <v>328</v>
      </c>
    </row>
    <row r="152" spans="1:2">
      <c r="A152" s="3" t="s">
        <v>152</v>
      </c>
      <c r="B152" s="3" t="s">
        <v>328</v>
      </c>
    </row>
    <row r="153" spans="1:2">
      <c r="A153" s="3" t="s">
        <v>153</v>
      </c>
      <c r="B153" s="3" t="s">
        <v>328</v>
      </c>
    </row>
    <row r="154" spans="1:2">
      <c r="A154" s="3" t="s">
        <v>154</v>
      </c>
      <c r="B154" s="3" t="s">
        <v>328</v>
      </c>
    </row>
    <row r="155" spans="1:2">
      <c r="A155" s="3" t="s">
        <v>155</v>
      </c>
      <c r="B155" s="3" t="s">
        <v>328</v>
      </c>
    </row>
    <row r="156" spans="1:2">
      <c r="A156" s="3" t="s">
        <v>156</v>
      </c>
      <c r="B156" s="3" t="s">
        <v>328</v>
      </c>
    </row>
    <row r="157" spans="1:2">
      <c r="A157" s="3" t="s">
        <v>157</v>
      </c>
      <c r="B157" s="3" t="s">
        <v>328</v>
      </c>
    </row>
    <row r="158" spans="1:2">
      <c r="A158" s="3" t="s">
        <v>158</v>
      </c>
      <c r="B158" s="3" t="s">
        <v>328</v>
      </c>
    </row>
    <row r="159" spans="1:2">
      <c r="A159" s="3" t="s">
        <v>159</v>
      </c>
      <c r="B159" s="3" t="s">
        <v>328</v>
      </c>
    </row>
    <row r="160" spans="1:2">
      <c r="A160" s="3" t="s">
        <v>160</v>
      </c>
      <c r="B160" s="3" t="s">
        <v>328</v>
      </c>
    </row>
    <row r="161" spans="1:2">
      <c r="A161" s="3" t="s">
        <v>161</v>
      </c>
      <c r="B161" s="3" t="s">
        <v>328</v>
      </c>
    </row>
    <row r="162" spans="1:2">
      <c r="A162" s="3" t="s">
        <v>162</v>
      </c>
      <c r="B162" s="3" t="s">
        <v>328</v>
      </c>
    </row>
    <row r="163" spans="1:2">
      <c r="A163" s="3" t="s">
        <v>163</v>
      </c>
      <c r="B163" s="3" t="s">
        <v>328</v>
      </c>
    </row>
    <row r="164" spans="1:2">
      <c r="A164" s="3" t="s">
        <v>164</v>
      </c>
      <c r="B164" s="3" t="s">
        <v>328</v>
      </c>
    </row>
    <row r="165" spans="1:2">
      <c r="A165" s="3" t="s">
        <v>165</v>
      </c>
      <c r="B165" s="3" t="s">
        <v>328</v>
      </c>
    </row>
    <row r="166" spans="1:2">
      <c r="A166" s="3" t="s">
        <v>166</v>
      </c>
      <c r="B166" s="3" t="s">
        <v>328</v>
      </c>
    </row>
    <row r="167" spans="1:2">
      <c r="A167" s="3" t="s">
        <v>167</v>
      </c>
      <c r="B167" s="3" t="s">
        <v>328</v>
      </c>
    </row>
    <row r="168" spans="1:2">
      <c r="A168" s="3" t="s">
        <v>168</v>
      </c>
      <c r="B168" s="3" t="s">
        <v>328</v>
      </c>
    </row>
    <row r="169" spans="1:2">
      <c r="A169" s="3" t="s">
        <v>169</v>
      </c>
      <c r="B169" s="3" t="s">
        <v>328</v>
      </c>
    </row>
    <row r="170" spans="1:2">
      <c r="A170" s="3" t="s">
        <v>170</v>
      </c>
      <c r="B170" s="3" t="s">
        <v>328</v>
      </c>
    </row>
    <row r="171" spans="1:2">
      <c r="A171" s="3" t="s">
        <v>171</v>
      </c>
      <c r="B171" s="3" t="s">
        <v>328</v>
      </c>
    </row>
    <row r="172" spans="1:2">
      <c r="A172" s="3" t="s">
        <v>172</v>
      </c>
      <c r="B172" s="3" t="s">
        <v>328</v>
      </c>
    </row>
    <row r="173" spans="1:2">
      <c r="A173" s="3" t="s">
        <v>173</v>
      </c>
      <c r="B173" s="3" t="s">
        <v>328</v>
      </c>
    </row>
    <row r="174" spans="1:2">
      <c r="A174" s="3" t="s">
        <v>174</v>
      </c>
      <c r="B174" s="3" t="s">
        <v>328</v>
      </c>
    </row>
    <row r="175" spans="1:2">
      <c r="A175" s="3" t="s">
        <v>175</v>
      </c>
      <c r="B175" s="3" t="s">
        <v>328</v>
      </c>
    </row>
    <row r="176" spans="1:2">
      <c r="A176" s="3" t="s">
        <v>176</v>
      </c>
      <c r="B176" s="3" t="s">
        <v>328</v>
      </c>
    </row>
    <row r="177" spans="1:2">
      <c r="A177" s="3" t="s">
        <v>177</v>
      </c>
      <c r="B177" s="3" t="s">
        <v>328</v>
      </c>
    </row>
    <row r="178" spans="1:2">
      <c r="A178" s="3" t="s">
        <v>178</v>
      </c>
      <c r="B178" s="3" t="s">
        <v>328</v>
      </c>
    </row>
    <row r="179" spans="1:2">
      <c r="A179" s="3" t="s">
        <v>179</v>
      </c>
      <c r="B179" s="3" t="s">
        <v>328</v>
      </c>
    </row>
    <row r="180" spans="1:2">
      <c r="A180" s="3" t="s">
        <v>180</v>
      </c>
      <c r="B180" s="3" t="s">
        <v>328</v>
      </c>
    </row>
    <row r="181" spans="1:2">
      <c r="A181" s="3" t="s">
        <v>181</v>
      </c>
      <c r="B181" s="3" t="s">
        <v>328</v>
      </c>
    </row>
    <row r="182" spans="1:2">
      <c r="A182" s="3" t="s">
        <v>182</v>
      </c>
      <c r="B182" s="3" t="s">
        <v>328</v>
      </c>
    </row>
    <row r="183" spans="1:2">
      <c r="A183" s="3" t="s">
        <v>183</v>
      </c>
      <c r="B183" s="3" t="s">
        <v>328</v>
      </c>
    </row>
    <row r="184" spans="1:2">
      <c r="A184" s="3" t="s">
        <v>184</v>
      </c>
      <c r="B184" s="3" t="s">
        <v>328</v>
      </c>
    </row>
    <row r="185" spans="1:2">
      <c r="A185" s="3" t="s">
        <v>185</v>
      </c>
      <c r="B185" s="3" t="s">
        <v>328</v>
      </c>
    </row>
    <row r="186" spans="1:2">
      <c r="A186" s="3" t="s">
        <v>186</v>
      </c>
      <c r="B186" s="3" t="s">
        <v>328</v>
      </c>
    </row>
    <row r="187" spans="1:2">
      <c r="A187" s="3" t="s">
        <v>187</v>
      </c>
      <c r="B187" s="3" t="s">
        <v>328</v>
      </c>
    </row>
    <row r="188" spans="1:2">
      <c r="A188" s="3" t="s">
        <v>188</v>
      </c>
      <c r="B188" s="3" t="s">
        <v>328</v>
      </c>
    </row>
    <row r="189" spans="1:2">
      <c r="A189" s="3" t="s">
        <v>189</v>
      </c>
      <c r="B189" s="3" t="s">
        <v>328</v>
      </c>
    </row>
    <row r="190" spans="1:2">
      <c r="A190" s="3" t="s">
        <v>190</v>
      </c>
      <c r="B190" s="3" t="s">
        <v>328</v>
      </c>
    </row>
    <row r="191" spans="1:2">
      <c r="A191" s="3" t="s">
        <v>191</v>
      </c>
      <c r="B191" s="3" t="s">
        <v>328</v>
      </c>
    </row>
    <row r="192" spans="1:2">
      <c r="A192" s="3" t="s">
        <v>192</v>
      </c>
      <c r="B192" s="3" t="s">
        <v>328</v>
      </c>
    </row>
    <row r="193" spans="1:2">
      <c r="A193" s="3" t="s">
        <v>193</v>
      </c>
      <c r="B193" s="3" t="s">
        <v>328</v>
      </c>
    </row>
    <row r="194" spans="1:2">
      <c r="A194" s="3" t="s">
        <v>194</v>
      </c>
      <c r="B194" s="3" t="s">
        <v>328</v>
      </c>
    </row>
    <row r="195" spans="1:2">
      <c r="A195" s="3" t="s">
        <v>195</v>
      </c>
      <c r="B195" s="3" t="s">
        <v>328</v>
      </c>
    </row>
    <row r="196" spans="1:2">
      <c r="A196" s="3" t="s">
        <v>196</v>
      </c>
      <c r="B196" s="3" t="s">
        <v>328</v>
      </c>
    </row>
    <row r="197" spans="1:2">
      <c r="A197" s="3" t="s">
        <v>197</v>
      </c>
      <c r="B197" s="3" t="s">
        <v>328</v>
      </c>
    </row>
    <row r="198" spans="1:2">
      <c r="A198" s="3" t="s">
        <v>198</v>
      </c>
      <c r="B198" s="3" t="s">
        <v>328</v>
      </c>
    </row>
    <row r="199" spans="1:2">
      <c r="A199" s="3" t="s">
        <v>199</v>
      </c>
      <c r="B199" s="3" t="s">
        <v>328</v>
      </c>
    </row>
    <row r="200" spans="1:2">
      <c r="A200" s="3" t="s">
        <v>200</v>
      </c>
      <c r="B200" s="3" t="s">
        <v>328</v>
      </c>
    </row>
    <row r="201" spans="1:2">
      <c r="A201" s="3" t="s">
        <v>201</v>
      </c>
      <c r="B201" s="3" t="s">
        <v>328</v>
      </c>
    </row>
    <row r="202" spans="1:2">
      <c r="A202" s="3" t="s">
        <v>202</v>
      </c>
      <c r="B202" s="3" t="s">
        <v>328</v>
      </c>
    </row>
    <row r="203" spans="1:2">
      <c r="A203" s="3" t="s">
        <v>203</v>
      </c>
      <c r="B203" s="3" t="s">
        <v>328</v>
      </c>
    </row>
    <row r="204" spans="1:2">
      <c r="A204" s="3" t="s">
        <v>204</v>
      </c>
      <c r="B204" s="3" t="s">
        <v>328</v>
      </c>
    </row>
    <row r="205" spans="1:2">
      <c r="A205" s="3" t="s">
        <v>205</v>
      </c>
      <c r="B205" s="3" t="s">
        <v>328</v>
      </c>
    </row>
    <row r="206" spans="1:2">
      <c r="A206" s="3" t="s">
        <v>206</v>
      </c>
      <c r="B206" s="3" t="s">
        <v>328</v>
      </c>
    </row>
    <row r="207" spans="1:2">
      <c r="A207" s="3" t="s">
        <v>207</v>
      </c>
      <c r="B207" s="3" t="s">
        <v>328</v>
      </c>
    </row>
    <row r="208" spans="1:2">
      <c r="A208" s="3" t="s">
        <v>208</v>
      </c>
      <c r="B208" s="3" t="s">
        <v>328</v>
      </c>
    </row>
    <row r="209" spans="1:2">
      <c r="A209" s="3" t="s">
        <v>209</v>
      </c>
      <c r="B209" s="3" t="s">
        <v>328</v>
      </c>
    </row>
    <row r="210" spans="1:2">
      <c r="A210" s="3" t="s">
        <v>210</v>
      </c>
      <c r="B210" s="3" t="s">
        <v>328</v>
      </c>
    </row>
    <row r="211" spans="1:2">
      <c r="A211" s="3" t="s">
        <v>211</v>
      </c>
      <c r="B211" s="3" t="s">
        <v>328</v>
      </c>
    </row>
    <row r="212" spans="1:2">
      <c r="A212" s="3" t="s">
        <v>212</v>
      </c>
      <c r="B212" s="3" t="s">
        <v>328</v>
      </c>
    </row>
    <row r="213" spans="1:2">
      <c r="A213" s="3" t="s">
        <v>213</v>
      </c>
      <c r="B213" s="3" t="s">
        <v>328</v>
      </c>
    </row>
    <row r="214" spans="1:2">
      <c r="A214" s="3" t="s">
        <v>214</v>
      </c>
      <c r="B214" s="3" t="s">
        <v>328</v>
      </c>
    </row>
    <row r="215" spans="1:2">
      <c r="A215" s="3" t="s">
        <v>215</v>
      </c>
      <c r="B215" s="3" t="s">
        <v>328</v>
      </c>
    </row>
    <row r="216" spans="1:2">
      <c r="A216" s="3" t="s">
        <v>216</v>
      </c>
      <c r="B216" s="3" t="s">
        <v>328</v>
      </c>
    </row>
    <row r="217" spans="1:2">
      <c r="A217" s="3" t="s">
        <v>217</v>
      </c>
      <c r="B217" s="3" t="s">
        <v>328</v>
      </c>
    </row>
    <row r="218" spans="1:2">
      <c r="A218" s="3" t="s">
        <v>218</v>
      </c>
      <c r="B218" s="3" t="s">
        <v>328</v>
      </c>
    </row>
    <row r="219" spans="1:2">
      <c r="A219" s="3" t="s">
        <v>219</v>
      </c>
      <c r="B219" s="3" t="s">
        <v>328</v>
      </c>
    </row>
    <row r="220" spans="1:2">
      <c r="A220" s="3" t="s">
        <v>220</v>
      </c>
      <c r="B220" s="3" t="s">
        <v>328</v>
      </c>
    </row>
    <row r="221" spans="1:2">
      <c r="A221" s="3" t="s">
        <v>221</v>
      </c>
      <c r="B221" s="3" t="s">
        <v>328</v>
      </c>
    </row>
    <row r="222" spans="1:2">
      <c r="A222" s="3" t="s">
        <v>222</v>
      </c>
      <c r="B222" s="3" t="s">
        <v>328</v>
      </c>
    </row>
    <row r="223" spans="1:2">
      <c r="A223" s="3" t="s">
        <v>223</v>
      </c>
      <c r="B223" s="3" t="s">
        <v>328</v>
      </c>
    </row>
    <row r="224" spans="1:2">
      <c r="A224" s="3" t="s">
        <v>224</v>
      </c>
      <c r="B224" s="3" t="s">
        <v>328</v>
      </c>
    </row>
    <row r="225" spans="1:2">
      <c r="A225" s="3" t="s">
        <v>225</v>
      </c>
      <c r="B225" s="3" t="s">
        <v>328</v>
      </c>
    </row>
    <row r="226" spans="1:2">
      <c r="A226" s="3" t="s">
        <v>226</v>
      </c>
      <c r="B226" s="3" t="s">
        <v>328</v>
      </c>
    </row>
    <row r="227" spans="1:2">
      <c r="A227" s="3" t="s">
        <v>227</v>
      </c>
      <c r="B227" s="3" t="s">
        <v>329</v>
      </c>
    </row>
    <row r="228" spans="1:2">
      <c r="A228" s="3" t="s">
        <v>228</v>
      </c>
      <c r="B228" s="3" t="s">
        <v>329</v>
      </c>
    </row>
    <row r="229" spans="1:2">
      <c r="A229" s="3" t="s">
        <v>229</v>
      </c>
      <c r="B229" s="3" t="s">
        <v>329</v>
      </c>
    </row>
    <row r="230" spans="1:2">
      <c r="A230" s="3" t="s">
        <v>230</v>
      </c>
      <c r="B230" s="3" t="s">
        <v>329</v>
      </c>
    </row>
    <row r="231" spans="1:2">
      <c r="A231" s="3" t="s">
        <v>231</v>
      </c>
      <c r="B231" s="3" t="s">
        <v>329</v>
      </c>
    </row>
    <row r="232" spans="1:2">
      <c r="A232" s="3" t="s">
        <v>232</v>
      </c>
      <c r="B232" s="3" t="s">
        <v>329</v>
      </c>
    </row>
    <row r="233" spans="1:2">
      <c r="A233" s="3" t="s">
        <v>233</v>
      </c>
      <c r="B233" s="3" t="s">
        <v>329</v>
      </c>
    </row>
    <row r="234" spans="1:2">
      <c r="A234" s="3" t="s">
        <v>234</v>
      </c>
      <c r="B234" s="3" t="s">
        <v>329</v>
      </c>
    </row>
    <row r="235" spans="1:2">
      <c r="A235" s="3" t="s">
        <v>235</v>
      </c>
      <c r="B235" s="3" t="s">
        <v>329</v>
      </c>
    </row>
    <row r="236" spans="1:2">
      <c r="A236" s="3" t="s">
        <v>236</v>
      </c>
      <c r="B236" s="3" t="s">
        <v>329</v>
      </c>
    </row>
    <row r="237" spans="1:2">
      <c r="A237" s="3" t="s">
        <v>237</v>
      </c>
      <c r="B237" s="3" t="s">
        <v>329</v>
      </c>
    </row>
    <row r="238" spans="1:2">
      <c r="A238" s="3" t="s">
        <v>238</v>
      </c>
      <c r="B238" s="3" t="s">
        <v>329</v>
      </c>
    </row>
    <row r="239" spans="1:2">
      <c r="A239" s="3" t="s">
        <v>239</v>
      </c>
      <c r="B239" s="3" t="s">
        <v>329</v>
      </c>
    </row>
    <row r="240" spans="1:2">
      <c r="A240" s="3" t="s">
        <v>240</v>
      </c>
      <c r="B240" s="3" t="s">
        <v>329</v>
      </c>
    </row>
    <row r="241" spans="1:2">
      <c r="A241" s="3" t="s">
        <v>241</v>
      </c>
      <c r="B241" s="3" t="s">
        <v>329</v>
      </c>
    </row>
    <row r="242" spans="1:2">
      <c r="A242" s="3" t="s">
        <v>242</v>
      </c>
      <c r="B242" s="3" t="s">
        <v>329</v>
      </c>
    </row>
    <row r="243" spans="1:2">
      <c r="A243" s="3" t="s">
        <v>243</v>
      </c>
      <c r="B243" s="3" t="s">
        <v>329</v>
      </c>
    </row>
    <row r="244" spans="1:2">
      <c r="A244" s="3" t="s">
        <v>244</v>
      </c>
      <c r="B244" s="3" t="s">
        <v>329</v>
      </c>
    </row>
    <row r="245" spans="1:2">
      <c r="A245" s="3" t="s">
        <v>245</v>
      </c>
      <c r="B245" s="3" t="s">
        <v>329</v>
      </c>
    </row>
    <row r="246" spans="1:2">
      <c r="A246" s="3" t="s">
        <v>246</v>
      </c>
      <c r="B246" s="3" t="s">
        <v>329</v>
      </c>
    </row>
    <row r="247" spans="1:2">
      <c r="A247" s="3" t="s">
        <v>247</v>
      </c>
      <c r="B247" s="3" t="s">
        <v>329</v>
      </c>
    </row>
    <row r="248" spans="1:2">
      <c r="A248" s="3" t="s">
        <v>248</v>
      </c>
      <c r="B248" s="3" t="s">
        <v>329</v>
      </c>
    </row>
    <row r="249" spans="1:2">
      <c r="A249" s="3" t="s">
        <v>249</v>
      </c>
      <c r="B249" s="3" t="s">
        <v>329</v>
      </c>
    </row>
    <row r="250" spans="1:2">
      <c r="A250" s="3" t="s">
        <v>250</v>
      </c>
      <c r="B250" s="3" t="s">
        <v>329</v>
      </c>
    </row>
    <row r="251" spans="1:2">
      <c r="A251" s="3" t="s">
        <v>251</v>
      </c>
      <c r="B251" s="3" t="s">
        <v>329</v>
      </c>
    </row>
    <row r="252" spans="1:2">
      <c r="A252" s="3" t="s">
        <v>252</v>
      </c>
      <c r="B252" s="3" t="s">
        <v>329</v>
      </c>
    </row>
    <row r="253" spans="1:2">
      <c r="A253" s="3" t="s">
        <v>253</v>
      </c>
      <c r="B253" s="3" t="s">
        <v>329</v>
      </c>
    </row>
    <row r="254" spans="1:2">
      <c r="A254" s="3" t="s">
        <v>254</v>
      </c>
      <c r="B254" s="3" t="s">
        <v>329</v>
      </c>
    </row>
    <row r="255" spans="1:2">
      <c r="A255" s="3" t="s">
        <v>255</v>
      </c>
      <c r="B255" s="3" t="s">
        <v>329</v>
      </c>
    </row>
    <row r="256" spans="1:2">
      <c r="A256" s="3" t="s">
        <v>256</v>
      </c>
      <c r="B256" s="3" t="s">
        <v>329</v>
      </c>
    </row>
    <row r="257" spans="1:2">
      <c r="A257" s="3" t="s">
        <v>257</v>
      </c>
      <c r="B257" s="3" t="s">
        <v>329</v>
      </c>
    </row>
    <row r="258" spans="1:2">
      <c r="A258" s="3" t="s">
        <v>258</v>
      </c>
      <c r="B258" s="3" t="s">
        <v>329</v>
      </c>
    </row>
    <row r="259" spans="1:2">
      <c r="A259" s="3" t="s">
        <v>259</v>
      </c>
      <c r="B259" s="3" t="s">
        <v>329</v>
      </c>
    </row>
    <row r="260" spans="1:2">
      <c r="A260" s="3" t="s">
        <v>260</v>
      </c>
      <c r="B260" s="3" t="s">
        <v>329</v>
      </c>
    </row>
    <row r="261" spans="1:2">
      <c r="A261" s="3" t="s">
        <v>261</v>
      </c>
      <c r="B261" s="3" t="s">
        <v>329</v>
      </c>
    </row>
    <row r="262" spans="1:2">
      <c r="A262" s="3" t="s">
        <v>262</v>
      </c>
      <c r="B262" s="3" t="s">
        <v>329</v>
      </c>
    </row>
    <row r="263" spans="1:2">
      <c r="A263" s="3" t="s">
        <v>263</v>
      </c>
      <c r="B263" s="3" t="s">
        <v>329</v>
      </c>
    </row>
    <row r="264" spans="1:2">
      <c r="A264" s="3" t="s">
        <v>264</v>
      </c>
      <c r="B264" s="3" t="s">
        <v>329</v>
      </c>
    </row>
    <row r="265" spans="1:2">
      <c r="A265" s="3" t="s">
        <v>265</v>
      </c>
      <c r="B265" s="3" t="s">
        <v>329</v>
      </c>
    </row>
    <row r="266" spans="1:2">
      <c r="A266" s="3" t="s">
        <v>266</v>
      </c>
      <c r="B266" s="3" t="s">
        <v>329</v>
      </c>
    </row>
    <row r="267" spans="1:2">
      <c r="A267" s="3" t="s">
        <v>267</v>
      </c>
      <c r="B267" s="3" t="s">
        <v>329</v>
      </c>
    </row>
    <row r="268" spans="1:2">
      <c r="A268" s="3" t="s">
        <v>268</v>
      </c>
      <c r="B268" s="3" t="s">
        <v>329</v>
      </c>
    </row>
    <row r="269" spans="1:2">
      <c r="A269" s="3" t="s">
        <v>269</v>
      </c>
      <c r="B269" s="3" t="s">
        <v>329</v>
      </c>
    </row>
    <row r="270" spans="1:2">
      <c r="A270" s="3" t="s">
        <v>270</v>
      </c>
      <c r="B270" s="3" t="s">
        <v>329</v>
      </c>
    </row>
    <row r="271" spans="1:2">
      <c r="A271" s="3" t="s">
        <v>271</v>
      </c>
      <c r="B271" s="3" t="s">
        <v>329</v>
      </c>
    </row>
    <row r="272" spans="1:2">
      <c r="A272" s="3" t="s">
        <v>272</v>
      </c>
      <c r="B272" s="3" t="s">
        <v>329</v>
      </c>
    </row>
    <row r="273" spans="1:2">
      <c r="A273" s="3" t="s">
        <v>273</v>
      </c>
      <c r="B273" s="3" t="s">
        <v>329</v>
      </c>
    </row>
    <row r="274" spans="1:2">
      <c r="A274" s="3" t="s">
        <v>274</v>
      </c>
      <c r="B274" s="3" t="s">
        <v>329</v>
      </c>
    </row>
    <row r="275" spans="1:2">
      <c r="A275" s="3" t="s">
        <v>275</v>
      </c>
      <c r="B275" s="3" t="s">
        <v>329</v>
      </c>
    </row>
    <row r="276" spans="1:2">
      <c r="A276" s="3" t="s">
        <v>276</v>
      </c>
      <c r="B276" s="3" t="s">
        <v>329</v>
      </c>
    </row>
    <row r="277" spans="1:2">
      <c r="A277" s="3" t="s">
        <v>277</v>
      </c>
      <c r="B277" s="3" t="s">
        <v>329</v>
      </c>
    </row>
    <row r="278" spans="1:2">
      <c r="A278" s="3" t="s">
        <v>278</v>
      </c>
      <c r="B278" s="3" t="s">
        <v>329</v>
      </c>
    </row>
    <row r="279" spans="1:2">
      <c r="A279" s="3" t="s">
        <v>279</v>
      </c>
      <c r="B279" s="3" t="s">
        <v>329</v>
      </c>
    </row>
    <row r="280" spans="1:2">
      <c r="A280" s="3" t="s">
        <v>280</v>
      </c>
      <c r="B280" s="3" t="s">
        <v>329</v>
      </c>
    </row>
    <row r="281" spans="1:2">
      <c r="A281" s="3" t="s">
        <v>281</v>
      </c>
      <c r="B281" s="3" t="s">
        <v>329</v>
      </c>
    </row>
    <row r="282" spans="1:2">
      <c r="A282" s="3" t="s">
        <v>282</v>
      </c>
      <c r="B282" s="3" t="s">
        <v>329</v>
      </c>
    </row>
    <row r="283" spans="1:2">
      <c r="A283" s="3" t="s">
        <v>283</v>
      </c>
      <c r="B283" s="3" t="s">
        <v>329</v>
      </c>
    </row>
    <row r="284" spans="1:2">
      <c r="A284" s="3" t="s">
        <v>284</v>
      </c>
      <c r="B284" s="3" t="s">
        <v>329</v>
      </c>
    </row>
    <row r="285" spans="1:2">
      <c r="A285" s="3" t="s">
        <v>285</v>
      </c>
      <c r="B285" s="3" t="s">
        <v>329</v>
      </c>
    </row>
    <row r="286" spans="1:2">
      <c r="A286" s="3" t="s">
        <v>286</v>
      </c>
      <c r="B286" s="3" t="s">
        <v>329</v>
      </c>
    </row>
    <row r="287" spans="1:2">
      <c r="A287" s="3" t="s">
        <v>287</v>
      </c>
      <c r="B287" s="3" t="s">
        <v>329</v>
      </c>
    </row>
    <row r="288" spans="1:2">
      <c r="A288" s="3" t="s">
        <v>288</v>
      </c>
      <c r="B288" s="3" t="s">
        <v>329</v>
      </c>
    </row>
    <row r="289" spans="1:2">
      <c r="A289" s="3" t="s">
        <v>289</v>
      </c>
      <c r="B289" s="3" t="s">
        <v>329</v>
      </c>
    </row>
    <row r="290" spans="1:2">
      <c r="A290" s="3" t="s">
        <v>290</v>
      </c>
      <c r="B290" s="3" t="s">
        <v>329</v>
      </c>
    </row>
    <row r="291" spans="1:2">
      <c r="A291" s="3" t="s">
        <v>291</v>
      </c>
      <c r="B291" s="3" t="s">
        <v>329</v>
      </c>
    </row>
    <row r="292" spans="1:2">
      <c r="A292" s="3" t="s">
        <v>292</v>
      </c>
      <c r="B292" s="3" t="s">
        <v>329</v>
      </c>
    </row>
    <row r="293" spans="1:2">
      <c r="A293" s="3" t="s">
        <v>293</v>
      </c>
      <c r="B293" s="3" t="s">
        <v>329</v>
      </c>
    </row>
    <row r="294" spans="1:2">
      <c r="A294" s="3" t="s">
        <v>294</v>
      </c>
      <c r="B294" s="3" t="s">
        <v>329</v>
      </c>
    </row>
    <row r="295" spans="1:2">
      <c r="A295" s="3" t="s">
        <v>295</v>
      </c>
      <c r="B295" s="3" t="s">
        <v>329</v>
      </c>
    </row>
    <row r="296" spans="1:2">
      <c r="A296" s="3" t="s">
        <v>296</v>
      </c>
      <c r="B296" s="3" t="s">
        <v>329</v>
      </c>
    </row>
    <row r="297" spans="1:2">
      <c r="A297" s="3" t="s">
        <v>297</v>
      </c>
      <c r="B297" s="3" t="s">
        <v>329</v>
      </c>
    </row>
    <row r="298" spans="1:2">
      <c r="A298" s="3" t="s">
        <v>298</v>
      </c>
      <c r="B298" s="3" t="s">
        <v>329</v>
      </c>
    </row>
    <row r="299" spans="1:2">
      <c r="A299" s="3" t="s">
        <v>299</v>
      </c>
      <c r="B299" s="3" t="s">
        <v>329</v>
      </c>
    </row>
    <row r="300" spans="1:2">
      <c r="A300" s="3" t="s">
        <v>300</v>
      </c>
      <c r="B300" s="3" t="s">
        <v>329</v>
      </c>
    </row>
    <row r="301" spans="1:2">
      <c r="A301" s="3" t="s">
        <v>301</v>
      </c>
      <c r="B301" s="3" t="s">
        <v>329</v>
      </c>
    </row>
    <row r="302" spans="1:2">
      <c r="A302" s="3" t="s">
        <v>302</v>
      </c>
      <c r="B302" s="3" t="s">
        <v>329</v>
      </c>
    </row>
    <row r="303" spans="1:2">
      <c r="A303" s="3" t="s">
        <v>303</v>
      </c>
      <c r="B303" s="3" t="s">
        <v>329</v>
      </c>
    </row>
    <row r="304" spans="1:2">
      <c r="A304" s="3" t="s">
        <v>304</v>
      </c>
      <c r="B304" s="3" t="s">
        <v>329</v>
      </c>
    </row>
    <row r="305" spans="1:2">
      <c r="A305" s="3" t="s">
        <v>305</v>
      </c>
      <c r="B305" s="3" t="s">
        <v>329</v>
      </c>
    </row>
    <row r="306" spans="1:2">
      <c r="A306" s="3" t="s">
        <v>306</v>
      </c>
      <c r="B306" s="3" t="s">
        <v>329</v>
      </c>
    </row>
    <row r="307" spans="1:2">
      <c r="A307" s="3" t="s">
        <v>307</v>
      </c>
      <c r="B307" s="3" t="s">
        <v>329</v>
      </c>
    </row>
    <row r="308" spans="1:2">
      <c r="A308" s="3" t="s">
        <v>308</v>
      </c>
      <c r="B308" s="3" t="s">
        <v>329</v>
      </c>
    </row>
    <row r="309" spans="1:2">
      <c r="A309" s="3" t="s">
        <v>309</v>
      </c>
      <c r="B309" s="3" t="s">
        <v>329</v>
      </c>
    </row>
    <row r="310" spans="1:2">
      <c r="A310" s="3" t="s">
        <v>310</v>
      </c>
      <c r="B310" s="3" t="s">
        <v>329</v>
      </c>
    </row>
    <row r="311" spans="1:2">
      <c r="A311" s="3" t="s">
        <v>311</v>
      </c>
      <c r="B311" s="3" t="s">
        <v>329</v>
      </c>
    </row>
    <row r="312" spans="1:2">
      <c r="A312" s="3" t="s">
        <v>312</v>
      </c>
      <c r="B312" s="3" t="s">
        <v>329</v>
      </c>
    </row>
    <row r="313" spans="1:2">
      <c r="A313" s="3" t="s">
        <v>313</v>
      </c>
      <c r="B313" s="3" t="s">
        <v>329</v>
      </c>
    </row>
    <row r="314" spans="1:2">
      <c r="A314" s="3" t="s">
        <v>314</v>
      </c>
      <c r="B314" s="3" t="s">
        <v>329</v>
      </c>
    </row>
    <row r="315" spans="1:2">
      <c r="A315" s="3" t="s">
        <v>315</v>
      </c>
      <c r="B315" s="3" t="s">
        <v>329</v>
      </c>
    </row>
    <row r="316" spans="1:2">
      <c r="A316" s="3" t="s">
        <v>316</v>
      </c>
      <c r="B316" s="3" t="s">
        <v>329</v>
      </c>
    </row>
    <row r="317" spans="1:2">
      <c r="A317" s="3" t="s">
        <v>317</v>
      </c>
      <c r="B317" s="3" t="s">
        <v>329</v>
      </c>
    </row>
    <row r="318" spans="1:2">
      <c r="A318" s="3" t="s">
        <v>318</v>
      </c>
      <c r="B318" s="3" t="s">
        <v>329</v>
      </c>
    </row>
    <row r="319" spans="1:2">
      <c r="A319" s="3" t="s">
        <v>319</v>
      </c>
      <c r="B319" s="3" t="s">
        <v>329</v>
      </c>
    </row>
    <row r="320" spans="1:2">
      <c r="A320" s="3" t="s">
        <v>320</v>
      </c>
      <c r="B320" s="3" t="s">
        <v>329</v>
      </c>
    </row>
    <row r="321" spans="1:2">
      <c r="A321" s="3" t="s">
        <v>321</v>
      </c>
      <c r="B321" s="3" t="s">
        <v>329</v>
      </c>
    </row>
    <row r="322" spans="1:2">
      <c r="A322" s="3" t="s">
        <v>322</v>
      </c>
      <c r="B322" s="3" t="s">
        <v>329</v>
      </c>
    </row>
    <row r="323" spans="1:2">
      <c r="A323" s="3" t="s">
        <v>323</v>
      </c>
      <c r="B323" s="3" t="s">
        <v>329</v>
      </c>
    </row>
    <row r="324" spans="1:2">
      <c r="A324" s="3" t="s">
        <v>324</v>
      </c>
      <c r="B324" s="3" t="s">
        <v>329</v>
      </c>
    </row>
    <row r="325" spans="1:2">
      <c r="A325" s="3" t="s">
        <v>325</v>
      </c>
      <c r="B325" s="3" t="s">
        <v>329</v>
      </c>
    </row>
  </sheetData>
  <hyperlinks>
    <hyperlink ref="A1" location="dir!B5" display="name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180"/>
  <sheetViews>
    <sheetView showGridLines="0" workbookViewId="0"/>
  </sheetViews>
  <sheetFormatPr defaultRowHeight="15"/>
  <sheetData>
    <row r="1" spans="1:1">
      <c r="A1" s="1" t="s">
        <v>740</v>
      </c>
    </row>
    <row r="2" spans="1:1">
      <c r="A2" t="s">
        <v>741</v>
      </c>
    </row>
    <row r="3" spans="1:1">
      <c r="A3" t="s">
        <v>742</v>
      </c>
    </row>
    <row r="4" spans="1:1">
      <c r="A4" t="s">
        <v>743</v>
      </c>
    </row>
    <row r="5" spans="1:1">
      <c r="A5" t="s">
        <v>744</v>
      </c>
    </row>
    <row r="6" spans="1:1">
      <c r="A6" t="s">
        <v>745</v>
      </c>
    </row>
    <row r="7" spans="1:1">
      <c r="A7" t="s">
        <v>746</v>
      </c>
    </row>
    <row r="8" spans="1:1">
      <c r="A8" t="s">
        <v>747</v>
      </c>
    </row>
    <row r="9" spans="1:1">
      <c r="A9" t="s">
        <v>748</v>
      </c>
    </row>
    <row r="10" spans="1:1">
      <c r="A10" t="s">
        <v>749</v>
      </c>
    </row>
    <row r="11" spans="1:1">
      <c r="A11" t="s">
        <v>750</v>
      </c>
    </row>
    <row r="12" spans="1:1">
      <c r="A12" t="s">
        <v>751</v>
      </c>
    </row>
    <row r="13" spans="1:1">
      <c r="A13" t="s">
        <v>746</v>
      </c>
    </row>
    <row r="14" spans="1:1">
      <c r="A14" t="s">
        <v>752</v>
      </c>
    </row>
    <row r="15" spans="1:1">
      <c r="A15" t="s">
        <v>753</v>
      </c>
    </row>
    <row r="16" spans="1:1">
      <c r="A16" t="s">
        <v>754</v>
      </c>
    </row>
    <row r="17" spans="1:1">
      <c r="A17" t="s">
        <v>755</v>
      </c>
    </row>
    <row r="18" spans="1:1">
      <c r="A18" t="s">
        <v>756</v>
      </c>
    </row>
    <row r="19" spans="1:1">
      <c r="A19" t="s">
        <v>746</v>
      </c>
    </row>
    <row r="20" spans="1:1">
      <c r="A20" t="s">
        <v>757</v>
      </c>
    </row>
    <row r="21" spans="1:1">
      <c r="A21" t="s">
        <v>758</v>
      </c>
    </row>
    <row r="22" spans="1:1">
      <c r="A22" t="s">
        <v>749</v>
      </c>
    </row>
    <row r="23" spans="1:1">
      <c r="A23" t="s">
        <v>759</v>
      </c>
    </row>
    <row r="24" spans="1:1">
      <c r="A24" t="s">
        <v>760</v>
      </c>
    </row>
    <row r="25" spans="1:1">
      <c r="A25" t="s">
        <v>746</v>
      </c>
    </row>
    <row r="26" spans="1:1">
      <c r="A26" t="s">
        <v>761</v>
      </c>
    </row>
    <row r="27" spans="1:1">
      <c r="A27" t="s">
        <v>762</v>
      </c>
    </row>
    <row r="28" spans="1:1">
      <c r="A28" t="s">
        <v>763</v>
      </c>
    </row>
    <row r="29" spans="1:1">
      <c r="A29" t="s">
        <v>764</v>
      </c>
    </row>
    <row r="30" spans="1:1">
      <c r="A30" t="s">
        <v>765</v>
      </c>
    </row>
    <row r="31" spans="1:1">
      <c r="A31" t="s">
        <v>746</v>
      </c>
    </row>
    <row r="32" spans="1:1">
      <c r="A32" t="s">
        <v>766</v>
      </c>
    </row>
    <row r="33" spans="1:1">
      <c r="A33" t="s">
        <v>767</v>
      </c>
    </row>
    <row r="34" spans="1:1">
      <c r="A34" t="s">
        <v>768</v>
      </c>
    </row>
    <row r="35" spans="1:1">
      <c r="A35" t="s">
        <v>769</v>
      </c>
    </row>
    <row r="36" spans="1:1">
      <c r="A36" t="s">
        <v>770</v>
      </c>
    </row>
    <row r="37" spans="1:1">
      <c r="A37" t="s">
        <v>746</v>
      </c>
    </row>
    <row r="38" spans="1:1">
      <c r="A38" t="s">
        <v>771</v>
      </c>
    </row>
    <row r="39" spans="1:1">
      <c r="A39" t="s">
        <v>762</v>
      </c>
    </row>
    <row r="40" spans="1:1">
      <c r="A40" t="s">
        <v>772</v>
      </c>
    </row>
    <row r="41" spans="1:1">
      <c r="A41" t="s">
        <v>764</v>
      </c>
    </row>
    <row r="42" spans="1:1">
      <c r="A42" t="s">
        <v>765</v>
      </c>
    </row>
    <row r="43" spans="1:1">
      <c r="A43" t="s">
        <v>746</v>
      </c>
    </row>
    <row r="44" spans="1:1">
      <c r="A44" t="s">
        <v>773</v>
      </c>
    </row>
    <row r="45" spans="1:1">
      <c r="A45" t="s">
        <v>774</v>
      </c>
    </row>
    <row r="46" spans="1:1">
      <c r="A46" t="s">
        <v>775</v>
      </c>
    </row>
    <row r="47" spans="1:1">
      <c r="A47" t="s">
        <v>769</v>
      </c>
    </row>
    <row r="48" spans="1:1">
      <c r="A48" t="s">
        <v>770</v>
      </c>
    </row>
    <row r="49" spans="1:1">
      <c r="A49" t="s">
        <v>746</v>
      </c>
    </row>
    <row r="50" spans="1:1">
      <c r="A50" t="s">
        <v>776</v>
      </c>
    </row>
    <row r="51" spans="1:1">
      <c r="A51" t="s">
        <v>777</v>
      </c>
    </row>
    <row r="52" spans="1:1">
      <c r="A52" t="s">
        <v>778</v>
      </c>
    </row>
    <row r="53" spans="1:1">
      <c r="A53" t="s">
        <v>779</v>
      </c>
    </row>
    <row r="54" spans="1:1">
      <c r="A54" t="s">
        <v>780</v>
      </c>
    </row>
    <row r="55" spans="1:1">
      <c r="A55" t="s">
        <v>746</v>
      </c>
    </row>
    <row r="56" spans="1:1">
      <c r="A56" t="s">
        <v>781</v>
      </c>
    </row>
    <row r="57" spans="1:1">
      <c r="A57" t="s">
        <v>782</v>
      </c>
    </row>
    <row r="58" spans="1:1">
      <c r="A58" t="s">
        <v>783</v>
      </c>
    </row>
    <row r="59" spans="1:1">
      <c r="A59" t="s">
        <v>784</v>
      </c>
    </row>
    <row r="60" spans="1:1">
      <c r="A60" t="s">
        <v>785</v>
      </c>
    </row>
    <row r="61" spans="1:1">
      <c r="A61" t="s">
        <v>746</v>
      </c>
    </row>
    <row r="62" spans="1:1">
      <c r="A62" t="s">
        <v>786</v>
      </c>
    </row>
    <row r="63" spans="1:1">
      <c r="A63" t="s">
        <v>787</v>
      </c>
    </row>
    <row r="64" spans="1:1">
      <c r="A64" t="s">
        <v>788</v>
      </c>
    </row>
    <row r="65" spans="1:1">
      <c r="A65" t="s">
        <v>789</v>
      </c>
    </row>
    <row r="66" spans="1:1">
      <c r="A66" t="s">
        <v>790</v>
      </c>
    </row>
    <row r="67" spans="1:1">
      <c r="A67" t="s">
        <v>746</v>
      </c>
    </row>
    <row r="68" spans="1:1">
      <c r="A68" t="s">
        <v>791</v>
      </c>
    </row>
    <row r="69" spans="1:1">
      <c r="A69" t="s">
        <v>792</v>
      </c>
    </row>
    <row r="70" spans="1:1">
      <c r="A70" t="s">
        <v>793</v>
      </c>
    </row>
    <row r="71" spans="1:1">
      <c r="A71" t="s">
        <v>779</v>
      </c>
    </row>
    <row r="72" spans="1:1">
      <c r="A72" t="s">
        <v>794</v>
      </c>
    </row>
    <row r="73" spans="1:1">
      <c r="A73" t="s">
        <v>746</v>
      </c>
    </row>
    <row r="74" spans="1:1">
      <c r="A74" t="s">
        <v>795</v>
      </c>
    </row>
    <row r="75" spans="1:1">
      <c r="A75" t="s">
        <v>796</v>
      </c>
    </row>
    <row r="76" spans="1:1">
      <c r="A76" t="s">
        <v>797</v>
      </c>
    </row>
    <row r="77" spans="1:1">
      <c r="A77" t="s">
        <v>769</v>
      </c>
    </row>
    <row r="78" spans="1:1">
      <c r="A78" t="s">
        <v>770</v>
      </c>
    </row>
    <row r="79" spans="1:1">
      <c r="A79" t="s">
        <v>746</v>
      </c>
    </row>
    <row r="80" spans="1:1">
      <c r="A80" t="s">
        <v>798</v>
      </c>
    </row>
    <row r="81" spans="1:1">
      <c r="A81" t="s">
        <v>799</v>
      </c>
    </row>
    <row r="82" spans="1:1">
      <c r="A82" t="s">
        <v>800</v>
      </c>
    </row>
    <row r="83" spans="1:1">
      <c r="A83" t="s">
        <v>801</v>
      </c>
    </row>
    <row r="84" spans="1:1">
      <c r="A84" t="s">
        <v>802</v>
      </c>
    </row>
    <row r="85" spans="1:1">
      <c r="A85" t="s">
        <v>746</v>
      </c>
    </row>
    <row r="86" spans="1:1">
      <c r="A86" t="s">
        <v>803</v>
      </c>
    </row>
    <row r="87" spans="1:1">
      <c r="A87" t="s">
        <v>804</v>
      </c>
    </row>
    <row r="88" spans="1:1">
      <c r="A88" t="s">
        <v>805</v>
      </c>
    </row>
    <row r="89" spans="1:1">
      <c r="A89" t="s">
        <v>806</v>
      </c>
    </row>
    <row r="90" spans="1:1">
      <c r="A90" t="s">
        <v>807</v>
      </c>
    </row>
    <row r="91" spans="1:1">
      <c r="A91" t="s">
        <v>746</v>
      </c>
    </row>
    <row r="92" spans="1:1">
      <c r="A92" t="s">
        <v>808</v>
      </c>
    </row>
    <row r="93" spans="1:1">
      <c r="A93" t="s">
        <v>809</v>
      </c>
    </row>
    <row r="94" spans="1:1">
      <c r="A94" t="s">
        <v>810</v>
      </c>
    </row>
    <row r="95" spans="1:1">
      <c r="A95" t="s">
        <v>784</v>
      </c>
    </row>
    <row r="96" spans="1:1">
      <c r="A96" t="s">
        <v>785</v>
      </c>
    </row>
    <row r="97" spans="1:1">
      <c r="A97" t="s">
        <v>746</v>
      </c>
    </row>
    <row r="98" spans="1:1">
      <c r="A98" t="s">
        <v>811</v>
      </c>
    </row>
    <row r="99" spans="1:1">
      <c r="A99" t="s">
        <v>812</v>
      </c>
    </row>
    <row r="100" spans="1:1">
      <c r="A100" t="s">
        <v>813</v>
      </c>
    </row>
    <row r="101" spans="1:1">
      <c r="A101" t="s">
        <v>814</v>
      </c>
    </row>
    <row r="102" spans="1:1">
      <c r="A102" t="s">
        <v>815</v>
      </c>
    </row>
    <row r="103" spans="1:1">
      <c r="A103" t="s">
        <v>746</v>
      </c>
    </row>
    <row r="104" spans="1:1">
      <c r="A104" t="s">
        <v>816</v>
      </c>
    </row>
    <row r="105" spans="1:1">
      <c r="A105" t="s">
        <v>817</v>
      </c>
    </row>
    <row r="106" spans="1:1">
      <c r="A106" t="s">
        <v>818</v>
      </c>
    </row>
    <row r="107" spans="1:1">
      <c r="A107" t="s">
        <v>806</v>
      </c>
    </row>
    <row r="108" spans="1:1">
      <c r="A108" t="s">
        <v>807</v>
      </c>
    </row>
    <row r="109" spans="1:1">
      <c r="A109" t="s">
        <v>746</v>
      </c>
    </row>
    <row r="110" spans="1:1">
      <c r="A110" t="s">
        <v>819</v>
      </c>
    </row>
    <row r="111" spans="1:1">
      <c r="A111" t="s">
        <v>820</v>
      </c>
    </row>
    <row r="112" spans="1:1">
      <c r="A112" t="s">
        <v>821</v>
      </c>
    </row>
    <row r="113" spans="1:1">
      <c r="A113" t="s">
        <v>822</v>
      </c>
    </row>
    <row r="114" spans="1:1">
      <c r="A114" t="s">
        <v>746</v>
      </c>
    </row>
    <row r="115" spans="1:1">
      <c r="A115" t="s">
        <v>823</v>
      </c>
    </row>
    <row r="116" spans="1:1">
      <c r="A116" t="s">
        <v>824</v>
      </c>
    </row>
    <row r="117" spans="1:1">
      <c r="A117" t="s">
        <v>825</v>
      </c>
    </row>
    <row r="118" spans="1:1">
      <c r="A118" t="s">
        <v>806</v>
      </c>
    </row>
    <row r="119" spans="1:1">
      <c r="A119" t="s">
        <v>807</v>
      </c>
    </row>
    <row r="120" spans="1:1">
      <c r="A120" t="s">
        <v>746</v>
      </c>
    </row>
    <row r="121" spans="1:1">
      <c r="A121" t="s">
        <v>826</v>
      </c>
    </row>
    <row r="122" spans="1:1">
      <c r="A122" t="s">
        <v>827</v>
      </c>
    </row>
    <row r="123" spans="1:1">
      <c r="A123" t="s">
        <v>828</v>
      </c>
    </row>
    <row r="124" spans="1:1">
      <c r="A124" t="s">
        <v>829</v>
      </c>
    </row>
    <row r="125" spans="1:1">
      <c r="A125" t="s">
        <v>830</v>
      </c>
    </row>
    <row r="126" spans="1:1">
      <c r="A126" t="s">
        <v>746</v>
      </c>
    </row>
    <row r="127" spans="1:1">
      <c r="A127" t="s">
        <v>831</v>
      </c>
    </row>
    <row r="128" spans="1:1">
      <c r="A128" t="s">
        <v>832</v>
      </c>
    </row>
    <row r="129" spans="1:1">
      <c r="A129" t="s">
        <v>833</v>
      </c>
    </row>
    <row r="130" spans="1:1">
      <c r="A130" t="s">
        <v>834</v>
      </c>
    </row>
    <row r="131" spans="1:1">
      <c r="A131" t="s">
        <v>835</v>
      </c>
    </row>
    <row r="132" spans="1:1">
      <c r="A132" t="s">
        <v>746</v>
      </c>
    </row>
    <row r="133" spans="1:1">
      <c r="A133" t="s">
        <v>836</v>
      </c>
    </row>
    <row r="134" spans="1:1">
      <c r="A134" t="s">
        <v>837</v>
      </c>
    </row>
    <row r="135" spans="1:1">
      <c r="A135" t="s">
        <v>838</v>
      </c>
    </row>
    <row r="136" spans="1:1">
      <c r="A136" t="s">
        <v>839</v>
      </c>
    </row>
    <row r="137" spans="1:1">
      <c r="A137" t="s">
        <v>840</v>
      </c>
    </row>
    <row r="138" spans="1:1">
      <c r="A138" t="s">
        <v>746</v>
      </c>
    </row>
    <row r="139" spans="1:1">
      <c r="A139" t="s">
        <v>841</v>
      </c>
    </row>
    <row r="140" spans="1:1">
      <c r="A140" t="s">
        <v>842</v>
      </c>
    </row>
    <row r="141" spans="1:1">
      <c r="A141" t="s">
        <v>821</v>
      </c>
    </row>
    <row r="142" spans="1:1">
      <c r="A142" t="s">
        <v>843</v>
      </c>
    </row>
    <row r="143" spans="1:1">
      <c r="A143" t="s">
        <v>746</v>
      </c>
    </row>
    <row r="144" spans="1:1">
      <c r="A144" t="s">
        <v>844</v>
      </c>
    </row>
    <row r="145" spans="1:1">
      <c r="A145" t="s">
        <v>845</v>
      </c>
    </row>
    <row r="146" spans="1:1">
      <c r="A146" t="s">
        <v>846</v>
      </c>
    </row>
    <row r="147" spans="1:1">
      <c r="A147" t="s">
        <v>847</v>
      </c>
    </row>
    <row r="148" spans="1:1">
      <c r="A148" t="s">
        <v>848</v>
      </c>
    </row>
    <row r="149" spans="1:1">
      <c r="A149" t="s">
        <v>746</v>
      </c>
    </row>
    <row r="150" spans="1:1">
      <c r="A150" t="s">
        <v>849</v>
      </c>
    </row>
    <row r="151" spans="1:1">
      <c r="A151" t="s">
        <v>850</v>
      </c>
    </row>
    <row r="152" spans="1:1">
      <c r="A152" t="s">
        <v>851</v>
      </c>
    </row>
    <row r="153" spans="1:1">
      <c r="A153" t="s">
        <v>852</v>
      </c>
    </row>
    <row r="154" spans="1:1">
      <c r="A154" t="s">
        <v>853</v>
      </c>
    </row>
    <row r="155" spans="1:1">
      <c r="A155" t="s">
        <v>746</v>
      </c>
    </row>
    <row r="156" spans="1:1">
      <c r="A156" t="s">
        <v>854</v>
      </c>
    </row>
    <row r="157" spans="1:1">
      <c r="A157" t="s">
        <v>855</v>
      </c>
    </row>
    <row r="158" spans="1:1">
      <c r="A158" t="s">
        <v>856</v>
      </c>
    </row>
    <row r="159" spans="1:1">
      <c r="A159" t="s">
        <v>789</v>
      </c>
    </row>
    <row r="160" spans="1:1">
      <c r="A160" t="s">
        <v>857</v>
      </c>
    </row>
    <row r="161" spans="1:1">
      <c r="A161" t="s">
        <v>746</v>
      </c>
    </row>
    <row r="162" spans="1:1">
      <c r="A162" t="s">
        <v>858</v>
      </c>
    </row>
    <row r="163" spans="1:1">
      <c r="A163" t="s">
        <v>827</v>
      </c>
    </row>
    <row r="164" spans="1:1">
      <c r="A164" t="s">
        <v>859</v>
      </c>
    </row>
    <row r="165" spans="1:1">
      <c r="A165" t="s">
        <v>860</v>
      </c>
    </row>
    <row r="166" spans="1:1">
      <c r="A166" t="s">
        <v>861</v>
      </c>
    </row>
    <row r="167" spans="1:1">
      <c r="A167" t="s">
        <v>746</v>
      </c>
    </row>
    <row r="168" spans="1:1">
      <c r="A168" t="s">
        <v>862</v>
      </c>
    </row>
    <row r="169" spans="1:1">
      <c r="A169" t="s">
        <v>863</v>
      </c>
    </row>
    <row r="170" spans="1:1">
      <c r="A170" t="s">
        <v>864</v>
      </c>
    </row>
    <row r="171" spans="1:1">
      <c r="A171" t="s">
        <v>806</v>
      </c>
    </row>
    <row r="172" spans="1:1">
      <c r="A172" t="s">
        <v>853</v>
      </c>
    </row>
    <row r="173" spans="1:1">
      <c r="A173" t="s">
        <v>746</v>
      </c>
    </row>
    <row r="174" spans="1:1">
      <c r="A174" t="s">
        <v>865</v>
      </c>
    </row>
    <row r="175" spans="1:1">
      <c r="A175" t="s">
        <v>866</v>
      </c>
    </row>
    <row r="176" spans="1:1">
      <c r="A176" t="s">
        <v>867</v>
      </c>
    </row>
    <row r="177" spans="1:1">
      <c r="A177" t="s">
        <v>868</v>
      </c>
    </row>
    <row r="178" spans="1:1">
      <c r="A178" t="s">
        <v>869</v>
      </c>
    </row>
    <row r="179" spans="1:1">
      <c r="A179" t="s">
        <v>870</v>
      </c>
    </row>
    <row r="180" spans="1:1">
      <c r="A180" t="s">
        <v>871</v>
      </c>
    </row>
  </sheetData>
  <hyperlinks>
    <hyperlink ref="A1" location="dir!B24" display="customized_rule = {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C1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9.7109375" style="3" customWidth="1"/>
    <col min="2" max="2" width="30.28515625" style="3" customWidth="1"/>
    <col min="3" max="3" width="19.7109375" style="5" customWidth="1"/>
  </cols>
  <sheetData>
    <row r="1" spans="1:3">
      <c r="A1" s="4" t="s">
        <v>874</v>
      </c>
      <c r="B1" s="4" t="s">
        <v>872</v>
      </c>
      <c r="C1" s="4" t="s">
        <v>873</v>
      </c>
    </row>
    <row r="2" spans="1:3">
      <c r="A2" s="3">
        <v>0</v>
      </c>
      <c r="B2" s="3" t="s">
        <v>875</v>
      </c>
      <c r="C2" s="5">
        <v>57</v>
      </c>
    </row>
    <row r="3" spans="1:3">
      <c r="A3" s="3">
        <v>1</v>
      </c>
      <c r="B3" s="3" t="s">
        <v>876</v>
      </c>
      <c r="C3" s="5">
        <v>50</v>
      </c>
    </row>
    <row r="4" spans="1:3">
      <c r="A4" s="3">
        <v>2</v>
      </c>
      <c r="B4" s="3" t="s">
        <v>877</v>
      </c>
      <c r="C4" s="5">
        <v>34</v>
      </c>
    </row>
    <row r="5" spans="1:3">
      <c r="A5" s="3">
        <v>3</v>
      </c>
      <c r="B5" s="3" t="s">
        <v>878</v>
      </c>
      <c r="C5" s="5">
        <v>17</v>
      </c>
    </row>
    <row r="6" spans="1:3">
      <c r="A6" s="3">
        <v>4</v>
      </c>
      <c r="B6" s="3" t="s">
        <v>879</v>
      </c>
      <c r="C6" s="5">
        <v>9</v>
      </c>
    </row>
    <row r="7" spans="1:3">
      <c r="A7" s="3">
        <v>5</v>
      </c>
      <c r="B7" s="3" t="s">
        <v>880</v>
      </c>
      <c r="C7" s="5">
        <v>7</v>
      </c>
    </row>
    <row r="8" spans="1:3">
      <c r="A8" s="3">
        <v>6</v>
      </c>
      <c r="B8" s="3" t="s">
        <v>881</v>
      </c>
      <c r="C8" s="5">
        <v>6</v>
      </c>
    </row>
    <row r="9" spans="1:3">
      <c r="A9" s="3">
        <v>7</v>
      </c>
      <c r="B9" s="3" t="s">
        <v>882</v>
      </c>
      <c r="C9" s="5">
        <v>6</v>
      </c>
    </row>
    <row r="10" spans="1:3">
      <c r="A10" s="3">
        <v>8</v>
      </c>
      <c r="B10" s="3" t="s">
        <v>883</v>
      </c>
      <c r="C10" s="5">
        <v>5</v>
      </c>
    </row>
    <row r="11" spans="1:3">
      <c r="A11" s="3">
        <v>9</v>
      </c>
      <c r="B11" s="3" t="s">
        <v>884</v>
      </c>
      <c r="C11" s="5">
        <v>5</v>
      </c>
    </row>
    <row r="12" spans="1:3">
      <c r="A12" s="3">
        <v>10</v>
      </c>
      <c r="B12" s="3" t="s">
        <v>885</v>
      </c>
      <c r="C12" s="5">
        <v>4</v>
      </c>
    </row>
    <row r="13" spans="1:3">
      <c r="A13" s="3">
        <v>11</v>
      </c>
      <c r="B13" s="3" t="s">
        <v>886</v>
      </c>
      <c r="C13" s="5">
        <v>3</v>
      </c>
    </row>
    <row r="14" spans="1:3">
      <c r="A14" s="3">
        <v>12</v>
      </c>
      <c r="B14" s="3" t="s">
        <v>887</v>
      </c>
      <c r="C14" s="5">
        <v>2</v>
      </c>
    </row>
    <row r="15" spans="1:3">
      <c r="A15" s="3">
        <v>13</v>
      </c>
      <c r="B15" s="3" t="s">
        <v>888</v>
      </c>
      <c r="C15" s="5">
        <v>2</v>
      </c>
    </row>
    <row r="16" spans="1:3">
      <c r="A16" s="3">
        <v>14</v>
      </c>
      <c r="B16" s="3" t="s">
        <v>889</v>
      </c>
      <c r="C16" s="5">
        <v>1</v>
      </c>
    </row>
  </sheetData>
  <conditionalFormatting sqref="C1:C17">
    <cfRule type="dataBar" priority="1">
      <dataBar>
        <cfvo type="min" val="0"/>
        <cfvo type="max" val="0"/>
        <color rgb="FF638EC6"/>
      </dataBar>
    </cfRule>
  </conditionalFormatting>
  <hyperlinks>
    <hyperlink ref="A1" location="dir!B26" display="LGBMClassifier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G7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30.28515625" style="3" customWidth="1"/>
    <col min="2" max="2" width="20.7109375" style="9" customWidth="1"/>
    <col min="3" max="3" width="12.7109375" style="9" customWidth="1"/>
    <col min="4" max="4" width="18.7109375" style="9" customWidth="1"/>
    <col min="5" max="5" width="19.7109375" style="9" customWidth="1"/>
    <col min="6" max="6" width="21.7109375" style="9" customWidth="1"/>
    <col min="7" max="7" width="26.7109375" style="3" customWidth="1"/>
  </cols>
  <sheetData>
    <row r="1" spans="1:7">
      <c r="A1" s="4" t="s">
        <v>895</v>
      </c>
      <c r="B1" s="4" t="s">
        <v>890</v>
      </c>
      <c r="C1" s="4" t="s">
        <v>891</v>
      </c>
      <c r="D1" s="4" t="s">
        <v>892</v>
      </c>
      <c r="E1" s="4" t="s">
        <v>893</v>
      </c>
      <c r="F1" s="4" t="s">
        <v>894</v>
      </c>
      <c r="G1" s="4" t="s">
        <v>489</v>
      </c>
    </row>
    <row r="2" spans="1:7">
      <c r="A2" s="3" t="s">
        <v>876</v>
      </c>
      <c r="B2" s="9">
        <v>0.2403846153846154</v>
      </c>
      <c r="C2" s="9">
        <v>0.274024965404731</v>
      </c>
      <c r="D2" s="9">
        <v>0.2419929410899559</v>
      </c>
      <c r="E2" s="9">
        <v>0.1796912059153021</v>
      </c>
      <c r="F2" s="9">
        <v>0.1404045926228556</v>
      </c>
      <c r="G2" s="3" t="s">
        <v>404</v>
      </c>
    </row>
    <row r="3" spans="1:7">
      <c r="A3" s="3" t="s">
        <v>881</v>
      </c>
      <c r="B3" s="9">
        <v>0.02884615384615385</v>
      </c>
      <c r="C3" s="9">
        <v>0.02423782695238861</v>
      </c>
      <c r="D3" s="9">
        <v>0.03713823864527379</v>
      </c>
      <c r="E3" s="9">
        <v>0.01608866281958975</v>
      </c>
      <c r="F3" s="9">
        <v>0.02347003877516941</v>
      </c>
      <c r="G3" s="3" t="s">
        <v>404</v>
      </c>
    </row>
    <row r="4" spans="1:7">
      <c r="A4" s="3" t="s">
        <v>883</v>
      </c>
      <c r="B4" s="9">
        <v>0.02403846153846154</v>
      </c>
      <c r="C4" s="9">
        <v>0.0458230156551962</v>
      </c>
      <c r="D4" s="9">
        <v>0.03736293610472643</v>
      </c>
      <c r="E4" s="9">
        <v>0.02097185899019086</v>
      </c>
      <c r="F4" s="9">
        <v>0.01642833163013025</v>
      </c>
      <c r="G4" s="3" t="s">
        <v>404</v>
      </c>
    </row>
    <row r="5" spans="1:7">
      <c r="A5" s="3" t="s">
        <v>882</v>
      </c>
      <c r="B5" s="9">
        <v>0.02884615384615385</v>
      </c>
      <c r="C5" s="9">
        <v>0.02416772590391085</v>
      </c>
      <c r="D5" s="9">
        <v>0.03703082681034466</v>
      </c>
      <c r="E5" s="9">
        <v>0.0150738298186851</v>
      </c>
      <c r="F5" s="9">
        <v>0.02198960686180044</v>
      </c>
      <c r="G5" s="3" t="s">
        <v>404</v>
      </c>
    </row>
    <row r="6" spans="1:7">
      <c r="A6" s="3" t="s">
        <v>875</v>
      </c>
      <c r="B6" s="9">
        <v>0.2740384615384616</v>
      </c>
      <c r="C6" s="9">
        <v>0.3041083457924305</v>
      </c>
      <c r="D6" s="9">
        <v>0.2119602708215244</v>
      </c>
      <c r="E6" s="9">
        <v>0.2986652718042779</v>
      </c>
      <c r="F6" s="9">
        <v>0.1882483176706175</v>
      </c>
      <c r="G6" s="3" t="s">
        <v>404</v>
      </c>
    </row>
    <row r="7" spans="1:7">
      <c r="A7" s="3" t="s">
        <v>889</v>
      </c>
      <c r="B7" s="9">
        <v>0.004807692307692308</v>
      </c>
      <c r="C7" s="9">
        <v>0.0007967209571264259</v>
      </c>
      <c r="D7" s="9">
        <v>0.001220770042527934</v>
      </c>
      <c r="E7" s="9">
        <v>0.0009023817916089268</v>
      </c>
      <c r="F7" s="9">
        <v>0.001316388805990802</v>
      </c>
      <c r="G7" s="3" t="s">
        <v>404</v>
      </c>
    </row>
    <row r="8" spans="1:7">
      <c r="A8" s="3" t="s">
        <v>887</v>
      </c>
      <c r="B8" s="9">
        <v>0.009615384615384616</v>
      </c>
      <c r="C8" s="9">
        <v>0.003235000963322787</v>
      </c>
      <c r="D8" s="9">
        <v>0.00495680730906994</v>
      </c>
      <c r="E8" s="9">
        <v>0.003739128611971065</v>
      </c>
      <c r="F8" s="9">
        <v>0.005454616986655454</v>
      </c>
      <c r="G8" s="3" t="s">
        <v>404</v>
      </c>
    </row>
    <row r="9" spans="1:7">
      <c r="A9" s="3" t="s">
        <v>878</v>
      </c>
      <c r="B9" s="9">
        <v>0.08173076923076923</v>
      </c>
      <c r="C9" s="9">
        <v>0.01367134922695874</v>
      </c>
      <c r="D9" s="9">
        <v>0.02022342197812395</v>
      </c>
      <c r="E9" s="9">
        <v>0.06681568093023707</v>
      </c>
      <c r="F9" s="9">
        <v>0.09597132353202333</v>
      </c>
      <c r="G9" s="3" t="s">
        <v>404</v>
      </c>
    </row>
    <row r="10" spans="1:7">
      <c r="A10" s="3" t="s">
        <v>880</v>
      </c>
      <c r="B10" s="9">
        <v>0.03365384615384615</v>
      </c>
      <c r="C10" s="9">
        <v>0.009070630863676937</v>
      </c>
      <c r="D10" s="9">
        <v>0.01389840988386222</v>
      </c>
      <c r="E10" s="9">
        <v>0.01575623536426113</v>
      </c>
      <c r="F10" s="9">
        <v>0.02298509572216481</v>
      </c>
      <c r="G10" s="3" t="s">
        <v>404</v>
      </c>
    </row>
    <row r="11" spans="1:7">
      <c r="A11" s="3" t="s">
        <v>888</v>
      </c>
      <c r="B11" s="9">
        <v>0.009615384615384616</v>
      </c>
      <c r="C11" s="9">
        <v>-0.007110239470231989</v>
      </c>
      <c r="D11" s="9">
        <v>-0.01089461405881098</v>
      </c>
      <c r="E11" s="9">
        <v>0.002021053392016347</v>
      </c>
      <c r="F11" s="9">
        <v>0.002948299806467129</v>
      </c>
      <c r="G11" s="3" t="s">
        <v>404</v>
      </c>
    </row>
    <row r="12" spans="1:7">
      <c r="A12" s="3" t="s">
        <v>884</v>
      </c>
      <c r="B12" s="9">
        <v>0.02403846153846154</v>
      </c>
      <c r="C12" s="9">
        <v>0.02032836916474081</v>
      </c>
      <c r="D12" s="9">
        <v>0.03114799964503289</v>
      </c>
      <c r="E12" s="9">
        <v>0.02617292853415842</v>
      </c>
      <c r="F12" s="9">
        <v>0.03818090132440851</v>
      </c>
      <c r="G12" s="3" t="s">
        <v>404</v>
      </c>
    </row>
    <row r="13" spans="1:7">
      <c r="A13" s="3" t="s">
        <v>879</v>
      </c>
      <c r="B13" s="9">
        <v>0.04326923076923077</v>
      </c>
      <c r="C13" s="9">
        <v>0.07879469343033167</v>
      </c>
      <c r="D13" s="9">
        <v>0.1207326108213039</v>
      </c>
      <c r="E13" s="9">
        <v>0.06615410667124305</v>
      </c>
      <c r="F13" s="9">
        <v>0.09650518915843372</v>
      </c>
      <c r="G13" s="3" t="s">
        <v>404</v>
      </c>
    </row>
    <row r="14" spans="1:7">
      <c r="A14" s="3" t="s">
        <v>886</v>
      </c>
      <c r="B14" s="9">
        <v>0.01442307692307692</v>
      </c>
      <c r="C14" s="9">
        <v>0.02249775547564113</v>
      </c>
      <c r="D14" s="9">
        <v>0.03447202645181997</v>
      </c>
      <c r="E14" s="9">
        <v>0.01150617434640666</v>
      </c>
      <c r="F14" s="9">
        <v>0.01678513379839171</v>
      </c>
      <c r="G14" s="3" t="s">
        <v>404</v>
      </c>
    </row>
    <row r="15" spans="1:7">
      <c r="A15" s="3" t="s">
        <v>885</v>
      </c>
      <c r="B15" s="9">
        <v>0.01923076923076923</v>
      </c>
      <c r="C15" s="9">
        <v>-0.008417178679847427</v>
      </c>
      <c r="D15" s="9">
        <v>-0.003178962537117489</v>
      </c>
      <c r="E15" s="9">
        <v>0.01678204634017973</v>
      </c>
      <c r="F15" s="9">
        <v>0.01923710301772564</v>
      </c>
      <c r="G15" s="3" t="s">
        <v>404</v>
      </c>
    </row>
    <row r="16" spans="1:7">
      <c r="A16" s="3" t="s">
        <v>877</v>
      </c>
      <c r="B16" s="9">
        <v>0.1634615384615385</v>
      </c>
      <c r="C16" s="9">
        <v>0.1947710183596238</v>
      </c>
      <c r="D16" s="9">
        <v>0.2219363169923624</v>
      </c>
      <c r="E16" s="9">
        <v>0.2596594346698718</v>
      </c>
      <c r="F16" s="9">
        <v>0.310075060287166</v>
      </c>
      <c r="G16" s="3" t="s">
        <v>404</v>
      </c>
    </row>
    <row r="19" spans="1:7">
      <c r="A19" s="4" t="s">
        <v>895</v>
      </c>
      <c r="B19" s="4" t="s">
        <v>890</v>
      </c>
      <c r="C19" s="4" t="s">
        <v>891</v>
      </c>
      <c r="D19" s="4" t="s">
        <v>892</v>
      </c>
      <c r="E19" s="4" t="s">
        <v>893</v>
      </c>
      <c r="F19" s="4" t="s">
        <v>894</v>
      </c>
      <c r="G19" s="4" t="s">
        <v>489</v>
      </c>
    </row>
    <row r="20" spans="1:7">
      <c r="A20" s="3" t="s">
        <v>876</v>
      </c>
      <c r="B20" s="9">
        <v>0.2403846153846154</v>
      </c>
      <c r="C20" s="9">
        <v>0.1514622262433605</v>
      </c>
      <c r="D20" s="9">
        <v>0.1092694747368221</v>
      </c>
      <c r="E20" s="9">
        <v>0.1747931980010589</v>
      </c>
      <c r="F20" s="9">
        <v>0.1263759044606435</v>
      </c>
      <c r="G20" s="3" t="s">
        <v>490</v>
      </c>
    </row>
    <row r="21" spans="1:7">
      <c r="A21" s="3" t="s">
        <v>881</v>
      </c>
      <c r="B21" s="9">
        <v>0.02884615384615385</v>
      </c>
      <c r="C21" s="9">
        <v>0.003809218843342998</v>
      </c>
      <c r="D21" s="9">
        <v>0.005236550225786486</v>
      </c>
      <c r="E21" s="9">
        <v>0.003216013483016893</v>
      </c>
      <c r="F21" s="9">
        <v>0.004653281302735357</v>
      </c>
      <c r="G21" s="3" t="s">
        <v>490</v>
      </c>
    </row>
    <row r="22" spans="1:7">
      <c r="A22" s="3" t="s">
        <v>883</v>
      </c>
      <c r="B22" s="9">
        <v>0.02403846153846154</v>
      </c>
      <c r="C22" s="9">
        <v>0.02495904921952306</v>
      </c>
      <c r="D22" s="9">
        <v>0.0180973967846185</v>
      </c>
      <c r="E22" s="9">
        <v>0.02424495847808703</v>
      </c>
      <c r="F22" s="9">
        <v>0.01863665706692669</v>
      </c>
      <c r="G22" s="3" t="s">
        <v>490</v>
      </c>
    </row>
    <row r="23" spans="1:7">
      <c r="A23" s="3" t="s">
        <v>882</v>
      </c>
      <c r="B23" s="9">
        <v>0.02884615384615385</v>
      </c>
      <c r="C23" s="9">
        <v>0.05819974438849772</v>
      </c>
      <c r="D23" s="9">
        <v>0.08000744959846906</v>
      </c>
      <c r="E23" s="9">
        <v>0.02032250987166785</v>
      </c>
      <c r="F23" s="9">
        <v>0.02940483791808469</v>
      </c>
      <c r="G23" s="3" t="s">
        <v>490</v>
      </c>
    </row>
    <row r="24" spans="1:7">
      <c r="A24" s="3" t="s">
        <v>875</v>
      </c>
      <c r="B24" s="9">
        <v>0.2740384615384616</v>
      </c>
      <c r="C24" s="9">
        <v>0.3451260708550429</v>
      </c>
      <c r="D24" s="9">
        <v>0.2178696798527353</v>
      </c>
      <c r="E24" s="9">
        <v>0.3260631598786206</v>
      </c>
      <c r="F24" s="9">
        <v>0.199422235407463</v>
      </c>
      <c r="G24" s="3" t="s">
        <v>490</v>
      </c>
    </row>
    <row r="25" spans="1:7">
      <c r="A25" s="3" t="s">
        <v>889</v>
      </c>
      <c r="B25" s="9">
        <v>0.004807692307692308</v>
      </c>
      <c r="C25" s="9">
        <v>0</v>
      </c>
      <c r="D25" s="9">
        <v>0</v>
      </c>
      <c r="E25" s="9">
        <v>0</v>
      </c>
      <c r="F25" s="9">
        <v>0</v>
      </c>
      <c r="G25" s="3" t="s">
        <v>490</v>
      </c>
    </row>
    <row r="26" spans="1:7">
      <c r="A26" s="3" t="s">
        <v>887</v>
      </c>
      <c r="B26" s="9">
        <v>0.009615384615384616</v>
      </c>
      <c r="C26" s="9">
        <v>0.002286079082569222</v>
      </c>
      <c r="D26" s="9">
        <v>0.003142683166370047</v>
      </c>
      <c r="E26" s="9">
        <v>0.004501331187457621</v>
      </c>
      <c r="F26" s="9">
        <v>0.006513020036336106</v>
      </c>
      <c r="G26" s="3" t="s">
        <v>490</v>
      </c>
    </row>
    <row r="27" spans="1:7">
      <c r="A27" s="3" t="s">
        <v>878</v>
      </c>
      <c r="B27" s="9">
        <v>0.08173076923076923</v>
      </c>
      <c r="C27" s="9">
        <v>0.08987064392701323</v>
      </c>
      <c r="D27" s="9">
        <v>0.1206144659522154</v>
      </c>
      <c r="E27" s="9">
        <v>0.1345930154585269</v>
      </c>
      <c r="F27" s="9">
        <v>0.1907697270237605</v>
      </c>
      <c r="G27" s="3" t="s">
        <v>490</v>
      </c>
    </row>
    <row r="28" spans="1:7">
      <c r="A28" s="3" t="s">
        <v>880</v>
      </c>
      <c r="B28" s="9">
        <v>0.03365384615384615</v>
      </c>
      <c r="C28" s="9">
        <v>0.008231872422445675</v>
      </c>
      <c r="D28" s="9">
        <v>0.01131639193367341</v>
      </c>
      <c r="E28" s="9">
        <v>0.02459777864312952</v>
      </c>
      <c r="F28" s="9">
        <v>0.03559076603793469</v>
      </c>
      <c r="G28" s="3" t="s">
        <v>490</v>
      </c>
    </row>
    <row r="29" spans="1:7">
      <c r="A29" s="3" t="s">
        <v>888</v>
      </c>
      <c r="B29" s="9">
        <v>0.009615384615384616</v>
      </c>
      <c r="C29" s="9">
        <v>-0.001065822354649657</v>
      </c>
      <c r="D29" s="9">
        <v>-0.001465190770449623</v>
      </c>
      <c r="E29" s="9">
        <v>0.001620589010979205</v>
      </c>
      <c r="F29" s="9">
        <v>0.002344846059890822</v>
      </c>
      <c r="G29" s="3" t="s">
        <v>490</v>
      </c>
    </row>
    <row r="30" spans="1:7">
      <c r="A30" s="3" t="s">
        <v>884</v>
      </c>
      <c r="B30" s="9">
        <v>0.02403846153846154</v>
      </c>
      <c r="C30" s="9">
        <v>0.01617895451803157</v>
      </c>
      <c r="D30" s="9">
        <v>0.02224128132791525</v>
      </c>
      <c r="E30" s="9">
        <v>0.0145545563413015</v>
      </c>
      <c r="F30" s="9">
        <v>0.02105912964924931</v>
      </c>
      <c r="G30" s="3" t="s">
        <v>490</v>
      </c>
    </row>
    <row r="31" spans="1:7">
      <c r="A31" s="3" t="s">
        <v>879</v>
      </c>
      <c r="B31" s="9">
        <v>0.04326923076923077</v>
      </c>
      <c r="C31" s="9">
        <v>0.1507506589711838</v>
      </c>
      <c r="D31" s="9">
        <v>0.2072376069053096</v>
      </c>
      <c r="E31" s="9">
        <v>0.1212964165462092</v>
      </c>
      <c r="F31" s="9">
        <v>0.1755049691750033</v>
      </c>
      <c r="G31" s="3" t="s">
        <v>490</v>
      </c>
    </row>
    <row r="32" spans="1:7">
      <c r="A32" s="3" t="s">
        <v>886</v>
      </c>
      <c r="B32" s="9">
        <v>0.01442307692307692</v>
      </c>
      <c r="C32" s="9">
        <v>0.04208387600953244</v>
      </c>
      <c r="D32" s="9">
        <v>0.05785289306882812</v>
      </c>
      <c r="E32" s="9">
        <v>0.01597530158451801</v>
      </c>
      <c r="F32" s="9">
        <v>0.02311481981072457</v>
      </c>
      <c r="G32" s="3" t="s">
        <v>490</v>
      </c>
    </row>
    <row r="33" spans="1:7">
      <c r="A33" s="3" t="s">
        <v>885</v>
      </c>
      <c r="B33" s="9">
        <v>0.01923076923076923</v>
      </c>
      <c r="C33" s="9">
        <v>0.02104119677063673</v>
      </c>
      <c r="D33" s="9">
        <v>0.02350315653062255</v>
      </c>
      <c r="E33" s="9">
        <v>0.01729732525348897</v>
      </c>
      <c r="F33" s="9">
        <v>0.01998593896841711</v>
      </c>
      <c r="G33" s="3" t="s">
        <v>490</v>
      </c>
    </row>
    <row r="34" spans="1:7">
      <c r="A34" s="3" t="s">
        <v>877</v>
      </c>
      <c r="B34" s="9">
        <v>0.1634615384615385</v>
      </c>
      <c r="C34" s="9">
        <v>0.08706623110346982</v>
      </c>
      <c r="D34" s="9">
        <v>0.1250761606870837</v>
      </c>
      <c r="E34" s="9">
        <v>0.1169238462619377</v>
      </c>
      <c r="F34" s="9">
        <v>0.1466238670828305</v>
      </c>
      <c r="G34" s="3" t="s">
        <v>490</v>
      </c>
    </row>
    <row r="37" spans="1:7">
      <c r="A37" s="4" t="s">
        <v>895</v>
      </c>
      <c r="B37" s="4" t="s">
        <v>890</v>
      </c>
      <c r="C37" s="4" t="s">
        <v>891</v>
      </c>
      <c r="D37" s="4" t="s">
        <v>892</v>
      </c>
      <c r="E37" s="4" t="s">
        <v>893</v>
      </c>
      <c r="F37" s="4" t="s">
        <v>894</v>
      </c>
      <c r="G37" s="4" t="s">
        <v>489</v>
      </c>
    </row>
    <row r="38" spans="1:7">
      <c r="A38" s="3" t="s">
        <v>876</v>
      </c>
      <c r="B38" s="9">
        <v>0.2403846153846154</v>
      </c>
      <c r="C38" s="9">
        <v>0.07705057539715722</v>
      </c>
      <c r="D38" s="9">
        <v>0.05729225374934107</v>
      </c>
      <c r="E38" s="9">
        <v>0.1246713862752912</v>
      </c>
      <c r="F38" s="9">
        <v>0.09131552274689883</v>
      </c>
      <c r="G38" s="3" t="s">
        <v>491</v>
      </c>
    </row>
    <row r="39" spans="1:7">
      <c r="A39" s="3" t="s">
        <v>881</v>
      </c>
      <c r="B39" s="9">
        <v>0.02884615384615385</v>
      </c>
      <c r="C39" s="9">
        <v>0.02951169966300458</v>
      </c>
      <c r="D39" s="9">
        <v>0.03996102532335769</v>
      </c>
      <c r="E39" s="9">
        <v>0.03030796011934963</v>
      </c>
      <c r="F39" s="9">
        <v>0.04205708956080294</v>
      </c>
      <c r="G39" s="3" t="s">
        <v>491</v>
      </c>
    </row>
    <row r="40" spans="1:7">
      <c r="A40" s="3" t="s">
        <v>883</v>
      </c>
      <c r="B40" s="9">
        <v>0.02403846153846154</v>
      </c>
      <c r="C40" s="9">
        <v>0.02737186783691339</v>
      </c>
      <c r="D40" s="9">
        <v>0.01876615534866827</v>
      </c>
      <c r="E40" s="9">
        <v>0.01499121951587367</v>
      </c>
      <c r="F40" s="9">
        <v>0.01053046096139766</v>
      </c>
      <c r="G40" s="3" t="s">
        <v>491</v>
      </c>
    </row>
    <row r="41" spans="1:7">
      <c r="A41" s="3" t="s">
        <v>882</v>
      </c>
      <c r="B41" s="9">
        <v>0.02884615384615385</v>
      </c>
      <c r="C41" s="9">
        <v>0.004584324970590173</v>
      </c>
      <c r="D41" s="9">
        <v>0.006207515267916083</v>
      </c>
      <c r="E41" s="9">
        <v>0.01818357239751339</v>
      </c>
      <c r="F41" s="9">
        <v>0.0252325834482448</v>
      </c>
      <c r="G41" s="3" t="s">
        <v>491</v>
      </c>
    </row>
    <row r="42" spans="1:7">
      <c r="A42" s="3" t="s">
        <v>875</v>
      </c>
      <c r="B42" s="9">
        <v>0.2740384615384616</v>
      </c>
      <c r="C42" s="9">
        <v>0.3373459370611588</v>
      </c>
      <c r="D42" s="9">
        <v>0.1789035328288202</v>
      </c>
      <c r="E42" s="9">
        <v>0.2611218945836537</v>
      </c>
      <c r="F42" s="9">
        <v>0.1411004878668131</v>
      </c>
      <c r="G42" s="3" t="s">
        <v>491</v>
      </c>
    </row>
    <row r="43" spans="1:7">
      <c r="A43" s="3" t="s">
        <v>889</v>
      </c>
      <c r="B43" s="9">
        <v>0.004807692307692308</v>
      </c>
      <c r="C43" s="9">
        <v>0</v>
      </c>
      <c r="D43" s="9">
        <v>0</v>
      </c>
      <c r="E43" s="9">
        <v>0</v>
      </c>
      <c r="F43" s="9">
        <v>0</v>
      </c>
      <c r="G43" s="3" t="s">
        <v>491</v>
      </c>
    </row>
    <row r="44" spans="1:7">
      <c r="A44" s="3" t="s">
        <v>887</v>
      </c>
      <c r="B44" s="9">
        <v>0.009615384615384616</v>
      </c>
      <c r="C44" s="9">
        <v>0.003002946287618511</v>
      </c>
      <c r="D44" s="9">
        <v>0.004066211503047974</v>
      </c>
      <c r="E44" s="9">
        <v>0.003755317947050706</v>
      </c>
      <c r="F44" s="9">
        <v>0.005211097764628816</v>
      </c>
      <c r="G44" s="3" t="s">
        <v>491</v>
      </c>
    </row>
    <row r="45" spans="1:7">
      <c r="A45" s="3" t="s">
        <v>878</v>
      </c>
      <c r="B45" s="9">
        <v>0.08173076923076923</v>
      </c>
      <c r="C45" s="9">
        <v>0.1122149878054232</v>
      </c>
      <c r="D45" s="9">
        <v>0.1519473978306356</v>
      </c>
      <c r="E45" s="9">
        <v>0.04249422312368616</v>
      </c>
      <c r="F45" s="9">
        <v>0.05896745741685906</v>
      </c>
      <c r="G45" s="3" t="s">
        <v>491</v>
      </c>
    </row>
    <row r="46" spans="1:7">
      <c r="A46" s="3" t="s">
        <v>880</v>
      </c>
      <c r="B46" s="9">
        <v>0.03365384615384615</v>
      </c>
      <c r="C46" s="9">
        <v>0.006073845872355856</v>
      </c>
      <c r="D46" s="9">
        <v>0.008224436799201042</v>
      </c>
      <c r="E46" s="9">
        <v>0.009489234905388236</v>
      </c>
      <c r="F46" s="9">
        <v>0.01316781468326593</v>
      </c>
      <c r="G46" s="3" t="s">
        <v>491</v>
      </c>
    </row>
    <row r="47" spans="1:7">
      <c r="A47" s="3" t="s">
        <v>888</v>
      </c>
      <c r="B47" s="9">
        <v>0.009615384615384616</v>
      </c>
      <c r="C47" s="9">
        <v>0.001481741889031689</v>
      </c>
      <c r="D47" s="9">
        <v>0.002006388172366173</v>
      </c>
      <c r="E47" s="9">
        <v>0.0004048617897532917</v>
      </c>
      <c r="F47" s="9">
        <v>0.0005618097847677431</v>
      </c>
      <c r="G47" s="3" t="s">
        <v>491</v>
      </c>
    </row>
    <row r="48" spans="1:7">
      <c r="A48" s="3" t="s">
        <v>884</v>
      </c>
      <c r="B48" s="9">
        <v>0.02403846153846154</v>
      </c>
      <c r="C48" s="9">
        <v>-0.001772238776195242</v>
      </c>
      <c r="D48" s="9">
        <v>-0.00239974245547619</v>
      </c>
      <c r="E48" s="9">
        <v>0.0278925527023146</v>
      </c>
      <c r="F48" s="9">
        <v>0.03870532963819388</v>
      </c>
      <c r="G48" s="3" t="s">
        <v>491</v>
      </c>
    </row>
    <row r="49" spans="1:7">
      <c r="A49" s="3" t="s">
        <v>879</v>
      </c>
      <c r="B49" s="9">
        <v>0.04326923076923077</v>
      </c>
      <c r="C49" s="9">
        <v>0.02639730077190043</v>
      </c>
      <c r="D49" s="9">
        <v>0.03574389874726743</v>
      </c>
      <c r="E49" s="9">
        <v>0.02654553440141297</v>
      </c>
      <c r="F49" s="9">
        <v>0.03683612863957925</v>
      </c>
      <c r="G49" s="3" t="s">
        <v>491</v>
      </c>
    </row>
    <row r="50" spans="1:7">
      <c r="A50" s="3" t="s">
        <v>886</v>
      </c>
      <c r="B50" s="9">
        <v>0.01442307692307692</v>
      </c>
      <c r="C50" s="9">
        <v>0.04440846089536615</v>
      </c>
      <c r="D50" s="9">
        <v>0.06013234244978737</v>
      </c>
      <c r="E50" s="9">
        <v>0.009353636010413236</v>
      </c>
      <c r="F50" s="9">
        <v>0.01297964976395589</v>
      </c>
      <c r="G50" s="3" t="s">
        <v>491</v>
      </c>
    </row>
    <row r="51" spans="1:7">
      <c r="A51" s="3" t="s">
        <v>885</v>
      </c>
      <c r="B51" s="9">
        <v>0.01923076923076923</v>
      </c>
      <c r="C51" s="9">
        <v>0.004627083103878548</v>
      </c>
      <c r="D51" s="9">
        <v>0.002239487799929716</v>
      </c>
      <c r="E51" s="9">
        <v>0.006544918359315074</v>
      </c>
      <c r="F51" s="9">
        <v>0.006027269437660243</v>
      </c>
      <c r="G51" s="3" t="s">
        <v>491</v>
      </c>
    </row>
    <row r="52" spans="1:7">
      <c r="A52" s="3" t="s">
        <v>877</v>
      </c>
      <c r="B52" s="9">
        <v>0.1634615384615385</v>
      </c>
      <c r="C52" s="9">
        <v>0.3277014672217967</v>
      </c>
      <c r="D52" s="9">
        <v>0.4369090966351376</v>
      </c>
      <c r="E52" s="9">
        <v>0.4242436878689841</v>
      </c>
      <c r="F52" s="9">
        <v>0.5173072982869319</v>
      </c>
      <c r="G52" s="3" t="s">
        <v>491</v>
      </c>
    </row>
    <row r="55" spans="1:7">
      <c r="A55" s="4" t="s">
        <v>895</v>
      </c>
      <c r="B55" s="4" t="s">
        <v>890</v>
      </c>
      <c r="C55" s="4" t="s">
        <v>891</v>
      </c>
      <c r="D55" s="4" t="s">
        <v>892</v>
      </c>
      <c r="E55" s="4" t="s">
        <v>893</v>
      </c>
      <c r="F55" s="4" t="s">
        <v>894</v>
      </c>
      <c r="G55" s="4" t="s">
        <v>489</v>
      </c>
    </row>
    <row r="56" spans="1:7">
      <c r="A56" s="3" t="s">
        <v>876</v>
      </c>
      <c r="B56" s="9">
        <v>0.2403846153846154</v>
      </c>
      <c r="C56" s="9">
        <v>0.2696810066611252</v>
      </c>
      <c r="D56" s="9">
        <v>0.2262457756626352</v>
      </c>
      <c r="E56" s="9">
        <v>0.2134142433431554</v>
      </c>
      <c r="F56" s="9">
        <v>0.1795383189681959</v>
      </c>
      <c r="G56" s="3" t="s">
        <v>492</v>
      </c>
    </row>
    <row r="57" spans="1:7">
      <c r="A57" s="3" t="s">
        <v>881</v>
      </c>
      <c r="B57" s="9">
        <v>0.02884615384615385</v>
      </c>
      <c r="C57" s="9">
        <v>0.06656087331849793</v>
      </c>
      <c r="D57" s="9">
        <v>0.09228941441271757</v>
      </c>
      <c r="E57" s="9">
        <v>0.02662858575727938</v>
      </c>
      <c r="F57" s="9">
        <v>0.03846795214063231</v>
      </c>
      <c r="G57" s="3" t="s">
        <v>492</v>
      </c>
    </row>
    <row r="58" spans="1:7">
      <c r="A58" s="3" t="s">
        <v>883</v>
      </c>
      <c r="B58" s="9">
        <v>0.02403846153846154</v>
      </c>
      <c r="C58" s="9">
        <v>-0.004035731467450736</v>
      </c>
      <c r="D58" s="9">
        <v>-0.002797854620054217</v>
      </c>
      <c r="E58" s="9">
        <v>0.006077212935096258</v>
      </c>
      <c r="F58" s="9">
        <v>0.004389604811660101</v>
      </c>
      <c r="G58" s="3" t="s">
        <v>492</v>
      </c>
    </row>
    <row r="59" spans="1:7">
      <c r="A59" s="3" t="s">
        <v>882</v>
      </c>
      <c r="B59" s="9">
        <v>0.02884615384615385</v>
      </c>
      <c r="C59" s="9">
        <v>0.0002748760610002322</v>
      </c>
      <c r="D59" s="9">
        <v>0.0003811270712209211</v>
      </c>
      <c r="E59" s="9">
        <v>0.001000996725037358</v>
      </c>
      <c r="F59" s="9">
        <v>0.001446051039385012</v>
      </c>
      <c r="G59" s="3" t="s">
        <v>492</v>
      </c>
    </row>
    <row r="60" spans="1:7">
      <c r="A60" s="3" t="s">
        <v>875</v>
      </c>
      <c r="B60" s="9">
        <v>0.2740384615384616</v>
      </c>
      <c r="C60" s="9">
        <v>0.2827270933629476</v>
      </c>
      <c r="D60" s="9">
        <v>0.1946338986693112</v>
      </c>
      <c r="E60" s="9">
        <v>0.298294939772966</v>
      </c>
      <c r="F60" s="9">
        <v>0.207150238831415</v>
      </c>
      <c r="G60" s="3" t="s">
        <v>492</v>
      </c>
    </row>
    <row r="61" spans="1:7">
      <c r="A61" s="3" t="s">
        <v>889</v>
      </c>
      <c r="B61" s="9">
        <v>0.004807692307692308</v>
      </c>
      <c r="C61" s="9">
        <v>0.001761237820770596</v>
      </c>
      <c r="D61" s="9">
        <v>0.002442029363747495</v>
      </c>
      <c r="E61" s="9">
        <v>0.002361485696786952</v>
      </c>
      <c r="F61" s="9">
        <v>0.003411428590042756</v>
      </c>
      <c r="G61" s="3" t="s">
        <v>492</v>
      </c>
    </row>
    <row r="62" spans="1:7">
      <c r="A62" s="3" t="s">
        <v>887</v>
      </c>
      <c r="B62" s="9">
        <v>0.009615384615384616</v>
      </c>
      <c r="C62" s="9">
        <v>0</v>
      </c>
      <c r="D62" s="9">
        <v>0</v>
      </c>
      <c r="E62" s="9">
        <v>0</v>
      </c>
      <c r="F62" s="9">
        <v>0</v>
      </c>
      <c r="G62" s="3" t="s">
        <v>492</v>
      </c>
    </row>
    <row r="63" spans="1:7">
      <c r="A63" s="3" t="s">
        <v>878</v>
      </c>
      <c r="B63" s="9">
        <v>0.08173076923076923</v>
      </c>
      <c r="C63" s="9">
        <v>0.1373063290193899</v>
      </c>
      <c r="D63" s="9">
        <v>0.1903809260392888</v>
      </c>
      <c r="E63" s="9">
        <v>0.0802150187177969</v>
      </c>
      <c r="F63" s="9">
        <v>0.1158795111810474</v>
      </c>
      <c r="G63" s="3" t="s">
        <v>492</v>
      </c>
    </row>
    <row r="64" spans="1:7">
      <c r="A64" s="3" t="s">
        <v>880</v>
      </c>
      <c r="B64" s="9">
        <v>0.03365384615384615</v>
      </c>
      <c r="C64" s="9">
        <v>0.001149873763231801</v>
      </c>
      <c r="D64" s="9">
        <v>0.001594347714601254</v>
      </c>
      <c r="E64" s="9">
        <v>0.005019115618112557</v>
      </c>
      <c r="F64" s="9">
        <v>0.007250670431608393</v>
      </c>
      <c r="G64" s="3" t="s">
        <v>492</v>
      </c>
    </row>
    <row r="65" spans="1:7">
      <c r="A65" s="3" t="s">
        <v>888</v>
      </c>
      <c r="B65" s="9">
        <v>0.009615384615384616</v>
      </c>
      <c r="C65" s="9">
        <v>-0.01262689070121829</v>
      </c>
      <c r="D65" s="9">
        <v>-0.0175077082160965</v>
      </c>
      <c r="E65" s="9">
        <v>0.007073740117256879</v>
      </c>
      <c r="F65" s="9">
        <v>0.01021880391118863</v>
      </c>
      <c r="G65" s="3" t="s">
        <v>492</v>
      </c>
    </row>
    <row r="66" spans="1:7">
      <c r="A66" s="3" t="s">
        <v>884</v>
      </c>
      <c r="B66" s="9">
        <v>0.02403846153846154</v>
      </c>
      <c r="C66" s="9">
        <v>-0.009344929916850842</v>
      </c>
      <c r="D66" s="9">
        <v>-0.01295713332406607</v>
      </c>
      <c r="E66" s="9">
        <v>0.02206049076044387</v>
      </c>
      <c r="F66" s="9">
        <v>0.03186883113158312</v>
      </c>
      <c r="G66" s="3" t="s">
        <v>492</v>
      </c>
    </row>
    <row r="67" spans="1:7">
      <c r="A67" s="3" t="s">
        <v>879</v>
      </c>
      <c r="B67" s="9">
        <v>0.04326923076923077</v>
      </c>
      <c r="C67" s="9">
        <v>0.004684845313182733</v>
      </c>
      <c r="D67" s="9">
        <v>0.006495732537926922</v>
      </c>
      <c r="E67" s="9">
        <v>0.01808206629354054</v>
      </c>
      <c r="F67" s="9">
        <v>0.02612155475036857</v>
      </c>
      <c r="G67" s="3" t="s">
        <v>492</v>
      </c>
    </row>
    <row r="68" spans="1:7">
      <c r="A68" s="3" t="s">
        <v>886</v>
      </c>
      <c r="B68" s="9">
        <v>0.01442307692307692</v>
      </c>
      <c r="C68" s="9">
        <v>0.02451639135074549</v>
      </c>
      <c r="D68" s="9">
        <v>0.03399299450965159</v>
      </c>
      <c r="E68" s="9">
        <v>0.02271174804926596</v>
      </c>
      <c r="F68" s="9">
        <v>0.03280964467857359</v>
      </c>
      <c r="G68" s="3" t="s">
        <v>492</v>
      </c>
    </row>
    <row r="69" spans="1:7">
      <c r="A69" s="3" t="s">
        <v>885</v>
      </c>
      <c r="B69" s="9">
        <v>0.01923076923076923</v>
      </c>
      <c r="C69" s="9">
        <v>0.0357756797637965</v>
      </c>
      <c r="D69" s="9">
        <v>0.03395526874102944</v>
      </c>
      <c r="E69" s="9">
        <v>0.04443869854150941</v>
      </c>
      <c r="F69" s="9">
        <v>0.04280165355909064</v>
      </c>
      <c r="G69" s="3" t="s">
        <v>492</v>
      </c>
    </row>
    <row r="70" spans="1:7">
      <c r="A70" s="3" t="s">
        <v>877</v>
      </c>
      <c r="B70" s="9">
        <v>0.1634615384615385</v>
      </c>
      <c r="C70" s="9">
        <v>0.2015693456508317</v>
      </c>
      <c r="D70" s="9">
        <v>0.2508511814380863</v>
      </c>
      <c r="E70" s="9">
        <v>0.2526216576717523</v>
      </c>
      <c r="F70" s="9">
        <v>0.2986457359752088</v>
      </c>
      <c r="G70" s="3" t="s">
        <v>492</v>
      </c>
    </row>
  </sheetData>
  <conditionalFormatting sqref="B1:B73">
    <cfRule type="dataBar" priority="1">
      <dataBar>
        <cfvo type="min" val="0"/>
        <cfvo type="max" val="0"/>
        <color rgb="FF638EC6"/>
      </dataBar>
    </cfRule>
  </conditionalFormatting>
  <conditionalFormatting sqref="C1:C73">
    <cfRule type="dataBar" priority="2">
      <dataBar>
        <cfvo type="min" val="0"/>
        <cfvo type="max" val="0"/>
        <color rgb="FF638EC6"/>
      </dataBar>
    </cfRule>
  </conditionalFormatting>
  <conditionalFormatting sqref="D1:D73">
    <cfRule type="dataBar" priority="3">
      <dataBar>
        <cfvo type="min" val="0"/>
        <cfvo type="max" val="0"/>
        <color rgb="FF638EC6"/>
      </dataBar>
    </cfRule>
  </conditionalFormatting>
  <conditionalFormatting sqref="E1:E73">
    <cfRule type="dataBar" priority="4">
      <dataBar>
        <cfvo type="min" val="0"/>
        <cfvo type="max" val="0"/>
        <color rgb="FF638EC6"/>
      </dataBar>
    </cfRule>
  </conditionalFormatting>
  <conditionalFormatting sqref="F1:F73">
    <cfRule type="dataBar" priority="5">
      <dataBar>
        <cfvo type="min" val="0"/>
        <cfvo type="max" val="0"/>
        <color rgb="FF638EC6"/>
      </dataBar>
    </cfRule>
  </conditionalFormatting>
  <hyperlinks>
    <hyperlink ref="A1" location="dir!B28" display="Tree Summary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G91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30.28515625" style="3" customWidth="1"/>
    <col min="2" max="2" width="20.7109375" style="9" customWidth="1"/>
    <col min="3" max="3" width="12.7109375" style="9" customWidth="1"/>
    <col min="4" max="4" width="18.7109375" style="9" customWidth="1"/>
    <col min="5" max="5" width="19.7109375" style="9" customWidth="1"/>
    <col min="6" max="6" width="21.7109375" style="9" customWidth="1"/>
    <col min="7" max="7" width="38.7109375" style="6" customWidth="1"/>
  </cols>
  <sheetData>
    <row r="1" spans="1:7">
      <c r="A1" s="4" t="s">
        <v>895</v>
      </c>
      <c r="B1" s="4" t="s">
        <v>890</v>
      </c>
      <c r="C1" s="4" t="s">
        <v>891</v>
      </c>
      <c r="D1" s="4" t="s">
        <v>892</v>
      </c>
      <c r="E1" s="4" t="s">
        <v>893</v>
      </c>
      <c r="F1" s="4" t="s">
        <v>894</v>
      </c>
      <c r="G1" s="4" t="s">
        <v>519</v>
      </c>
    </row>
    <row r="2" spans="1:7">
      <c r="A2" s="3" t="s">
        <v>877</v>
      </c>
      <c r="B2" s="9">
        <v>1</v>
      </c>
      <c r="C2" s="9">
        <v>1.601517179999973</v>
      </c>
      <c r="D2" s="9">
        <v>1.601517179999973</v>
      </c>
      <c r="E2" s="9">
        <v>8.675767045081102</v>
      </c>
      <c r="F2" s="9">
        <v>8.675767045081102</v>
      </c>
      <c r="G2" s="6">
        <v>0</v>
      </c>
    </row>
    <row r="3" spans="1:7">
      <c r="A3" s="3" t="s">
        <v>875</v>
      </c>
      <c r="B3" s="9">
        <v>4</v>
      </c>
      <c r="C3" s="9">
        <v>0.1731912199999841</v>
      </c>
      <c r="D3" s="9">
        <v>0.04329780499999603</v>
      </c>
      <c r="E3" s="9">
        <v>13.35273627708589</v>
      </c>
      <c r="F3" s="9">
        <v>3.338184069271473</v>
      </c>
      <c r="G3" s="6">
        <v>0</v>
      </c>
    </row>
    <row r="4" spans="1:7">
      <c r="A4" s="3" t="s">
        <v>882</v>
      </c>
      <c r="B4" s="9">
        <v>1</v>
      </c>
      <c r="C4" s="9">
        <v>0.02610312000000103</v>
      </c>
      <c r="D4" s="9">
        <v>0.02610312000000103</v>
      </c>
      <c r="E4" s="9">
        <v>1.091985443886109</v>
      </c>
      <c r="F4" s="9">
        <v>1.091985443886109</v>
      </c>
      <c r="G4" s="6">
        <v>0</v>
      </c>
    </row>
    <row r="5" spans="1:7">
      <c r="A5" s="3" t="s">
        <v>879</v>
      </c>
      <c r="B5" s="9">
        <v>1</v>
      </c>
      <c r="C5" s="9">
        <v>2.470428759999891</v>
      </c>
      <c r="D5" s="9">
        <v>2.470428759999891</v>
      </c>
      <c r="E5" s="9">
        <v>10.12680984058022</v>
      </c>
      <c r="F5" s="9">
        <v>10.12680984058022</v>
      </c>
      <c r="G5" s="6">
        <v>0</v>
      </c>
    </row>
    <row r="8" spans="1:7">
      <c r="A8" s="4" t="s">
        <v>895</v>
      </c>
      <c r="B8" s="4" t="s">
        <v>890</v>
      </c>
      <c r="C8" s="4" t="s">
        <v>891</v>
      </c>
      <c r="D8" s="4" t="s">
        <v>892</v>
      </c>
      <c r="E8" s="4" t="s">
        <v>893</v>
      </c>
      <c r="F8" s="4" t="s">
        <v>894</v>
      </c>
      <c r="G8" s="4" t="s">
        <v>519</v>
      </c>
    </row>
    <row r="9" spans="1:7">
      <c r="A9" s="3" t="s">
        <v>878</v>
      </c>
      <c r="B9" s="9">
        <v>1</v>
      </c>
      <c r="C9" s="9">
        <v>0.2118848999997454</v>
      </c>
      <c r="D9" s="9">
        <v>0.2118848999997454</v>
      </c>
      <c r="E9" s="9">
        <v>5.251511893705015</v>
      </c>
      <c r="F9" s="9">
        <v>5.251511893705015</v>
      </c>
      <c r="G9" s="6">
        <v>1</v>
      </c>
    </row>
    <row r="10" spans="1:7">
      <c r="A10" s="3" t="s">
        <v>875</v>
      </c>
      <c r="B10" s="9">
        <v>3</v>
      </c>
      <c r="C10" s="9">
        <v>3.620844420000015</v>
      </c>
      <c r="D10" s="9">
        <v>1.206948140000005</v>
      </c>
      <c r="E10" s="9">
        <v>16.39504890226555</v>
      </c>
      <c r="F10" s="9">
        <v>5.465016300755184</v>
      </c>
      <c r="G10" s="6">
        <v>1</v>
      </c>
    </row>
    <row r="11" spans="1:7">
      <c r="A11" s="3" t="s">
        <v>877</v>
      </c>
      <c r="B11" s="9">
        <v>2</v>
      </c>
      <c r="C11" s="9">
        <v>1.094118840000093</v>
      </c>
      <c r="D11" s="9">
        <v>0.5470594200000463</v>
      </c>
      <c r="E11" s="9">
        <v>10.98294876812233</v>
      </c>
      <c r="F11" s="9">
        <v>5.491474384061164</v>
      </c>
      <c r="G11" s="6">
        <v>1</v>
      </c>
    </row>
    <row r="12" spans="1:7">
      <c r="A12" s="3" t="s">
        <v>884</v>
      </c>
      <c r="B12" s="9">
        <v>1</v>
      </c>
      <c r="C12" s="9">
        <v>1.787434380000029</v>
      </c>
      <c r="D12" s="9">
        <v>1.787434380000029</v>
      </c>
      <c r="E12" s="9">
        <v>7.304745336620968</v>
      </c>
      <c r="F12" s="9">
        <v>7.304745336620968</v>
      </c>
      <c r="G12" s="6">
        <v>1</v>
      </c>
    </row>
    <row r="15" spans="1:7">
      <c r="A15" s="4" t="s">
        <v>895</v>
      </c>
      <c r="B15" s="4" t="s">
        <v>890</v>
      </c>
      <c r="C15" s="4" t="s">
        <v>891</v>
      </c>
      <c r="D15" s="4" t="s">
        <v>892</v>
      </c>
      <c r="E15" s="4" t="s">
        <v>893</v>
      </c>
      <c r="F15" s="4" t="s">
        <v>894</v>
      </c>
      <c r="G15" s="4" t="s">
        <v>519</v>
      </c>
    </row>
    <row r="16" spans="1:7">
      <c r="A16" s="3" t="s">
        <v>877</v>
      </c>
      <c r="B16" s="9">
        <v>1</v>
      </c>
      <c r="C16" s="9">
        <v>1.099358399999801</v>
      </c>
      <c r="D16" s="9">
        <v>1.099358399999801</v>
      </c>
      <c r="E16" s="9">
        <v>7.863142642788375</v>
      </c>
      <c r="F16" s="9">
        <v>7.863142642788375</v>
      </c>
      <c r="G16" s="6">
        <v>2</v>
      </c>
    </row>
    <row r="17" spans="1:7">
      <c r="A17" s="3" t="s">
        <v>875</v>
      </c>
      <c r="B17" s="9">
        <v>3</v>
      </c>
      <c r="C17" s="9">
        <v>2.184649979999987</v>
      </c>
      <c r="D17" s="9">
        <v>0.7282166599999957</v>
      </c>
      <c r="E17" s="9">
        <v>14.09376512985422</v>
      </c>
      <c r="F17" s="9">
        <v>4.697921709951408</v>
      </c>
      <c r="G17" s="6">
        <v>2</v>
      </c>
    </row>
    <row r="18" spans="1:7">
      <c r="A18" s="3" t="s">
        <v>881</v>
      </c>
      <c r="B18" s="9">
        <v>1</v>
      </c>
      <c r="C18" s="9">
        <v>1.487401720000008</v>
      </c>
      <c r="D18" s="9">
        <v>1.487401720000008</v>
      </c>
      <c r="E18" s="9">
        <v>3.674114384631167</v>
      </c>
      <c r="F18" s="9">
        <v>3.674114384631167</v>
      </c>
      <c r="G18" s="6">
        <v>2</v>
      </c>
    </row>
    <row r="19" spans="1:7">
      <c r="A19" s="3" t="s">
        <v>879</v>
      </c>
      <c r="B19" s="9">
        <v>1</v>
      </c>
      <c r="C19" s="9">
        <v>1.871721600000114</v>
      </c>
      <c r="D19" s="9">
        <v>1.871721600000114</v>
      </c>
      <c r="E19" s="9">
        <v>8.536137927783443</v>
      </c>
      <c r="F19" s="9">
        <v>8.536137927783443</v>
      </c>
      <c r="G19" s="6">
        <v>2</v>
      </c>
    </row>
    <row r="20" spans="1:7">
      <c r="A20" s="3" t="s">
        <v>878</v>
      </c>
      <c r="B20" s="9">
        <v>1</v>
      </c>
      <c r="C20" s="9">
        <v>-1.811831840000082</v>
      </c>
      <c r="D20" s="9">
        <v>-1.811831840000082</v>
      </c>
      <c r="E20" s="9">
        <v>-0.1777466367402667</v>
      </c>
      <c r="F20" s="9">
        <v>-0.1777466367402667</v>
      </c>
      <c r="G20" s="6">
        <v>2</v>
      </c>
    </row>
    <row r="23" spans="1:7">
      <c r="A23" s="4" t="s">
        <v>895</v>
      </c>
      <c r="B23" s="4" t="s">
        <v>890</v>
      </c>
      <c r="C23" s="4" t="s">
        <v>891</v>
      </c>
      <c r="D23" s="4" t="s">
        <v>892</v>
      </c>
      <c r="E23" s="4" t="s">
        <v>893</v>
      </c>
      <c r="F23" s="4" t="s">
        <v>894</v>
      </c>
      <c r="G23" s="4" t="s">
        <v>519</v>
      </c>
    </row>
    <row r="24" spans="1:7">
      <c r="A24" s="3" t="s">
        <v>878</v>
      </c>
      <c r="B24" s="9">
        <v>1</v>
      </c>
      <c r="C24" s="9">
        <v>0.2118848999997454</v>
      </c>
      <c r="D24" s="9">
        <v>0.2118848999997454</v>
      </c>
      <c r="E24" s="9">
        <v>5.251511893705015</v>
      </c>
      <c r="F24" s="9">
        <v>5.251511893705015</v>
      </c>
      <c r="G24" s="6">
        <v>3</v>
      </c>
    </row>
    <row r="25" spans="1:7">
      <c r="A25" s="3" t="s">
        <v>875</v>
      </c>
      <c r="B25" s="9">
        <v>2</v>
      </c>
      <c r="C25" s="9">
        <v>1.474606139999977</v>
      </c>
      <c r="D25" s="9">
        <v>0.7373030699999887</v>
      </c>
      <c r="E25" s="9">
        <v>11.12657024973123</v>
      </c>
      <c r="F25" s="9">
        <v>5.563285124865615</v>
      </c>
      <c r="G25" s="6">
        <v>3</v>
      </c>
    </row>
    <row r="26" spans="1:7">
      <c r="A26" s="3" t="s">
        <v>876</v>
      </c>
      <c r="B26" s="9">
        <v>1</v>
      </c>
      <c r="C26" s="9">
        <v>1.508826000000013</v>
      </c>
      <c r="D26" s="9">
        <v>1.508826000000013</v>
      </c>
      <c r="E26" s="9">
        <v>5.557284915189598</v>
      </c>
      <c r="F26" s="9">
        <v>5.557284915189598</v>
      </c>
      <c r="G26" s="6">
        <v>3</v>
      </c>
    </row>
    <row r="27" spans="1:7">
      <c r="A27" s="3" t="s">
        <v>877</v>
      </c>
      <c r="B27" s="9">
        <v>2</v>
      </c>
      <c r="C27" s="9">
        <v>3.178130200000098</v>
      </c>
      <c r="D27" s="9">
        <v>1.589065100000049</v>
      </c>
      <c r="E27" s="9">
        <v>13.9639155674956</v>
      </c>
      <c r="F27" s="9">
        <v>6.981957783747802</v>
      </c>
      <c r="G27" s="6">
        <v>3</v>
      </c>
    </row>
    <row r="28" spans="1:7">
      <c r="A28" s="3" t="s">
        <v>884</v>
      </c>
      <c r="B28" s="9">
        <v>1</v>
      </c>
      <c r="C28" s="9">
        <v>-0.6198838599999661</v>
      </c>
      <c r="D28" s="9">
        <v>-0.6198838599999661</v>
      </c>
      <c r="E28" s="9">
        <v>4.611867804577614</v>
      </c>
      <c r="F28" s="9">
        <v>4.611867804577614</v>
      </c>
      <c r="G28" s="6">
        <v>3</v>
      </c>
    </row>
    <row r="31" spans="1:7">
      <c r="A31" s="4" t="s">
        <v>895</v>
      </c>
      <c r="B31" s="4" t="s">
        <v>890</v>
      </c>
      <c r="C31" s="4" t="s">
        <v>891</v>
      </c>
      <c r="D31" s="4" t="s">
        <v>892</v>
      </c>
      <c r="E31" s="4" t="s">
        <v>893</v>
      </c>
      <c r="F31" s="4" t="s">
        <v>894</v>
      </c>
      <c r="G31" s="4" t="s">
        <v>519</v>
      </c>
    </row>
    <row r="32" spans="1:7">
      <c r="A32" s="3" t="s">
        <v>877</v>
      </c>
      <c r="B32" s="9">
        <v>1</v>
      </c>
      <c r="C32" s="9">
        <v>0.1620508799998106</v>
      </c>
      <c r="D32" s="9">
        <v>0.1620508799998106</v>
      </c>
      <c r="E32" s="9">
        <v>6.556468562301916</v>
      </c>
      <c r="F32" s="9">
        <v>6.556468562301916</v>
      </c>
      <c r="G32" s="6">
        <v>4</v>
      </c>
    </row>
    <row r="33" spans="1:7">
      <c r="A33" s="3" t="s">
        <v>878</v>
      </c>
      <c r="B33" s="9">
        <v>1</v>
      </c>
      <c r="C33" s="9">
        <v>0.642721080000058</v>
      </c>
      <c r="D33" s="9">
        <v>0.642721080000058</v>
      </c>
      <c r="E33" s="9">
        <v>4.808930567150355</v>
      </c>
      <c r="F33" s="9">
        <v>4.808930567150355</v>
      </c>
      <c r="G33" s="6">
        <v>4</v>
      </c>
    </row>
    <row r="34" spans="1:7">
      <c r="A34" s="3" t="s">
        <v>875</v>
      </c>
      <c r="B34" s="9">
        <v>4</v>
      </c>
      <c r="C34" s="9">
        <v>3.600342339999955</v>
      </c>
      <c r="D34" s="9">
        <v>0.9000855849999887</v>
      </c>
      <c r="E34" s="9">
        <v>22.30349434759251</v>
      </c>
      <c r="F34" s="9">
        <v>5.575873586898127</v>
      </c>
      <c r="G34" s="6">
        <v>4</v>
      </c>
    </row>
    <row r="35" spans="1:7">
      <c r="A35" s="3" t="s">
        <v>876</v>
      </c>
      <c r="B35" s="9">
        <v>1</v>
      </c>
      <c r="C35" s="9">
        <v>0.3467560999999932</v>
      </c>
      <c r="D35" s="9">
        <v>0.3467560999999932</v>
      </c>
      <c r="E35" s="9">
        <v>4.234186144524529</v>
      </c>
      <c r="F35" s="9">
        <v>4.234186144524529</v>
      </c>
      <c r="G35" s="6">
        <v>4</v>
      </c>
    </row>
    <row r="38" spans="1:7">
      <c r="A38" s="4" t="s">
        <v>895</v>
      </c>
      <c r="B38" s="4" t="s">
        <v>890</v>
      </c>
      <c r="C38" s="4" t="s">
        <v>891</v>
      </c>
      <c r="D38" s="4" t="s">
        <v>892</v>
      </c>
      <c r="E38" s="4" t="s">
        <v>893</v>
      </c>
      <c r="F38" s="4" t="s">
        <v>894</v>
      </c>
      <c r="G38" s="4" t="s">
        <v>519</v>
      </c>
    </row>
    <row r="39" spans="1:7">
      <c r="A39" s="3" t="s">
        <v>875</v>
      </c>
      <c r="B39" s="9">
        <v>2</v>
      </c>
      <c r="C39" s="9">
        <v>2.627696279999942</v>
      </c>
      <c r="D39" s="9">
        <v>1.313848139999971</v>
      </c>
      <c r="E39" s="9">
        <v>11.83166334298755</v>
      </c>
      <c r="F39" s="9">
        <v>5.915831671493773</v>
      </c>
      <c r="G39" s="6">
        <v>5</v>
      </c>
    </row>
    <row r="40" spans="1:7">
      <c r="A40" s="3" t="s">
        <v>876</v>
      </c>
      <c r="B40" s="9">
        <v>3</v>
      </c>
      <c r="C40" s="9">
        <v>0.9786621599999901</v>
      </c>
      <c r="D40" s="9">
        <v>0.3262207199999967</v>
      </c>
      <c r="E40" s="9">
        <v>6.674279335195531</v>
      </c>
      <c r="F40" s="9">
        <v>2.22475977839851</v>
      </c>
      <c r="G40" s="6">
        <v>5</v>
      </c>
    </row>
    <row r="41" spans="1:7">
      <c r="A41" s="3" t="s">
        <v>877</v>
      </c>
      <c r="B41" s="9">
        <v>1</v>
      </c>
      <c r="C41" s="9">
        <v>-0.2558944800000518</v>
      </c>
      <c r="D41" s="9">
        <v>-0.2558944800000518</v>
      </c>
      <c r="E41" s="9">
        <v>7.524340510123693</v>
      </c>
      <c r="F41" s="9">
        <v>7.524340510123693</v>
      </c>
      <c r="G41" s="6">
        <v>5</v>
      </c>
    </row>
    <row r="42" spans="1:7">
      <c r="A42" s="3" t="s">
        <v>882</v>
      </c>
      <c r="B42" s="9">
        <v>1</v>
      </c>
      <c r="C42" s="9">
        <v>0.003599039999999665</v>
      </c>
      <c r="D42" s="9">
        <v>0.003599039999999665</v>
      </c>
      <c r="E42" s="9">
        <v>1.496889513657527</v>
      </c>
      <c r="F42" s="9">
        <v>1.496889513657527</v>
      </c>
      <c r="G42" s="6">
        <v>5</v>
      </c>
    </row>
    <row r="45" spans="1:7">
      <c r="A45" s="4" t="s">
        <v>895</v>
      </c>
      <c r="B45" s="4" t="s">
        <v>890</v>
      </c>
      <c r="C45" s="4" t="s">
        <v>891</v>
      </c>
      <c r="D45" s="4" t="s">
        <v>892</v>
      </c>
      <c r="E45" s="4" t="s">
        <v>893</v>
      </c>
      <c r="F45" s="4" t="s">
        <v>894</v>
      </c>
      <c r="G45" s="4" t="s">
        <v>519</v>
      </c>
    </row>
    <row r="46" spans="1:7">
      <c r="A46" s="3" t="s">
        <v>877</v>
      </c>
      <c r="B46" s="9">
        <v>1</v>
      </c>
      <c r="C46" s="9">
        <v>0.1620508799998106</v>
      </c>
      <c r="D46" s="9">
        <v>0.1620508799998106</v>
      </c>
      <c r="E46" s="9">
        <v>6.556468562301916</v>
      </c>
      <c r="F46" s="9">
        <v>6.556468562301916</v>
      </c>
      <c r="G46" s="6">
        <v>6</v>
      </c>
    </row>
    <row r="47" spans="1:7">
      <c r="A47" s="3" t="s">
        <v>878</v>
      </c>
      <c r="B47" s="9">
        <v>1</v>
      </c>
      <c r="C47" s="9">
        <v>0.642721080000058</v>
      </c>
      <c r="D47" s="9">
        <v>0.642721080000058</v>
      </c>
      <c r="E47" s="9">
        <v>4.808930567150355</v>
      </c>
      <c r="F47" s="9">
        <v>4.808930567150355</v>
      </c>
      <c r="G47" s="6">
        <v>6</v>
      </c>
    </row>
    <row r="48" spans="1:7">
      <c r="A48" s="3" t="s">
        <v>875</v>
      </c>
      <c r="B48" s="9">
        <v>3</v>
      </c>
      <c r="C48" s="9">
        <v>2.978388099999975</v>
      </c>
      <c r="D48" s="9">
        <v>0.9927960333333251</v>
      </c>
      <c r="E48" s="9">
        <v>18.7121060286006</v>
      </c>
      <c r="F48" s="9">
        <v>6.237368676200202</v>
      </c>
      <c r="G48" s="6">
        <v>6</v>
      </c>
    </row>
    <row r="49" spans="1:7">
      <c r="A49" s="3" t="s">
        <v>879</v>
      </c>
      <c r="B49" s="9">
        <v>1</v>
      </c>
      <c r="C49" s="9">
        <v>1.47048325999998</v>
      </c>
      <c r="D49" s="9">
        <v>1.47048325999998</v>
      </c>
      <c r="E49" s="9">
        <v>4.520562437356375</v>
      </c>
      <c r="F49" s="9">
        <v>4.520562437356375</v>
      </c>
      <c r="G49" s="6">
        <v>6</v>
      </c>
    </row>
    <row r="50" spans="1:7">
      <c r="A50" s="3" t="s">
        <v>876</v>
      </c>
      <c r="B50" s="9">
        <v>1</v>
      </c>
      <c r="C50" s="9">
        <v>0.3467560999999932</v>
      </c>
      <c r="D50" s="9">
        <v>0.3467560999999932</v>
      </c>
      <c r="E50" s="9">
        <v>4.234186144524529</v>
      </c>
      <c r="F50" s="9">
        <v>4.234186144524529</v>
      </c>
      <c r="G50" s="6">
        <v>6</v>
      </c>
    </row>
    <row r="53" spans="1:7">
      <c r="A53" s="4" t="s">
        <v>895</v>
      </c>
      <c r="B53" s="4" t="s">
        <v>890</v>
      </c>
      <c r="C53" s="4" t="s">
        <v>891</v>
      </c>
      <c r="D53" s="4" t="s">
        <v>892</v>
      </c>
      <c r="E53" s="4" t="s">
        <v>893</v>
      </c>
      <c r="F53" s="4" t="s">
        <v>894</v>
      </c>
      <c r="G53" s="4" t="s">
        <v>519</v>
      </c>
    </row>
    <row r="54" spans="1:7">
      <c r="A54" s="3" t="s">
        <v>875</v>
      </c>
      <c r="B54" s="9">
        <v>3</v>
      </c>
      <c r="C54" s="9">
        <v>0.9473413799999122</v>
      </c>
      <c r="D54" s="9">
        <v>0.3157804599999707</v>
      </c>
      <c r="E54" s="9">
        <v>10.85228678763102</v>
      </c>
      <c r="F54" s="9">
        <v>3.617428929210341</v>
      </c>
      <c r="G54" s="6">
        <v>7</v>
      </c>
    </row>
    <row r="55" spans="1:7">
      <c r="A55" s="3" t="s">
        <v>877</v>
      </c>
      <c r="B55" s="9">
        <v>1</v>
      </c>
      <c r="C55" s="9">
        <v>0.5566356000000496</v>
      </c>
      <c r="D55" s="9">
        <v>0.5566356000000496</v>
      </c>
      <c r="E55" s="9">
        <v>8.110091372825991</v>
      </c>
      <c r="F55" s="9">
        <v>8.110091372825991</v>
      </c>
      <c r="G55" s="6">
        <v>7</v>
      </c>
    </row>
    <row r="56" spans="1:7">
      <c r="A56" s="3" t="s">
        <v>876</v>
      </c>
      <c r="B56" s="9">
        <v>2</v>
      </c>
      <c r="C56" s="9">
        <v>0.5412803199999932</v>
      </c>
      <c r="D56" s="9">
        <v>0.2706401599999966</v>
      </c>
      <c r="E56" s="9">
        <v>5.017910612655693</v>
      </c>
      <c r="F56" s="9">
        <v>2.508955306327846</v>
      </c>
      <c r="G56" s="6">
        <v>7</v>
      </c>
    </row>
    <row r="57" spans="1:7">
      <c r="A57" s="3" t="s">
        <v>882</v>
      </c>
      <c r="B57" s="9">
        <v>1</v>
      </c>
      <c r="C57" s="9">
        <v>0.003599039999999665</v>
      </c>
      <c r="D57" s="9">
        <v>0.003599039999999665</v>
      </c>
      <c r="E57" s="9">
        <v>1.496889513657527</v>
      </c>
      <c r="F57" s="9">
        <v>1.496889513657527</v>
      </c>
      <c r="G57" s="6">
        <v>7</v>
      </c>
    </row>
    <row r="60" spans="1:7">
      <c r="A60" s="4" t="s">
        <v>895</v>
      </c>
      <c r="B60" s="4" t="s">
        <v>890</v>
      </c>
      <c r="C60" s="4" t="s">
        <v>891</v>
      </c>
      <c r="D60" s="4" t="s">
        <v>892</v>
      </c>
      <c r="E60" s="4" t="s">
        <v>893</v>
      </c>
      <c r="F60" s="4" t="s">
        <v>894</v>
      </c>
      <c r="G60" s="4" t="s">
        <v>519</v>
      </c>
    </row>
    <row r="61" spans="1:7">
      <c r="A61" s="3" t="s">
        <v>878</v>
      </c>
      <c r="B61" s="9">
        <v>1</v>
      </c>
      <c r="C61" s="9">
        <v>0.2118848999997454</v>
      </c>
      <c r="D61" s="9">
        <v>0.2118848999997454</v>
      </c>
      <c r="E61" s="9">
        <v>5.251511893705015</v>
      </c>
      <c r="F61" s="9">
        <v>5.251511893705015</v>
      </c>
      <c r="G61" s="6">
        <v>8</v>
      </c>
    </row>
    <row r="62" spans="1:7">
      <c r="A62" s="3" t="s">
        <v>875</v>
      </c>
      <c r="B62" s="9">
        <v>2</v>
      </c>
      <c r="C62" s="9">
        <v>1.292442419999988</v>
      </c>
      <c r="D62" s="9">
        <v>0.646221209999994</v>
      </c>
      <c r="E62" s="9">
        <v>9.245151176416424</v>
      </c>
      <c r="F62" s="9">
        <v>4.622575588208212</v>
      </c>
      <c r="G62" s="6">
        <v>8</v>
      </c>
    </row>
    <row r="63" spans="1:7">
      <c r="A63" s="3" t="s">
        <v>881</v>
      </c>
      <c r="B63" s="9">
        <v>1</v>
      </c>
      <c r="C63" s="9">
        <v>0.360859520000016</v>
      </c>
      <c r="D63" s="9">
        <v>0.360859520000016</v>
      </c>
      <c r="E63" s="9">
        <v>2.906568342773184</v>
      </c>
      <c r="F63" s="9">
        <v>2.906568342773184</v>
      </c>
      <c r="G63" s="6">
        <v>8</v>
      </c>
    </row>
    <row r="64" spans="1:7">
      <c r="A64" s="3" t="s">
        <v>876</v>
      </c>
      <c r="B64" s="9">
        <v>1</v>
      </c>
      <c r="C64" s="9">
        <v>1.892032820000111</v>
      </c>
      <c r="D64" s="9">
        <v>1.892032820000111</v>
      </c>
      <c r="E64" s="9">
        <v>4.630418022076924</v>
      </c>
      <c r="F64" s="9">
        <v>4.630418022076924</v>
      </c>
      <c r="G64" s="6">
        <v>8</v>
      </c>
    </row>
    <row r="65" spans="1:7">
      <c r="A65" s="3" t="s">
        <v>877</v>
      </c>
      <c r="B65" s="9">
        <v>2</v>
      </c>
      <c r="C65" s="9">
        <v>1.75750381999994</v>
      </c>
      <c r="D65" s="9">
        <v>0.8787519099999699</v>
      </c>
      <c r="E65" s="9">
        <v>12.56574417688094</v>
      </c>
      <c r="F65" s="9">
        <v>6.28287208844047</v>
      </c>
      <c r="G65" s="6">
        <v>8</v>
      </c>
    </row>
    <row r="68" spans="1:7">
      <c r="A68" s="4" t="s">
        <v>895</v>
      </c>
      <c r="B68" s="4" t="s">
        <v>890</v>
      </c>
      <c r="C68" s="4" t="s">
        <v>891</v>
      </c>
      <c r="D68" s="4" t="s">
        <v>892</v>
      </c>
      <c r="E68" s="4" t="s">
        <v>893</v>
      </c>
      <c r="F68" s="4" t="s">
        <v>894</v>
      </c>
      <c r="G68" s="4" t="s">
        <v>519</v>
      </c>
    </row>
    <row r="69" spans="1:7">
      <c r="A69" s="3" t="s">
        <v>879</v>
      </c>
      <c r="B69" s="9">
        <v>1</v>
      </c>
      <c r="C69" s="9">
        <v>2.958912739999761</v>
      </c>
      <c r="D69" s="9">
        <v>2.958912739999761</v>
      </c>
      <c r="E69" s="9">
        <v>7.673636464209721</v>
      </c>
      <c r="F69" s="9">
        <v>7.673636464209721</v>
      </c>
      <c r="G69" s="6">
        <v>9</v>
      </c>
    </row>
    <row r="70" spans="1:7">
      <c r="A70" s="3" t="s">
        <v>883</v>
      </c>
      <c r="B70" s="9">
        <v>2</v>
      </c>
      <c r="C70" s="9">
        <v>2.532903320000106</v>
      </c>
      <c r="D70" s="9">
        <v>1.266451660000053</v>
      </c>
      <c r="E70" s="9">
        <v>8.085890526339844</v>
      </c>
      <c r="F70" s="9">
        <v>4.042945263169922</v>
      </c>
      <c r="G70" s="6">
        <v>9</v>
      </c>
    </row>
    <row r="71" spans="1:7">
      <c r="A71" s="3" t="s">
        <v>875</v>
      </c>
      <c r="B71" s="9">
        <v>2</v>
      </c>
      <c r="C71" s="9">
        <v>0.8747920999999721</v>
      </c>
      <c r="D71" s="9">
        <v>0.437396049999986</v>
      </c>
      <c r="E71" s="9">
        <v>9.722468099450225</v>
      </c>
      <c r="F71" s="9">
        <v>4.861234049725113</v>
      </c>
      <c r="G71" s="6">
        <v>9</v>
      </c>
    </row>
    <row r="72" spans="1:7">
      <c r="A72" s="3" t="s">
        <v>877</v>
      </c>
      <c r="B72" s="9">
        <v>1</v>
      </c>
      <c r="C72" s="9">
        <v>-1.164984379999964</v>
      </c>
      <c r="D72" s="9">
        <v>-1.164984379999964</v>
      </c>
      <c r="E72" s="9">
        <v>4.80061662438635</v>
      </c>
      <c r="F72" s="9">
        <v>4.80061662438635</v>
      </c>
      <c r="G72" s="6">
        <v>9</v>
      </c>
    </row>
    <row r="73" spans="1:7">
      <c r="A73" s="3" t="s">
        <v>888</v>
      </c>
      <c r="B73" s="9">
        <v>1</v>
      </c>
      <c r="C73" s="9">
        <v>-0.3652874000000281</v>
      </c>
      <c r="D73" s="9">
        <v>-0.3652874000000281</v>
      </c>
      <c r="E73" s="9">
        <v>0.8121450763113671</v>
      </c>
      <c r="F73" s="9">
        <v>0.8121450763113671</v>
      </c>
      <c r="G73" s="6">
        <v>9</v>
      </c>
    </row>
    <row r="76" spans="1:7">
      <c r="A76" s="4" t="s">
        <v>895</v>
      </c>
      <c r="B76" s="4" t="s">
        <v>890</v>
      </c>
      <c r="C76" s="4" t="s">
        <v>891</v>
      </c>
      <c r="D76" s="4" t="s">
        <v>892</v>
      </c>
      <c r="E76" s="4" t="s">
        <v>893</v>
      </c>
      <c r="F76" s="4" t="s">
        <v>894</v>
      </c>
      <c r="G76" s="4" t="s">
        <v>519</v>
      </c>
    </row>
    <row r="77" spans="1:7">
      <c r="A77" s="3" t="s">
        <v>875</v>
      </c>
      <c r="B77" s="9">
        <v>2</v>
      </c>
      <c r="C77" s="9">
        <v>2.086919699999792</v>
      </c>
      <c r="D77" s="9">
        <v>1.043459849999896</v>
      </c>
      <c r="E77" s="9">
        <v>10.18235308839317</v>
      </c>
      <c r="F77" s="9">
        <v>5.091176544196586</v>
      </c>
      <c r="G77" s="6">
        <v>10</v>
      </c>
    </row>
    <row r="78" spans="1:7">
      <c r="A78" s="3" t="s">
        <v>877</v>
      </c>
      <c r="B78" s="9">
        <v>1</v>
      </c>
      <c r="C78" s="9">
        <v>-0.3344664399999147</v>
      </c>
      <c r="D78" s="9">
        <v>-0.3344664399999147</v>
      </c>
      <c r="E78" s="9">
        <v>7.223549469275554</v>
      </c>
      <c r="F78" s="9">
        <v>7.223549469275554</v>
      </c>
      <c r="G78" s="6">
        <v>10</v>
      </c>
    </row>
    <row r="79" spans="1:7">
      <c r="A79" s="3" t="s">
        <v>876</v>
      </c>
      <c r="B79" s="9">
        <v>3</v>
      </c>
      <c r="C79" s="9">
        <v>1.098247359999971</v>
      </c>
      <c r="D79" s="9">
        <v>0.3660824533333236</v>
      </c>
      <c r="E79" s="9">
        <v>7.298403130585207</v>
      </c>
      <c r="F79" s="9">
        <v>2.432801043528402</v>
      </c>
      <c r="G79" s="6">
        <v>10</v>
      </c>
    </row>
    <row r="80" spans="1:7">
      <c r="A80" s="3" t="s">
        <v>879</v>
      </c>
      <c r="B80" s="9">
        <v>1</v>
      </c>
      <c r="C80" s="9">
        <v>0.42238672000002</v>
      </c>
      <c r="D80" s="9">
        <v>0.42238672000002</v>
      </c>
      <c r="E80" s="9">
        <v>7.432086065522981</v>
      </c>
      <c r="F80" s="9">
        <v>7.432086065522981</v>
      </c>
      <c r="G80" s="6">
        <v>10</v>
      </c>
    </row>
    <row r="83" spans="1:7">
      <c r="A83" s="4" t="s">
        <v>895</v>
      </c>
      <c r="B83" s="4" t="s">
        <v>890</v>
      </c>
      <c r="C83" s="4" t="s">
        <v>891</v>
      </c>
      <c r="D83" s="4" t="s">
        <v>892</v>
      </c>
      <c r="E83" s="4" t="s">
        <v>893</v>
      </c>
      <c r="F83" s="4" t="s">
        <v>894</v>
      </c>
      <c r="G83" s="4" t="s">
        <v>519</v>
      </c>
    </row>
    <row r="84" spans="1:7">
      <c r="A84" s="3" t="s">
        <v>878</v>
      </c>
      <c r="B84" s="9">
        <v>1</v>
      </c>
      <c r="C84" s="9">
        <v>0.2118848999997454</v>
      </c>
      <c r="D84" s="9">
        <v>0.2118848999997454</v>
      </c>
      <c r="E84" s="9">
        <v>5.251511893705015</v>
      </c>
      <c r="F84" s="9">
        <v>5.251511893705015</v>
      </c>
      <c r="G84" s="6">
        <v>11</v>
      </c>
    </row>
    <row r="85" spans="1:7">
      <c r="A85" s="3" t="s">
        <v>877</v>
      </c>
      <c r="B85" s="9">
        <v>3</v>
      </c>
      <c r="C85" s="9">
        <v>0.2894579799999661</v>
      </c>
      <c r="D85" s="9">
        <v>0.09648599333332204</v>
      </c>
      <c r="E85" s="9">
        <v>11.9042400094761</v>
      </c>
      <c r="F85" s="9">
        <v>3.968080003158699</v>
      </c>
      <c r="G85" s="6">
        <v>11</v>
      </c>
    </row>
    <row r="86" spans="1:7">
      <c r="A86" s="3" t="s">
        <v>876</v>
      </c>
      <c r="B86" s="9">
        <v>3</v>
      </c>
      <c r="C86" s="9">
        <v>2.799725240000129</v>
      </c>
      <c r="D86" s="9">
        <v>0.9332417466667096</v>
      </c>
      <c r="E86" s="9">
        <v>9.385084917393357</v>
      </c>
      <c r="F86" s="9">
        <v>3.128361639131119</v>
      </c>
      <c r="G86" s="6">
        <v>11</v>
      </c>
    </row>
    <row r="89" spans="1:7">
      <c r="A89" s="4" t="s">
        <v>895</v>
      </c>
      <c r="B89" s="4" t="s">
        <v>890</v>
      </c>
      <c r="C89" s="4" t="s">
        <v>891</v>
      </c>
      <c r="D89" s="4" t="s">
        <v>892</v>
      </c>
      <c r="E89" s="4" t="s">
        <v>893</v>
      </c>
      <c r="F89" s="4" t="s">
        <v>894</v>
      </c>
      <c r="G89" s="4" t="s">
        <v>519</v>
      </c>
    </row>
    <row r="90" spans="1:7">
      <c r="A90" s="3" t="s">
        <v>875</v>
      </c>
      <c r="B90" s="9">
        <v>2</v>
      </c>
      <c r="C90" s="9">
        <v>0.5103382399999603</v>
      </c>
      <c r="D90" s="9">
        <v>0.2551691199999802</v>
      </c>
      <c r="E90" s="9">
        <v>8.763099609649913</v>
      </c>
      <c r="F90" s="9">
        <v>4.381549804824957</v>
      </c>
      <c r="G90" s="6">
        <v>12</v>
      </c>
    </row>
    <row r="91" spans="1:7">
      <c r="A91" s="3" t="s">
        <v>881</v>
      </c>
      <c r="B91" s="9">
        <v>1</v>
      </c>
      <c r="C91" s="9">
        <v>0.1692085200000015</v>
      </c>
      <c r="D91" s="9">
        <v>0.1692085200000015</v>
      </c>
      <c r="E91" s="9">
        <v>0.7164398417420657</v>
      </c>
      <c r="F91" s="9">
        <v>0.7164398417420657</v>
      </c>
      <c r="G91" s="6">
        <v>12</v>
      </c>
    </row>
    <row r="92" spans="1:7">
      <c r="A92" s="3" t="s">
        <v>877</v>
      </c>
      <c r="B92" s="9">
        <v>1</v>
      </c>
      <c r="C92" s="9">
        <v>1.366330719999951</v>
      </c>
      <c r="D92" s="9">
        <v>1.366330719999951</v>
      </c>
      <c r="E92" s="9">
        <v>7.909798026883664</v>
      </c>
      <c r="F92" s="9">
        <v>7.909798026883664</v>
      </c>
      <c r="G92" s="6">
        <v>12</v>
      </c>
    </row>
    <row r="93" spans="1:7">
      <c r="A93" s="3" t="s">
        <v>876</v>
      </c>
      <c r="B93" s="9">
        <v>2</v>
      </c>
      <c r="C93" s="9">
        <v>0.5412803199999932</v>
      </c>
      <c r="D93" s="9">
        <v>0.2706401599999966</v>
      </c>
      <c r="E93" s="9">
        <v>5.017910612655693</v>
      </c>
      <c r="F93" s="9">
        <v>2.508955306327846</v>
      </c>
      <c r="G93" s="6">
        <v>12</v>
      </c>
    </row>
    <row r="94" spans="1:7">
      <c r="A94" s="3" t="s">
        <v>882</v>
      </c>
      <c r="B94" s="9">
        <v>1</v>
      </c>
      <c r="C94" s="9">
        <v>0.003599039999999665</v>
      </c>
      <c r="D94" s="9">
        <v>0.003599039999999665</v>
      </c>
      <c r="E94" s="9">
        <v>1.496889513657527</v>
      </c>
      <c r="F94" s="9">
        <v>1.496889513657527</v>
      </c>
      <c r="G94" s="6">
        <v>12</v>
      </c>
    </row>
    <row r="97" spans="1:7">
      <c r="A97" s="4" t="s">
        <v>895</v>
      </c>
      <c r="B97" s="4" t="s">
        <v>890</v>
      </c>
      <c r="C97" s="4" t="s">
        <v>891</v>
      </c>
      <c r="D97" s="4" t="s">
        <v>892</v>
      </c>
      <c r="E97" s="4" t="s">
        <v>893</v>
      </c>
      <c r="F97" s="4" t="s">
        <v>894</v>
      </c>
      <c r="G97" s="4" t="s">
        <v>519</v>
      </c>
    </row>
    <row r="98" spans="1:7">
      <c r="A98" s="3" t="s">
        <v>875</v>
      </c>
      <c r="B98" s="9">
        <v>2</v>
      </c>
      <c r="C98" s="9">
        <v>0.3048111599998578</v>
      </c>
      <c r="D98" s="9">
        <v>0.1524055799999289</v>
      </c>
      <c r="E98" s="9">
        <v>9.015426099549103</v>
      </c>
      <c r="F98" s="9">
        <v>4.507713049774551</v>
      </c>
      <c r="G98" s="6">
        <v>13</v>
      </c>
    </row>
    <row r="99" spans="1:7">
      <c r="A99" s="3" t="s">
        <v>876</v>
      </c>
      <c r="B99" s="9">
        <v>3</v>
      </c>
      <c r="C99" s="9">
        <v>1.834770960000004</v>
      </c>
      <c r="D99" s="9">
        <v>0.6115903200000012</v>
      </c>
      <c r="E99" s="9">
        <v>8.33505760608881</v>
      </c>
      <c r="F99" s="9">
        <v>2.778352535362937</v>
      </c>
      <c r="G99" s="6">
        <v>13</v>
      </c>
    </row>
    <row r="100" spans="1:7">
      <c r="A100" s="3" t="s">
        <v>883</v>
      </c>
      <c r="B100" s="9">
        <v>1</v>
      </c>
      <c r="C100" s="9">
        <v>0.3026934000000008</v>
      </c>
      <c r="D100" s="9">
        <v>0.3026934000000008</v>
      </c>
      <c r="E100" s="9">
        <v>1.246768817733685</v>
      </c>
      <c r="F100" s="9">
        <v>1.246768817733685</v>
      </c>
      <c r="G100" s="6">
        <v>13</v>
      </c>
    </row>
    <row r="101" spans="1:7">
      <c r="A101" s="3" t="s">
        <v>877</v>
      </c>
      <c r="B101" s="9">
        <v>1</v>
      </c>
      <c r="C101" s="9">
        <v>0.9889949999999885</v>
      </c>
      <c r="D101" s="9">
        <v>0.9889949999999885</v>
      </c>
      <c r="E101" s="9">
        <v>8.122655807303886</v>
      </c>
      <c r="F101" s="9">
        <v>8.122655807303886</v>
      </c>
      <c r="G101" s="6">
        <v>13</v>
      </c>
    </row>
    <row r="104" spans="1:7">
      <c r="A104" s="4" t="s">
        <v>895</v>
      </c>
      <c r="B104" s="4" t="s">
        <v>890</v>
      </c>
      <c r="C104" s="4" t="s">
        <v>891</v>
      </c>
      <c r="D104" s="4" t="s">
        <v>892</v>
      </c>
      <c r="E104" s="4" t="s">
        <v>893</v>
      </c>
      <c r="F104" s="4" t="s">
        <v>894</v>
      </c>
      <c r="G104" s="4" t="s">
        <v>519</v>
      </c>
    </row>
    <row r="105" spans="1:7">
      <c r="A105" s="3" t="s">
        <v>876</v>
      </c>
      <c r="B105" s="9">
        <v>3</v>
      </c>
      <c r="C105" s="9">
        <v>2.748615039999891</v>
      </c>
      <c r="D105" s="9">
        <v>0.9162050133332968</v>
      </c>
      <c r="E105" s="9">
        <v>10.61346345556561</v>
      </c>
      <c r="F105" s="9">
        <v>3.537821151855203</v>
      </c>
      <c r="G105" s="6">
        <v>14</v>
      </c>
    </row>
    <row r="106" spans="1:7">
      <c r="A106" s="3" t="s">
        <v>877</v>
      </c>
      <c r="B106" s="9">
        <v>1</v>
      </c>
      <c r="C106" s="9">
        <v>0.7112433600000259</v>
      </c>
      <c r="D106" s="9">
        <v>0.7112433600000259</v>
      </c>
      <c r="E106" s="9">
        <v>5.661059127116914</v>
      </c>
      <c r="F106" s="9">
        <v>5.661059127116914</v>
      </c>
      <c r="G106" s="6">
        <v>14</v>
      </c>
    </row>
    <row r="107" spans="1:7">
      <c r="A107" s="3" t="s">
        <v>880</v>
      </c>
      <c r="B107" s="9">
        <v>1</v>
      </c>
      <c r="C107" s="9">
        <v>0.08746446000000052</v>
      </c>
      <c r="D107" s="9">
        <v>0.08746446000000052</v>
      </c>
      <c r="E107" s="9">
        <v>1.689758902225313</v>
      </c>
      <c r="F107" s="9">
        <v>1.689758902225313</v>
      </c>
      <c r="G107" s="6">
        <v>14</v>
      </c>
    </row>
    <row r="108" spans="1:7">
      <c r="A108" s="3" t="s">
        <v>878</v>
      </c>
      <c r="B108" s="9">
        <v>1</v>
      </c>
      <c r="C108" s="9">
        <v>0.09715494000000024</v>
      </c>
      <c r="D108" s="9">
        <v>0.09715494000000024</v>
      </c>
      <c r="E108" s="9">
        <v>1.651633668991115</v>
      </c>
      <c r="F108" s="9">
        <v>1.651633668991115</v>
      </c>
      <c r="G108" s="6">
        <v>14</v>
      </c>
    </row>
    <row r="109" spans="1:7">
      <c r="A109" s="3" t="s">
        <v>875</v>
      </c>
      <c r="B109" s="9">
        <v>1</v>
      </c>
      <c r="C109" s="9">
        <v>0</v>
      </c>
      <c r="D109" s="9">
        <v>0</v>
      </c>
      <c r="E109" s="9">
        <v>0</v>
      </c>
      <c r="F109" s="9">
        <v>0</v>
      </c>
      <c r="G109" s="6">
        <v>14</v>
      </c>
    </row>
    <row r="112" spans="1:7">
      <c r="A112" s="4" t="s">
        <v>895</v>
      </c>
      <c r="B112" s="4" t="s">
        <v>890</v>
      </c>
      <c r="C112" s="4" t="s">
        <v>891</v>
      </c>
      <c r="D112" s="4" t="s">
        <v>892</v>
      </c>
      <c r="E112" s="4" t="s">
        <v>893</v>
      </c>
      <c r="F112" s="4" t="s">
        <v>894</v>
      </c>
      <c r="G112" s="4" t="s">
        <v>519</v>
      </c>
    </row>
    <row r="113" spans="1:7">
      <c r="A113" s="3" t="s">
        <v>879</v>
      </c>
      <c r="B113" s="9">
        <v>1</v>
      </c>
      <c r="C113" s="9">
        <v>2.958912739999761</v>
      </c>
      <c r="D113" s="9">
        <v>2.958912739999761</v>
      </c>
      <c r="E113" s="9">
        <v>7.673636464209721</v>
      </c>
      <c r="F113" s="9">
        <v>7.673636464209721</v>
      </c>
      <c r="G113" s="6">
        <v>15</v>
      </c>
    </row>
    <row r="114" spans="1:7">
      <c r="A114" s="3" t="s">
        <v>883</v>
      </c>
      <c r="B114" s="9">
        <v>2</v>
      </c>
      <c r="C114" s="9">
        <v>1.872703280000053</v>
      </c>
      <c r="D114" s="9">
        <v>0.9363516400000265</v>
      </c>
      <c r="E114" s="9">
        <v>7.522107667289049</v>
      </c>
      <c r="F114" s="9">
        <v>3.761053833644525</v>
      </c>
      <c r="G114" s="6">
        <v>15</v>
      </c>
    </row>
    <row r="115" spans="1:7">
      <c r="A115" s="3" t="s">
        <v>875</v>
      </c>
      <c r="B115" s="9">
        <v>1</v>
      </c>
      <c r="C115" s="9">
        <v>0.9151082999999929</v>
      </c>
      <c r="D115" s="9">
        <v>0.9151082999999929</v>
      </c>
      <c r="E115" s="9">
        <v>2.516180777725417</v>
      </c>
      <c r="F115" s="9">
        <v>2.516180777725417</v>
      </c>
      <c r="G115" s="6">
        <v>15</v>
      </c>
    </row>
    <row r="116" spans="1:7">
      <c r="A116" s="3" t="s">
        <v>876</v>
      </c>
      <c r="B116" s="9">
        <v>1</v>
      </c>
      <c r="C116" s="9">
        <v>0.4227792000000079</v>
      </c>
      <c r="D116" s="9">
        <v>0.4227792000000079</v>
      </c>
      <c r="E116" s="9">
        <v>3.153873407850796</v>
      </c>
      <c r="F116" s="9">
        <v>3.153873407850796</v>
      </c>
      <c r="G116" s="6">
        <v>15</v>
      </c>
    </row>
    <row r="117" spans="1:7">
      <c r="A117" s="3" t="s">
        <v>877</v>
      </c>
      <c r="B117" s="9">
        <v>1</v>
      </c>
      <c r="C117" s="9">
        <v>-1.164984379999964</v>
      </c>
      <c r="D117" s="9">
        <v>-1.164984379999964</v>
      </c>
      <c r="E117" s="9">
        <v>4.80061662438635</v>
      </c>
      <c r="F117" s="9">
        <v>4.80061662438635</v>
      </c>
      <c r="G117" s="6">
        <v>15</v>
      </c>
    </row>
    <row r="118" spans="1:7">
      <c r="A118" s="3" t="s">
        <v>888</v>
      </c>
      <c r="B118" s="9">
        <v>1</v>
      </c>
      <c r="C118" s="9">
        <v>-0.3652874000000281</v>
      </c>
      <c r="D118" s="9">
        <v>-0.3652874000000281</v>
      </c>
      <c r="E118" s="9">
        <v>0.8121450763113671</v>
      </c>
      <c r="F118" s="9">
        <v>0.8121450763113671</v>
      </c>
      <c r="G118" s="6">
        <v>15</v>
      </c>
    </row>
    <row r="121" spans="1:7">
      <c r="A121" s="4" t="s">
        <v>895</v>
      </c>
      <c r="B121" s="4" t="s">
        <v>890</v>
      </c>
      <c r="C121" s="4" t="s">
        <v>891</v>
      </c>
      <c r="D121" s="4" t="s">
        <v>892</v>
      </c>
      <c r="E121" s="4" t="s">
        <v>893</v>
      </c>
      <c r="F121" s="4" t="s">
        <v>894</v>
      </c>
      <c r="G121" s="4" t="s">
        <v>519</v>
      </c>
    </row>
    <row r="122" spans="1:7">
      <c r="A122" s="3" t="s">
        <v>878</v>
      </c>
      <c r="B122" s="9">
        <v>1</v>
      </c>
      <c r="C122" s="9">
        <v>0.2118848999997454</v>
      </c>
      <c r="D122" s="9">
        <v>0.2118848999997454</v>
      </c>
      <c r="E122" s="9">
        <v>5.251511893705015</v>
      </c>
      <c r="F122" s="9">
        <v>5.251511893705015</v>
      </c>
      <c r="G122" s="6">
        <v>16</v>
      </c>
    </row>
    <row r="123" spans="1:7">
      <c r="A123" s="3" t="s">
        <v>884</v>
      </c>
      <c r="B123" s="9">
        <v>1</v>
      </c>
      <c r="C123" s="9">
        <v>1.040480240000022</v>
      </c>
      <c r="D123" s="9">
        <v>1.040480240000022</v>
      </c>
      <c r="E123" s="9">
        <v>4.069545499606477</v>
      </c>
      <c r="F123" s="9">
        <v>4.069545499606477</v>
      </c>
      <c r="G123" s="6">
        <v>16</v>
      </c>
    </row>
    <row r="124" spans="1:7">
      <c r="A124" s="3" t="s">
        <v>876</v>
      </c>
      <c r="B124" s="9">
        <v>1</v>
      </c>
      <c r="C124" s="9">
        <v>-0.005271979999978527</v>
      </c>
      <c r="D124" s="9">
        <v>-0.005271979999978527</v>
      </c>
      <c r="E124" s="9">
        <v>1.618988579082476</v>
      </c>
      <c r="F124" s="9">
        <v>1.618988579082476</v>
      </c>
      <c r="G124" s="6">
        <v>16</v>
      </c>
    </row>
    <row r="125" spans="1:7">
      <c r="A125" s="3" t="s">
        <v>877</v>
      </c>
      <c r="B125" s="9">
        <v>2</v>
      </c>
      <c r="C125" s="9">
        <v>2.277925760000038</v>
      </c>
      <c r="D125" s="9">
        <v>1.138962880000019</v>
      </c>
      <c r="E125" s="9">
        <v>12.18140219834125</v>
      </c>
      <c r="F125" s="9">
        <v>6.090701099170623</v>
      </c>
      <c r="G125" s="6">
        <v>16</v>
      </c>
    </row>
    <row r="126" spans="1:7">
      <c r="A126" s="3" t="s">
        <v>886</v>
      </c>
      <c r="B126" s="9">
        <v>1</v>
      </c>
      <c r="C126" s="9">
        <v>-0.5841120000000046</v>
      </c>
      <c r="D126" s="9">
        <v>-0.5841120000000046</v>
      </c>
      <c r="E126" s="9">
        <v>0.9580624699419786</v>
      </c>
      <c r="F126" s="9">
        <v>0.9580624699419786</v>
      </c>
      <c r="G126" s="6">
        <v>16</v>
      </c>
    </row>
    <row r="127" spans="1:7">
      <c r="A127" s="3" t="s">
        <v>880</v>
      </c>
      <c r="B127" s="9">
        <v>1</v>
      </c>
      <c r="C127" s="9">
        <v>0.4392297600000035</v>
      </c>
      <c r="D127" s="9">
        <v>0.4392297600000035</v>
      </c>
      <c r="E127" s="9">
        <v>2.521822401103222</v>
      </c>
      <c r="F127" s="9">
        <v>2.521822401103222</v>
      </c>
      <c r="G127" s="6">
        <v>16</v>
      </c>
    </row>
    <row r="130" spans="1:7">
      <c r="A130" s="4" t="s">
        <v>895</v>
      </c>
      <c r="B130" s="4" t="s">
        <v>890</v>
      </c>
      <c r="C130" s="4" t="s">
        <v>891</v>
      </c>
      <c r="D130" s="4" t="s">
        <v>892</v>
      </c>
      <c r="E130" s="4" t="s">
        <v>893</v>
      </c>
      <c r="F130" s="4" t="s">
        <v>894</v>
      </c>
      <c r="G130" s="4" t="s">
        <v>519</v>
      </c>
    </row>
    <row r="131" spans="1:7">
      <c r="A131" s="3" t="s">
        <v>876</v>
      </c>
      <c r="B131" s="9">
        <v>3</v>
      </c>
      <c r="C131" s="9">
        <v>0.0808254799998096</v>
      </c>
      <c r="D131" s="9">
        <v>0.0269418266666032</v>
      </c>
      <c r="E131" s="9">
        <v>8.295166290280577</v>
      </c>
      <c r="F131" s="9">
        <v>2.765055430093526</v>
      </c>
      <c r="G131" s="6">
        <v>17</v>
      </c>
    </row>
    <row r="132" spans="1:7">
      <c r="A132" s="3" t="s">
        <v>875</v>
      </c>
      <c r="B132" s="9">
        <v>2</v>
      </c>
      <c r="C132" s="9">
        <v>1.009289900000056</v>
      </c>
      <c r="D132" s="9">
        <v>0.5046449500000278</v>
      </c>
      <c r="E132" s="9">
        <v>8.58303966094411</v>
      </c>
      <c r="F132" s="9">
        <v>4.291519830472055</v>
      </c>
      <c r="G132" s="6">
        <v>17</v>
      </c>
    </row>
    <row r="133" spans="1:7">
      <c r="A133" s="3" t="s">
        <v>880</v>
      </c>
      <c r="B133" s="9">
        <v>1</v>
      </c>
      <c r="C133" s="9">
        <v>0.08746446000000052</v>
      </c>
      <c r="D133" s="9">
        <v>0.08746446000000052</v>
      </c>
      <c r="E133" s="9">
        <v>1.689758902225313</v>
      </c>
      <c r="F133" s="9">
        <v>1.689758902225313</v>
      </c>
      <c r="G133" s="6">
        <v>17</v>
      </c>
    </row>
    <row r="134" spans="1:7">
      <c r="A134" s="3" t="s">
        <v>878</v>
      </c>
      <c r="B134" s="9">
        <v>1</v>
      </c>
      <c r="C134" s="9">
        <v>0.09715494000000024</v>
      </c>
      <c r="D134" s="9">
        <v>0.09715494000000024</v>
      </c>
      <c r="E134" s="9">
        <v>1.651633668991115</v>
      </c>
      <c r="F134" s="9">
        <v>1.651633668991115</v>
      </c>
      <c r="G134" s="6">
        <v>17</v>
      </c>
    </row>
    <row r="137" spans="1:7">
      <c r="A137" s="4" t="s">
        <v>895</v>
      </c>
      <c r="B137" s="4" t="s">
        <v>890</v>
      </c>
      <c r="C137" s="4" t="s">
        <v>891</v>
      </c>
      <c r="D137" s="4" t="s">
        <v>892</v>
      </c>
      <c r="E137" s="4" t="s">
        <v>893</v>
      </c>
      <c r="F137" s="4" t="s">
        <v>894</v>
      </c>
      <c r="G137" s="4" t="s">
        <v>519</v>
      </c>
    </row>
    <row r="138" spans="1:7">
      <c r="A138" s="3" t="s">
        <v>879</v>
      </c>
      <c r="B138" s="9">
        <v>1</v>
      </c>
      <c r="C138" s="9">
        <v>-1.069550460000315</v>
      </c>
      <c r="D138" s="9">
        <v>-1.069550460000315</v>
      </c>
      <c r="E138" s="9">
        <v>2.809852796590619</v>
      </c>
      <c r="F138" s="9">
        <v>2.809852796590619</v>
      </c>
      <c r="G138" s="6">
        <v>18</v>
      </c>
    </row>
    <row r="139" spans="1:7">
      <c r="A139" s="3" t="s">
        <v>882</v>
      </c>
      <c r="B139" s="9">
        <v>1</v>
      </c>
      <c r="C139" s="9">
        <v>1.223162879999968</v>
      </c>
      <c r="D139" s="9">
        <v>1.223162879999968</v>
      </c>
      <c r="E139" s="9">
        <v>3.265977934179716</v>
      </c>
      <c r="F139" s="9">
        <v>3.265977934179716</v>
      </c>
      <c r="G139" s="6">
        <v>18</v>
      </c>
    </row>
    <row r="140" spans="1:7">
      <c r="A140" s="3" t="s">
        <v>875</v>
      </c>
      <c r="B140" s="9">
        <v>2</v>
      </c>
      <c r="C140" s="9">
        <v>1.686430959999984</v>
      </c>
      <c r="D140" s="9">
        <v>0.8432154799999921</v>
      </c>
      <c r="E140" s="9">
        <v>12.35601452131636</v>
      </c>
      <c r="F140" s="9">
        <v>6.17800726065818</v>
      </c>
      <c r="G140" s="6">
        <v>18</v>
      </c>
    </row>
    <row r="141" spans="1:7">
      <c r="A141" s="3" t="s">
        <v>877</v>
      </c>
      <c r="B141" s="9">
        <v>1</v>
      </c>
      <c r="C141" s="9">
        <v>2.805235200000254</v>
      </c>
      <c r="D141" s="9">
        <v>2.805235200000254</v>
      </c>
      <c r="E141" s="9">
        <v>10.27823042474029</v>
      </c>
      <c r="F141" s="9">
        <v>10.27823042474029</v>
      </c>
      <c r="G141" s="6">
        <v>18</v>
      </c>
    </row>
    <row r="142" spans="1:7">
      <c r="A142" s="3" t="s">
        <v>884</v>
      </c>
      <c r="B142" s="9">
        <v>1</v>
      </c>
      <c r="C142" s="9">
        <v>-0.6522186200000135</v>
      </c>
      <c r="D142" s="9">
        <v>-0.6522186200000135</v>
      </c>
      <c r="E142" s="9">
        <v>1.320383123588158</v>
      </c>
      <c r="F142" s="9">
        <v>1.320383123588158</v>
      </c>
      <c r="G142" s="6">
        <v>18</v>
      </c>
    </row>
    <row r="145" spans="1:7">
      <c r="A145" s="4" t="s">
        <v>895</v>
      </c>
      <c r="B145" s="4" t="s">
        <v>890</v>
      </c>
      <c r="C145" s="4" t="s">
        <v>891</v>
      </c>
      <c r="D145" s="4" t="s">
        <v>892</v>
      </c>
      <c r="E145" s="4" t="s">
        <v>893</v>
      </c>
      <c r="F145" s="4" t="s">
        <v>894</v>
      </c>
      <c r="G145" s="4" t="s">
        <v>519</v>
      </c>
    </row>
    <row r="146" spans="1:7">
      <c r="A146" s="3" t="s">
        <v>876</v>
      </c>
      <c r="B146" s="9">
        <v>2</v>
      </c>
      <c r="C146" s="9">
        <v>1.848559479999849</v>
      </c>
      <c r="D146" s="9">
        <v>0.9242797399999245</v>
      </c>
      <c r="E146" s="9">
        <v>5.807895717474548</v>
      </c>
      <c r="F146" s="9">
        <v>2.903947858737274</v>
      </c>
      <c r="G146" s="6">
        <v>19</v>
      </c>
    </row>
    <row r="147" spans="1:7">
      <c r="A147" s="3" t="s">
        <v>875</v>
      </c>
      <c r="B147" s="9">
        <v>2</v>
      </c>
      <c r="C147" s="9">
        <v>-0.2568683200000805</v>
      </c>
      <c r="D147" s="9">
        <v>-0.1284341600000403</v>
      </c>
      <c r="E147" s="9">
        <v>3.107155478473032</v>
      </c>
      <c r="F147" s="9">
        <v>1.553577739236516</v>
      </c>
      <c r="G147" s="6">
        <v>19</v>
      </c>
    </row>
    <row r="148" spans="1:7">
      <c r="A148" s="3" t="s">
        <v>877</v>
      </c>
      <c r="B148" s="9">
        <v>1</v>
      </c>
      <c r="C148" s="9">
        <v>-1.356915379999961</v>
      </c>
      <c r="D148" s="9">
        <v>-1.356915379999961</v>
      </c>
      <c r="E148" s="9">
        <v>2.696488551091321</v>
      </c>
      <c r="F148" s="9">
        <v>2.696488551091321</v>
      </c>
      <c r="G148" s="6">
        <v>19</v>
      </c>
    </row>
    <row r="149" spans="1:7">
      <c r="A149" s="3" t="s">
        <v>880</v>
      </c>
      <c r="B149" s="9">
        <v>1</v>
      </c>
      <c r="C149" s="9">
        <v>0.08746446000000052</v>
      </c>
      <c r="D149" s="9">
        <v>0.08746446000000052</v>
      </c>
      <c r="E149" s="9">
        <v>1.689758902225313</v>
      </c>
      <c r="F149" s="9">
        <v>1.689758902225313</v>
      </c>
      <c r="G149" s="6">
        <v>19</v>
      </c>
    </row>
    <row r="150" spans="1:7">
      <c r="A150" s="3" t="s">
        <v>878</v>
      </c>
      <c r="B150" s="9">
        <v>1</v>
      </c>
      <c r="C150" s="9">
        <v>0.09715494000000024</v>
      </c>
      <c r="D150" s="9">
        <v>0.09715494000000024</v>
      </c>
      <c r="E150" s="9">
        <v>1.651633668991115</v>
      </c>
      <c r="F150" s="9">
        <v>1.651633668991115</v>
      </c>
      <c r="G150" s="6">
        <v>19</v>
      </c>
    </row>
    <row r="153" spans="1:7">
      <c r="A153" s="4" t="s">
        <v>895</v>
      </c>
      <c r="B153" s="4" t="s">
        <v>890</v>
      </c>
      <c r="C153" s="4" t="s">
        <v>891</v>
      </c>
      <c r="D153" s="4" t="s">
        <v>892</v>
      </c>
      <c r="E153" s="4" t="s">
        <v>893</v>
      </c>
      <c r="F153" s="4" t="s">
        <v>894</v>
      </c>
      <c r="G153" s="4" t="s">
        <v>519</v>
      </c>
    </row>
    <row r="154" spans="1:7">
      <c r="A154" s="3" t="s">
        <v>878</v>
      </c>
      <c r="B154" s="9">
        <v>1</v>
      </c>
      <c r="C154" s="9">
        <v>0.2118848999997454</v>
      </c>
      <c r="D154" s="9">
        <v>0.2118848999997454</v>
      </c>
      <c r="E154" s="9">
        <v>5.251511893705015</v>
      </c>
      <c r="F154" s="9">
        <v>5.251511893705015</v>
      </c>
      <c r="G154" s="6">
        <v>20</v>
      </c>
    </row>
    <row r="155" spans="1:7">
      <c r="A155" s="3" t="s">
        <v>876</v>
      </c>
      <c r="B155" s="9">
        <v>3</v>
      </c>
      <c r="C155" s="9">
        <v>1.491316220000101</v>
      </c>
      <c r="D155" s="9">
        <v>0.4971054066667004</v>
      </c>
      <c r="E155" s="9">
        <v>9.199122528789758</v>
      </c>
      <c r="F155" s="9">
        <v>3.066374176263253</v>
      </c>
      <c r="G155" s="6">
        <v>20</v>
      </c>
    </row>
    <row r="156" spans="1:7">
      <c r="A156" s="3" t="s">
        <v>877</v>
      </c>
      <c r="B156" s="9">
        <v>1</v>
      </c>
      <c r="C156" s="9">
        <v>-0.7689465599999323</v>
      </c>
      <c r="D156" s="9">
        <v>-0.7689465599999323</v>
      </c>
      <c r="E156" s="9">
        <v>0.542070985014675</v>
      </c>
      <c r="F156" s="9">
        <v>0.542070985014675</v>
      </c>
      <c r="G156" s="6">
        <v>20</v>
      </c>
    </row>
    <row r="157" spans="1:7">
      <c r="A157" s="3" t="s">
        <v>875</v>
      </c>
      <c r="B157" s="9">
        <v>1</v>
      </c>
      <c r="C157" s="9">
        <v>0.9079669199999927</v>
      </c>
      <c r="D157" s="9">
        <v>0.9079669199999927</v>
      </c>
      <c r="E157" s="9">
        <v>3.131248489150977</v>
      </c>
      <c r="F157" s="9">
        <v>3.131248489150977</v>
      </c>
      <c r="G157" s="6">
        <v>20</v>
      </c>
    </row>
    <row r="158" spans="1:7">
      <c r="A158" s="3" t="s">
        <v>885</v>
      </c>
      <c r="B158" s="9">
        <v>1</v>
      </c>
      <c r="C158" s="9">
        <v>1.175923839999996</v>
      </c>
      <c r="D158" s="9">
        <v>1.175923839999996</v>
      </c>
      <c r="E158" s="9">
        <v>6.389390122107898</v>
      </c>
      <c r="F158" s="9">
        <v>6.389390122107898</v>
      </c>
      <c r="G158" s="6">
        <v>20</v>
      </c>
    </row>
    <row r="161" spans="1:7">
      <c r="A161" s="4" t="s">
        <v>895</v>
      </c>
      <c r="B161" s="4" t="s">
        <v>890</v>
      </c>
      <c r="C161" s="4" t="s">
        <v>891</v>
      </c>
      <c r="D161" s="4" t="s">
        <v>892</v>
      </c>
      <c r="E161" s="4" t="s">
        <v>893</v>
      </c>
      <c r="F161" s="4" t="s">
        <v>894</v>
      </c>
      <c r="G161" s="4" t="s">
        <v>519</v>
      </c>
    </row>
    <row r="162" spans="1:7">
      <c r="A162" s="3" t="s">
        <v>876</v>
      </c>
      <c r="B162" s="9">
        <v>1</v>
      </c>
      <c r="C162" s="9">
        <v>1.913973599999849</v>
      </c>
      <c r="D162" s="9">
        <v>1.913973599999849</v>
      </c>
      <c r="E162" s="9">
        <v>4.999167052696748</v>
      </c>
      <c r="F162" s="9">
        <v>4.999167052696748</v>
      </c>
      <c r="G162" s="6">
        <v>21</v>
      </c>
    </row>
    <row r="163" spans="1:7">
      <c r="A163" s="3" t="s">
        <v>886</v>
      </c>
      <c r="B163" s="9">
        <v>1</v>
      </c>
      <c r="C163" s="9">
        <v>1.01257049999991</v>
      </c>
      <c r="D163" s="9">
        <v>1.01257049999991</v>
      </c>
      <c r="E163" s="9">
        <v>3.525286351840421</v>
      </c>
      <c r="F163" s="9">
        <v>3.525286351840421</v>
      </c>
      <c r="G163" s="6">
        <v>21</v>
      </c>
    </row>
    <row r="164" spans="1:7">
      <c r="A164" s="3" t="s">
        <v>877</v>
      </c>
      <c r="B164" s="9">
        <v>1</v>
      </c>
      <c r="C164" s="9">
        <v>0.6837022000000017</v>
      </c>
      <c r="D164" s="9">
        <v>0.6837022000000017</v>
      </c>
      <c r="E164" s="9">
        <v>5.588814031864636</v>
      </c>
      <c r="F164" s="9">
        <v>5.588814031864636</v>
      </c>
      <c r="G164" s="6">
        <v>21</v>
      </c>
    </row>
    <row r="165" spans="1:7">
      <c r="A165" s="3" t="s">
        <v>875</v>
      </c>
      <c r="B165" s="9">
        <v>3</v>
      </c>
      <c r="C165" s="9">
        <v>0.3707521600000938</v>
      </c>
      <c r="D165" s="9">
        <v>0.1235840533333646</v>
      </c>
      <c r="E165" s="9">
        <v>5.989198914834368</v>
      </c>
      <c r="F165" s="9">
        <v>1.996399638278123</v>
      </c>
      <c r="G165" s="6">
        <v>21</v>
      </c>
    </row>
    <row r="166" spans="1:7">
      <c r="A166" s="3" t="s">
        <v>887</v>
      </c>
      <c r="B166" s="9">
        <v>1</v>
      </c>
      <c r="C166" s="9">
        <v>0.04555522000000001</v>
      </c>
      <c r="D166" s="9">
        <v>0.04555522000000001</v>
      </c>
      <c r="E166" s="9">
        <v>1.299326471285318</v>
      </c>
      <c r="F166" s="9">
        <v>1.299326471285318</v>
      </c>
      <c r="G166" s="6">
        <v>21</v>
      </c>
    </row>
    <row r="169" spans="1:7">
      <c r="A169" s="4" t="s">
        <v>895</v>
      </c>
      <c r="B169" s="4" t="s">
        <v>890</v>
      </c>
      <c r="C169" s="4" t="s">
        <v>891</v>
      </c>
      <c r="D169" s="4" t="s">
        <v>892</v>
      </c>
      <c r="E169" s="4" t="s">
        <v>893</v>
      </c>
      <c r="F169" s="4" t="s">
        <v>894</v>
      </c>
      <c r="G169" s="4" t="s">
        <v>519</v>
      </c>
    </row>
    <row r="170" spans="1:7">
      <c r="A170" s="3" t="s">
        <v>877</v>
      </c>
      <c r="B170" s="9">
        <v>1</v>
      </c>
      <c r="C170" s="9">
        <v>0.03598361999991084</v>
      </c>
      <c r="D170" s="9">
        <v>0.03598361999991084</v>
      </c>
      <c r="E170" s="9">
        <v>5.079408119050413</v>
      </c>
      <c r="F170" s="9">
        <v>5.079408119050413</v>
      </c>
      <c r="G170" s="6">
        <v>22</v>
      </c>
    </row>
    <row r="171" spans="1:7">
      <c r="A171" s="3" t="s">
        <v>875</v>
      </c>
      <c r="B171" s="9">
        <v>2</v>
      </c>
      <c r="C171" s="9">
        <v>1.420770099999864</v>
      </c>
      <c r="D171" s="9">
        <v>0.7103850499999318</v>
      </c>
      <c r="E171" s="9">
        <v>7.138287432520471</v>
      </c>
      <c r="F171" s="9">
        <v>3.569143716260236</v>
      </c>
      <c r="G171" s="6">
        <v>22</v>
      </c>
    </row>
    <row r="172" spans="1:7">
      <c r="A172" s="3" t="s">
        <v>876</v>
      </c>
      <c r="B172" s="9">
        <v>3</v>
      </c>
      <c r="C172" s="9">
        <v>0.1167232400000071</v>
      </c>
      <c r="D172" s="9">
        <v>0.03890774666666904</v>
      </c>
      <c r="E172" s="9">
        <v>5.108449541106396</v>
      </c>
      <c r="F172" s="9">
        <v>1.702816513702132</v>
      </c>
      <c r="G172" s="6">
        <v>22</v>
      </c>
    </row>
    <row r="173" spans="1:7">
      <c r="A173" s="3" t="s">
        <v>881</v>
      </c>
      <c r="B173" s="9">
        <v>1</v>
      </c>
      <c r="C173" s="9">
        <v>-0.03297354000000929</v>
      </c>
      <c r="D173" s="9">
        <v>-0.03297354000000929</v>
      </c>
      <c r="E173" s="9">
        <v>2.305725128998078</v>
      </c>
      <c r="F173" s="9">
        <v>2.305725128998078</v>
      </c>
      <c r="G173" s="6">
        <v>22</v>
      </c>
    </row>
    <row r="176" spans="1:7">
      <c r="A176" s="4" t="s">
        <v>895</v>
      </c>
      <c r="B176" s="4" t="s">
        <v>890</v>
      </c>
      <c r="C176" s="4" t="s">
        <v>891</v>
      </c>
      <c r="D176" s="4" t="s">
        <v>892</v>
      </c>
      <c r="E176" s="4" t="s">
        <v>893</v>
      </c>
      <c r="F176" s="4" t="s">
        <v>894</v>
      </c>
      <c r="G176" s="4" t="s">
        <v>519</v>
      </c>
    </row>
    <row r="177" spans="1:7">
      <c r="A177" s="3" t="s">
        <v>879</v>
      </c>
      <c r="B177" s="9">
        <v>1</v>
      </c>
      <c r="C177" s="9">
        <v>-1.069550460000315</v>
      </c>
      <c r="D177" s="9">
        <v>-1.069550460000315</v>
      </c>
      <c r="E177" s="9">
        <v>2.809852796590619</v>
      </c>
      <c r="F177" s="9">
        <v>2.809852796590619</v>
      </c>
      <c r="G177" s="6">
        <v>23</v>
      </c>
    </row>
    <row r="178" spans="1:7">
      <c r="A178" s="3" t="s">
        <v>882</v>
      </c>
      <c r="B178" s="9">
        <v>1</v>
      </c>
      <c r="C178" s="9">
        <v>1.223162879999968</v>
      </c>
      <c r="D178" s="9">
        <v>1.223162879999968</v>
      </c>
      <c r="E178" s="9">
        <v>3.265977934179716</v>
      </c>
      <c r="F178" s="9">
        <v>3.265977934179716</v>
      </c>
      <c r="G178" s="6">
        <v>23</v>
      </c>
    </row>
    <row r="179" spans="1:7">
      <c r="A179" s="3" t="s">
        <v>876</v>
      </c>
      <c r="B179" s="9">
        <v>2</v>
      </c>
      <c r="C179" s="9">
        <v>1.367010060000069</v>
      </c>
      <c r="D179" s="9">
        <v>0.6835050300000347</v>
      </c>
      <c r="E179" s="9">
        <v>6.895642525250622</v>
      </c>
      <c r="F179" s="9">
        <v>3.447821262625311</v>
      </c>
      <c r="G179" s="6">
        <v>23</v>
      </c>
    </row>
    <row r="180" spans="1:7">
      <c r="A180" s="3" t="s">
        <v>877</v>
      </c>
      <c r="B180" s="9">
        <v>1</v>
      </c>
      <c r="C180" s="9">
        <v>2.805235200000254</v>
      </c>
      <c r="D180" s="9">
        <v>2.805235200000254</v>
      </c>
      <c r="E180" s="9">
        <v>10.27823042474029</v>
      </c>
      <c r="F180" s="9">
        <v>10.27823042474029</v>
      </c>
      <c r="G180" s="6">
        <v>23</v>
      </c>
    </row>
    <row r="181" spans="1:7">
      <c r="A181" s="3" t="s">
        <v>875</v>
      </c>
      <c r="B181" s="9">
        <v>1</v>
      </c>
      <c r="C181" s="9">
        <v>1.090506479999974</v>
      </c>
      <c r="D181" s="9">
        <v>1.090506479999974</v>
      </c>
      <c r="E181" s="9">
        <v>8.158796600061436</v>
      </c>
      <c r="F181" s="9">
        <v>8.158796600061436</v>
      </c>
      <c r="G181" s="6">
        <v>23</v>
      </c>
    </row>
    <row r="184" spans="1:7">
      <c r="A184" s="4" t="s">
        <v>895</v>
      </c>
      <c r="B184" s="4" t="s">
        <v>890</v>
      </c>
      <c r="C184" s="4" t="s">
        <v>891</v>
      </c>
      <c r="D184" s="4" t="s">
        <v>892</v>
      </c>
      <c r="E184" s="4" t="s">
        <v>893</v>
      </c>
      <c r="F184" s="4" t="s">
        <v>894</v>
      </c>
      <c r="G184" s="4" t="s">
        <v>519</v>
      </c>
    </row>
    <row r="185" spans="1:7">
      <c r="A185" s="3" t="s">
        <v>886</v>
      </c>
      <c r="B185" s="9">
        <v>1</v>
      </c>
      <c r="C185" s="9">
        <v>1.883178579999935</v>
      </c>
      <c r="D185" s="9">
        <v>1.883178579999935</v>
      </c>
      <c r="E185" s="9">
        <v>4.763990095168637</v>
      </c>
      <c r="F185" s="9">
        <v>4.763990095168637</v>
      </c>
      <c r="G185" s="6">
        <v>24</v>
      </c>
    </row>
    <row r="186" spans="1:7">
      <c r="A186" s="3" t="s">
        <v>877</v>
      </c>
      <c r="B186" s="9">
        <v>2</v>
      </c>
      <c r="C186" s="9">
        <v>1.566330659999942</v>
      </c>
      <c r="D186" s="9">
        <v>0.7831653299999708</v>
      </c>
      <c r="E186" s="9">
        <v>10.14661641562546</v>
      </c>
      <c r="F186" s="9">
        <v>5.07330820781273</v>
      </c>
      <c r="G186" s="6">
        <v>24</v>
      </c>
    </row>
    <row r="187" spans="1:7">
      <c r="A187" s="3" t="s">
        <v>876</v>
      </c>
      <c r="B187" s="9">
        <v>1</v>
      </c>
      <c r="C187" s="9">
        <v>0.2028975000000059</v>
      </c>
      <c r="D187" s="9">
        <v>0.2028975000000059</v>
      </c>
      <c r="E187" s="9">
        <v>1.182047050656777</v>
      </c>
      <c r="F187" s="9">
        <v>1.182047050656777</v>
      </c>
      <c r="G187" s="6">
        <v>24</v>
      </c>
    </row>
    <row r="188" spans="1:7">
      <c r="A188" s="3" t="s">
        <v>889</v>
      </c>
      <c r="B188" s="9">
        <v>1</v>
      </c>
      <c r="C188" s="9">
        <v>0.08186281999999934</v>
      </c>
      <c r="D188" s="9">
        <v>0.08186281999999934</v>
      </c>
      <c r="E188" s="9">
        <v>0.7252306464571543</v>
      </c>
      <c r="F188" s="9">
        <v>0.7252306464571543</v>
      </c>
      <c r="G188" s="6">
        <v>24</v>
      </c>
    </row>
    <row r="189" spans="1:7">
      <c r="A189" s="3" t="s">
        <v>885</v>
      </c>
      <c r="B189" s="9">
        <v>2</v>
      </c>
      <c r="C189" s="9">
        <v>-1.303372819999929</v>
      </c>
      <c r="D189" s="9">
        <v>-0.6516864099999644</v>
      </c>
      <c r="E189" s="9">
        <v>5.778578527729437</v>
      </c>
      <c r="F189" s="9">
        <v>2.889289263864718</v>
      </c>
      <c r="G189" s="6">
        <v>24</v>
      </c>
    </row>
    <row r="192" spans="1:7">
      <c r="A192" s="4" t="s">
        <v>895</v>
      </c>
      <c r="B192" s="4" t="s">
        <v>890</v>
      </c>
      <c r="C192" s="4" t="s">
        <v>891</v>
      </c>
      <c r="D192" s="4" t="s">
        <v>892</v>
      </c>
      <c r="E192" s="4" t="s">
        <v>893</v>
      </c>
      <c r="F192" s="4" t="s">
        <v>894</v>
      </c>
      <c r="G192" s="4" t="s">
        <v>519</v>
      </c>
    </row>
    <row r="193" spans="1:7">
      <c r="A193" s="3" t="s">
        <v>876</v>
      </c>
      <c r="B193" s="9">
        <v>2</v>
      </c>
      <c r="C193" s="9">
        <v>2.281925039999891</v>
      </c>
      <c r="D193" s="9">
        <v>1.140962519999945</v>
      </c>
      <c r="E193" s="9">
        <v>7.215250680245219</v>
      </c>
      <c r="F193" s="9">
        <v>3.60762534012261</v>
      </c>
      <c r="G193" s="6">
        <v>25</v>
      </c>
    </row>
    <row r="194" spans="1:7">
      <c r="A194" s="3" t="s">
        <v>875</v>
      </c>
      <c r="B194" s="9">
        <v>3</v>
      </c>
      <c r="C194" s="9">
        <v>-0.2059828200000138</v>
      </c>
      <c r="D194" s="9">
        <v>-0.0686609400000046</v>
      </c>
      <c r="E194" s="9">
        <v>9.900205602335168</v>
      </c>
      <c r="F194" s="9">
        <v>3.300068534111723</v>
      </c>
      <c r="G194" s="6">
        <v>25</v>
      </c>
    </row>
    <row r="195" spans="1:7">
      <c r="A195" s="3" t="s">
        <v>880</v>
      </c>
      <c r="B195" s="9">
        <v>1</v>
      </c>
      <c r="C195" s="9">
        <v>0.08746446000000052</v>
      </c>
      <c r="D195" s="9">
        <v>0.08746446000000052</v>
      </c>
      <c r="E195" s="9">
        <v>1.689758902225313</v>
      </c>
      <c r="F195" s="9">
        <v>1.689758902225313</v>
      </c>
      <c r="G195" s="6">
        <v>25</v>
      </c>
    </row>
    <row r="196" spans="1:7">
      <c r="A196" s="3" t="s">
        <v>878</v>
      </c>
      <c r="B196" s="9">
        <v>1</v>
      </c>
      <c r="C196" s="9">
        <v>0</v>
      </c>
      <c r="D196" s="9">
        <v>0</v>
      </c>
      <c r="E196" s="9">
        <v>0</v>
      </c>
      <c r="F196" s="9">
        <v>0</v>
      </c>
      <c r="G196" s="6">
        <v>25</v>
      </c>
    </row>
    <row r="199" spans="1:7">
      <c r="A199" s="4" t="s">
        <v>895</v>
      </c>
      <c r="B199" s="4" t="s">
        <v>890</v>
      </c>
      <c r="C199" s="4" t="s">
        <v>891</v>
      </c>
      <c r="D199" s="4" t="s">
        <v>892</v>
      </c>
      <c r="E199" s="4" t="s">
        <v>893</v>
      </c>
      <c r="F199" s="4" t="s">
        <v>894</v>
      </c>
      <c r="G199" s="4" t="s">
        <v>519</v>
      </c>
    </row>
    <row r="200" spans="1:7">
      <c r="A200" s="3" t="s">
        <v>875</v>
      </c>
      <c r="B200" s="9">
        <v>3</v>
      </c>
      <c r="C200" s="9">
        <v>1.643322119999733</v>
      </c>
      <c r="D200" s="9">
        <v>0.547774039999911</v>
      </c>
      <c r="E200" s="9">
        <v>9.826562332297145</v>
      </c>
      <c r="F200" s="9">
        <v>3.275520777432382</v>
      </c>
      <c r="G200" s="6">
        <v>26</v>
      </c>
    </row>
    <row r="201" spans="1:7">
      <c r="A201" s="3" t="s">
        <v>877</v>
      </c>
      <c r="B201" s="9">
        <v>1</v>
      </c>
      <c r="C201" s="9">
        <v>0.8630118000000948</v>
      </c>
      <c r="D201" s="9">
        <v>0.8630118000000948</v>
      </c>
      <c r="E201" s="9">
        <v>6.299568176476214</v>
      </c>
      <c r="F201" s="9">
        <v>6.299568176476214</v>
      </c>
      <c r="G201" s="6">
        <v>26</v>
      </c>
    </row>
    <row r="202" spans="1:7">
      <c r="A202" s="3" t="s">
        <v>880</v>
      </c>
      <c r="B202" s="9">
        <v>1</v>
      </c>
      <c r="C202" s="9">
        <v>0.055452319999997</v>
      </c>
      <c r="D202" s="9">
        <v>0.055452319999997</v>
      </c>
      <c r="E202" s="9">
        <v>1.692431993688686</v>
      </c>
      <c r="F202" s="9">
        <v>1.692431993688686</v>
      </c>
      <c r="G202" s="6">
        <v>26</v>
      </c>
    </row>
    <row r="203" spans="1:7">
      <c r="A203" s="3" t="s">
        <v>876</v>
      </c>
      <c r="B203" s="9">
        <v>2</v>
      </c>
      <c r="C203" s="9">
        <v>0.09899580000000752</v>
      </c>
      <c r="D203" s="9">
        <v>0.04949790000000376</v>
      </c>
      <c r="E203" s="9">
        <v>3.587155649366927</v>
      </c>
      <c r="F203" s="9">
        <v>1.793577824683463</v>
      </c>
      <c r="G203" s="6">
        <v>26</v>
      </c>
    </row>
    <row r="206" spans="1:7">
      <c r="A206" s="4" t="s">
        <v>895</v>
      </c>
      <c r="B206" s="4" t="s">
        <v>890</v>
      </c>
      <c r="C206" s="4" t="s">
        <v>891</v>
      </c>
      <c r="D206" s="4" t="s">
        <v>892</v>
      </c>
      <c r="E206" s="4" t="s">
        <v>893</v>
      </c>
      <c r="F206" s="4" t="s">
        <v>894</v>
      </c>
      <c r="G206" s="4" t="s">
        <v>519</v>
      </c>
    </row>
    <row r="207" spans="1:7">
      <c r="A207" s="3" t="s">
        <v>878</v>
      </c>
      <c r="B207" s="9">
        <v>1</v>
      </c>
      <c r="C207" s="9">
        <v>0.2118848999997454</v>
      </c>
      <c r="D207" s="9">
        <v>0.2118848999997454</v>
      </c>
      <c r="E207" s="9">
        <v>5.251511893705015</v>
      </c>
      <c r="F207" s="9">
        <v>5.251511893705015</v>
      </c>
      <c r="G207" s="6">
        <v>27</v>
      </c>
    </row>
    <row r="208" spans="1:7">
      <c r="A208" s="3" t="s">
        <v>876</v>
      </c>
      <c r="B208" s="9">
        <v>3</v>
      </c>
      <c r="C208" s="9">
        <v>1.581333780000127</v>
      </c>
      <c r="D208" s="9">
        <v>0.5271112600000425</v>
      </c>
      <c r="E208" s="9">
        <v>8.05041767310815</v>
      </c>
      <c r="F208" s="9">
        <v>2.683472557702717</v>
      </c>
      <c r="G208" s="6">
        <v>27</v>
      </c>
    </row>
    <row r="209" spans="1:7">
      <c r="A209" s="3" t="s">
        <v>884</v>
      </c>
      <c r="B209" s="9">
        <v>1</v>
      </c>
      <c r="C209" s="9">
        <v>0.5329211999999757</v>
      </c>
      <c r="D209" s="9">
        <v>0.5329211999999757</v>
      </c>
      <c r="E209" s="9">
        <v>3.728246456079603</v>
      </c>
      <c r="F209" s="9">
        <v>3.728246456079603</v>
      </c>
      <c r="G209" s="6">
        <v>27</v>
      </c>
    </row>
    <row r="210" spans="1:7">
      <c r="A210" s="3" t="s">
        <v>885</v>
      </c>
      <c r="B210" s="9">
        <v>1</v>
      </c>
      <c r="C210" s="9">
        <v>-0.7374133999999959</v>
      </c>
      <c r="D210" s="9">
        <v>-0.7374133999999959</v>
      </c>
      <c r="E210" s="9">
        <v>1.319509077812846</v>
      </c>
      <c r="F210" s="9">
        <v>1.319509077812846</v>
      </c>
      <c r="G210" s="6">
        <v>27</v>
      </c>
    </row>
    <row r="211" spans="1:7">
      <c r="A211" s="3" t="s">
        <v>881</v>
      </c>
      <c r="B211" s="9">
        <v>1</v>
      </c>
      <c r="C211" s="9">
        <v>0.6986991600000465</v>
      </c>
      <c r="D211" s="9">
        <v>0.6986991600000465</v>
      </c>
      <c r="E211" s="9">
        <v>1.613627643909126</v>
      </c>
      <c r="F211" s="9">
        <v>1.613627643909126</v>
      </c>
      <c r="G211" s="6">
        <v>27</v>
      </c>
    </row>
    <row r="214" spans="1:7">
      <c r="A214" s="4" t="s">
        <v>895</v>
      </c>
      <c r="B214" s="4" t="s">
        <v>890</v>
      </c>
      <c r="C214" s="4" t="s">
        <v>891</v>
      </c>
      <c r="D214" s="4" t="s">
        <v>892</v>
      </c>
      <c r="E214" s="4" t="s">
        <v>893</v>
      </c>
      <c r="F214" s="4" t="s">
        <v>894</v>
      </c>
      <c r="G214" s="4" t="s">
        <v>519</v>
      </c>
    </row>
    <row r="215" spans="1:7">
      <c r="A215" s="3" t="s">
        <v>876</v>
      </c>
      <c r="B215" s="9">
        <v>1</v>
      </c>
      <c r="C215" s="9">
        <v>1.913973599999849</v>
      </c>
      <c r="D215" s="9">
        <v>1.913973599999849</v>
      </c>
      <c r="E215" s="9">
        <v>4.999167052696748</v>
      </c>
      <c r="F215" s="9">
        <v>4.999167052696748</v>
      </c>
      <c r="G215" s="6">
        <v>28</v>
      </c>
    </row>
    <row r="216" spans="1:7">
      <c r="A216" s="3" t="s">
        <v>879</v>
      </c>
      <c r="B216" s="9">
        <v>1</v>
      </c>
      <c r="C216" s="9">
        <v>-1.917615699999942</v>
      </c>
      <c r="D216" s="9">
        <v>-1.917615699999942</v>
      </c>
      <c r="E216" s="9">
        <v>1.584483755001372</v>
      </c>
      <c r="F216" s="9">
        <v>1.584483755001372</v>
      </c>
      <c r="G216" s="6">
        <v>28</v>
      </c>
    </row>
    <row r="217" spans="1:7">
      <c r="A217" s="3" t="s">
        <v>887</v>
      </c>
      <c r="B217" s="9">
        <v>1</v>
      </c>
      <c r="C217" s="9">
        <v>0.2868400799999904</v>
      </c>
      <c r="D217" s="9">
        <v>0.2868400799999904</v>
      </c>
      <c r="E217" s="9">
        <v>1.705754843145087</v>
      </c>
      <c r="F217" s="9">
        <v>1.705754843145087</v>
      </c>
      <c r="G217" s="6">
        <v>28</v>
      </c>
    </row>
    <row r="218" spans="1:7">
      <c r="A218" s="3" t="s">
        <v>877</v>
      </c>
      <c r="B218" s="9">
        <v>1</v>
      </c>
      <c r="C218" s="9">
        <v>-0.387513100000092</v>
      </c>
      <c r="D218" s="9">
        <v>-0.387513100000092</v>
      </c>
      <c r="E218" s="9">
        <v>4.761931830734966</v>
      </c>
      <c r="F218" s="9">
        <v>4.761931830734966</v>
      </c>
      <c r="G218" s="6">
        <v>28</v>
      </c>
    </row>
    <row r="219" spans="1:7">
      <c r="A219" s="3" t="s">
        <v>880</v>
      </c>
      <c r="B219" s="9">
        <v>1</v>
      </c>
      <c r="C219" s="9">
        <v>0.08746446000000052</v>
      </c>
      <c r="D219" s="9">
        <v>0.08746446000000052</v>
      </c>
      <c r="E219" s="9">
        <v>1.689758902225313</v>
      </c>
      <c r="F219" s="9">
        <v>1.689758902225313</v>
      </c>
      <c r="G219" s="6">
        <v>28</v>
      </c>
    </row>
    <row r="220" spans="1:7">
      <c r="A220" s="3" t="s">
        <v>878</v>
      </c>
      <c r="B220" s="9">
        <v>2</v>
      </c>
      <c r="C220" s="9">
        <v>0.09715494000000024</v>
      </c>
      <c r="D220" s="9">
        <v>0.04857747000000012</v>
      </c>
      <c r="E220" s="9">
        <v>1.651633668991115</v>
      </c>
      <c r="F220" s="9">
        <v>0.8258168344955577</v>
      </c>
      <c r="G220" s="6">
        <v>28</v>
      </c>
    </row>
    <row r="223" spans="1:7">
      <c r="A223" s="4" t="s">
        <v>895</v>
      </c>
      <c r="B223" s="4" t="s">
        <v>890</v>
      </c>
      <c r="C223" s="4" t="s">
        <v>891</v>
      </c>
      <c r="D223" s="4" t="s">
        <v>892</v>
      </c>
      <c r="E223" s="4" t="s">
        <v>893</v>
      </c>
      <c r="F223" s="4" t="s">
        <v>894</v>
      </c>
      <c r="G223" s="4" t="s">
        <v>519</v>
      </c>
    </row>
    <row r="224" spans="1:7">
      <c r="A224" s="3" t="s">
        <v>875</v>
      </c>
      <c r="B224" s="9">
        <v>2</v>
      </c>
      <c r="C224" s="9">
        <v>-0.01062536000017644</v>
      </c>
      <c r="D224" s="9">
        <v>-0.005312680000088221</v>
      </c>
      <c r="E224" s="9">
        <v>3.729918927472909</v>
      </c>
      <c r="F224" s="9">
        <v>1.864959463736454</v>
      </c>
      <c r="G224" s="6">
        <v>29</v>
      </c>
    </row>
    <row r="225" spans="1:7">
      <c r="A225" s="3" t="s">
        <v>877</v>
      </c>
      <c r="B225" s="9">
        <v>1</v>
      </c>
      <c r="C225" s="9">
        <v>1.441546399999989</v>
      </c>
      <c r="D225" s="9">
        <v>1.441546399999989</v>
      </c>
      <c r="E225" s="9">
        <v>7.610190359389094</v>
      </c>
      <c r="F225" s="9">
        <v>7.610190359389094</v>
      </c>
      <c r="G225" s="6">
        <v>29</v>
      </c>
    </row>
    <row r="226" spans="1:7">
      <c r="A226" s="3" t="s">
        <v>881</v>
      </c>
      <c r="B226" s="9">
        <v>1</v>
      </c>
      <c r="C226" s="9">
        <v>-0.1927665200000028</v>
      </c>
      <c r="D226" s="9">
        <v>-0.1927665200000028</v>
      </c>
      <c r="E226" s="9">
        <v>1.71374049982245</v>
      </c>
      <c r="F226" s="9">
        <v>1.71374049982245</v>
      </c>
      <c r="G226" s="6">
        <v>29</v>
      </c>
    </row>
    <row r="227" spans="1:7">
      <c r="A227" s="3" t="s">
        <v>876</v>
      </c>
      <c r="B227" s="9">
        <v>2</v>
      </c>
      <c r="C227" s="9">
        <v>0.2039828999999993</v>
      </c>
      <c r="D227" s="9">
        <v>0.1019914499999997</v>
      </c>
      <c r="E227" s="9">
        <v>3.304585490017718</v>
      </c>
      <c r="F227" s="9">
        <v>1.652292745008859</v>
      </c>
      <c r="G227" s="6">
        <v>29</v>
      </c>
    </row>
    <row r="228" spans="1:7">
      <c r="A228" s="3" t="s">
        <v>878</v>
      </c>
      <c r="B228" s="9">
        <v>1</v>
      </c>
      <c r="C228" s="9">
        <v>0.0593023199999998</v>
      </c>
      <c r="D228" s="9">
        <v>0.0593023199999998</v>
      </c>
      <c r="E228" s="9">
        <v>0.8915233799999944</v>
      </c>
      <c r="F228" s="9">
        <v>0.8915233799999944</v>
      </c>
      <c r="G228" s="6">
        <v>29</v>
      </c>
    </row>
    <row r="231" spans="1:7">
      <c r="A231" s="4" t="s">
        <v>895</v>
      </c>
      <c r="B231" s="4" t="s">
        <v>890</v>
      </c>
      <c r="C231" s="4" t="s">
        <v>891</v>
      </c>
      <c r="D231" s="4" t="s">
        <v>892</v>
      </c>
      <c r="E231" s="4" t="s">
        <v>893</v>
      </c>
      <c r="F231" s="4" t="s">
        <v>894</v>
      </c>
      <c r="G231" s="4" t="s">
        <v>519</v>
      </c>
    </row>
    <row r="232" spans="1:7">
      <c r="A232" s="3" t="s">
        <v>877</v>
      </c>
      <c r="B232" s="9">
        <v>1</v>
      </c>
      <c r="C232" s="9">
        <v>0.08395485999998442</v>
      </c>
      <c r="D232" s="9">
        <v>0.08395485999998442</v>
      </c>
      <c r="E232" s="9">
        <v>1.059698988623452</v>
      </c>
      <c r="F232" s="9">
        <v>1.059698988623452</v>
      </c>
      <c r="G232" s="6" t="s">
        <v>896</v>
      </c>
    </row>
    <row r="233" spans="1:7">
      <c r="A233" s="3" t="s">
        <v>875</v>
      </c>
      <c r="B233" s="9">
        <v>4</v>
      </c>
      <c r="C233" s="9">
        <v>1.625107860000021</v>
      </c>
      <c r="D233" s="9">
        <v>0.4062769650000053</v>
      </c>
      <c r="E233" s="9">
        <v>12.18852082932995</v>
      </c>
      <c r="F233" s="9">
        <v>3.047130207332486</v>
      </c>
      <c r="G233" s="6" t="s">
        <v>896</v>
      </c>
    </row>
    <row r="234" spans="1:7">
      <c r="A234" s="3" t="s">
        <v>882</v>
      </c>
      <c r="B234" s="9">
        <v>1</v>
      </c>
      <c r="C234" s="9">
        <v>-0.03071045999999988</v>
      </c>
      <c r="D234" s="9">
        <v>-0.03071045999999988</v>
      </c>
      <c r="E234" s="9">
        <v>0.06327597044742639</v>
      </c>
      <c r="F234" s="9">
        <v>0.06327597044742639</v>
      </c>
      <c r="G234" s="6" t="s">
        <v>896</v>
      </c>
    </row>
    <row r="235" spans="1:7">
      <c r="A235" s="3" t="s">
        <v>879</v>
      </c>
      <c r="B235" s="9">
        <v>1</v>
      </c>
      <c r="C235" s="9">
        <v>1.201266579999981</v>
      </c>
      <c r="D235" s="9">
        <v>1.201266579999981</v>
      </c>
      <c r="E235" s="9">
        <v>6.356187984561984</v>
      </c>
      <c r="F235" s="9">
        <v>6.356187984561984</v>
      </c>
      <c r="G235" s="6" t="s">
        <v>896</v>
      </c>
    </row>
    <row r="238" spans="1:7">
      <c r="A238" s="4" t="s">
        <v>895</v>
      </c>
      <c r="B238" s="4" t="s">
        <v>890</v>
      </c>
      <c r="C238" s="4" t="s">
        <v>891</v>
      </c>
      <c r="D238" s="4" t="s">
        <v>892</v>
      </c>
      <c r="E238" s="4" t="s">
        <v>893</v>
      </c>
      <c r="F238" s="4" t="s">
        <v>894</v>
      </c>
      <c r="G238" s="4" t="s">
        <v>519</v>
      </c>
    </row>
    <row r="239" spans="1:7">
      <c r="A239" s="3" t="s">
        <v>878</v>
      </c>
      <c r="B239" s="9">
        <v>1</v>
      </c>
      <c r="C239" s="9">
        <v>0.385143419999963</v>
      </c>
      <c r="D239" s="9">
        <v>0.385143419999963</v>
      </c>
      <c r="E239" s="9">
        <v>4.324927078571193</v>
      </c>
      <c r="F239" s="9">
        <v>4.324927078571193</v>
      </c>
      <c r="G239" s="6" t="s">
        <v>897</v>
      </c>
    </row>
    <row r="240" spans="1:7">
      <c r="A240" s="3" t="s">
        <v>875</v>
      </c>
      <c r="B240" s="9">
        <v>3</v>
      </c>
      <c r="C240" s="9">
        <v>4.589261780000001</v>
      </c>
      <c r="D240" s="9">
        <v>1.529753926666667</v>
      </c>
      <c r="E240" s="9">
        <v>9.28596809886697</v>
      </c>
      <c r="F240" s="9">
        <v>3.095322699622324</v>
      </c>
      <c r="G240" s="6" t="s">
        <v>897</v>
      </c>
    </row>
    <row r="241" spans="1:7">
      <c r="A241" s="3" t="s">
        <v>877</v>
      </c>
      <c r="B241" s="9">
        <v>2</v>
      </c>
      <c r="C241" s="9">
        <v>0.6138945800000073</v>
      </c>
      <c r="D241" s="9">
        <v>0.3069472900000036</v>
      </c>
      <c r="E241" s="9">
        <v>2.034408448653181</v>
      </c>
      <c r="F241" s="9">
        <v>1.017204224326591</v>
      </c>
      <c r="G241" s="6" t="s">
        <v>897</v>
      </c>
    </row>
    <row r="242" spans="1:7">
      <c r="A242" s="3" t="s">
        <v>884</v>
      </c>
      <c r="B242" s="9">
        <v>1</v>
      </c>
      <c r="C242" s="9">
        <v>0.01245888000000939</v>
      </c>
      <c r="D242" s="9">
        <v>0.01245888000000939</v>
      </c>
      <c r="E242" s="9">
        <v>1.085776999329671</v>
      </c>
      <c r="F242" s="9">
        <v>1.085776999329671</v>
      </c>
      <c r="G242" s="6" t="s">
        <v>897</v>
      </c>
    </row>
    <row r="245" spans="1:7">
      <c r="A245" s="4" t="s">
        <v>895</v>
      </c>
      <c r="B245" s="4" t="s">
        <v>890</v>
      </c>
      <c r="C245" s="4" t="s">
        <v>891</v>
      </c>
      <c r="D245" s="4" t="s">
        <v>892</v>
      </c>
      <c r="E245" s="4" t="s">
        <v>893</v>
      </c>
      <c r="F245" s="4" t="s">
        <v>894</v>
      </c>
      <c r="G245" s="4" t="s">
        <v>519</v>
      </c>
    </row>
    <row r="246" spans="1:7">
      <c r="A246" s="3" t="s">
        <v>877</v>
      </c>
      <c r="B246" s="9">
        <v>1</v>
      </c>
      <c r="C246" s="9">
        <v>0.6565497399999742</v>
      </c>
      <c r="D246" s="9">
        <v>0.6565497399999742</v>
      </c>
      <c r="E246" s="9">
        <v>2.050865556420902</v>
      </c>
      <c r="F246" s="9">
        <v>2.050865556420902</v>
      </c>
      <c r="G246" s="6" t="s">
        <v>898</v>
      </c>
    </row>
    <row r="247" spans="1:7">
      <c r="A247" s="3" t="s">
        <v>875</v>
      </c>
      <c r="B247" s="9">
        <v>3</v>
      </c>
      <c r="C247" s="9">
        <v>1.119125280000006</v>
      </c>
      <c r="D247" s="9">
        <v>0.3730417600000019</v>
      </c>
      <c r="E247" s="9">
        <v>9.619108593197385</v>
      </c>
      <c r="F247" s="9">
        <v>3.206369531065795</v>
      </c>
      <c r="G247" s="6" t="s">
        <v>898</v>
      </c>
    </row>
    <row r="248" spans="1:7">
      <c r="A248" s="3" t="s">
        <v>881</v>
      </c>
      <c r="B248" s="9">
        <v>1</v>
      </c>
      <c r="C248" s="9">
        <v>0</v>
      </c>
      <c r="D248" s="9">
        <v>0</v>
      </c>
      <c r="E248" s="9">
        <v>0</v>
      </c>
      <c r="F248" s="9">
        <v>0</v>
      </c>
      <c r="G248" s="6" t="s">
        <v>898</v>
      </c>
    </row>
    <row r="249" spans="1:7">
      <c r="A249" s="3" t="s">
        <v>879</v>
      </c>
      <c r="B249" s="9">
        <v>1</v>
      </c>
      <c r="C249" s="9">
        <v>0.3390720000000158</v>
      </c>
      <c r="D249" s="9">
        <v>0.3390720000000158</v>
      </c>
      <c r="E249" s="9">
        <v>4.628690024684204</v>
      </c>
      <c r="F249" s="9">
        <v>4.628690024684204</v>
      </c>
      <c r="G249" s="6" t="s">
        <v>898</v>
      </c>
    </row>
    <row r="250" spans="1:7">
      <c r="A250" s="3" t="s">
        <v>878</v>
      </c>
      <c r="B250" s="9">
        <v>1</v>
      </c>
      <c r="C250" s="9">
        <v>0.3288816000000025</v>
      </c>
      <c r="D250" s="9">
        <v>0.3288816000000025</v>
      </c>
      <c r="E250" s="9">
        <v>2.717173890248262</v>
      </c>
      <c r="F250" s="9">
        <v>2.717173890248262</v>
      </c>
      <c r="G250" s="6" t="s">
        <v>898</v>
      </c>
    </row>
    <row r="253" spans="1:7">
      <c r="A253" s="4" t="s">
        <v>895</v>
      </c>
      <c r="B253" s="4" t="s">
        <v>890</v>
      </c>
      <c r="C253" s="4" t="s">
        <v>891</v>
      </c>
      <c r="D253" s="4" t="s">
        <v>892</v>
      </c>
      <c r="E253" s="4" t="s">
        <v>893</v>
      </c>
      <c r="F253" s="4" t="s">
        <v>894</v>
      </c>
      <c r="G253" s="4" t="s">
        <v>519</v>
      </c>
    </row>
    <row r="254" spans="1:7">
      <c r="A254" s="3" t="s">
        <v>878</v>
      </c>
      <c r="B254" s="9">
        <v>1</v>
      </c>
      <c r="C254" s="9">
        <v>0.385143419999963</v>
      </c>
      <c r="D254" s="9">
        <v>0.385143419999963</v>
      </c>
      <c r="E254" s="9">
        <v>4.324927078571193</v>
      </c>
      <c r="F254" s="9">
        <v>4.324927078571193</v>
      </c>
      <c r="G254" s="6" t="s">
        <v>899</v>
      </c>
    </row>
    <row r="255" spans="1:7">
      <c r="A255" s="3" t="s">
        <v>875</v>
      </c>
      <c r="B255" s="9">
        <v>2</v>
      </c>
      <c r="C255" s="9">
        <v>0.8048393799999971</v>
      </c>
      <c r="D255" s="9">
        <v>0.4024196899999986</v>
      </c>
      <c r="E255" s="9">
        <v>4.207683161912442</v>
      </c>
      <c r="F255" s="9">
        <v>2.103841580956221</v>
      </c>
      <c r="G255" s="6" t="s">
        <v>899</v>
      </c>
    </row>
    <row r="256" spans="1:7">
      <c r="A256" s="3" t="s">
        <v>876</v>
      </c>
      <c r="B256" s="9">
        <v>1</v>
      </c>
      <c r="C256" s="9">
        <v>-0.03036923999999885</v>
      </c>
      <c r="D256" s="9">
        <v>-0.03036923999999885</v>
      </c>
      <c r="E256" s="9">
        <v>0.5462313904462093</v>
      </c>
      <c r="F256" s="9">
        <v>0.5462313904462093</v>
      </c>
      <c r="G256" s="6" t="s">
        <v>899</v>
      </c>
    </row>
    <row r="257" spans="1:7">
      <c r="A257" s="3" t="s">
        <v>877</v>
      </c>
      <c r="B257" s="9">
        <v>2</v>
      </c>
      <c r="C257" s="9">
        <v>0.1335360800000167</v>
      </c>
      <c r="D257" s="9">
        <v>0.06676804000000836</v>
      </c>
      <c r="E257" s="9">
        <v>1.486138126157549</v>
      </c>
      <c r="F257" s="9">
        <v>0.7430690630787744</v>
      </c>
      <c r="G257" s="6" t="s">
        <v>899</v>
      </c>
    </row>
    <row r="258" spans="1:7">
      <c r="A258" s="3" t="s">
        <v>884</v>
      </c>
      <c r="B258" s="9">
        <v>1</v>
      </c>
      <c r="C258" s="9">
        <v>0.1484007399999747</v>
      </c>
      <c r="D258" s="9">
        <v>0.1484007399999747</v>
      </c>
      <c r="E258" s="9">
        <v>1.548525284951666</v>
      </c>
      <c r="F258" s="9">
        <v>1.548525284951666</v>
      </c>
      <c r="G258" s="6" t="s">
        <v>899</v>
      </c>
    </row>
    <row r="261" spans="1:7">
      <c r="A261" s="4" t="s">
        <v>895</v>
      </c>
      <c r="B261" s="4" t="s">
        <v>890</v>
      </c>
      <c r="C261" s="4" t="s">
        <v>891</v>
      </c>
      <c r="D261" s="4" t="s">
        <v>892</v>
      </c>
      <c r="E261" s="4" t="s">
        <v>893</v>
      </c>
      <c r="F261" s="4" t="s">
        <v>894</v>
      </c>
      <c r="G261" s="4" t="s">
        <v>519</v>
      </c>
    </row>
    <row r="262" spans="1:7">
      <c r="A262" s="3" t="s">
        <v>877</v>
      </c>
      <c r="B262" s="9">
        <v>1</v>
      </c>
      <c r="C262" s="9">
        <v>0.9756317199999103</v>
      </c>
      <c r="D262" s="9">
        <v>0.9756317199999103</v>
      </c>
      <c r="E262" s="9">
        <v>3.105140774044685</v>
      </c>
      <c r="F262" s="9">
        <v>3.105140774044685</v>
      </c>
      <c r="G262" s="6" t="s">
        <v>900</v>
      </c>
    </row>
    <row r="263" spans="1:7">
      <c r="A263" s="3" t="s">
        <v>878</v>
      </c>
      <c r="B263" s="9">
        <v>1</v>
      </c>
      <c r="C263" s="9">
        <v>0.65210912000002</v>
      </c>
      <c r="D263" s="9">
        <v>0.65210912000002</v>
      </c>
      <c r="E263" s="9">
        <v>5.497385958025632</v>
      </c>
      <c r="F263" s="9">
        <v>5.497385958025632</v>
      </c>
      <c r="G263" s="6" t="s">
        <v>900</v>
      </c>
    </row>
    <row r="264" spans="1:7">
      <c r="A264" s="3" t="s">
        <v>875</v>
      </c>
      <c r="B264" s="9">
        <v>4</v>
      </c>
      <c r="C264" s="9">
        <v>0.1648739000000514</v>
      </c>
      <c r="D264" s="9">
        <v>0.04121847500001286</v>
      </c>
      <c r="E264" s="9">
        <v>5.522511161094467</v>
      </c>
      <c r="F264" s="9">
        <v>1.380627790273617</v>
      </c>
      <c r="G264" s="6" t="s">
        <v>900</v>
      </c>
    </row>
    <row r="265" spans="1:7">
      <c r="A265" s="3" t="s">
        <v>876</v>
      </c>
      <c r="B265" s="9">
        <v>1</v>
      </c>
      <c r="C265" s="9">
        <v>0.03448410000000734</v>
      </c>
      <c r="D265" s="9">
        <v>0.03448410000000734</v>
      </c>
      <c r="E265" s="9">
        <v>0.9654807199191708</v>
      </c>
      <c r="F265" s="9">
        <v>0.9654807199191708</v>
      </c>
      <c r="G265" s="6" t="s">
        <v>900</v>
      </c>
    </row>
    <row r="268" spans="1:7">
      <c r="A268" s="4" t="s">
        <v>895</v>
      </c>
      <c r="B268" s="4" t="s">
        <v>890</v>
      </c>
      <c r="C268" s="4" t="s">
        <v>891</v>
      </c>
      <c r="D268" s="4" t="s">
        <v>892</v>
      </c>
      <c r="E268" s="4" t="s">
        <v>893</v>
      </c>
      <c r="F268" s="4" t="s">
        <v>894</v>
      </c>
      <c r="G268" s="4" t="s">
        <v>519</v>
      </c>
    </row>
    <row r="269" spans="1:7">
      <c r="A269" s="3" t="s">
        <v>875</v>
      </c>
      <c r="B269" s="9">
        <v>2</v>
      </c>
      <c r="C269" s="9">
        <v>0.4820112400000198</v>
      </c>
      <c r="D269" s="9">
        <v>0.2410056200000099</v>
      </c>
      <c r="E269" s="9">
        <v>5.666948024594376</v>
      </c>
      <c r="F269" s="9">
        <v>2.833474012297188</v>
      </c>
      <c r="G269" s="6" t="s">
        <v>901</v>
      </c>
    </row>
    <row r="270" spans="1:7">
      <c r="A270" s="3" t="s">
        <v>876</v>
      </c>
      <c r="B270" s="9">
        <v>3</v>
      </c>
      <c r="C270" s="9">
        <v>0.1205394600000007</v>
      </c>
      <c r="D270" s="9">
        <v>0.04017982000000023</v>
      </c>
      <c r="E270" s="9">
        <v>3.226160121460316</v>
      </c>
      <c r="F270" s="9">
        <v>1.075386707153439</v>
      </c>
      <c r="G270" s="6" t="s">
        <v>901</v>
      </c>
    </row>
    <row r="271" spans="1:7">
      <c r="A271" s="3" t="s">
        <v>877</v>
      </c>
      <c r="B271" s="9">
        <v>1</v>
      </c>
      <c r="C271" s="9">
        <v>1.010398199999941</v>
      </c>
      <c r="D271" s="9">
        <v>1.010398199999941</v>
      </c>
      <c r="E271" s="9">
        <v>4.217504534208899</v>
      </c>
      <c r="F271" s="9">
        <v>4.217504534208899</v>
      </c>
      <c r="G271" s="6" t="s">
        <v>901</v>
      </c>
    </row>
    <row r="272" spans="1:7">
      <c r="A272" s="3" t="s">
        <v>882</v>
      </c>
      <c r="B272" s="9">
        <v>1</v>
      </c>
      <c r="C272" s="9">
        <v>0</v>
      </c>
      <c r="D272" s="9">
        <v>0</v>
      </c>
      <c r="E272" s="9">
        <v>0</v>
      </c>
      <c r="F272" s="9">
        <v>0</v>
      </c>
      <c r="G272" s="6" t="s">
        <v>901</v>
      </c>
    </row>
    <row r="275" spans="1:7">
      <c r="A275" s="4" t="s">
        <v>895</v>
      </c>
      <c r="B275" s="4" t="s">
        <v>890</v>
      </c>
      <c r="C275" s="4" t="s">
        <v>891</v>
      </c>
      <c r="D275" s="4" t="s">
        <v>892</v>
      </c>
      <c r="E275" s="4" t="s">
        <v>893</v>
      </c>
      <c r="F275" s="4" t="s">
        <v>894</v>
      </c>
      <c r="G275" s="4" t="s">
        <v>519</v>
      </c>
    </row>
    <row r="276" spans="1:7">
      <c r="A276" s="3" t="s">
        <v>877</v>
      </c>
      <c r="B276" s="9">
        <v>1</v>
      </c>
      <c r="C276" s="9">
        <v>0.9756317199999103</v>
      </c>
      <c r="D276" s="9">
        <v>0.9756317199999103</v>
      </c>
      <c r="E276" s="9">
        <v>3.105140774044685</v>
      </c>
      <c r="F276" s="9">
        <v>3.105140774044685</v>
      </c>
      <c r="G276" s="6" t="s">
        <v>902</v>
      </c>
    </row>
    <row r="277" spans="1:7">
      <c r="A277" s="3" t="s">
        <v>878</v>
      </c>
      <c r="B277" s="9">
        <v>1</v>
      </c>
      <c r="C277" s="9">
        <v>0.65210912000002</v>
      </c>
      <c r="D277" s="9">
        <v>0.65210912000002</v>
      </c>
      <c r="E277" s="9">
        <v>5.497385958025632</v>
      </c>
      <c r="F277" s="9">
        <v>5.497385958025632</v>
      </c>
      <c r="G277" s="6" t="s">
        <v>902</v>
      </c>
    </row>
    <row r="278" spans="1:7">
      <c r="A278" s="3" t="s">
        <v>875</v>
      </c>
      <c r="B278" s="9">
        <v>3</v>
      </c>
      <c r="C278" s="9">
        <v>0.5673588600000041</v>
      </c>
      <c r="D278" s="9">
        <v>0.1891196200000014</v>
      </c>
      <c r="E278" s="9">
        <v>4.451273988276835</v>
      </c>
      <c r="F278" s="9">
        <v>1.483757996092278</v>
      </c>
      <c r="G278" s="6" t="s">
        <v>902</v>
      </c>
    </row>
    <row r="279" spans="1:7">
      <c r="A279" s="3" t="s">
        <v>879</v>
      </c>
      <c r="B279" s="9">
        <v>1</v>
      </c>
      <c r="C279" s="9">
        <v>0.03173201999999264</v>
      </c>
      <c r="D279" s="9">
        <v>0.03173201999999264</v>
      </c>
      <c r="E279" s="9">
        <v>3.174712497034307</v>
      </c>
      <c r="F279" s="9">
        <v>3.174712497034307</v>
      </c>
      <c r="G279" s="6" t="s">
        <v>902</v>
      </c>
    </row>
    <row r="280" spans="1:7">
      <c r="A280" s="3" t="s">
        <v>876</v>
      </c>
      <c r="B280" s="9">
        <v>1</v>
      </c>
      <c r="C280" s="9">
        <v>0.03448410000000734</v>
      </c>
      <c r="D280" s="9">
        <v>0.03448410000000734</v>
      </c>
      <c r="E280" s="9">
        <v>0.9654807199191708</v>
      </c>
      <c r="F280" s="9">
        <v>0.9654807199191708</v>
      </c>
      <c r="G280" s="6" t="s">
        <v>902</v>
      </c>
    </row>
    <row r="283" spans="1:7">
      <c r="A283" s="4" t="s">
        <v>895</v>
      </c>
      <c r="B283" s="4" t="s">
        <v>890</v>
      </c>
      <c r="C283" s="4" t="s">
        <v>891</v>
      </c>
      <c r="D283" s="4" t="s">
        <v>892</v>
      </c>
      <c r="E283" s="4" t="s">
        <v>893</v>
      </c>
      <c r="F283" s="4" t="s">
        <v>894</v>
      </c>
      <c r="G283" s="4" t="s">
        <v>519</v>
      </c>
    </row>
    <row r="284" spans="1:7">
      <c r="A284" s="3" t="s">
        <v>875</v>
      </c>
      <c r="B284" s="9">
        <v>3</v>
      </c>
      <c r="C284" s="9">
        <v>0.4952946400000144</v>
      </c>
      <c r="D284" s="9">
        <v>0.1650982133333382</v>
      </c>
      <c r="E284" s="9">
        <v>5.746671940944919</v>
      </c>
      <c r="F284" s="9">
        <v>1.915557313648306</v>
      </c>
      <c r="G284" s="6" t="s">
        <v>903</v>
      </c>
    </row>
    <row r="285" spans="1:7">
      <c r="A285" s="3" t="s">
        <v>877</v>
      </c>
      <c r="B285" s="9">
        <v>1</v>
      </c>
      <c r="C285" s="9">
        <v>0.9947817599999667</v>
      </c>
      <c r="D285" s="9">
        <v>0.9947817599999667</v>
      </c>
      <c r="E285" s="9">
        <v>3.843363546538683</v>
      </c>
      <c r="F285" s="9">
        <v>3.843363546538683</v>
      </c>
      <c r="G285" s="6" t="s">
        <v>903</v>
      </c>
    </row>
    <row r="286" spans="1:7">
      <c r="A286" s="3" t="s">
        <v>876</v>
      </c>
      <c r="B286" s="9">
        <v>2</v>
      </c>
      <c r="C286" s="9">
        <v>0.1205394600000007</v>
      </c>
      <c r="D286" s="9">
        <v>0.06026973000000035</v>
      </c>
      <c r="E286" s="9">
        <v>3.226160121460316</v>
      </c>
      <c r="F286" s="9">
        <v>1.613080060730158</v>
      </c>
      <c r="G286" s="6" t="s">
        <v>903</v>
      </c>
    </row>
    <row r="287" spans="1:7">
      <c r="A287" s="3" t="s">
        <v>882</v>
      </c>
      <c r="B287" s="9">
        <v>1</v>
      </c>
      <c r="C287" s="9">
        <v>0</v>
      </c>
      <c r="D287" s="9">
        <v>0</v>
      </c>
      <c r="E287" s="9">
        <v>0</v>
      </c>
      <c r="F287" s="9">
        <v>0</v>
      </c>
      <c r="G287" s="6" t="s">
        <v>903</v>
      </c>
    </row>
    <row r="290" spans="1:7">
      <c r="A290" s="4" t="s">
        <v>895</v>
      </c>
      <c r="B290" s="4" t="s">
        <v>890</v>
      </c>
      <c r="C290" s="4" t="s">
        <v>891</v>
      </c>
      <c r="D290" s="4" t="s">
        <v>892</v>
      </c>
      <c r="E290" s="4" t="s">
        <v>893</v>
      </c>
      <c r="F290" s="4" t="s">
        <v>894</v>
      </c>
      <c r="G290" s="4" t="s">
        <v>519</v>
      </c>
    </row>
    <row r="291" spans="1:7">
      <c r="A291" s="3" t="s">
        <v>878</v>
      </c>
      <c r="B291" s="9">
        <v>1</v>
      </c>
      <c r="C291" s="9">
        <v>0.385143419999963</v>
      </c>
      <c r="D291" s="9">
        <v>0.385143419999963</v>
      </c>
      <c r="E291" s="9">
        <v>4.324927078571193</v>
      </c>
      <c r="F291" s="9">
        <v>4.324927078571193</v>
      </c>
      <c r="G291" s="6" t="s">
        <v>904</v>
      </c>
    </row>
    <row r="292" spans="1:7">
      <c r="A292" s="3" t="s">
        <v>875</v>
      </c>
      <c r="B292" s="9">
        <v>2</v>
      </c>
      <c r="C292" s="9">
        <v>2.573572740000022</v>
      </c>
      <c r="D292" s="9">
        <v>1.286786370000011</v>
      </c>
      <c r="E292" s="9">
        <v>9.2488390274065</v>
      </c>
      <c r="F292" s="9">
        <v>4.62441951370325</v>
      </c>
      <c r="G292" s="6" t="s">
        <v>904</v>
      </c>
    </row>
    <row r="293" spans="1:7">
      <c r="A293" s="3" t="s">
        <v>881</v>
      </c>
      <c r="B293" s="9">
        <v>1</v>
      </c>
      <c r="C293" s="9">
        <v>0.04703355999999914</v>
      </c>
      <c r="D293" s="9">
        <v>0.04703355999999914</v>
      </c>
      <c r="E293" s="9">
        <v>0.09314095927413035</v>
      </c>
      <c r="F293" s="9">
        <v>0.09314095927413035</v>
      </c>
      <c r="G293" s="6" t="s">
        <v>904</v>
      </c>
    </row>
    <row r="294" spans="1:7">
      <c r="A294" s="3" t="s">
        <v>876</v>
      </c>
      <c r="B294" s="9">
        <v>1</v>
      </c>
      <c r="C294" s="9">
        <v>0.8154764800000152</v>
      </c>
      <c r="D294" s="9">
        <v>0.8154764800000152</v>
      </c>
      <c r="E294" s="9">
        <v>1.392074816332013</v>
      </c>
      <c r="F294" s="9">
        <v>1.392074816332013</v>
      </c>
      <c r="G294" s="6" t="s">
        <v>904</v>
      </c>
    </row>
    <row r="295" spans="1:7">
      <c r="A295" s="3" t="s">
        <v>877</v>
      </c>
      <c r="B295" s="9">
        <v>2</v>
      </c>
      <c r="C295" s="9">
        <v>-0.08375384000001951</v>
      </c>
      <c r="D295" s="9">
        <v>-0.04187692000000975</v>
      </c>
      <c r="E295" s="9">
        <v>3.006168618839041</v>
      </c>
      <c r="F295" s="9">
        <v>1.503084309419521</v>
      </c>
      <c r="G295" s="6" t="s">
        <v>904</v>
      </c>
    </row>
    <row r="298" spans="1:7">
      <c r="A298" s="4" t="s">
        <v>895</v>
      </c>
      <c r="B298" s="4" t="s">
        <v>890</v>
      </c>
      <c r="C298" s="4" t="s">
        <v>891</v>
      </c>
      <c r="D298" s="4" t="s">
        <v>892</v>
      </c>
      <c r="E298" s="4" t="s">
        <v>893</v>
      </c>
      <c r="F298" s="4" t="s">
        <v>894</v>
      </c>
      <c r="G298" s="4" t="s">
        <v>519</v>
      </c>
    </row>
    <row r="299" spans="1:7">
      <c r="A299" s="3" t="s">
        <v>879</v>
      </c>
      <c r="B299" s="9">
        <v>1</v>
      </c>
      <c r="C299" s="9">
        <v>1.361324639999978</v>
      </c>
      <c r="D299" s="9">
        <v>1.361324639999978</v>
      </c>
      <c r="E299" s="9">
        <v>4.364333784896104</v>
      </c>
      <c r="F299" s="9">
        <v>4.364333784896104</v>
      </c>
      <c r="G299" s="6" t="s">
        <v>905</v>
      </c>
    </row>
    <row r="300" spans="1:7">
      <c r="A300" s="3" t="s">
        <v>883</v>
      </c>
      <c r="B300" s="9">
        <v>2</v>
      </c>
      <c r="C300" s="9">
        <v>0.1400127599999719</v>
      </c>
      <c r="D300" s="9">
        <v>0.07000637999998593</v>
      </c>
      <c r="E300" s="9">
        <v>2.081590863194767</v>
      </c>
      <c r="F300" s="9">
        <v>1.040795431597384</v>
      </c>
      <c r="G300" s="6" t="s">
        <v>905</v>
      </c>
    </row>
    <row r="301" spans="1:7">
      <c r="A301" s="3" t="s">
        <v>875</v>
      </c>
      <c r="B301" s="9">
        <v>2</v>
      </c>
      <c r="C301" s="9">
        <v>1.34019454</v>
      </c>
      <c r="D301" s="9">
        <v>0.6700972699999999</v>
      </c>
      <c r="E301" s="9">
        <v>5.137082238869469</v>
      </c>
      <c r="F301" s="9">
        <v>2.568541119434735</v>
      </c>
      <c r="G301" s="6" t="s">
        <v>905</v>
      </c>
    </row>
    <row r="302" spans="1:7">
      <c r="A302" s="3" t="s">
        <v>877</v>
      </c>
      <c r="B302" s="9">
        <v>1</v>
      </c>
      <c r="C302" s="9">
        <v>-0.6046991999999989</v>
      </c>
      <c r="D302" s="9">
        <v>-0.6046991999999989</v>
      </c>
      <c r="E302" s="9">
        <v>-0.07163255720054451</v>
      </c>
      <c r="F302" s="9">
        <v>-0.07163255720054451</v>
      </c>
      <c r="G302" s="6" t="s">
        <v>905</v>
      </c>
    </row>
    <row r="303" spans="1:7">
      <c r="A303" s="3" t="s">
        <v>888</v>
      </c>
      <c r="B303" s="9">
        <v>1</v>
      </c>
      <c r="C303" s="9">
        <v>-0.03168417999999562</v>
      </c>
      <c r="D303" s="9">
        <v>-0.03168417999999562</v>
      </c>
      <c r="E303" s="9">
        <v>0.3164814523341164</v>
      </c>
      <c r="F303" s="9">
        <v>0.3164814523341164</v>
      </c>
      <c r="G303" s="6" t="s">
        <v>905</v>
      </c>
    </row>
    <row r="306" spans="1:7">
      <c r="A306" s="4" t="s">
        <v>895</v>
      </c>
      <c r="B306" s="4" t="s">
        <v>890</v>
      </c>
      <c r="C306" s="4" t="s">
        <v>891</v>
      </c>
      <c r="D306" s="4" t="s">
        <v>892</v>
      </c>
      <c r="E306" s="4" t="s">
        <v>893</v>
      </c>
      <c r="F306" s="4" t="s">
        <v>894</v>
      </c>
      <c r="G306" s="4" t="s">
        <v>519</v>
      </c>
    </row>
    <row r="307" spans="1:7">
      <c r="A307" s="3" t="s">
        <v>875</v>
      </c>
      <c r="B307" s="9">
        <v>2</v>
      </c>
      <c r="C307" s="9">
        <v>0.4226341399999498</v>
      </c>
      <c r="D307" s="9">
        <v>0.2113170699999749</v>
      </c>
      <c r="E307" s="9">
        <v>4.319631701975672</v>
      </c>
      <c r="F307" s="9">
        <v>2.159815850987836</v>
      </c>
      <c r="G307" s="6" t="s">
        <v>906</v>
      </c>
    </row>
    <row r="308" spans="1:7">
      <c r="A308" s="3" t="s">
        <v>877</v>
      </c>
      <c r="B308" s="9">
        <v>1</v>
      </c>
      <c r="C308" s="9">
        <v>0.4040560600000589</v>
      </c>
      <c r="D308" s="9">
        <v>0.4040560600000589</v>
      </c>
      <c r="E308" s="9">
        <v>2.906018397344852</v>
      </c>
      <c r="F308" s="9">
        <v>2.906018397344852</v>
      </c>
      <c r="G308" s="6" t="s">
        <v>906</v>
      </c>
    </row>
    <row r="309" spans="1:7">
      <c r="A309" s="3" t="s">
        <v>876</v>
      </c>
      <c r="B309" s="9">
        <v>3</v>
      </c>
      <c r="C309" s="9">
        <v>0.2442902599999988</v>
      </c>
      <c r="D309" s="9">
        <v>0.08143008666666625</v>
      </c>
      <c r="E309" s="9">
        <v>4.673575879323862</v>
      </c>
      <c r="F309" s="9">
        <v>1.557858626441287</v>
      </c>
      <c r="G309" s="6" t="s">
        <v>906</v>
      </c>
    </row>
    <row r="310" spans="1:7">
      <c r="A310" s="3" t="s">
        <v>879</v>
      </c>
      <c r="B310" s="9">
        <v>1</v>
      </c>
      <c r="C310" s="9">
        <v>1.220825879999978</v>
      </c>
      <c r="D310" s="9">
        <v>1.220825879999978</v>
      </c>
      <c r="E310" s="9">
        <v>6.777521769869736</v>
      </c>
      <c r="F310" s="9">
        <v>6.777521769869736</v>
      </c>
      <c r="G310" s="6" t="s">
        <v>906</v>
      </c>
    </row>
    <row r="313" spans="1:7">
      <c r="A313" s="4" t="s">
        <v>895</v>
      </c>
      <c r="B313" s="4" t="s">
        <v>890</v>
      </c>
      <c r="C313" s="4" t="s">
        <v>891</v>
      </c>
      <c r="D313" s="4" t="s">
        <v>892</v>
      </c>
      <c r="E313" s="4" t="s">
        <v>893</v>
      </c>
      <c r="F313" s="4" t="s">
        <v>894</v>
      </c>
      <c r="G313" s="4" t="s">
        <v>519</v>
      </c>
    </row>
    <row r="314" spans="1:7">
      <c r="A314" s="3" t="s">
        <v>878</v>
      </c>
      <c r="B314" s="9">
        <v>1</v>
      </c>
      <c r="C314" s="9">
        <v>0.385143419999963</v>
      </c>
      <c r="D314" s="9">
        <v>0.385143419999963</v>
      </c>
      <c r="E314" s="9">
        <v>4.324927078571193</v>
      </c>
      <c r="F314" s="9">
        <v>4.324927078571193</v>
      </c>
      <c r="G314" s="6" t="s">
        <v>907</v>
      </c>
    </row>
    <row r="315" spans="1:7">
      <c r="A315" s="3" t="s">
        <v>877</v>
      </c>
      <c r="B315" s="9">
        <v>3</v>
      </c>
      <c r="C315" s="9">
        <v>0.372753219999975</v>
      </c>
      <c r="D315" s="9">
        <v>0.124251073333325</v>
      </c>
      <c r="E315" s="9">
        <v>2.778525255264938</v>
      </c>
      <c r="F315" s="9">
        <v>0.9261750850883127</v>
      </c>
      <c r="G315" s="6" t="s">
        <v>907</v>
      </c>
    </row>
    <row r="316" spans="1:7">
      <c r="A316" s="3" t="s">
        <v>876</v>
      </c>
      <c r="B316" s="9">
        <v>3</v>
      </c>
      <c r="C316" s="9">
        <v>0.7658403000000167</v>
      </c>
      <c r="D316" s="9">
        <v>0.2552801000000056</v>
      </c>
      <c r="E316" s="9">
        <v>2.226247138373854</v>
      </c>
      <c r="F316" s="9">
        <v>0.7420823794579512</v>
      </c>
      <c r="G316" s="6" t="s">
        <v>907</v>
      </c>
    </row>
    <row r="319" spans="1:7">
      <c r="A319" s="4" t="s">
        <v>895</v>
      </c>
      <c r="B319" s="4" t="s">
        <v>890</v>
      </c>
      <c r="C319" s="4" t="s">
        <v>891</v>
      </c>
      <c r="D319" s="4" t="s">
        <v>892</v>
      </c>
      <c r="E319" s="4" t="s">
        <v>893</v>
      </c>
      <c r="F319" s="4" t="s">
        <v>894</v>
      </c>
      <c r="G319" s="4" t="s">
        <v>519</v>
      </c>
    </row>
    <row r="320" spans="1:7">
      <c r="A320" s="3" t="s">
        <v>875</v>
      </c>
      <c r="B320" s="9">
        <v>2</v>
      </c>
      <c r="C320" s="9">
        <v>1.388026780000018</v>
      </c>
      <c r="D320" s="9">
        <v>0.6940133900000092</v>
      </c>
      <c r="E320" s="9">
        <v>7.299966954642684</v>
      </c>
      <c r="F320" s="9">
        <v>3.649983477321342</v>
      </c>
      <c r="G320" s="6" t="s">
        <v>908</v>
      </c>
    </row>
    <row r="321" spans="1:7">
      <c r="A321" s="3" t="s">
        <v>881</v>
      </c>
      <c r="B321" s="9">
        <v>1</v>
      </c>
      <c r="C321" s="9">
        <v>0</v>
      </c>
      <c r="D321" s="9">
        <v>0</v>
      </c>
      <c r="E321" s="9">
        <v>0</v>
      </c>
      <c r="F321" s="9">
        <v>0</v>
      </c>
      <c r="G321" s="6" t="s">
        <v>908</v>
      </c>
    </row>
    <row r="322" spans="1:7">
      <c r="A322" s="3" t="s">
        <v>877</v>
      </c>
      <c r="B322" s="9">
        <v>1</v>
      </c>
      <c r="C322" s="9">
        <v>0.2548156799999504</v>
      </c>
      <c r="D322" s="9">
        <v>0.2548156799999504</v>
      </c>
      <c r="E322" s="9">
        <v>1.445910154842636</v>
      </c>
      <c r="F322" s="9">
        <v>1.445910154842636</v>
      </c>
      <c r="G322" s="6" t="s">
        <v>908</v>
      </c>
    </row>
    <row r="323" spans="1:7">
      <c r="A323" s="3" t="s">
        <v>876</v>
      </c>
      <c r="B323" s="9">
        <v>2</v>
      </c>
      <c r="C323" s="9">
        <v>0.1205394600000007</v>
      </c>
      <c r="D323" s="9">
        <v>0.06026973000000035</v>
      </c>
      <c r="E323" s="9">
        <v>3.226160121460316</v>
      </c>
      <c r="F323" s="9">
        <v>1.613080060730158</v>
      </c>
      <c r="G323" s="6" t="s">
        <v>908</v>
      </c>
    </row>
    <row r="324" spans="1:7">
      <c r="A324" s="3" t="s">
        <v>882</v>
      </c>
      <c r="B324" s="9">
        <v>1</v>
      </c>
      <c r="C324" s="9">
        <v>0</v>
      </c>
      <c r="D324" s="9">
        <v>0</v>
      </c>
      <c r="E324" s="9">
        <v>0</v>
      </c>
      <c r="F324" s="9">
        <v>0</v>
      </c>
      <c r="G324" s="6" t="s">
        <v>908</v>
      </c>
    </row>
    <row r="327" spans="1:7">
      <c r="A327" s="4" t="s">
        <v>895</v>
      </c>
      <c r="B327" s="4" t="s">
        <v>890</v>
      </c>
      <c r="C327" s="4" t="s">
        <v>891</v>
      </c>
      <c r="D327" s="4" t="s">
        <v>892</v>
      </c>
      <c r="E327" s="4" t="s">
        <v>893</v>
      </c>
      <c r="F327" s="4" t="s">
        <v>894</v>
      </c>
      <c r="G327" s="4" t="s">
        <v>519</v>
      </c>
    </row>
    <row r="328" spans="1:7">
      <c r="A328" s="3" t="s">
        <v>875</v>
      </c>
      <c r="B328" s="9">
        <v>2</v>
      </c>
      <c r="C328" s="9">
        <v>0.4688136399999756</v>
      </c>
      <c r="D328" s="9">
        <v>0.2344068199999878</v>
      </c>
      <c r="E328" s="9">
        <v>3.219523233581615</v>
      </c>
      <c r="F328" s="9">
        <v>1.609761616790808</v>
      </c>
      <c r="G328" s="6" t="s">
        <v>909</v>
      </c>
    </row>
    <row r="329" spans="1:7">
      <c r="A329" s="3" t="s">
        <v>876</v>
      </c>
      <c r="B329" s="9">
        <v>3</v>
      </c>
      <c r="C329" s="9">
        <v>-0.2474122399999856</v>
      </c>
      <c r="D329" s="9">
        <v>-0.08247074666666188</v>
      </c>
      <c r="E329" s="9">
        <v>2.059692529967645</v>
      </c>
      <c r="F329" s="9">
        <v>0.6865641766558818</v>
      </c>
      <c r="G329" s="6" t="s">
        <v>909</v>
      </c>
    </row>
    <row r="330" spans="1:7">
      <c r="A330" s="3" t="s">
        <v>883</v>
      </c>
      <c r="B330" s="9">
        <v>1</v>
      </c>
      <c r="C330" s="9">
        <v>0.08145890000000033</v>
      </c>
      <c r="D330" s="9">
        <v>0.08145890000000033</v>
      </c>
      <c r="E330" s="9">
        <v>0.5919865897750038</v>
      </c>
      <c r="F330" s="9">
        <v>0.5919865897750038</v>
      </c>
      <c r="G330" s="6" t="s">
        <v>909</v>
      </c>
    </row>
    <row r="331" spans="1:7">
      <c r="A331" s="3" t="s">
        <v>877</v>
      </c>
      <c r="B331" s="9">
        <v>1</v>
      </c>
      <c r="C331" s="9">
        <v>0.571666019999995</v>
      </c>
      <c r="D331" s="9">
        <v>0.571666019999995</v>
      </c>
      <c r="E331" s="9">
        <v>1.194562131947123</v>
      </c>
      <c r="F331" s="9">
        <v>1.194562131947123</v>
      </c>
      <c r="G331" s="6" t="s">
        <v>909</v>
      </c>
    </row>
    <row r="334" spans="1:7">
      <c r="A334" s="4" t="s">
        <v>895</v>
      </c>
      <c r="B334" s="4" t="s">
        <v>890</v>
      </c>
      <c r="C334" s="4" t="s">
        <v>891</v>
      </c>
      <c r="D334" s="4" t="s">
        <v>892</v>
      </c>
      <c r="E334" s="4" t="s">
        <v>893</v>
      </c>
      <c r="F334" s="4" t="s">
        <v>894</v>
      </c>
      <c r="G334" s="4" t="s">
        <v>519</v>
      </c>
    </row>
    <row r="335" spans="1:7">
      <c r="A335" s="3" t="s">
        <v>876</v>
      </c>
      <c r="B335" s="9">
        <v>3</v>
      </c>
      <c r="C335" s="9">
        <v>1.169472279999937</v>
      </c>
      <c r="D335" s="9">
        <v>0.3898240933333123</v>
      </c>
      <c r="E335" s="9">
        <v>5.604504501182419</v>
      </c>
      <c r="F335" s="9">
        <v>1.868168167060806</v>
      </c>
      <c r="G335" s="6" t="s">
        <v>910</v>
      </c>
    </row>
    <row r="336" spans="1:7">
      <c r="A336" s="3" t="s">
        <v>877</v>
      </c>
      <c r="B336" s="9">
        <v>1</v>
      </c>
      <c r="C336" s="9">
        <v>-0.7040633199999604</v>
      </c>
      <c r="D336" s="9">
        <v>-0.7040633199999604</v>
      </c>
      <c r="E336" s="9">
        <v>-0.6583718132931153</v>
      </c>
      <c r="F336" s="9">
        <v>-0.6583718132931153</v>
      </c>
      <c r="G336" s="6" t="s">
        <v>910</v>
      </c>
    </row>
    <row r="337" spans="1:7">
      <c r="A337" s="3" t="s">
        <v>880</v>
      </c>
      <c r="B337" s="9">
        <v>1</v>
      </c>
      <c r="C337" s="9">
        <v>0.04121991999999963</v>
      </c>
      <c r="D337" s="9">
        <v>0.04121991999999963</v>
      </c>
      <c r="E337" s="9">
        <v>1.541721391722914</v>
      </c>
      <c r="F337" s="9">
        <v>1.541721391722914</v>
      </c>
      <c r="G337" s="6" t="s">
        <v>910</v>
      </c>
    </row>
    <row r="338" spans="1:7">
      <c r="A338" s="3" t="s">
        <v>878</v>
      </c>
      <c r="B338" s="9">
        <v>1</v>
      </c>
      <c r="C338" s="9">
        <v>0.2535365600000006</v>
      </c>
      <c r="D338" s="9">
        <v>0.2535365600000006</v>
      </c>
      <c r="E338" s="9">
        <v>2.145585979525762</v>
      </c>
      <c r="F338" s="9">
        <v>2.145585979525762</v>
      </c>
      <c r="G338" s="6" t="s">
        <v>910</v>
      </c>
    </row>
    <row r="339" spans="1:7">
      <c r="A339" s="3" t="s">
        <v>875</v>
      </c>
      <c r="B339" s="9">
        <v>1</v>
      </c>
      <c r="C339" s="9">
        <v>0</v>
      </c>
      <c r="D339" s="9">
        <v>0</v>
      </c>
      <c r="E339" s="9">
        <v>0</v>
      </c>
      <c r="F339" s="9">
        <v>0</v>
      </c>
      <c r="G339" s="6" t="s">
        <v>910</v>
      </c>
    </row>
    <row r="342" spans="1:7">
      <c r="A342" s="4" t="s">
        <v>895</v>
      </c>
      <c r="B342" s="4" t="s">
        <v>890</v>
      </c>
      <c r="C342" s="4" t="s">
        <v>891</v>
      </c>
      <c r="D342" s="4" t="s">
        <v>892</v>
      </c>
      <c r="E342" s="4" t="s">
        <v>893</v>
      </c>
      <c r="F342" s="4" t="s">
        <v>894</v>
      </c>
      <c r="G342" s="4" t="s">
        <v>519</v>
      </c>
    </row>
    <row r="343" spans="1:7">
      <c r="A343" s="3" t="s">
        <v>879</v>
      </c>
      <c r="B343" s="9">
        <v>1</v>
      </c>
      <c r="C343" s="9">
        <v>1.361324639999978</v>
      </c>
      <c r="D343" s="9">
        <v>1.361324639999978</v>
      </c>
      <c r="E343" s="9">
        <v>4.364333784896104</v>
      </c>
      <c r="F343" s="9">
        <v>4.364333784896104</v>
      </c>
      <c r="G343" s="6" t="s">
        <v>911</v>
      </c>
    </row>
    <row r="344" spans="1:7">
      <c r="A344" s="3" t="s">
        <v>883</v>
      </c>
      <c r="B344" s="9">
        <v>2</v>
      </c>
      <c r="C344" s="9">
        <v>1.262466079999978</v>
      </c>
      <c r="D344" s="9">
        <v>0.631233039999989</v>
      </c>
      <c r="E344" s="9">
        <v>6.795917426906087</v>
      </c>
      <c r="F344" s="9">
        <v>3.397958713453043</v>
      </c>
      <c r="G344" s="6" t="s">
        <v>911</v>
      </c>
    </row>
    <row r="345" spans="1:7">
      <c r="A345" s="3" t="s">
        <v>875</v>
      </c>
      <c r="B345" s="9">
        <v>1</v>
      </c>
      <c r="C345" s="9">
        <v>1.211833480000003</v>
      </c>
      <c r="D345" s="9">
        <v>1.211833480000003</v>
      </c>
      <c r="E345" s="9">
        <v>1.73968373770524</v>
      </c>
      <c r="F345" s="9">
        <v>1.73968373770524</v>
      </c>
      <c r="G345" s="6" t="s">
        <v>911</v>
      </c>
    </row>
    <row r="346" spans="1:7">
      <c r="A346" s="3" t="s">
        <v>876</v>
      </c>
      <c r="B346" s="9">
        <v>1</v>
      </c>
      <c r="C346" s="9">
        <v>0.5057792399999848</v>
      </c>
      <c r="D346" s="9">
        <v>0.5057792399999848</v>
      </c>
      <c r="E346" s="9">
        <v>2.860007301355559</v>
      </c>
      <c r="F346" s="9">
        <v>2.860007301355559</v>
      </c>
      <c r="G346" s="6" t="s">
        <v>911</v>
      </c>
    </row>
    <row r="347" spans="1:7">
      <c r="A347" s="3" t="s">
        <v>877</v>
      </c>
      <c r="B347" s="9">
        <v>1</v>
      </c>
      <c r="C347" s="9">
        <v>-0.6046991999999989</v>
      </c>
      <c r="D347" s="9">
        <v>-0.6046991999999989</v>
      </c>
      <c r="E347" s="9">
        <v>-0.07163255720054451</v>
      </c>
      <c r="F347" s="9">
        <v>-0.07163255720054451</v>
      </c>
      <c r="G347" s="6" t="s">
        <v>911</v>
      </c>
    </row>
    <row r="348" spans="1:7">
      <c r="A348" s="3" t="s">
        <v>888</v>
      </c>
      <c r="B348" s="9">
        <v>1</v>
      </c>
      <c r="C348" s="9">
        <v>-0.03168417999999562</v>
      </c>
      <c r="D348" s="9">
        <v>-0.03168417999999562</v>
      </c>
      <c r="E348" s="9">
        <v>0.3164814523341164</v>
      </c>
      <c r="F348" s="9">
        <v>0.3164814523341164</v>
      </c>
      <c r="G348" s="6" t="s">
        <v>911</v>
      </c>
    </row>
    <row r="351" spans="1:7">
      <c r="A351" s="4" t="s">
        <v>895</v>
      </c>
      <c r="B351" s="4" t="s">
        <v>890</v>
      </c>
      <c r="C351" s="4" t="s">
        <v>891</v>
      </c>
      <c r="D351" s="4" t="s">
        <v>892</v>
      </c>
      <c r="E351" s="4" t="s">
        <v>893</v>
      </c>
      <c r="F351" s="4" t="s">
        <v>894</v>
      </c>
      <c r="G351" s="4" t="s">
        <v>519</v>
      </c>
    </row>
    <row r="352" spans="1:7">
      <c r="A352" s="3" t="s">
        <v>878</v>
      </c>
      <c r="B352" s="9">
        <v>1</v>
      </c>
      <c r="C352" s="9">
        <v>0.385143419999963</v>
      </c>
      <c r="D352" s="9">
        <v>0.385143419999963</v>
      </c>
      <c r="E352" s="9">
        <v>4.324927078571193</v>
      </c>
      <c r="F352" s="9">
        <v>4.324927078571193</v>
      </c>
      <c r="G352" s="6" t="s">
        <v>912</v>
      </c>
    </row>
    <row r="353" spans="1:7">
      <c r="A353" s="3" t="s">
        <v>884</v>
      </c>
      <c r="B353" s="9">
        <v>1</v>
      </c>
      <c r="C353" s="9">
        <v>0.7261383600000144</v>
      </c>
      <c r="D353" s="9">
        <v>0.7261383600000144</v>
      </c>
      <c r="E353" s="9">
        <v>1.26283389097749</v>
      </c>
      <c r="F353" s="9">
        <v>1.26283389097749</v>
      </c>
      <c r="G353" s="6" t="s">
        <v>912</v>
      </c>
    </row>
    <row r="354" spans="1:7">
      <c r="A354" s="3" t="s">
        <v>876</v>
      </c>
      <c r="B354" s="9">
        <v>1</v>
      </c>
      <c r="C354" s="9">
        <v>0.2642468400000073</v>
      </c>
      <c r="D354" s="9">
        <v>0.2642468400000073</v>
      </c>
      <c r="E354" s="9">
        <v>1.349841599164058</v>
      </c>
      <c r="F354" s="9">
        <v>1.349841599164058</v>
      </c>
      <c r="G354" s="6" t="s">
        <v>912</v>
      </c>
    </row>
    <row r="355" spans="1:7">
      <c r="A355" s="3" t="s">
        <v>877</v>
      </c>
      <c r="B355" s="9">
        <v>2</v>
      </c>
      <c r="C355" s="9">
        <v>-0.7169590400000576</v>
      </c>
      <c r="D355" s="9">
        <v>-0.3584795200000288</v>
      </c>
      <c r="E355" s="9">
        <v>0.727190883573229</v>
      </c>
      <c r="F355" s="9">
        <v>0.3635954417866145</v>
      </c>
      <c r="G355" s="6" t="s">
        <v>912</v>
      </c>
    </row>
    <row r="356" spans="1:7">
      <c r="A356" s="3" t="s">
        <v>886</v>
      </c>
      <c r="B356" s="9">
        <v>1</v>
      </c>
      <c r="C356" s="9">
        <v>0.5822440000000171</v>
      </c>
      <c r="D356" s="9">
        <v>0.5822440000000171</v>
      </c>
      <c r="E356" s="9">
        <v>1.701070845562441</v>
      </c>
      <c r="F356" s="9">
        <v>1.701070845562441</v>
      </c>
      <c r="G356" s="6" t="s">
        <v>912</v>
      </c>
    </row>
    <row r="357" spans="1:7">
      <c r="A357" s="3" t="s">
        <v>880</v>
      </c>
      <c r="B357" s="9">
        <v>1</v>
      </c>
      <c r="C357" s="9">
        <v>0.2381968800000003</v>
      </c>
      <c r="D357" s="9">
        <v>0.2381968800000003</v>
      </c>
      <c r="E357" s="9">
        <v>1.612318389943717</v>
      </c>
      <c r="F357" s="9">
        <v>1.612318389943717</v>
      </c>
      <c r="G357" s="6" t="s">
        <v>912</v>
      </c>
    </row>
    <row r="360" spans="1:7">
      <c r="A360" s="4" t="s">
        <v>895</v>
      </c>
      <c r="B360" s="4" t="s">
        <v>890</v>
      </c>
      <c r="C360" s="4" t="s">
        <v>891</v>
      </c>
      <c r="D360" s="4" t="s">
        <v>892</v>
      </c>
      <c r="E360" s="4" t="s">
        <v>893</v>
      </c>
      <c r="F360" s="4" t="s">
        <v>894</v>
      </c>
      <c r="G360" s="4" t="s">
        <v>519</v>
      </c>
    </row>
    <row r="361" spans="1:7">
      <c r="A361" s="3" t="s">
        <v>876</v>
      </c>
      <c r="B361" s="9">
        <v>3</v>
      </c>
      <c r="C361" s="9">
        <v>0.9104145399999748</v>
      </c>
      <c r="D361" s="9">
        <v>0.3034715133333249</v>
      </c>
      <c r="E361" s="9">
        <v>6.399555144292318</v>
      </c>
      <c r="F361" s="9">
        <v>2.133185048097439</v>
      </c>
      <c r="G361" s="6" t="s">
        <v>913</v>
      </c>
    </row>
    <row r="362" spans="1:7">
      <c r="A362" s="3" t="s">
        <v>875</v>
      </c>
      <c r="B362" s="9">
        <v>2</v>
      </c>
      <c r="C362" s="9">
        <v>0.6998749799999757</v>
      </c>
      <c r="D362" s="9">
        <v>0.3499374899999879</v>
      </c>
      <c r="E362" s="9">
        <v>3.63508609355091</v>
      </c>
      <c r="F362" s="9">
        <v>1.817543046775455</v>
      </c>
      <c r="G362" s="6" t="s">
        <v>913</v>
      </c>
    </row>
    <row r="363" spans="1:7">
      <c r="A363" s="3" t="s">
        <v>880</v>
      </c>
      <c r="B363" s="9">
        <v>1</v>
      </c>
      <c r="C363" s="9">
        <v>0.04121991999999963</v>
      </c>
      <c r="D363" s="9">
        <v>0.04121991999999963</v>
      </c>
      <c r="E363" s="9">
        <v>1.541721391722914</v>
      </c>
      <c r="F363" s="9">
        <v>1.541721391722914</v>
      </c>
      <c r="G363" s="6" t="s">
        <v>913</v>
      </c>
    </row>
    <row r="364" spans="1:7">
      <c r="A364" s="3" t="s">
        <v>878</v>
      </c>
      <c r="B364" s="9">
        <v>1</v>
      </c>
      <c r="C364" s="9">
        <v>0.2535365600000006</v>
      </c>
      <c r="D364" s="9">
        <v>0.2535365600000006</v>
      </c>
      <c r="E364" s="9">
        <v>2.145585979525762</v>
      </c>
      <c r="F364" s="9">
        <v>2.145585979525762</v>
      </c>
      <c r="G364" s="6" t="s">
        <v>913</v>
      </c>
    </row>
    <row r="367" spans="1:7">
      <c r="A367" s="4" t="s">
        <v>895</v>
      </c>
      <c r="B367" s="4" t="s">
        <v>890</v>
      </c>
      <c r="C367" s="4" t="s">
        <v>891</v>
      </c>
      <c r="D367" s="4" t="s">
        <v>892</v>
      </c>
      <c r="E367" s="4" t="s">
        <v>893</v>
      </c>
      <c r="F367" s="4" t="s">
        <v>894</v>
      </c>
      <c r="G367" s="4" t="s">
        <v>519</v>
      </c>
    </row>
    <row r="368" spans="1:7">
      <c r="A368" s="3" t="s">
        <v>879</v>
      </c>
      <c r="B368" s="9">
        <v>1</v>
      </c>
      <c r="C368" s="9">
        <v>1.003975199999957</v>
      </c>
      <c r="D368" s="9">
        <v>1.003975199999957</v>
      </c>
      <c r="E368" s="9">
        <v>5.693656434450006</v>
      </c>
      <c r="F368" s="9">
        <v>5.693656434450006</v>
      </c>
      <c r="G368" s="6" t="s">
        <v>914</v>
      </c>
    </row>
    <row r="369" spans="1:7">
      <c r="A369" s="3" t="s">
        <v>882</v>
      </c>
      <c r="B369" s="9">
        <v>1</v>
      </c>
      <c r="C369" s="9">
        <v>1.745485180000003</v>
      </c>
      <c r="D369" s="9">
        <v>1.745485180000003</v>
      </c>
      <c r="E369" s="9">
        <v>3.937102636665145</v>
      </c>
      <c r="F369" s="9">
        <v>3.937102636665145</v>
      </c>
      <c r="G369" s="6" t="s">
        <v>914</v>
      </c>
    </row>
    <row r="370" spans="1:7">
      <c r="A370" s="3" t="s">
        <v>875</v>
      </c>
      <c r="B370" s="9">
        <v>2</v>
      </c>
      <c r="C370" s="9">
        <v>0.7676178599999979</v>
      </c>
      <c r="D370" s="9">
        <v>0.3838089299999989</v>
      </c>
      <c r="E370" s="9">
        <v>6.263758126258359</v>
      </c>
      <c r="F370" s="9">
        <v>3.13187906312918</v>
      </c>
      <c r="G370" s="6" t="s">
        <v>914</v>
      </c>
    </row>
    <row r="371" spans="1:7">
      <c r="A371" s="3" t="s">
        <v>877</v>
      </c>
      <c r="B371" s="9">
        <v>1</v>
      </c>
      <c r="C371" s="9">
        <v>-0.2478883599999904</v>
      </c>
      <c r="D371" s="9">
        <v>-0.2478883599999904</v>
      </c>
      <c r="E371" s="9">
        <v>0.7625778692782887</v>
      </c>
      <c r="F371" s="9">
        <v>0.7625778692782887</v>
      </c>
      <c r="G371" s="6" t="s">
        <v>914</v>
      </c>
    </row>
    <row r="372" spans="1:7">
      <c r="A372" s="3" t="s">
        <v>884</v>
      </c>
      <c r="B372" s="9">
        <v>1</v>
      </c>
      <c r="C372" s="9">
        <v>0.2203197999999986</v>
      </c>
      <c r="D372" s="9">
        <v>0.2203197999999986</v>
      </c>
      <c r="E372" s="9">
        <v>0.3631469867933959</v>
      </c>
      <c r="F372" s="9">
        <v>0.3631469867933959</v>
      </c>
      <c r="G372" s="6" t="s">
        <v>914</v>
      </c>
    </row>
    <row r="375" spans="1:7">
      <c r="A375" s="4" t="s">
        <v>895</v>
      </c>
      <c r="B375" s="4" t="s">
        <v>890</v>
      </c>
      <c r="C375" s="4" t="s">
        <v>891</v>
      </c>
      <c r="D375" s="4" t="s">
        <v>892</v>
      </c>
      <c r="E375" s="4" t="s">
        <v>893</v>
      </c>
      <c r="F375" s="4" t="s">
        <v>894</v>
      </c>
      <c r="G375" s="4" t="s">
        <v>519</v>
      </c>
    </row>
    <row r="376" spans="1:7">
      <c r="A376" s="3" t="s">
        <v>876</v>
      </c>
      <c r="B376" s="9">
        <v>2</v>
      </c>
      <c r="C376" s="9">
        <v>0.1608526799999823</v>
      </c>
      <c r="D376" s="9">
        <v>0.08042633999999116</v>
      </c>
      <c r="E376" s="9">
        <v>2.298679409351905</v>
      </c>
      <c r="F376" s="9">
        <v>1.149339704675953</v>
      </c>
      <c r="G376" s="6" t="s">
        <v>915</v>
      </c>
    </row>
    <row r="377" spans="1:7">
      <c r="A377" s="3" t="s">
        <v>875</v>
      </c>
      <c r="B377" s="9">
        <v>2</v>
      </c>
      <c r="C377" s="9">
        <v>0.5757683200000088</v>
      </c>
      <c r="D377" s="9">
        <v>0.2878841600000044</v>
      </c>
      <c r="E377" s="9">
        <v>4.894263610190478</v>
      </c>
      <c r="F377" s="9">
        <v>2.447131805095239</v>
      </c>
      <c r="G377" s="6" t="s">
        <v>915</v>
      </c>
    </row>
    <row r="378" spans="1:7">
      <c r="A378" s="3" t="s">
        <v>877</v>
      </c>
      <c r="B378" s="9">
        <v>1</v>
      </c>
      <c r="C378" s="9">
        <v>0.6256100999999905</v>
      </c>
      <c r="D378" s="9">
        <v>0.6256100999999905</v>
      </c>
      <c r="E378" s="9">
        <v>1.477179595371052</v>
      </c>
      <c r="F378" s="9">
        <v>1.477179595371052</v>
      </c>
      <c r="G378" s="6" t="s">
        <v>915</v>
      </c>
    </row>
    <row r="379" spans="1:7">
      <c r="A379" s="3" t="s">
        <v>880</v>
      </c>
      <c r="B379" s="9">
        <v>1</v>
      </c>
      <c r="C379" s="9">
        <v>0.04121991999999963</v>
      </c>
      <c r="D379" s="9">
        <v>0.04121991999999963</v>
      </c>
      <c r="E379" s="9">
        <v>1.541721391722914</v>
      </c>
      <c r="F379" s="9">
        <v>1.541721391722914</v>
      </c>
      <c r="G379" s="6" t="s">
        <v>915</v>
      </c>
    </row>
    <row r="380" spans="1:7">
      <c r="A380" s="3" t="s">
        <v>878</v>
      </c>
      <c r="B380" s="9">
        <v>1</v>
      </c>
      <c r="C380" s="9">
        <v>0.2535365600000006</v>
      </c>
      <c r="D380" s="9">
        <v>0.2535365600000006</v>
      </c>
      <c r="E380" s="9">
        <v>2.145585979525762</v>
      </c>
      <c r="F380" s="9">
        <v>2.145585979525762</v>
      </c>
      <c r="G380" s="6" t="s">
        <v>915</v>
      </c>
    </row>
    <row r="383" spans="1:7">
      <c r="A383" s="4" t="s">
        <v>895</v>
      </c>
      <c r="B383" s="4" t="s">
        <v>890</v>
      </c>
      <c r="C383" s="4" t="s">
        <v>891</v>
      </c>
      <c r="D383" s="4" t="s">
        <v>892</v>
      </c>
      <c r="E383" s="4" t="s">
        <v>893</v>
      </c>
      <c r="F383" s="4" t="s">
        <v>894</v>
      </c>
      <c r="G383" s="4" t="s">
        <v>519</v>
      </c>
    </row>
    <row r="384" spans="1:7">
      <c r="A384" s="3" t="s">
        <v>878</v>
      </c>
      <c r="B384" s="9">
        <v>1</v>
      </c>
      <c r="C384" s="9">
        <v>0.385143419999963</v>
      </c>
      <c r="D384" s="9">
        <v>0.385143419999963</v>
      </c>
      <c r="E384" s="9">
        <v>4.324927078571193</v>
      </c>
      <c r="F384" s="9">
        <v>4.324927078571193</v>
      </c>
      <c r="G384" s="6" t="s">
        <v>916</v>
      </c>
    </row>
    <row r="385" spans="1:7">
      <c r="A385" s="3" t="s">
        <v>876</v>
      </c>
      <c r="B385" s="9">
        <v>3</v>
      </c>
      <c r="C385" s="9">
        <v>0.9501881999999995</v>
      </c>
      <c r="D385" s="9">
        <v>0.3167293999999998</v>
      </c>
      <c r="E385" s="9">
        <v>4.602793685834371</v>
      </c>
      <c r="F385" s="9">
        <v>1.53426456194479</v>
      </c>
      <c r="G385" s="6" t="s">
        <v>916</v>
      </c>
    </row>
    <row r="386" spans="1:7">
      <c r="A386" s="3" t="s">
        <v>877</v>
      </c>
      <c r="B386" s="9">
        <v>1</v>
      </c>
      <c r="C386" s="9">
        <v>0.07135480000000882</v>
      </c>
      <c r="D386" s="9">
        <v>0.07135480000000882</v>
      </c>
      <c r="E386" s="9">
        <v>0.2125640258815906</v>
      </c>
      <c r="F386" s="9">
        <v>0.2125640258815906</v>
      </c>
      <c r="G386" s="6" t="s">
        <v>916</v>
      </c>
    </row>
    <row r="387" spans="1:7">
      <c r="A387" s="3" t="s">
        <v>875</v>
      </c>
      <c r="B387" s="9">
        <v>1</v>
      </c>
      <c r="C387" s="9">
        <v>0.09703612000000206</v>
      </c>
      <c r="D387" s="9">
        <v>0.09703612000000206</v>
      </c>
      <c r="E387" s="9">
        <v>0.3455849408318983</v>
      </c>
      <c r="F387" s="9">
        <v>0.3455849408318983</v>
      </c>
      <c r="G387" s="6" t="s">
        <v>916</v>
      </c>
    </row>
    <row r="388" spans="1:7">
      <c r="A388" s="3" t="s">
        <v>885</v>
      </c>
      <c r="B388" s="9">
        <v>1</v>
      </c>
      <c r="C388" s="9">
        <v>0.4798958999999883</v>
      </c>
      <c r="D388" s="9">
        <v>0.4798958999999883</v>
      </c>
      <c r="E388" s="9">
        <v>2.982708563773599</v>
      </c>
      <c r="F388" s="9">
        <v>2.982708563773599</v>
      </c>
      <c r="G388" s="6" t="s">
        <v>916</v>
      </c>
    </row>
    <row r="391" spans="1:7">
      <c r="A391" s="4" t="s">
        <v>895</v>
      </c>
      <c r="B391" s="4" t="s">
        <v>890</v>
      </c>
      <c r="C391" s="4" t="s">
        <v>891</v>
      </c>
      <c r="D391" s="4" t="s">
        <v>892</v>
      </c>
      <c r="E391" s="4" t="s">
        <v>893</v>
      </c>
      <c r="F391" s="4" t="s">
        <v>894</v>
      </c>
      <c r="G391" s="4" t="s">
        <v>519</v>
      </c>
    </row>
    <row r="392" spans="1:7">
      <c r="A392" s="3" t="s">
        <v>876</v>
      </c>
      <c r="B392" s="9">
        <v>1</v>
      </c>
      <c r="C392" s="9">
        <v>0.1604285199999822</v>
      </c>
      <c r="D392" s="9">
        <v>0.1604285199999822</v>
      </c>
      <c r="E392" s="9">
        <v>1.189470579144881</v>
      </c>
      <c r="F392" s="9">
        <v>1.189470579144881</v>
      </c>
      <c r="G392" s="6" t="s">
        <v>917</v>
      </c>
    </row>
    <row r="393" spans="1:7">
      <c r="A393" s="3" t="s">
        <v>886</v>
      </c>
      <c r="B393" s="9">
        <v>1</v>
      </c>
      <c r="C393" s="9">
        <v>0.5123239999999818</v>
      </c>
      <c r="D393" s="9">
        <v>0.5123239999999818</v>
      </c>
      <c r="E393" s="9">
        <v>1.656751346393889</v>
      </c>
      <c r="F393" s="9">
        <v>1.656751346393889</v>
      </c>
      <c r="G393" s="6" t="s">
        <v>917</v>
      </c>
    </row>
    <row r="394" spans="1:7">
      <c r="A394" s="3" t="s">
        <v>877</v>
      </c>
      <c r="B394" s="9">
        <v>1</v>
      </c>
      <c r="C394" s="9">
        <v>0.3271997800000008</v>
      </c>
      <c r="D394" s="9">
        <v>0.3271997800000008</v>
      </c>
      <c r="E394" s="9">
        <v>3.060360547483128</v>
      </c>
      <c r="F394" s="9">
        <v>3.060360547483128</v>
      </c>
      <c r="G394" s="6" t="s">
        <v>917</v>
      </c>
    </row>
    <row r="395" spans="1:7">
      <c r="A395" s="3" t="s">
        <v>875</v>
      </c>
      <c r="B395" s="9">
        <v>3</v>
      </c>
      <c r="C395" s="9">
        <v>0.3587671999999842</v>
      </c>
      <c r="D395" s="9">
        <v>0.1195890666666614</v>
      </c>
      <c r="E395" s="9">
        <v>5.715258634830634</v>
      </c>
      <c r="F395" s="9">
        <v>1.905086211610211</v>
      </c>
      <c r="G395" s="6" t="s">
        <v>917</v>
      </c>
    </row>
    <row r="396" spans="1:7">
      <c r="A396" s="3" t="s">
        <v>887</v>
      </c>
      <c r="B396" s="9">
        <v>1</v>
      </c>
      <c r="C396" s="9">
        <v>0.04053131999999926</v>
      </c>
      <c r="D396" s="9">
        <v>0.04053131999999926</v>
      </c>
      <c r="E396" s="9">
        <v>1.210762379758898</v>
      </c>
      <c r="F396" s="9">
        <v>1.210762379758898</v>
      </c>
      <c r="G396" s="6" t="s">
        <v>917</v>
      </c>
    </row>
    <row r="399" spans="1:7">
      <c r="A399" s="4" t="s">
        <v>895</v>
      </c>
      <c r="B399" s="4" t="s">
        <v>890</v>
      </c>
      <c r="C399" s="4" t="s">
        <v>891</v>
      </c>
      <c r="D399" s="4" t="s">
        <v>892</v>
      </c>
      <c r="E399" s="4" t="s">
        <v>893</v>
      </c>
      <c r="F399" s="4" t="s">
        <v>894</v>
      </c>
      <c r="G399" s="4" t="s">
        <v>519</v>
      </c>
    </row>
    <row r="400" spans="1:7">
      <c r="A400" s="3" t="s">
        <v>877</v>
      </c>
      <c r="B400" s="9">
        <v>1</v>
      </c>
      <c r="C400" s="9">
        <v>0.9833821799998645</v>
      </c>
      <c r="D400" s="9">
        <v>0.9833821799998645</v>
      </c>
      <c r="E400" s="9">
        <v>2.389145424236858</v>
      </c>
      <c r="F400" s="9">
        <v>2.389145424236858</v>
      </c>
      <c r="G400" s="6" t="s">
        <v>918</v>
      </c>
    </row>
    <row r="401" spans="1:7">
      <c r="A401" s="3" t="s">
        <v>875</v>
      </c>
      <c r="B401" s="9">
        <v>2</v>
      </c>
      <c r="C401" s="9">
        <v>-0.817391559999912</v>
      </c>
      <c r="D401" s="9">
        <v>-0.408695779999956</v>
      </c>
      <c r="E401" s="9">
        <v>1.755706828262868</v>
      </c>
      <c r="F401" s="9">
        <v>0.8778534141314338</v>
      </c>
      <c r="G401" s="6" t="s">
        <v>918</v>
      </c>
    </row>
    <row r="402" spans="1:7">
      <c r="A402" s="3" t="s">
        <v>876</v>
      </c>
      <c r="B402" s="9">
        <v>3</v>
      </c>
      <c r="C402" s="9">
        <v>-0.009715860000001575</v>
      </c>
      <c r="D402" s="9">
        <v>-0.003238620000000525</v>
      </c>
      <c r="E402" s="9">
        <v>1.570231855551638</v>
      </c>
      <c r="F402" s="9">
        <v>0.5234106185172126</v>
      </c>
      <c r="G402" s="6" t="s">
        <v>918</v>
      </c>
    </row>
    <row r="403" spans="1:7">
      <c r="A403" s="3" t="s">
        <v>881</v>
      </c>
      <c r="B403" s="9">
        <v>1</v>
      </c>
      <c r="C403" s="9">
        <v>0.05036346000000158</v>
      </c>
      <c r="D403" s="9">
        <v>0.05036346000000158</v>
      </c>
      <c r="E403" s="9">
        <v>0.4188243600155985</v>
      </c>
      <c r="F403" s="9">
        <v>0.4188243600155985</v>
      </c>
      <c r="G403" s="6" t="s">
        <v>918</v>
      </c>
    </row>
    <row r="406" spans="1:7">
      <c r="A406" s="4" t="s">
        <v>895</v>
      </c>
      <c r="B406" s="4" t="s">
        <v>890</v>
      </c>
      <c r="C406" s="4" t="s">
        <v>891</v>
      </c>
      <c r="D406" s="4" t="s">
        <v>892</v>
      </c>
      <c r="E406" s="4" t="s">
        <v>893</v>
      </c>
      <c r="F406" s="4" t="s">
        <v>894</v>
      </c>
      <c r="G406" s="4" t="s">
        <v>519</v>
      </c>
    </row>
    <row r="407" spans="1:7">
      <c r="A407" s="3" t="s">
        <v>879</v>
      </c>
      <c r="B407" s="9">
        <v>1</v>
      </c>
      <c r="C407" s="9">
        <v>1.003975199999957</v>
      </c>
      <c r="D407" s="9">
        <v>1.003975199999957</v>
      </c>
      <c r="E407" s="9">
        <v>5.693656434450006</v>
      </c>
      <c r="F407" s="9">
        <v>5.693656434450006</v>
      </c>
      <c r="G407" s="6" t="s">
        <v>919</v>
      </c>
    </row>
    <row r="408" spans="1:7">
      <c r="A408" s="3" t="s">
        <v>882</v>
      </c>
      <c r="B408" s="9">
        <v>1</v>
      </c>
      <c r="C408" s="9">
        <v>1.745485180000003</v>
      </c>
      <c r="D408" s="9">
        <v>1.745485180000003</v>
      </c>
      <c r="E408" s="9">
        <v>3.937102636665145</v>
      </c>
      <c r="F408" s="9">
        <v>3.937102636665145</v>
      </c>
      <c r="G408" s="6" t="s">
        <v>919</v>
      </c>
    </row>
    <row r="409" spans="1:7">
      <c r="A409" s="3" t="s">
        <v>876</v>
      </c>
      <c r="B409" s="9">
        <v>2</v>
      </c>
      <c r="C409" s="9">
        <v>0.3406409200000198</v>
      </c>
      <c r="D409" s="9">
        <v>0.1703204600000099</v>
      </c>
      <c r="E409" s="9">
        <v>3.682819149388806</v>
      </c>
      <c r="F409" s="9">
        <v>1.841409574694403</v>
      </c>
      <c r="G409" s="6" t="s">
        <v>919</v>
      </c>
    </row>
    <row r="410" spans="1:7">
      <c r="A410" s="3" t="s">
        <v>877</v>
      </c>
      <c r="B410" s="9">
        <v>1</v>
      </c>
      <c r="C410" s="9">
        <v>-0.2478883599999904</v>
      </c>
      <c r="D410" s="9">
        <v>-0.2478883599999904</v>
      </c>
      <c r="E410" s="9">
        <v>0.7625778692782887</v>
      </c>
      <c r="F410" s="9">
        <v>0.7625778692782887</v>
      </c>
      <c r="G410" s="6" t="s">
        <v>919</v>
      </c>
    </row>
    <row r="411" spans="1:7">
      <c r="A411" s="3" t="s">
        <v>875</v>
      </c>
      <c r="B411" s="9">
        <v>1</v>
      </c>
      <c r="C411" s="9">
        <v>0.2876694599999929</v>
      </c>
      <c r="D411" s="9">
        <v>0.2876694599999929</v>
      </c>
      <c r="E411" s="9">
        <v>1.820934793911356</v>
      </c>
      <c r="F411" s="9">
        <v>1.820934793911356</v>
      </c>
      <c r="G411" s="6" t="s">
        <v>919</v>
      </c>
    </row>
    <row r="414" spans="1:7">
      <c r="A414" s="4" t="s">
        <v>895</v>
      </c>
      <c r="B414" s="4" t="s">
        <v>890</v>
      </c>
      <c r="C414" s="4" t="s">
        <v>891</v>
      </c>
      <c r="D414" s="4" t="s">
        <v>892</v>
      </c>
      <c r="E414" s="4" t="s">
        <v>893</v>
      </c>
      <c r="F414" s="4" t="s">
        <v>894</v>
      </c>
      <c r="G414" s="4" t="s">
        <v>519</v>
      </c>
    </row>
    <row r="415" spans="1:7">
      <c r="A415" s="3" t="s">
        <v>886</v>
      </c>
      <c r="B415" s="9">
        <v>1</v>
      </c>
      <c r="C415" s="9">
        <v>1.407524580000011</v>
      </c>
      <c r="D415" s="9">
        <v>1.407524580000011</v>
      </c>
      <c r="E415" s="9">
        <v>2.881744549137224</v>
      </c>
      <c r="F415" s="9">
        <v>2.881744549137224</v>
      </c>
      <c r="G415" s="6" t="s">
        <v>920</v>
      </c>
    </row>
    <row r="416" spans="1:7">
      <c r="A416" s="3" t="s">
        <v>877</v>
      </c>
      <c r="B416" s="9">
        <v>2</v>
      </c>
      <c r="C416" s="9">
        <v>-0.9095873200000248</v>
      </c>
      <c r="D416" s="9">
        <v>-0.4547936600000124</v>
      </c>
      <c r="E416" s="9">
        <v>1.217963162975643</v>
      </c>
      <c r="F416" s="9">
        <v>0.6089815814878214</v>
      </c>
      <c r="G416" s="6" t="s">
        <v>920</v>
      </c>
    </row>
    <row r="417" spans="1:7">
      <c r="A417" s="3" t="s">
        <v>876</v>
      </c>
      <c r="B417" s="9">
        <v>1</v>
      </c>
      <c r="C417" s="9">
        <v>0.1071120000000008</v>
      </c>
      <c r="D417" s="9">
        <v>0.1071120000000008</v>
      </c>
      <c r="E417" s="9">
        <v>0.7677205307278498</v>
      </c>
      <c r="F417" s="9">
        <v>0.7677205307278498</v>
      </c>
      <c r="G417" s="6" t="s">
        <v>920</v>
      </c>
    </row>
    <row r="418" spans="1:7">
      <c r="A418" s="3" t="s">
        <v>889</v>
      </c>
      <c r="B418" s="9">
        <v>1</v>
      </c>
      <c r="C418" s="9">
        <v>0</v>
      </c>
      <c r="D418" s="9">
        <v>0</v>
      </c>
      <c r="E418" s="9">
        <v>0</v>
      </c>
      <c r="F418" s="9">
        <v>0</v>
      </c>
      <c r="G418" s="6" t="s">
        <v>920</v>
      </c>
    </row>
    <row r="419" spans="1:7">
      <c r="A419" s="3" t="s">
        <v>885</v>
      </c>
      <c r="B419" s="9">
        <v>2</v>
      </c>
      <c r="C419" s="9">
        <v>0.469018000000001</v>
      </c>
      <c r="D419" s="9">
        <v>0.2345090000000005</v>
      </c>
      <c r="E419" s="9">
        <v>2.721908264889446</v>
      </c>
      <c r="F419" s="9">
        <v>1.360954132444723</v>
      </c>
      <c r="G419" s="6" t="s">
        <v>920</v>
      </c>
    </row>
    <row r="422" spans="1:7">
      <c r="A422" s="4" t="s">
        <v>895</v>
      </c>
      <c r="B422" s="4" t="s">
        <v>890</v>
      </c>
      <c r="C422" s="4" t="s">
        <v>891</v>
      </c>
      <c r="D422" s="4" t="s">
        <v>892</v>
      </c>
      <c r="E422" s="4" t="s">
        <v>893</v>
      </c>
      <c r="F422" s="4" t="s">
        <v>894</v>
      </c>
      <c r="G422" s="4" t="s">
        <v>519</v>
      </c>
    </row>
    <row r="423" spans="1:7">
      <c r="A423" s="3" t="s">
        <v>876</v>
      </c>
      <c r="B423" s="9">
        <v>2</v>
      </c>
      <c r="C423" s="9">
        <v>1.251978919999942</v>
      </c>
      <c r="D423" s="9">
        <v>0.6259894599999711</v>
      </c>
      <c r="E423" s="9">
        <v>5.236902246857397</v>
      </c>
      <c r="F423" s="9">
        <v>2.618451123428699</v>
      </c>
      <c r="G423" s="6" t="s">
        <v>921</v>
      </c>
    </row>
    <row r="424" spans="1:7">
      <c r="A424" s="3" t="s">
        <v>875</v>
      </c>
      <c r="B424" s="9">
        <v>3</v>
      </c>
      <c r="C424" s="9">
        <v>0.193628560000024</v>
      </c>
      <c r="D424" s="9">
        <v>0.06454285333334135</v>
      </c>
      <c r="E424" s="9">
        <v>4.562472785601072</v>
      </c>
      <c r="F424" s="9">
        <v>1.520824261867024</v>
      </c>
      <c r="G424" s="6" t="s">
        <v>921</v>
      </c>
    </row>
    <row r="425" spans="1:7">
      <c r="A425" s="3" t="s">
        <v>880</v>
      </c>
      <c r="B425" s="9">
        <v>1</v>
      </c>
      <c r="C425" s="9">
        <v>0.04121991999999963</v>
      </c>
      <c r="D425" s="9">
        <v>0.04121991999999963</v>
      </c>
      <c r="E425" s="9">
        <v>1.541721391722914</v>
      </c>
      <c r="F425" s="9">
        <v>1.541721391722914</v>
      </c>
      <c r="G425" s="6" t="s">
        <v>921</v>
      </c>
    </row>
    <row r="426" spans="1:7">
      <c r="A426" s="3" t="s">
        <v>878</v>
      </c>
      <c r="B426" s="9">
        <v>1</v>
      </c>
      <c r="C426" s="9">
        <v>0</v>
      </c>
      <c r="D426" s="9">
        <v>0</v>
      </c>
      <c r="E426" s="9">
        <v>0</v>
      </c>
      <c r="F426" s="9">
        <v>0</v>
      </c>
      <c r="G426" s="6" t="s">
        <v>921</v>
      </c>
    </row>
    <row r="429" spans="1:7">
      <c r="A429" s="4" t="s">
        <v>895</v>
      </c>
      <c r="B429" s="4" t="s">
        <v>890</v>
      </c>
      <c r="C429" s="4" t="s">
        <v>891</v>
      </c>
      <c r="D429" s="4" t="s">
        <v>892</v>
      </c>
      <c r="E429" s="4" t="s">
        <v>893</v>
      </c>
      <c r="F429" s="4" t="s">
        <v>894</v>
      </c>
      <c r="G429" s="4" t="s">
        <v>519</v>
      </c>
    </row>
    <row r="430" spans="1:7">
      <c r="A430" s="3" t="s">
        <v>875</v>
      </c>
      <c r="B430" s="9">
        <v>3</v>
      </c>
      <c r="C430" s="9">
        <v>-0.1966492600000038</v>
      </c>
      <c r="D430" s="9">
        <v>-0.06554975333333461</v>
      </c>
      <c r="E430" s="9">
        <v>4.838721077426286</v>
      </c>
      <c r="F430" s="9">
        <v>1.612907025808762</v>
      </c>
      <c r="G430" s="6" t="s">
        <v>922</v>
      </c>
    </row>
    <row r="431" spans="1:7">
      <c r="A431" s="3" t="s">
        <v>877</v>
      </c>
      <c r="B431" s="9">
        <v>1</v>
      </c>
      <c r="C431" s="9">
        <v>0.9269138400000543</v>
      </c>
      <c r="D431" s="9">
        <v>0.9269138400000543</v>
      </c>
      <c r="E431" s="9">
        <v>2.258799838710331</v>
      </c>
      <c r="F431" s="9">
        <v>2.258799838710331</v>
      </c>
      <c r="G431" s="6" t="s">
        <v>922</v>
      </c>
    </row>
    <row r="432" spans="1:7">
      <c r="A432" s="3" t="s">
        <v>880</v>
      </c>
      <c r="B432" s="9">
        <v>1</v>
      </c>
      <c r="C432" s="9">
        <v>0.04512866000000093</v>
      </c>
      <c r="D432" s="9">
        <v>0.04512866000000093</v>
      </c>
      <c r="E432" s="9">
        <v>0.2863725615601851</v>
      </c>
      <c r="F432" s="9">
        <v>0.2863725615601851</v>
      </c>
      <c r="G432" s="6" t="s">
        <v>922</v>
      </c>
    </row>
    <row r="433" spans="1:7">
      <c r="A433" s="3" t="s">
        <v>876</v>
      </c>
      <c r="B433" s="9">
        <v>2</v>
      </c>
      <c r="C433" s="9">
        <v>0.06768243999999957</v>
      </c>
      <c r="D433" s="9">
        <v>0.03384121999999978</v>
      </c>
      <c r="E433" s="9">
        <v>3.353698040868489</v>
      </c>
      <c r="F433" s="9">
        <v>1.676849020434244</v>
      </c>
      <c r="G433" s="6" t="s">
        <v>922</v>
      </c>
    </row>
    <row r="436" spans="1:7">
      <c r="A436" s="4" t="s">
        <v>895</v>
      </c>
      <c r="B436" s="4" t="s">
        <v>890</v>
      </c>
      <c r="C436" s="4" t="s">
        <v>891</v>
      </c>
      <c r="D436" s="4" t="s">
        <v>892</v>
      </c>
      <c r="E436" s="4" t="s">
        <v>893</v>
      </c>
      <c r="F436" s="4" t="s">
        <v>894</v>
      </c>
      <c r="G436" s="4" t="s">
        <v>519</v>
      </c>
    </row>
    <row r="437" spans="1:7">
      <c r="A437" s="3" t="s">
        <v>878</v>
      </c>
      <c r="B437" s="9">
        <v>1</v>
      </c>
      <c r="C437" s="9">
        <v>0.385143419999963</v>
      </c>
      <c r="D437" s="9">
        <v>0.385143419999963</v>
      </c>
      <c r="E437" s="9">
        <v>4.324927078571193</v>
      </c>
      <c r="F437" s="9">
        <v>4.324927078571193</v>
      </c>
      <c r="G437" s="6" t="s">
        <v>923</v>
      </c>
    </row>
    <row r="438" spans="1:7">
      <c r="A438" s="3" t="s">
        <v>876</v>
      </c>
      <c r="B438" s="9">
        <v>3</v>
      </c>
      <c r="C438" s="9">
        <v>0.9131904200000094</v>
      </c>
      <c r="D438" s="9">
        <v>0.3043968066666698</v>
      </c>
      <c r="E438" s="9">
        <v>3.442666610452334</v>
      </c>
      <c r="F438" s="9">
        <v>1.147555536817445</v>
      </c>
      <c r="G438" s="6" t="s">
        <v>923</v>
      </c>
    </row>
    <row r="439" spans="1:7">
      <c r="A439" s="3" t="s">
        <v>884</v>
      </c>
      <c r="B439" s="9">
        <v>1</v>
      </c>
      <c r="C439" s="9">
        <v>-0.1453996800000112</v>
      </c>
      <c r="D439" s="9">
        <v>-0.1453996800000112</v>
      </c>
      <c r="E439" s="9">
        <v>1.424374820653213</v>
      </c>
      <c r="F439" s="9">
        <v>1.424374820653213</v>
      </c>
      <c r="G439" s="6" t="s">
        <v>923</v>
      </c>
    </row>
    <row r="440" spans="1:7">
      <c r="A440" s="3" t="s">
        <v>885</v>
      </c>
      <c r="B440" s="9">
        <v>1</v>
      </c>
      <c r="C440" s="9">
        <v>0.3020883200000228</v>
      </c>
      <c r="D440" s="9">
        <v>0.3020883200000228</v>
      </c>
      <c r="E440" s="9">
        <v>1.051300409615726</v>
      </c>
      <c r="F440" s="9">
        <v>1.051300409615726</v>
      </c>
      <c r="G440" s="6" t="s">
        <v>923</v>
      </c>
    </row>
    <row r="441" spans="1:7">
      <c r="A441" s="3" t="s">
        <v>881</v>
      </c>
      <c r="B441" s="9">
        <v>1</v>
      </c>
      <c r="C441" s="9">
        <v>0.0874276999999779</v>
      </c>
      <c r="D441" s="9">
        <v>0.0874276999999779</v>
      </c>
      <c r="E441" s="9">
        <v>0.2830604464760995</v>
      </c>
      <c r="F441" s="9">
        <v>0.2830604464760995</v>
      </c>
      <c r="G441" s="6" t="s">
        <v>923</v>
      </c>
    </row>
    <row r="444" spans="1:7">
      <c r="A444" s="4" t="s">
        <v>895</v>
      </c>
      <c r="B444" s="4" t="s">
        <v>890</v>
      </c>
      <c r="C444" s="4" t="s">
        <v>891</v>
      </c>
      <c r="D444" s="4" t="s">
        <v>892</v>
      </c>
      <c r="E444" s="4" t="s">
        <v>893</v>
      </c>
      <c r="F444" s="4" t="s">
        <v>894</v>
      </c>
      <c r="G444" s="4" t="s">
        <v>519</v>
      </c>
    </row>
    <row r="445" spans="1:7">
      <c r="A445" s="3" t="s">
        <v>876</v>
      </c>
      <c r="B445" s="9">
        <v>1</v>
      </c>
      <c r="C445" s="9">
        <v>0.1604285199999822</v>
      </c>
      <c r="D445" s="9">
        <v>0.1604285199999822</v>
      </c>
      <c r="E445" s="9">
        <v>1.189470579144881</v>
      </c>
      <c r="F445" s="9">
        <v>1.189470579144881</v>
      </c>
      <c r="G445" s="6" t="s">
        <v>924</v>
      </c>
    </row>
    <row r="446" spans="1:7">
      <c r="A446" s="3" t="s">
        <v>879</v>
      </c>
      <c r="B446" s="9">
        <v>1</v>
      </c>
      <c r="C446" s="9">
        <v>1.439368979999934</v>
      </c>
      <c r="D446" s="9">
        <v>1.439368979999934</v>
      </c>
      <c r="E446" s="9">
        <v>6.322356348918731</v>
      </c>
      <c r="F446" s="9">
        <v>6.322356348918731</v>
      </c>
      <c r="G446" s="6" t="s">
        <v>924</v>
      </c>
    </row>
    <row r="447" spans="1:7">
      <c r="A447" s="3" t="s">
        <v>887</v>
      </c>
      <c r="B447" s="9">
        <v>1</v>
      </c>
      <c r="C447" s="9">
        <v>0.09538728000001129</v>
      </c>
      <c r="D447" s="9">
        <v>0.09538728000001129</v>
      </c>
      <c r="E447" s="9">
        <v>0.5473488032641995</v>
      </c>
      <c r="F447" s="9">
        <v>0.5473488032641995</v>
      </c>
      <c r="G447" s="6" t="s">
        <v>924</v>
      </c>
    </row>
    <row r="448" spans="1:7">
      <c r="A448" s="3" t="s">
        <v>877</v>
      </c>
      <c r="B448" s="9">
        <v>1</v>
      </c>
      <c r="C448" s="9">
        <v>0.4420096800000692</v>
      </c>
      <c r="D448" s="9">
        <v>0.4420096800000692</v>
      </c>
      <c r="E448" s="9">
        <v>2.469425524833127</v>
      </c>
      <c r="F448" s="9">
        <v>2.469425524833127</v>
      </c>
      <c r="G448" s="6" t="s">
        <v>924</v>
      </c>
    </row>
    <row r="449" spans="1:7">
      <c r="A449" s="3" t="s">
        <v>880</v>
      </c>
      <c r="B449" s="9">
        <v>1</v>
      </c>
      <c r="C449" s="9">
        <v>0.04121991999999963</v>
      </c>
      <c r="D449" s="9">
        <v>0.04121991999999963</v>
      </c>
      <c r="E449" s="9">
        <v>1.541721391722914</v>
      </c>
      <c r="F449" s="9">
        <v>1.541721391722914</v>
      </c>
      <c r="G449" s="6" t="s">
        <v>924</v>
      </c>
    </row>
    <row r="450" spans="1:7">
      <c r="A450" s="3" t="s">
        <v>878</v>
      </c>
      <c r="B450" s="9">
        <v>2</v>
      </c>
      <c r="C450" s="9">
        <v>0.2535365600000006</v>
      </c>
      <c r="D450" s="9">
        <v>0.1267682800000003</v>
      </c>
      <c r="E450" s="9">
        <v>2.145585979525762</v>
      </c>
      <c r="F450" s="9">
        <v>1.072792989762881</v>
      </c>
      <c r="G450" s="6" t="s">
        <v>924</v>
      </c>
    </row>
    <row r="453" spans="1:7">
      <c r="A453" s="4" t="s">
        <v>895</v>
      </c>
      <c r="B453" s="4" t="s">
        <v>890</v>
      </c>
      <c r="C453" s="4" t="s">
        <v>891</v>
      </c>
      <c r="D453" s="4" t="s">
        <v>892</v>
      </c>
      <c r="E453" s="4" t="s">
        <v>893</v>
      </c>
      <c r="F453" s="4" t="s">
        <v>894</v>
      </c>
      <c r="G453" s="4" t="s">
        <v>519</v>
      </c>
    </row>
    <row r="454" spans="1:7">
      <c r="A454" s="3" t="s">
        <v>875</v>
      </c>
      <c r="B454" s="9">
        <v>2</v>
      </c>
      <c r="C454" s="9">
        <v>1.300165600000014</v>
      </c>
      <c r="D454" s="9">
        <v>0.650082800000007</v>
      </c>
      <c r="E454" s="9">
        <v>5.867191049924713</v>
      </c>
      <c r="F454" s="9">
        <v>2.933595524962357</v>
      </c>
      <c r="G454" s="6" t="s">
        <v>925</v>
      </c>
    </row>
    <row r="455" spans="1:7">
      <c r="A455" s="3" t="s">
        <v>877</v>
      </c>
      <c r="B455" s="9">
        <v>1</v>
      </c>
      <c r="C455" s="9">
        <v>-1.128087440000073</v>
      </c>
      <c r="D455" s="9">
        <v>-1.128087440000073</v>
      </c>
      <c r="E455" s="9">
        <v>-1.101964342960706</v>
      </c>
      <c r="F455" s="9">
        <v>-1.101964342960706</v>
      </c>
      <c r="G455" s="6" t="s">
        <v>925</v>
      </c>
    </row>
    <row r="456" spans="1:7">
      <c r="A456" s="3" t="s">
        <v>881</v>
      </c>
      <c r="B456" s="9">
        <v>1</v>
      </c>
      <c r="C456" s="9">
        <v>0.04165200000000091</v>
      </c>
      <c r="D456" s="9">
        <v>0.04165200000000091</v>
      </c>
      <c r="E456" s="9">
        <v>0.461071382784251</v>
      </c>
      <c r="F456" s="9">
        <v>0.461071382784251</v>
      </c>
      <c r="G456" s="6" t="s">
        <v>925</v>
      </c>
    </row>
    <row r="457" spans="1:7">
      <c r="A457" s="3" t="s">
        <v>876</v>
      </c>
      <c r="B457" s="9">
        <v>2</v>
      </c>
      <c r="C457" s="9">
        <v>0.07405950000000017</v>
      </c>
      <c r="D457" s="9">
        <v>0.03702975000000008</v>
      </c>
      <c r="E457" s="9">
        <v>2.214374309241733</v>
      </c>
      <c r="F457" s="9">
        <v>1.107187154620866</v>
      </c>
      <c r="G457" s="6" t="s">
        <v>925</v>
      </c>
    </row>
    <row r="458" spans="1:7">
      <c r="A458" s="3" t="s">
        <v>878</v>
      </c>
      <c r="B458" s="9">
        <v>1</v>
      </c>
      <c r="C458" s="9">
        <v>0</v>
      </c>
      <c r="D458" s="9">
        <v>0</v>
      </c>
      <c r="E458" s="9">
        <v>0</v>
      </c>
      <c r="F458" s="9">
        <v>0</v>
      </c>
      <c r="G458" s="6" t="s">
        <v>925</v>
      </c>
    </row>
    <row r="461" spans="1:7">
      <c r="A461" s="4" t="s">
        <v>895</v>
      </c>
      <c r="B461" s="4" t="s">
        <v>890</v>
      </c>
      <c r="C461" s="4" t="s">
        <v>891</v>
      </c>
      <c r="D461" s="4" t="s">
        <v>892</v>
      </c>
      <c r="E461" s="4" t="s">
        <v>893</v>
      </c>
      <c r="F461" s="4" t="s">
        <v>894</v>
      </c>
      <c r="G461" s="4" t="s">
        <v>519</v>
      </c>
    </row>
    <row r="462" spans="1:7">
      <c r="A462" s="3" t="s">
        <v>877</v>
      </c>
      <c r="B462" s="9">
        <v>1</v>
      </c>
      <c r="C462" s="9">
        <v>0.9786797400000182</v>
      </c>
      <c r="D462" s="9">
        <v>0.9786797400000182</v>
      </c>
      <c r="E462" s="9">
        <v>6.687940089300639</v>
      </c>
      <c r="F462" s="9">
        <v>6.687940089300639</v>
      </c>
      <c r="G462" s="6" t="s">
        <v>926</v>
      </c>
    </row>
    <row r="463" spans="1:7">
      <c r="A463" s="3" t="s">
        <v>875</v>
      </c>
      <c r="B463" s="9">
        <v>4</v>
      </c>
      <c r="C463" s="9">
        <v>0.7807145599999727</v>
      </c>
      <c r="D463" s="9">
        <v>0.1951786399999932</v>
      </c>
      <c r="E463" s="9">
        <v>6.218021589284985</v>
      </c>
      <c r="F463" s="9">
        <v>1.554505397321246</v>
      </c>
      <c r="G463" s="6" t="s">
        <v>926</v>
      </c>
    </row>
    <row r="464" spans="1:7">
      <c r="A464" s="3" t="s">
        <v>882</v>
      </c>
      <c r="B464" s="9">
        <v>1</v>
      </c>
      <c r="C464" s="9">
        <v>0.158025440000003</v>
      </c>
      <c r="D464" s="9">
        <v>0.158025440000003</v>
      </c>
      <c r="E464" s="9">
        <v>1.85936167448614</v>
      </c>
      <c r="F464" s="9">
        <v>1.85936167448614</v>
      </c>
      <c r="G464" s="6" t="s">
        <v>926</v>
      </c>
    </row>
    <row r="465" spans="1:7">
      <c r="A465" s="3" t="s">
        <v>879</v>
      </c>
      <c r="B465" s="9">
        <v>1</v>
      </c>
      <c r="C465" s="9">
        <v>0.05124203999999111</v>
      </c>
      <c r="D465" s="9">
        <v>0.05124203999999111</v>
      </c>
      <c r="E465" s="9">
        <v>1.718283833780987</v>
      </c>
      <c r="F465" s="9">
        <v>1.718283833780987</v>
      </c>
      <c r="G465" s="6" t="s">
        <v>926</v>
      </c>
    </row>
    <row r="468" spans="1:7">
      <c r="A468" s="4" t="s">
        <v>895</v>
      </c>
      <c r="B468" s="4" t="s">
        <v>890</v>
      </c>
      <c r="C468" s="4" t="s">
        <v>891</v>
      </c>
      <c r="D468" s="4" t="s">
        <v>892</v>
      </c>
      <c r="E468" s="4" t="s">
        <v>893</v>
      </c>
      <c r="F468" s="4" t="s">
        <v>894</v>
      </c>
      <c r="G468" s="4" t="s">
        <v>519</v>
      </c>
    </row>
    <row r="469" spans="1:7">
      <c r="A469" s="3" t="s">
        <v>878</v>
      </c>
      <c r="B469" s="9">
        <v>1</v>
      </c>
      <c r="C469" s="9">
        <v>0.6518463000000025</v>
      </c>
      <c r="D469" s="9">
        <v>0.6518463000000025</v>
      </c>
      <c r="E469" s="9">
        <v>1.726516981107579</v>
      </c>
      <c r="F469" s="9">
        <v>1.726516981107579</v>
      </c>
      <c r="G469" s="6" t="s">
        <v>927</v>
      </c>
    </row>
    <row r="470" spans="1:7">
      <c r="A470" s="3" t="s">
        <v>875</v>
      </c>
      <c r="B470" s="9">
        <v>3</v>
      </c>
      <c r="C470" s="9">
        <v>2.64936259999998</v>
      </c>
      <c r="D470" s="9">
        <v>0.8831208666666601</v>
      </c>
      <c r="E470" s="9">
        <v>9.324824627056854</v>
      </c>
      <c r="F470" s="9">
        <v>3.108274875685618</v>
      </c>
      <c r="G470" s="6" t="s">
        <v>927</v>
      </c>
    </row>
    <row r="471" spans="1:7">
      <c r="A471" s="3" t="s">
        <v>877</v>
      </c>
      <c r="B471" s="9">
        <v>2</v>
      </c>
      <c r="C471" s="9">
        <v>0.9557407600000225</v>
      </c>
      <c r="D471" s="9">
        <v>0.4778703800000113</v>
      </c>
      <c r="E471" s="9">
        <v>8.424849343202695</v>
      </c>
      <c r="F471" s="9">
        <v>4.212424671601347</v>
      </c>
      <c r="G471" s="6" t="s">
        <v>927</v>
      </c>
    </row>
    <row r="472" spans="1:7">
      <c r="A472" s="3" t="s">
        <v>884</v>
      </c>
      <c r="B472" s="9">
        <v>1</v>
      </c>
      <c r="C472" s="9">
        <v>-0.13341600000002</v>
      </c>
      <c r="D472" s="9">
        <v>-0.13341600000002</v>
      </c>
      <c r="E472" s="9">
        <v>1.303758635971374</v>
      </c>
      <c r="F472" s="9">
        <v>1.303758635971374</v>
      </c>
      <c r="G472" s="6" t="s">
        <v>927</v>
      </c>
    </row>
    <row r="475" spans="1:7">
      <c r="A475" s="4" t="s">
        <v>895</v>
      </c>
      <c r="B475" s="4" t="s">
        <v>890</v>
      </c>
      <c r="C475" s="4" t="s">
        <v>891</v>
      </c>
      <c r="D475" s="4" t="s">
        <v>892</v>
      </c>
      <c r="E475" s="4" t="s">
        <v>893</v>
      </c>
      <c r="F475" s="4" t="s">
        <v>894</v>
      </c>
      <c r="G475" s="4" t="s">
        <v>519</v>
      </c>
    </row>
    <row r="476" spans="1:7">
      <c r="A476" s="3" t="s">
        <v>877</v>
      </c>
      <c r="B476" s="9">
        <v>1</v>
      </c>
      <c r="C476" s="9">
        <v>0.522185379999982</v>
      </c>
      <c r="D476" s="9">
        <v>0.522185379999982</v>
      </c>
      <c r="E476" s="9">
        <v>6.597788723730531</v>
      </c>
      <c r="F476" s="9">
        <v>6.597788723730531</v>
      </c>
      <c r="G476" s="6" t="s">
        <v>928</v>
      </c>
    </row>
    <row r="477" spans="1:7">
      <c r="A477" s="3" t="s">
        <v>875</v>
      </c>
      <c r="B477" s="9">
        <v>3</v>
      </c>
      <c r="C477" s="9">
        <v>0.3540625200000012</v>
      </c>
      <c r="D477" s="9">
        <v>0.1180208400000004</v>
      </c>
      <c r="E477" s="9">
        <v>3.134600474196284</v>
      </c>
      <c r="F477" s="9">
        <v>1.044866824732095</v>
      </c>
      <c r="G477" s="6" t="s">
        <v>928</v>
      </c>
    </row>
    <row r="478" spans="1:7">
      <c r="A478" s="3" t="s">
        <v>881</v>
      </c>
      <c r="B478" s="9">
        <v>1</v>
      </c>
      <c r="C478" s="9">
        <v>0.0007613200000022857</v>
      </c>
      <c r="D478" s="9">
        <v>0.0007613200000022857</v>
      </c>
      <c r="E478" s="9">
        <v>0.2020454105096761</v>
      </c>
      <c r="F478" s="9">
        <v>0.2020454105096761</v>
      </c>
      <c r="G478" s="6" t="s">
        <v>928</v>
      </c>
    </row>
    <row r="479" spans="1:7">
      <c r="A479" s="3" t="s">
        <v>879</v>
      </c>
      <c r="B479" s="9">
        <v>1</v>
      </c>
      <c r="C479" s="9">
        <v>0.5474716200000103</v>
      </c>
      <c r="D479" s="9">
        <v>0.5474716200000103</v>
      </c>
      <c r="E479" s="9">
        <v>2.434239797835062</v>
      </c>
      <c r="F479" s="9">
        <v>2.434239797835062</v>
      </c>
      <c r="G479" s="6" t="s">
        <v>928</v>
      </c>
    </row>
    <row r="480" spans="1:7">
      <c r="A480" s="3" t="s">
        <v>878</v>
      </c>
      <c r="B480" s="9">
        <v>1</v>
      </c>
      <c r="C480" s="9">
        <v>0.5284000000000049</v>
      </c>
      <c r="D480" s="9">
        <v>0.5284000000000049</v>
      </c>
      <c r="E480" s="9">
        <v>1.821483257298041</v>
      </c>
      <c r="F480" s="9">
        <v>1.821483257298041</v>
      </c>
      <c r="G480" s="6" t="s">
        <v>928</v>
      </c>
    </row>
    <row r="483" spans="1:7">
      <c r="A483" s="4" t="s">
        <v>895</v>
      </c>
      <c r="B483" s="4" t="s">
        <v>890</v>
      </c>
      <c r="C483" s="4" t="s">
        <v>891</v>
      </c>
      <c r="D483" s="4" t="s">
        <v>892</v>
      </c>
      <c r="E483" s="4" t="s">
        <v>893</v>
      </c>
      <c r="F483" s="4" t="s">
        <v>894</v>
      </c>
      <c r="G483" s="4" t="s">
        <v>519</v>
      </c>
    </row>
    <row r="484" spans="1:7">
      <c r="A484" s="3" t="s">
        <v>878</v>
      </c>
      <c r="B484" s="9">
        <v>1</v>
      </c>
      <c r="C484" s="9">
        <v>0.6518463000000025</v>
      </c>
      <c r="D484" s="9">
        <v>0.6518463000000025</v>
      </c>
      <c r="E484" s="9">
        <v>1.726516981107579</v>
      </c>
      <c r="F484" s="9">
        <v>1.726516981107579</v>
      </c>
      <c r="G484" s="6" t="s">
        <v>929</v>
      </c>
    </row>
    <row r="485" spans="1:7">
      <c r="A485" s="3" t="s">
        <v>875</v>
      </c>
      <c r="B485" s="9">
        <v>2</v>
      </c>
      <c r="C485" s="9">
        <v>0.4655345399999717</v>
      </c>
      <c r="D485" s="9">
        <v>0.2327672699999859</v>
      </c>
      <c r="E485" s="9">
        <v>4.040143112147014</v>
      </c>
      <c r="F485" s="9">
        <v>2.020071556073507</v>
      </c>
      <c r="G485" s="6" t="s">
        <v>929</v>
      </c>
    </row>
    <row r="486" spans="1:7">
      <c r="A486" s="3" t="s">
        <v>876</v>
      </c>
      <c r="B486" s="9">
        <v>1</v>
      </c>
      <c r="C486" s="9">
        <v>0.8672387200000031</v>
      </c>
      <c r="D486" s="9">
        <v>0.8672387200000031</v>
      </c>
      <c r="E486" s="9">
        <v>3.227853415984722</v>
      </c>
      <c r="F486" s="9">
        <v>3.227853415984722</v>
      </c>
      <c r="G486" s="6" t="s">
        <v>929</v>
      </c>
    </row>
    <row r="487" spans="1:7">
      <c r="A487" s="3" t="s">
        <v>877</v>
      </c>
      <c r="B487" s="9">
        <v>2</v>
      </c>
      <c r="C487" s="9">
        <v>0.519920200000012</v>
      </c>
      <c r="D487" s="9">
        <v>0.259960100000006</v>
      </c>
      <c r="E487" s="9">
        <v>8.229873945106718</v>
      </c>
      <c r="F487" s="9">
        <v>4.114936972553359</v>
      </c>
      <c r="G487" s="6" t="s">
        <v>929</v>
      </c>
    </row>
    <row r="488" spans="1:7">
      <c r="A488" s="3" t="s">
        <v>884</v>
      </c>
      <c r="B488" s="9">
        <v>1</v>
      </c>
      <c r="C488" s="9">
        <v>0.3835935200000016</v>
      </c>
      <c r="D488" s="9">
        <v>0.3835935200000016</v>
      </c>
      <c r="E488" s="9">
        <v>2.842315067261643</v>
      </c>
      <c r="F488" s="9">
        <v>2.842315067261643</v>
      </c>
      <c r="G488" s="6" t="s">
        <v>929</v>
      </c>
    </row>
    <row r="491" spans="1:7">
      <c r="A491" s="4" t="s">
        <v>895</v>
      </c>
      <c r="B491" s="4" t="s">
        <v>890</v>
      </c>
      <c r="C491" s="4" t="s">
        <v>891</v>
      </c>
      <c r="D491" s="4" t="s">
        <v>892</v>
      </c>
      <c r="E491" s="4" t="s">
        <v>893</v>
      </c>
      <c r="F491" s="4" t="s">
        <v>894</v>
      </c>
      <c r="G491" s="4" t="s">
        <v>519</v>
      </c>
    </row>
    <row r="492" spans="1:7">
      <c r="A492" s="3" t="s">
        <v>877</v>
      </c>
      <c r="B492" s="9">
        <v>1</v>
      </c>
      <c r="C492" s="9">
        <v>0.478348479999994</v>
      </c>
      <c r="D492" s="9">
        <v>0.478348479999994</v>
      </c>
      <c r="E492" s="9">
        <v>4.956329121580836</v>
      </c>
      <c r="F492" s="9">
        <v>4.956329121580836</v>
      </c>
      <c r="G492" s="6" t="s">
        <v>930</v>
      </c>
    </row>
    <row r="493" spans="1:7">
      <c r="A493" s="3" t="s">
        <v>878</v>
      </c>
      <c r="B493" s="9">
        <v>1</v>
      </c>
      <c r="C493" s="9">
        <v>-0.1856160000000386</v>
      </c>
      <c r="D493" s="9">
        <v>-0.1856160000000386</v>
      </c>
      <c r="E493" s="9">
        <v>-0.2167690523163515</v>
      </c>
      <c r="F493" s="9">
        <v>-0.2167690523163515</v>
      </c>
      <c r="G493" s="6" t="s">
        <v>930</v>
      </c>
    </row>
    <row r="494" spans="1:7">
      <c r="A494" s="3" t="s">
        <v>875</v>
      </c>
      <c r="B494" s="9">
        <v>4</v>
      </c>
      <c r="C494" s="9">
        <v>2.462364600000031</v>
      </c>
      <c r="D494" s="9">
        <v>0.6155911500000077</v>
      </c>
      <c r="E494" s="9">
        <v>13.13635834280599</v>
      </c>
      <c r="F494" s="9">
        <v>3.284089585701496</v>
      </c>
      <c r="G494" s="6" t="s">
        <v>930</v>
      </c>
    </row>
    <row r="495" spans="1:7">
      <c r="A495" s="3" t="s">
        <v>876</v>
      </c>
      <c r="B495" s="9">
        <v>1</v>
      </c>
      <c r="C495" s="9">
        <v>0.0836114999999964</v>
      </c>
      <c r="D495" s="9">
        <v>0.0836114999999964</v>
      </c>
      <c r="E495" s="9">
        <v>1.186940370810134</v>
      </c>
      <c r="F495" s="9">
        <v>1.186940370810134</v>
      </c>
      <c r="G495" s="6" t="s">
        <v>930</v>
      </c>
    </row>
    <row r="498" spans="1:7">
      <c r="A498" s="4" t="s">
        <v>895</v>
      </c>
      <c r="B498" s="4" t="s">
        <v>890</v>
      </c>
      <c r="C498" s="4" t="s">
        <v>891</v>
      </c>
      <c r="D498" s="4" t="s">
        <v>892</v>
      </c>
      <c r="E498" s="4" t="s">
        <v>893</v>
      </c>
      <c r="F498" s="4" t="s">
        <v>894</v>
      </c>
      <c r="G498" s="4" t="s">
        <v>519</v>
      </c>
    </row>
    <row r="499" spans="1:7">
      <c r="A499" s="3" t="s">
        <v>875</v>
      </c>
      <c r="B499" s="9">
        <v>2</v>
      </c>
      <c r="C499" s="9">
        <v>0.6344485599999903</v>
      </c>
      <c r="D499" s="9">
        <v>0.3172242799999951</v>
      </c>
      <c r="E499" s="9">
        <v>3.62482919995211</v>
      </c>
      <c r="F499" s="9">
        <v>1.812414599976055</v>
      </c>
      <c r="G499" s="6" t="s">
        <v>931</v>
      </c>
    </row>
    <row r="500" spans="1:7">
      <c r="A500" s="3" t="s">
        <v>876</v>
      </c>
      <c r="B500" s="9">
        <v>3</v>
      </c>
      <c r="C500" s="9">
        <v>0.4619034400000059</v>
      </c>
      <c r="D500" s="9">
        <v>0.1539678133333353</v>
      </c>
      <c r="E500" s="9">
        <v>2.48762430037335</v>
      </c>
      <c r="F500" s="9">
        <v>0.8292081001244501</v>
      </c>
      <c r="G500" s="6" t="s">
        <v>931</v>
      </c>
    </row>
    <row r="501" spans="1:7">
      <c r="A501" s="3" t="s">
        <v>877</v>
      </c>
      <c r="B501" s="9">
        <v>1</v>
      </c>
      <c r="C501" s="9">
        <v>0.6453389000000413</v>
      </c>
      <c r="D501" s="9">
        <v>0.6453389000000413</v>
      </c>
      <c r="E501" s="9">
        <v>6.120842827318626</v>
      </c>
      <c r="F501" s="9">
        <v>6.120842827318626</v>
      </c>
      <c r="G501" s="6" t="s">
        <v>931</v>
      </c>
    </row>
    <row r="502" spans="1:7">
      <c r="A502" s="3" t="s">
        <v>882</v>
      </c>
      <c r="B502" s="9">
        <v>1</v>
      </c>
      <c r="C502" s="9">
        <v>0.02783493999999975</v>
      </c>
      <c r="D502" s="9">
        <v>0.02783493999999975</v>
      </c>
      <c r="E502" s="9">
        <v>1.419532511848518</v>
      </c>
      <c r="F502" s="9">
        <v>1.419532511848518</v>
      </c>
      <c r="G502" s="6" t="s">
        <v>931</v>
      </c>
    </row>
    <row r="505" spans="1:7">
      <c r="A505" s="4" t="s">
        <v>895</v>
      </c>
      <c r="B505" s="4" t="s">
        <v>890</v>
      </c>
      <c r="C505" s="4" t="s">
        <v>891</v>
      </c>
      <c r="D505" s="4" t="s">
        <v>892</v>
      </c>
      <c r="E505" s="4" t="s">
        <v>893</v>
      </c>
      <c r="F505" s="4" t="s">
        <v>894</v>
      </c>
      <c r="G505" s="4" t="s">
        <v>519</v>
      </c>
    </row>
    <row r="506" spans="1:7">
      <c r="A506" s="3" t="s">
        <v>877</v>
      </c>
      <c r="B506" s="9">
        <v>1</v>
      </c>
      <c r="C506" s="9">
        <v>0.478348479999994</v>
      </c>
      <c r="D506" s="9">
        <v>0.478348479999994</v>
      </c>
      <c r="E506" s="9">
        <v>4.956329121580836</v>
      </c>
      <c r="F506" s="9">
        <v>4.956329121580836</v>
      </c>
      <c r="G506" s="6" t="s">
        <v>932</v>
      </c>
    </row>
    <row r="507" spans="1:7">
      <c r="A507" s="3" t="s">
        <v>878</v>
      </c>
      <c r="B507" s="9">
        <v>1</v>
      </c>
      <c r="C507" s="9">
        <v>-0.1856160000000386</v>
      </c>
      <c r="D507" s="9">
        <v>-0.1856160000000386</v>
      </c>
      <c r="E507" s="9">
        <v>-0.2167690523163515</v>
      </c>
      <c r="F507" s="9">
        <v>-0.2167690523163515</v>
      </c>
      <c r="G507" s="6" t="s">
        <v>932</v>
      </c>
    </row>
    <row r="508" spans="1:7">
      <c r="A508" s="3" t="s">
        <v>875</v>
      </c>
      <c r="B508" s="9">
        <v>3</v>
      </c>
      <c r="C508" s="9">
        <v>2.491390780000005</v>
      </c>
      <c r="D508" s="9">
        <v>0.830463593333335</v>
      </c>
      <c r="E508" s="9">
        <v>12.30363025048386</v>
      </c>
      <c r="F508" s="9">
        <v>4.101210083494619</v>
      </c>
      <c r="G508" s="6" t="s">
        <v>932</v>
      </c>
    </row>
    <row r="509" spans="1:7">
      <c r="A509" s="3" t="s">
        <v>879</v>
      </c>
      <c r="B509" s="9">
        <v>1</v>
      </c>
      <c r="C509" s="9">
        <v>-0.1431595199999833</v>
      </c>
      <c r="D509" s="9">
        <v>-0.1431595199999833</v>
      </c>
      <c r="E509" s="9">
        <v>-0.1104983825676413</v>
      </c>
      <c r="F509" s="9">
        <v>-0.1104983825676413</v>
      </c>
      <c r="G509" s="6" t="s">
        <v>932</v>
      </c>
    </row>
    <row r="510" spans="1:7">
      <c r="A510" s="3" t="s">
        <v>876</v>
      </c>
      <c r="B510" s="9">
        <v>1</v>
      </c>
      <c r="C510" s="9">
        <v>0.0836114999999964</v>
      </c>
      <c r="D510" s="9">
        <v>0.0836114999999964</v>
      </c>
      <c r="E510" s="9">
        <v>1.186940370810134</v>
      </c>
      <c r="F510" s="9">
        <v>1.186940370810134</v>
      </c>
      <c r="G510" s="6" t="s">
        <v>932</v>
      </c>
    </row>
    <row r="513" spans="1:7">
      <c r="A513" s="4" t="s">
        <v>895</v>
      </c>
      <c r="B513" s="4" t="s">
        <v>890</v>
      </c>
      <c r="C513" s="4" t="s">
        <v>891</v>
      </c>
      <c r="D513" s="4" t="s">
        <v>892</v>
      </c>
      <c r="E513" s="4" t="s">
        <v>893</v>
      </c>
      <c r="F513" s="4" t="s">
        <v>894</v>
      </c>
      <c r="G513" s="4" t="s">
        <v>519</v>
      </c>
    </row>
    <row r="514" spans="1:7">
      <c r="A514" s="3" t="s">
        <v>875</v>
      </c>
      <c r="B514" s="9">
        <v>3</v>
      </c>
      <c r="C514" s="9">
        <v>0.1057695799999845</v>
      </c>
      <c r="D514" s="9">
        <v>0.03525652666666149</v>
      </c>
      <c r="E514" s="9">
        <v>3.067462590492975</v>
      </c>
      <c r="F514" s="9">
        <v>1.022487530164325</v>
      </c>
      <c r="G514" s="6" t="s">
        <v>933</v>
      </c>
    </row>
    <row r="515" spans="1:7">
      <c r="A515" s="3" t="s">
        <v>877</v>
      </c>
      <c r="B515" s="9">
        <v>1</v>
      </c>
      <c r="C515" s="9">
        <v>0.9941535000000243</v>
      </c>
      <c r="D515" s="9">
        <v>0.9941535000000243</v>
      </c>
      <c r="E515" s="9">
        <v>7.955747184958966</v>
      </c>
      <c r="F515" s="9">
        <v>7.955747184958966</v>
      </c>
      <c r="G515" s="6" t="s">
        <v>933</v>
      </c>
    </row>
    <row r="516" spans="1:7">
      <c r="A516" s="3" t="s">
        <v>876</v>
      </c>
      <c r="B516" s="9">
        <v>2</v>
      </c>
      <c r="C516" s="9">
        <v>0.02207272000000438</v>
      </c>
      <c r="D516" s="9">
        <v>0.01103636000000219</v>
      </c>
      <c r="E516" s="9">
        <v>1.048348217504656</v>
      </c>
      <c r="F516" s="9">
        <v>0.5241741087523279</v>
      </c>
      <c r="G516" s="6" t="s">
        <v>933</v>
      </c>
    </row>
    <row r="517" spans="1:7">
      <c r="A517" s="3" t="s">
        <v>882</v>
      </c>
      <c r="B517" s="9">
        <v>1</v>
      </c>
      <c r="C517" s="9">
        <v>0.02783493999999975</v>
      </c>
      <c r="D517" s="9">
        <v>0.02783493999999975</v>
      </c>
      <c r="E517" s="9">
        <v>1.419532511848518</v>
      </c>
      <c r="F517" s="9">
        <v>1.419532511848518</v>
      </c>
      <c r="G517" s="6" t="s">
        <v>933</v>
      </c>
    </row>
    <row r="520" spans="1:7">
      <c r="A520" s="4" t="s">
        <v>895</v>
      </c>
      <c r="B520" s="4" t="s">
        <v>890</v>
      </c>
      <c r="C520" s="4" t="s">
        <v>891</v>
      </c>
      <c r="D520" s="4" t="s">
        <v>892</v>
      </c>
      <c r="E520" s="4" t="s">
        <v>893</v>
      </c>
      <c r="F520" s="4" t="s">
        <v>894</v>
      </c>
      <c r="G520" s="4" t="s">
        <v>519</v>
      </c>
    </row>
    <row r="521" spans="1:7">
      <c r="A521" s="3" t="s">
        <v>878</v>
      </c>
      <c r="B521" s="9">
        <v>1</v>
      </c>
      <c r="C521" s="9">
        <v>0.6518463000000025</v>
      </c>
      <c r="D521" s="9">
        <v>0.6518463000000025</v>
      </c>
      <c r="E521" s="9">
        <v>1.726516981107579</v>
      </c>
      <c r="F521" s="9">
        <v>1.726516981107579</v>
      </c>
      <c r="G521" s="6" t="s">
        <v>934</v>
      </c>
    </row>
    <row r="522" spans="1:7">
      <c r="A522" s="3" t="s">
        <v>875</v>
      </c>
      <c r="B522" s="9">
        <v>2</v>
      </c>
      <c r="C522" s="9">
        <v>-0.04517537999999632</v>
      </c>
      <c r="D522" s="9">
        <v>-0.02258768999999816</v>
      </c>
      <c r="E522" s="9">
        <v>0.8192399824634577</v>
      </c>
      <c r="F522" s="9">
        <v>0.4096199912317289</v>
      </c>
      <c r="G522" s="6" t="s">
        <v>934</v>
      </c>
    </row>
    <row r="523" spans="1:7">
      <c r="A523" s="3" t="s">
        <v>881</v>
      </c>
      <c r="B523" s="9">
        <v>1</v>
      </c>
      <c r="C523" s="9">
        <v>0.4589279999999931</v>
      </c>
      <c r="D523" s="9">
        <v>0.4589279999999931</v>
      </c>
      <c r="E523" s="9">
        <v>3.653827161849485</v>
      </c>
      <c r="F523" s="9">
        <v>3.653827161849485</v>
      </c>
      <c r="G523" s="6" t="s">
        <v>934</v>
      </c>
    </row>
    <row r="524" spans="1:7">
      <c r="A524" s="3" t="s">
        <v>876</v>
      </c>
      <c r="B524" s="9">
        <v>1</v>
      </c>
      <c r="C524" s="9">
        <v>0.2695506599999788</v>
      </c>
      <c r="D524" s="9">
        <v>0.2695506599999788</v>
      </c>
      <c r="E524" s="9">
        <v>1.159749632102063</v>
      </c>
      <c r="F524" s="9">
        <v>1.159749632102063</v>
      </c>
      <c r="G524" s="6" t="s">
        <v>934</v>
      </c>
    </row>
    <row r="525" spans="1:7">
      <c r="A525" s="3" t="s">
        <v>877</v>
      </c>
      <c r="B525" s="9">
        <v>2</v>
      </c>
      <c r="C525" s="9">
        <v>-0.007130799999995219</v>
      </c>
      <c r="D525" s="9">
        <v>-0.003565399999997609</v>
      </c>
      <c r="E525" s="9">
        <v>2.625014112142132</v>
      </c>
      <c r="F525" s="9">
        <v>1.312507056071066</v>
      </c>
      <c r="G525" s="6" t="s">
        <v>934</v>
      </c>
    </row>
    <row r="528" spans="1:7">
      <c r="A528" s="4" t="s">
        <v>895</v>
      </c>
      <c r="B528" s="4" t="s">
        <v>890</v>
      </c>
      <c r="C528" s="4" t="s">
        <v>891</v>
      </c>
      <c r="D528" s="4" t="s">
        <v>892</v>
      </c>
      <c r="E528" s="4" t="s">
        <v>893</v>
      </c>
      <c r="F528" s="4" t="s">
        <v>894</v>
      </c>
      <c r="G528" s="4" t="s">
        <v>519</v>
      </c>
    </row>
    <row r="529" spans="1:7">
      <c r="A529" s="3" t="s">
        <v>879</v>
      </c>
      <c r="B529" s="9">
        <v>1</v>
      </c>
      <c r="C529" s="9">
        <v>-0.1614538200000197</v>
      </c>
      <c r="D529" s="9">
        <v>-0.1614538200000197</v>
      </c>
      <c r="E529" s="9">
        <v>-0.1360435706862546</v>
      </c>
      <c r="F529" s="9">
        <v>-0.1360435706862546</v>
      </c>
      <c r="G529" s="6" t="s">
        <v>935</v>
      </c>
    </row>
    <row r="530" spans="1:7">
      <c r="A530" s="3" t="s">
        <v>883</v>
      </c>
      <c r="B530" s="9">
        <v>2</v>
      </c>
      <c r="C530" s="9">
        <v>0.6514301399999969</v>
      </c>
      <c r="D530" s="9">
        <v>0.3257150699999984</v>
      </c>
      <c r="E530" s="9">
        <v>2.546842284904629</v>
      </c>
      <c r="F530" s="9">
        <v>1.273421142452315</v>
      </c>
      <c r="G530" s="6" t="s">
        <v>935</v>
      </c>
    </row>
    <row r="531" spans="1:7">
      <c r="A531" s="3" t="s">
        <v>875</v>
      </c>
      <c r="B531" s="9">
        <v>2</v>
      </c>
      <c r="C531" s="9">
        <v>0.0772133399999968</v>
      </c>
      <c r="D531" s="9">
        <v>0.0386066699999984</v>
      </c>
      <c r="E531" s="9">
        <v>1.67716782586397</v>
      </c>
      <c r="F531" s="9">
        <v>0.838583912931985</v>
      </c>
      <c r="G531" s="6" t="s">
        <v>935</v>
      </c>
    </row>
    <row r="532" spans="1:7">
      <c r="A532" s="3" t="s">
        <v>877</v>
      </c>
      <c r="B532" s="9">
        <v>1</v>
      </c>
      <c r="C532" s="9">
        <v>0.9778734000000213</v>
      </c>
      <c r="D532" s="9">
        <v>0.9778734000000213</v>
      </c>
      <c r="E532" s="9">
        <v>6.100539149377454</v>
      </c>
      <c r="F532" s="9">
        <v>6.100539149377454</v>
      </c>
      <c r="G532" s="6" t="s">
        <v>935</v>
      </c>
    </row>
    <row r="533" spans="1:7">
      <c r="A533" s="3" t="s">
        <v>888</v>
      </c>
      <c r="B533" s="9">
        <v>1</v>
      </c>
      <c r="C533" s="9">
        <v>0.0313871999999904</v>
      </c>
      <c r="D533" s="9">
        <v>0.0313871999999904</v>
      </c>
      <c r="E533" s="9">
        <v>0.06833703296285876</v>
      </c>
      <c r="F533" s="9">
        <v>0.06833703296285876</v>
      </c>
      <c r="G533" s="6" t="s">
        <v>935</v>
      </c>
    </row>
    <row r="536" spans="1:7">
      <c r="A536" s="4" t="s">
        <v>895</v>
      </c>
      <c r="B536" s="4" t="s">
        <v>890</v>
      </c>
      <c r="C536" s="4" t="s">
        <v>891</v>
      </c>
      <c r="D536" s="4" t="s">
        <v>892</v>
      </c>
      <c r="E536" s="4" t="s">
        <v>893</v>
      </c>
      <c r="F536" s="4" t="s">
        <v>894</v>
      </c>
      <c r="G536" s="4" t="s">
        <v>519</v>
      </c>
    </row>
    <row r="537" spans="1:7">
      <c r="A537" s="3" t="s">
        <v>875</v>
      </c>
      <c r="B537" s="9">
        <v>2</v>
      </c>
      <c r="C537" s="9">
        <v>0.6181296799999436</v>
      </c>
      <c r="D537" s="9">
        <v>0.3090648399999718</v>
      </c>
      <c r="E537" s="9">
        <v>2.570892852367052</v>
      </c>
      <c r="F537" s="9">
        <v>1.285446426183526</v>
      </c>
      <c r="G537" s="6" t="s">
        <v>936</v>
      </c>
    </row>
    <row r="538" spans="1:7">
      <c r="A538" s="3" t="s">
        <v>877</v>
      </c>
      <c r="B538" s="9">
        <v>1</v>
      </c>
      <c r="C538" s="9">
        <v>0.6798731000000373</v>
      </c>
      <c r="D538" s="9">
        <v>0.6798731000000373</v>
      </c>
      <c r="E538" s="9">
        <v>6.453058413403511</v>
      </c>
      <c r="F538" s="9">
        <v>6.453058413403511</v>
      </c>
      <c r="G538" s="6" t="s">
        <v>936</v>
      </c>
    </row>
    <row r="539" spans="1:7">
      <c r="A539" s="3" t="s">
        <v>876</v>
      </c>
      <c r="B539" s="9">
        <v>3</v>
      </c>
      <c r="C539" s="9">
        <v>0.2135384800000106</v>
      </c>
      <c r="D539" s="9">
        <v>0.07117949333333688</v>
      </c>
      <c r="E539" s="9">
        <v>3.552310539032682</v>
      </c>
      <c r="F539" s="9">
        <v>1.184103513010894</v>
      </c>
      <c r="G539" s="6" t="s">
        <v>936</v>
      </c>
    </row>
    <row r="540" spans="1:7">
      <c r="A540" s="3" t="s">
        <v>879</v>
      </c>
      <c r="B540" s="9">
        <v>1</v>
      </c>
      <c r="C540" s="9">
        <v>0.03940226000001701</v>
      </c>
      <c r="D540" s="9">
        <v>0.03940226000001701</v>
      </c>
      <c r="E540" s="9">
        <v>1.696279030143785</v>
      </c>
      <c r="F540" s="9">
        <v>1.696279030143785</v>
      </c>
      <c r="G540" s="6" t="s">
        <v>936</v>
      </c>
    </row>
    <row r="543" spans="1:7">
      <c r="A543" s="4" t="s">
        <v>895</v>
      </c>
      <c r="B543" s="4" t="s">
        <v>890</v>
      </c>
      <c r="C543" s="4" t="s">
        <v>891</v>
      </c>
      <c r="D543" s="4" t="s">
        <v>892</v>
      </c>
      <c r="E543" s="4" t="s">
        <v>893</v>
      </c>
      <c r="F543" s="4" t="s">
        <v>894</v>
      </c>
      <c r="G543" s="4" t="s">
        <v>519</v>
      </c>
    </row>
    <row r="544" spans="1:7">
      <c r="A544" s="3" t="s">
        <v>878</v>
      </c>
      <c r="B544" s="9">
        <v>1</v>
      </c>
      <c r="C544" s="9">
        <v>0.6518463000000025</v>
      </c>
      <c r="D544" s="9">
        <v>0.6518463000000025</v>
      </c>
      <c r="E544" s="9">
        <v>1.726516981107579</v>
      </c>
      <c r="F544" s="9">
        <v>1.726516981107579</v>
      </c>
      <c r="G544" s="6" t="s">
        <v>937</v>
      </c>
    </row>
    <row r="545" spans="1:7">
      <c r="A545" s="3" t="s">
        <v>877</v>
      </c>
      <c r="B545" s="9">
        <v>3</v>
      </c>
      <c r="C545" s="9">
        <v>-0.5412140799999996</v>
      </c>
      <c r="D545" s="9">
        <v>-0.1804046933333332</v>
      </c>
      <c r="E545" s="9">
        <v>2.846279981137194</v>
      </c>
      <c r="F545" s="9">
        <v>0.9487599937123979</v>
      </c>
      <c r="G545" s="6" t="s">
        <v>937</v>
      </c>
    </row>
    <row r="546" spans="1:7">
      <c r="A546" s="3" t="s">
        <v>876</v>
      </c>
      <c r="B546" s="9">
        <v>3</v>
      </c>
      <c r="C546" s="9">
        <v>0.3623660999999814</v>
      </c>
      <c r="D546" s="9">
        <v>0.1207886999999938</v>
      </c>
      <c r="E546" s="9">
        <v>2.35026155944535</v>
      </c>
      <c r="F546" s="9">
        <v>0.7834205198151167</v>
      </c>
      <c r="G546" s="6" t="s">
        <v>937</v>
      </c>
    </row>
    <row r="549" spans="1:7">
      <c r="A549" s="4" t="s">
        <v>895</v>
      </c>
      <c r="B549" s="4" t="s">
        <v>890</v>
      </c>
      <c r="C549" s="4" t="s">
        <v>891</v>
      </c>
      <c r="D549" s="4" t="s">
        <v>892</v>
      </c>
      <c r="E549" s="4" t="s">
        <v>893</v>
      </c>
      <c r="F549" s="4" t="s">
        <v>894</v>
      </c>
      <c r="G549" s="4" t="s">
        <v>519</v>
      </c>
    </row>
    <row r="550" spans="1:7">
      <c r="A550" s="3" t="s">
        <v>875</v>
      </c>
      <c r="B550" s="9">
        <v>2</v>
      </c>
      <c r="C550" s="9">
        <v>0.262605820000001</v>
      </c>
      <c r="D550" s="9">
        <v>0.1313029100000005</v>
      </c>
      <c r="E550" s="9">
        <v>4.038024095635411</v>
      </c>
      <c r="F550" s="9">
        <v>2.019012047817705</v>
      </c>
      <c r="G550" s="6" t="s">
        <v>938</v>
      </c>
    </row>
    <row r="551" spans="1:7">
      <c r="A551" s="3" t="s">
        <v>881</v>
      </c>
      <c r="B551" s="9">
        <v>1</v>
      </c>
      <c r="C551" s="9">
        <v>0.2809327000000046</v>
      </c>
      <c r="D551" s="9">
        <v>0.2809327000000046</v>
      </c>
      <c r="E551" s="9">
        <v>0.8838880929577506</v>
      </c>
      <c r="F551" s="9">
        <v>0.8838880929577506</v>
      </c>
      <c r="G551" s="6" t="s">
        <v>938</v>
      </c>
    </row>
    <row r="552" spans="1:7">
      <c r="A552" s="3" t="s">
        <v>877</v>
      </c>
      <c r="B552" s="9">
        <v>1</v>
      </c>
      <c r="C552" s="9">
        <v>1.134613680000001</v>
      </c>
      <c r="D552" s="9">
        <v>1.134613680000001</v>
      </c>
      <c r="E552" s="9">
        <v>6.41184982731636</v>
      </c>
      <c r="F552" s="9">
        <v>6.41184982731636</v>
      </c>
      <c r="G552" s="6" t="s">
        <v>938</v>
      </c>
    </row>
    <row r="553" spans="1:7">
      <c r="A553" s="3" t="s">
        <v>876</v>
      </c>
      <c r="B553" s="9">
        <v>2</v>
      </c>
      <c r="C553" s="9">
        <v>0.02207272000000438</v>
      </c>
      <c r="D553" s="9">
        <v>0.01103636000000219</v>
      </c>
      <c r="E553" s="9">
        <v>1.048348217504656</v>
      </c>
      <c r="F553" s="9">
        <v>0.5241741087523279</v>
      </c>
      <c r="G553" s="6" t="s">
        <v>938</v>
      </c>
    </row>
    <row r="554" spans="1:7">
      <c r="A554" s="3" t="s">
        <v>882</v>
      </c>
      <c r="B554" s="9">
        <v>1</v>
      </c>
      <c r="C554" s="9">
        <v>0.02783493999999975</v>
      </c>
      <c r="D554" s="9">
        <v>0.02783493999999975</v>
      </c>
      <c r="E554" s="9">
        <v>1.419532511848518</v>
      </c>
      <c r="F554" s="9">
        <v>1.419532511848518</v>
      </c>
      <c r="G554" s="6" t="s">
        <v>938</v>
      </c>
    </row>
    <row r="557" spans="1:7">
      <c r="A557" s="4" t="s">
        <v>895</v>
      </c>
      <c r="B557" s="4" t="s">
        <v>890</v>
      </c>
      <c r="C557" s="4" t="s">
        <v>891</v>
      </c>
      <c r="D557" s="4" t="s">
        <v>892</v>
      </c>
      <c r="E557" s="4" t="s">
        <v>893</v>
      </c>
      <c r="F557" s="4" t="s">
        <v>894</v>
      </c>
      <c r="G557" s="4" t="s">
        <v>519</v>
      </c>
    </row>
    <row r="558" spans="1:7">
      <c r="A558" s="3" t="s">
        <v>875</v>
      </c>
      <c r="B558" s="9">
        <v>2</v>
      </c>
      <c r="C558" s="9">
        <v>0.1964490400000258</v>
      </c>
      <c r="D558" s="9">
        <v>0.09822452000001292</v>
      </c>
      <c r="E558" s="9">
        <v>2.744402660268804</v>
      </c>
      <c r="F558" s="9">
        <v>1.372201330134402</v>
      </c>
      <c r="G558" s="6" t="s">
        <v>939</v>
      </c>
    </row>
    <row r="559" spans="1:7">
      <c r="A559" s="3" t="s">
        <v>876</v>
      </c>
      <c r="B559" s="9">
        <v>3</v>
      </c>
      <c r="C559" s="9">
        <v>0.8047717000000176</v>
      </c>
      <c r="D559" s="9">
        <v>0.2682572333333392</v>
      </c>
      <c r="E559" s="9">
        <v>3.882151147364644</v>
      </c>
      <c r="F559" s="9">
        <v>1.294050382454881</v>
      </c>
      <c r="G559" s="6" t="s">
        <v>939</v>
      </c>
    </row>
    <row r="560" spans="1:7">
      <c r="A560" s="3" t="s">
        <v>883</v>
      </c>
      <c r="B560" s="9">
        <v>1</v>
      </c>
      <c r="C560" s="9">
        <v>0.01466672000000013</v>
      </c>
      <c r="D560" s="9">
        <v>0.01466672000000013</v>
      </c>
      <c r="E560" s="9">
        <v>0.06282157245545594</v>
      </c>
      <c r="F560" s="9">
        <v>0.06282157245545594</v>
      </c>
      <c r="G560" s="6" t="s">
        <v>939</v>
      </c>
    </row>
    <row r="561" spans="1:7">
      <c r="A561" s="3" t="s">
        <v>877</v>
      </c>
      <c r="B561" s="9">
        <v>1</v>
      </c>
      <c r="C561" s="9">
        <v>1.16000249999999</v>
      </c>
      <c r="D561" s="9">
        <v>1.16000249999999</v>
      </c>
      <c r="E561" s="9">
        <v>7.320740311110541</v>
      </c>
      <c r="F561" s="9">
        <v>7.320740311110541</v>
      </c>
      <c r="G561" s="6" t="s">
        <v>939</v>
      </c>
    </row>
    <row r="564" spans="1:7">
      <c r="A564" s="4" t="s">
        <v>895</v>
      </c>
      <c r="B564" s="4" t="s">
        <v>890</v>
      </c>
      <c r="C564" s="4" t="s">
        <v>891</v>
      </c>
      <c r="D564" s="4" t="s">
        <v>892</v>
      </c>
      <c r="E564" s="4" t="s">
        <v>893</v>
      </c>
      <c r="F564" s="4" t="s">
        <v>894</v>
      </c>
      <c r="G564" s="4" t="s">
        <v>519</v>
      </c>
    </row>
    <row r="565" spans="1:7">
      <c r="A565" s="3" t="s">
        <v>876</v>
      </c>
      <c r="B565" s="9">
        <v>3</v>
      </c>
      <c r="C565" s="9">
        <v>-0.04791846000003019</v>
      </c>
      <c r="D565" s="9">
        <v>-0.01597282000001006</v>
      </c>
      <c r="E565" s="9">
        <v>2.505153282456533</v>
      </c>
      <c r="F565" s="9">
        <v>0.8350510941521776</v>
      </c>
      <c r="G565" s="6" t="s">
        <v>940</v>
      </c>
    </row>
    <row r="566" spans="1:7">
      <c r="A566" s="3" t="s">
        <v>877</v>
      </c>
      <c r="B566" s="9">
        <v>1</v>
      </c>
      <c r="C566" s="9">
        <v>1.08152080000005</v>
      </c>
      <c r="D566" s="9">
        <v>1.08152080000005</v>
      </c>
      <c r="E566" s="9">
        <v>7.450813838713145</v>
      </c>
      <c r="F566" s="9">
        <v>7.450813838713145</v>
      </c>
      <c r="G566" s="6" t="s">
        <v>940</v>
      </c>
    </row>
    <row r="567" spans="1:7">
      <c r="A567" s="3" t="s">
        <v>880</v>
      </c>
      <c r="B567" s="9">
        <v>1</v>
      </c>
      <c r="C567" s="9">
        <v>0</v>
      </c>
      <c r="D567" s="9">
        <v>0</v>
      </c>
      <c r="E567" s="9">
        <v>0</v>
      </c>
      <c r="F567" s="9">
        <v>0</v>
      </c>
      <c r="G567" s="6" t="s">
        <v>940</v>
      </c>
    </row>
    <row r="568" spans="1:7">
      <c r="A568" s="3" t="s">
        <v>878</v>
      </c>
      <c r="B568" s="9">
        <v>1</v>
      </c>
      <c r="C568" s="9">
        <v>0</v>
      </c>
      <c r="D568" s="9">
        <v>0</v>
      </c>
      <c r="E568" s="9">
        <v>0</v>
      </c>
      <c r="F568" s="9">
        <v>0</v>
      </c>
      <c r="G568" s="6" t="s">
        <v>940</v>
      </c>
    </row>
    <row r="569" spans="1:7">
      <c r="A569" s="3" t="s">
        <v>875</v>
      </c>
      <c r="B569" s="9">
        <v>1</v>
      </c>
      <c r="C569" s="9">
        <v>0</v>
      </c>
      <c r="D569" s="9">
        <v>0</v>
      </c>
      <c r="E569" s="9">
        <v>0</v>
      </c>
      <c r="F569" s="9">
        <v>0</v>
      </c>
      <c r="G569" s="6" t="s">
        <v>940</v>
      </c>
    </row>
    <row r="572" spans="1:7">
      <c r="A572" s="4" t="s">
        <v>895</v>
      </c>
      <c r="B572" s="4" t="s">
        <v>890</v>
      </c>
      <c r="C572" s="4" t="s">
        <v>891</v>
      </c>
      <c r="D572" s="4" t="s">
        <v>892</v>
      </c>
      <c r="E572" s="4" t="s">
        <v>893</v>
      </c>
      <c r="F572" s="4" t="s">
        <v>894</v>
      </c>
      <c r="G572" s="4" t="s">
        <v>519</v>
      </c>
    </row>
    <row r="573" spans="1:7">
      <c r="A573" s="3" t="s">
        <v>879</v>
      </c>
      <c r="B573" s="9">
        <v>1</v>
      </c>
      <c r="C573" s="9">
        <v>-0.1614538200000197</v>
      </c>
      <c r="D573" s="9">
        <v>-0.1614538200000197</v>
      </c>
      <c r="E573" s="9">
        <v>-0.1360435706862546</v>
      </c>
      <c r="F573" s="9">
        <v>-0.1360435706862546</v>
      </c>
      <c r="G573" s="6" t="s">
        <v>941</v>
      </c>
    </row>
    <row r="574" spans="1:7">
      <c r="A574" s="3" t="s">
        <v>883</v>
      </c>
      <c r="B574" s="9">
        <v>2</v>
      </c>
      <c r="C574" s="9">
        <v>0.4935197999999978</v>
      </c>
      <c r="D574" s="9">
        <v>0.2467598999999989</v>
      </c>
      <c r="E574" s="9">
        <v>2.451102498654777</v>
      </c>
      <c r="F574" s="9">
        <v>1.225551249327388</v>
      </c>
      <c r="G574" s="6" t="s">
        <v>941</v>
      </c>
    </row>
    <row r="575" spans="1:7">
      <c r="A575" s="3" t="s">
        <v>875</v>
      </c>
      <c r="B575" s="9">
        <v>1</v>
      </c>
      <c r="C575" s="9">
        <v>0.00240095999999923</v>
      </c>
      <c r="D575" s="9">
        <v>0.00240095999999923</v>
      </c>
      <c r="E575" s="9">
        <v>0.03578582214893444</v>
      </c>
      <c r="F575" s="9">
        <v>0.03578582214893444</v>
      </c>
      <c r="G575" s="6" t="s">
        <v>941</v>
      </c>
    </row>
    <row r="576" spans="1:7">
      <c r="A576" s="3" t="s">
        <v>876</v>
      </c>
      <c r="B576" s="9">
        <v>1</v>
      </c>
      <c r="C576" s="9">
        <v>0.03424217999999879</v>
      </c>
      <c r="D576" s="9">
        <v>0.03424217999999879</v>
      </c>
      <c r="E576" s="9">
        <v>0.1443232346176231</v>
      </c>
      <c r="F576" s="9">
        <v>0.1443232346176231</v>
      </c>
      <c r="G576" s="6" t="s">
        <v>941</v>
      </c>
    </row>
    <row r="577" spans="1:7">
      <c r="A577" s="3" t="s">
        <v>877</v>
      </c>
      <c r="B577" s="9">
        <v>1</v>
      </c>
      <c r="C577" s="9">
        <v>0.9778734000000213</v>
      </c>
      <c r="D577" s="9">
        <v>0.9778734000000213</v>
      </c>
      <c r="E577" s="9">
        <v>6.100539149377454</v>
      </c>
      <c r="F577" s="9">
        <v>6.100539149377454</v>
      </c>
      <c r="G577" s="6" t="s">
        <v>941</v>
      </c>
    </row>
    <row r="578" spans="1:7">
      <c r="A578" s="3" t="s">
        <v>888</v>
      </c>
      <c r="B578" s="9">
        <v>1</v>
      </c>
      <c r="C578" s="9">
        <v>0.0313871999999904</v>
      </c>
      <c r="D578" s="9">
        <v>0.0313871999999904</v>
      </c>
      <c r="E578" s="9">
        <v>0.06833703296285876</v>
      </c>
      <c r="F578" s="9">
        <v>0.06833703296285876</v>
      </c>
      <c r="G578" s="6" t="s">
        <v>941</v>
      </c>
    </row>
    <row r="581" spans="1:7">
      <c r="A581" s="4" t="s">
        <v>895</v>
      </c>
      <c r="B581" s="4" t="s">
        <v>890</v>
      </c>
      <c r="C581" s="4" t="s">
        <v>891</v>
      </c>
      <c r="D581" s="4" t="s">
        <v>892</v>
      </c>
      <c r="E581" s="4" t="s">
        <v>893</v>
      </c>
      <c r="F581" s="4" t="s">
        <v>894</v>
      </c>
      <c r="G581" s="4" t="s">
        <v>519</v>
      </c>
    </row>
    <row r="582" spans="1:7">
      <c r="A582" s="3" t="s">
        <v>878</v>
      </c>
      <c r="B582" s="9">
        <v>1</v>
      </c>
      <c r="C582" s="9">
        <v>0.6518463000000168</v>
      </c>
      <c r="D582" s="9">
        <v>0.6518463000000168</v>
      </c>
      <c r="E582" s="9">
        <v>1.726516981107579</v>
      </c>
      <c r="F582" s="9">
        <v>1.726516981107579</v>
      </c>
      <c r="G582" s="6" t="s">
        <v>942</v>
      </c>
    </row>
    <row r="583" spans="1:7">
      <c r="A583" s="3" t="s">
        <v>884</v>
      </c>
      <c r="B583" s="9">
        <v>1</v>
      </c>
      <c r="C583" s="9">
        <v>0.5680083999999823</v>
      </c>
      <c r="D583" s="9">
        <v>0.5680083999999823</v>
      </c>
      <c r="E583" s="9">
        <v>4.235937375824065</v>
      </c>
      <c r="F583" s="9">
        <v>4.235937375824065</v>
      </c>
      <c r="G583" s="6" t="s">
        <v>942</v>
      </c>
    </row>
    <row r="584" spans="1:7">
      <c r="A584" s="3" t="s">
        <v>876</v>
      </c>
      <c r="B584" s="9">
        <v>1</v>
      </c>
      <c r="C584" s="9">
        <v>0.360552600000001</v>
      </c>
      <c r="D584" s="9">
        <v>0.360552600000001</v>
      </c>
      <c r="E584" s="9">
        <v>1.382845871092274</v>
      </c>
      <c r="F584" s="9">
        <v>1.382845871092274</v>
      </c>
      <c r="G584" s="6" t="s">
        <v>942</v>
      </c>
    </row>
    <row r="585" spans="1:7">
      <c r="A585" s="3" t="s">
        <v>877</v>
      </c>
      <c r="B585" s="9">
        <v>2</v>
      </c>
      <c r="C585" s="9">
        <v>-0.2227349999999895</v>
      </c>
      <c r="D585" s="9">
        <v>-0.1113674999999947</v>
      </c>
      <c r="E585" s="9">
        <v>4.903698239271744</v>
      </c>
      <c r="F585" s="9">
        <v>2.451849119635872</v>
      </c>
      <c r="G585" s="6" t="s">
        <v>942</v>
      </c>
    </row>
    <row r="586" spans="1:7">
      <c r="A586" s="3" t="s">
        <v>886</v>
      </c>
      <c r="B586" s="9">
        <v>1</v>
      </c>
      <c r="C586" s="9">
        <v>0.1074185399999976</v>
      </c>
      <c r="D586" s="9">
        <v>0.1074185399999976</v>
      </c>
      <c r="E586" s="9">
        <v>0.3893640589163283</v>
      </c>
      <c r="F586" s="9">
        <v>0.3893640589163283</v>
      </c>
      <c r="G586" s="6" t="s">
        <v>942</v>
      </c>
    </row>
    <row r="587" spans="1:7">
      <c r="A587" s="3" t="s">
        <v>880</v>
      </c>
      <c r="B587" s="9">
        <v>1</v>
      </c>
      <c r="C587" s="9">
        <v>0.2551540200000009</v>
      </c>
      <c r="D587" s="9">
        <v>0.2551540200000009</v>
      </c>
      <c r="E587" s="9">
        <v>2.732187841476431</v>
      </c>
      <c r="F587" s="9">
        <v>2.732187841476431</v>
      </c>
      <c r="G587" s="6" t="s">
        <v>942</v>
      </c>
    </row>
    <row r="590" spans="1:7">
      <c r="A590" s="4" t="s">
        <v>895</v>
      </c>
      <c r="B590" s="4" t="s">
        <v>890</v>
      </c>
      <c r="C590" s="4" t="s">
        <v>891</v>
      </c>
      <c r="D590" s="4" t="s">
        <v>892</v>
      </c>
      <c r="E590" s="4" t="s">
        <v>893</v>
      </c>
      <c r="F590" s="4" t="s">
        <v>894</v>
      </c>
      <c r="G590" s="4" t="s">
        <v>519</v>
      </c>
    </row>
    <row r="591" spans="1:7">
      <c r="A591" s="3" t="s">
        <v>876</v>
      </c>
      <c r="B591" s="9">
        <v>3</v>
      </c>
      <c r="C591" s="9">
        <v>0.4330063199999614</v>
      </c>
      <c r="D591" s="9">
        <v>0.1443354399999871</v>
      </c>
      <c r="E591" s="9">
        <v>4.341960703716857</v>
      </c>
      <c r="F591" s="9">
        <v>1.447320234572286</v>
      </c>
      <c r="G591" s="6" t="s">
        <v>943</v>
      </c>
    </row>
    <row r="592" spans="1:7">
      <c r="A592" s="3" t="s">
        <v>875</v>
      </c>
      <c r="B592" s="9">
        <v>2</v>
      </c>
      <c r="C592" s="9">
        <v>0.9431831000000273</v>
      </c>
      <c r="D592" s="9">
        <v>0.4715915500000136</v>
      </c>
      <c r="E592" s="9">
        <v>3.577464066721177</v>
      </c>
      <c r="F592" s="9">
        <v>1.788732033360589</v>
      </c>
      <c r="G592" s="6" t="s">
        <v>943</v>
      </c>
    </row>
    <row r="593" spans="1:7">
      <c r="A593" s="3" t="s">
        <v>880</v>
      </c>
      <c r="B593" s="9">
        <v>1</v>
      </c>
      <c r="C593" s="9">
        <v>0</v>
      </c>
      <c r="D593" s="9">
        <v>0</v>
      </c>
      <c r="E593" s="9">
        <v>0</v>
      </c>
      <c r="F593" s="9">
        <v>0</v>
      </c>
      <c r="G593" s="6" t="s">
        <v>943</v>
      </c>
    </row>
    <row r="594" spans="1:7">
      <c r="A594" s="3" t="s">
        <v>878</v>
      </c>
      <c r="B594" s="9">
        <v>1</v>
      </c>
      <c r="C594" s="9">
        <v>0</v>
      </c>
      <c r="D594" s="9">
        <v>0</v>
      </c>
      <c r="E594" s="9">
        <v>0</v>
      </c>
      <c r="F594" s="9">
        <v>0</v>
      </c>
      <c r="G594" s="6" t="s">
        <v>943</v>
      </c>
    </row>
    <row r="597" spans="1:7">
      <c r="A597" s="4" t="s">
        <v>895</v>
      </c>
      <c r="B597" s="4" t="s">
        <v>890</v>
      </c>
      <c r="C597" s="4" t="s">
        <v>891</v>
      </c>
      <c r="D597" s="4" t="s">
        <v>892</v>
      </c>
      <c r="E597" s="4" t="s">
        <v>893</v>
      </c>
      <c r="F597" s="4" t="s">
        <v>894</v>
      </c>
      <c r="G597" s="4" t="s">
        <v>519</v>
      </c>
    </row>
    <row r="598" spans="1:7">
      <c r="A598" s="3" t="s">
        <v>879</v>
      </c>
      <c r="B598" s="9">
        <v>1</v>
      </c>
      <c r="C598" s="9">
        <v>-0.2005245000000073</v>
      </c>
      <c r="D598" s="9">
        <v>-0.2005245000000073</v>
      </c>
      <c r="E598" s="9">
        <v>0.3653663651782377</v>
      </c>
      <c r="F598" s="9">
        <v>0.3653663651782377</v>
      </c>
      <c r="G598" s="6" t="s">
        <v>944</v>
      </c>
    </row>
    <row r="599" spans="1:7">
      <c r="A599" s="3" t="s">
        <v>882</v>
      </c>
      <c r="B599" s="9">
        <v>1</v>
      </c>
      <c r="C599" s="9">
        <v>-0.02365703999999802</v>
      </c>
      <c r="D599" s="9">
        <v>-0.02365703999999802</v>
      </c>
      <c r="E599" s="9">
        <v>0.0102440603456202</v>
      </c>
      <c r="F599" s="9">
        <v>0.0102440603456202</v>
      </c>
      <c r="G599" s="6" t="s">
        <v>944</v>
      </c>
    </row>
    <row r="600" spans="1:7">
      <c r="A600" s="3" t="s">
        <v>875</v>
      </c>
      <c r="B600" s="9">
        <v>2</v>
      </c>
      <c r="C600" s="9">
        <v>0.5741154600000138</v>
      </c>
      <c r="D600" s="9">
        <v>0.2870577300000069</v>
      </c>
      <c r="E600" s="9">
        <v>2.297790189072427</v>
      </c>
      <c r="F600" s="9">
        <v>1.148895094536214</v>
      </c>
      <c r="G600" s="6" t="s">
        <v>944</v>
      </c>
    </row>
    <row r="601" spans="1:7">
      <c r="A601" s="3" t="s">
        <v>877</v>
      </c>
      <c r="B601" s="9">
        <v>1</v>
      </c>
      <c r="C601" s="9">
        <v>1.258071539999989</v>
      </c>
      <c r="D601" s="9">
        <v>1.258071539999989</v>
      </c>
      <c r="E601" s="9">
        <v>7.550095480549828</v>
      </c>
      <c r="F601" s="9">
        <v>7.550095480549828</v>
      </c>
      <c r="G601" s="6" t="s">
        <v>944</v>
      </c>
    </row>
    <row r="602" spans="1:7">
      <c r="A602" s="3" t="s">
        <v>884</v>
      </c>
      <c r="B602" s="9">
        <v>1</v>
      </c>
      <c r="C602" s="9">
        <v>-0.523914480000002</v>
      </c>
      <c r="D602" s="9">
        <v>-0.523914480000002</v>
      </c>
      <c r="E602" s="9">
        <v>0.5312658988029426</v>
      </c>
      <c r="F602" s="9">
        <v>0.5312658988029426</v>
      </c>
      <c r="G602" s="6" t="s">
        <v>944</v>
      </c>
    </row>
    <row r="605" spans="1:7">
      <c r="A605" s="4" t="s">
        <v>895</v>
      </c>
      <c r="B605" s="4" t="s">
        <v>890</v>
      </c>
      <c r="C605" s="4" t="s">
        <v>891</v>
      </c>
      <c r="D605" s="4" t="s">
        <v>892</v>
      </c>
      <c r="E605" s="4" t="s">
        <v>893</v>
      </c>
      <c r="F605" s="4" t="s">
        <v>894</v>
      </c>
      <c r="G605" s="4" t="s">
        <v>519</v>
      </c>
    </row>
    <row r="606" spans="1:7">
      <c r="A606" s="3" t="s">
        <v>876</v>
      </c>
      <c r="B606" s="9">
        <v>2</v>
      </c>
      <c r="C606" s="9">
        <v>-0.3547678400000309</v>
      </c>
      <c r="D606" s="9">
        <v>-0.1773839200000155</v>
      </c>
      <c r="E606" s="9">
        <v>0.6450521524530286</v>
      </c>
      <c r="F606" s="9">
        <v>0.3225260762265143</v>
      </c>
      <c r="G606" s="6" t="s">
        <v>945</v>
      </c>
    </row>
    <row r="607" spans="1:7">
      <c r="A607" s="3" t="s">
        <v>875</v>
      </c>
      <c r="B607" s="9">
        <v>2</v>
      </c>
      <c r="C607" s="9">
        <v>-0.07663231999998743</v>
      </c>
      <c r="D607" s="9">
        <v>-0.03831615999999372</v>
      </c>
      <c r="E607" s="9">
        <v>0.1515876239907925</v>
      </c>
      <c r="F607" s="9">
        <v>0.07579381199539625</v>
      </c>
      <c r="G607" s="6" t="s">
        <v>945</v>
      </c>
    </row>
    <row r="608" spans="1:7">
      <c r="A608" s="3" t="s">
        <v>877</v>
      </c>
      <c r="B608" s="9">
        <v>1</v>
      </c>
      <c r="C608" s="9">
        <v>0.619933799999985</v>
      </c>
      <c r="D608" s="9">
        <v>0.619933799999985</v>
      </c>
      <c r="E608" s="9">
        <v>3.586901058299308</v>
      </c>
      <c r="F608" s="9">
        <v>3.586901058299308</v>
      </c>
      <c r="G608" s="6" t="s">
        <v>945</v>
      </c>
    </row>
    <row r="609" spans="1:7">
      <c r="A609" s="3" t="s">
        <v>880</v>
      </c>
      <c r="B609" s="9">
        <v>1</v>
      </c>
      <c r="C609" s="9">
        <v>0</v>
      </c>
      <c r="D609" s="9">
        <v>0</v>
      </c>
      <c r="E609" s="9">
        <v>0</v>
      </c>
      <c r="F609" s="9">
        <v>0</v>
      </c>
      <c r="G609" s="6" t="s">
        <v>945</v>
      </c>
    </row>
    <row r="610" spans="1:7">
      <c r="A610" s="3" t="s">
        <v>878</v>
      </c>
      <c r="B610" s="9">
        <v>1</v>
      </c>
      <c r="C610" s="9">
        <v>0</v>
      </c>
      <c r="D610" s="9">
        <v>0</v>
      </c>
      <c r="E610" s="9">
        <v>0</v>
      </c>
      <c r="F610" s="9">
        <v>0</v>
      </c>
      <c r="G610" s="6" t="s">
        <v>945</v>
      </c>
    </row>
    <row r="613" spans="1:7">
      <c r="A613" s="4" t="s">
        <v>895</v>
      </c>
      <c r="B613" s="4" t="s">
        <v>890</v>
      </c>
      <c r="C613" s="4" t="s">
        <v>891</v>
      </c>
      <c r="D613" s="4" t="s">
        <v>892</v>
      </c>
      <c r="E613" s="4" t="s">
        <v>893</v>
      </c>
      <c r="F613" s="4" t="s">
        <v>894</v>
      </c>
      <c r="G613" s="4" t="s">
        <v>519</v>
      </c>
    </row>
    <row r="614" spans="1:7">
      <c r="A614" s="3" t="s">
        <v>878</v>
      </c>
      <c r="B614" s="9">
        <v>1</v>
      </c>
      <c r="C614" s="9">
        <v>0.6518463000000168</v>
      </c>
      <c r="D614" s="9">
        <v>0.6518463000000168</v>
      </c>
      <c r="E614" s="9">
        <v>1.726516981107579</v>
      </c>
      <c r="F614" s="9">
        <v>1.726516981107579</v>
      </c>
      <c r="G614" s="6" t="s">
        <v>946</v>
      </c>
    </row>
    <row r="615" spans="1:7">
      <c r="A615" s="3" t="s">
        <v>876</v>
      </c>
      <c r="B615" s="9">
        <v>3</v>
      </c>
      <c r="C615" s="9">
        <v>-0.1249443000000312</v>
      </c>
      <c r="D615" s="9">
        <v>-0.0416481000000104</v>
      </c>
      <c r="E615" s="9">
        <v>1.798520087542599</v>
      </c>
      <c r="F615" s="9">
        <v>0.5995066958475329</v>
      </c>
      <c r="G615" s="6" t="s">
        <v>946</v>
      </c>
    </row>
    <row r="616" spans="1:7">
      <c r="A616" s="3" t="s">
        <v>877</v>
      </c>
      <c r="B616" s="9">
        <v>1</v>
      </c>
      <c r="C616" s="9">
        <v>-0.2549129599999986</v>
      </c>
      <c r="D616" s="9">
        <v>-0.2549129599999986</v>
      </c>
      <c r="E616" s="9">
        <v>0.8762053965686931</v>
      </c>
      <c r="F616" s="9">
        <v>0.8762053965686931</v>
      </c>
      <c r="G616" s="6" t="s">
        <v>946</v>
      </c>
    </row>
    <row r="617" spans="1:7">
      <c r="A617" s="3" t="s">
        <v>875</v>
      </c>
      <c r="B617" s="9">
        <v>1</v>
      </c>
      <c r="C617" s="9">
        <v>0.1226259999999968</v>
      </c>
      <c r="D617" s="9">
        <v>0.1226259999999968</v>
      </c>
      <c r="E617" s="9">
        <v>0.6143667443149212</v>
      </c>
      <c r="F617" s="9">
        <v>0.6143667443149212</v>
      </c>
      <c r="G617" s="6" t="s">
        <v>946</v>
      </c>
    </row>
    <row r="618" spans="1:7">
      <c r="A618" s="3" t="s">
        <v>885</v>
      </c>
      <c r="B618" s="9">
        <v>1</v>
      </c>
      <c r="C618" s="9">
        <v>0.2431722200000053</v>
      </c>
      <c r="D618" s="9">
        <v>0.2431722200000053</v>
      </c>
      <c r="E618" s="9">
        <v>1.111516365573642</v>
      </c>
      <c r="F618" s="9">
        <v>1.111516365573642</v>
      </c>
      <c r="G618" s="6" t="s">
        <v>946</v>
      </c>
    </row>
    <row r="621" spans="1:7">
      <c r="A621" s="4" t="s">
        <v>895</v>
      </c>
      <c r="B621" s="4" t="s">
        <v>890</v>
      </c>
      <c r="C621" s="4" t="s">
        <v>891</v>
      </c>
      <c r="D621" s="4" t="s">
        <v>892</v>
      </c>
      <c r="E621" s="4" t="s">
        <v>893</v>
      </c>
      <c r="F621" s="4" t="s">
        <v>894</v>
      </c>
      <c r="G621" s="4" t="s">
        <v>519</v>
      </c>
    </row>
    <row r="622" spans="1:7">
      <c r="A622" s="3" t="s">
        <v>876</v>
      </c>
      <c r="B622" s="9">
        <v>1</v>
      </c>
      <c r="C622" s="9">
        <v>-0.3469728000000316</v>
      </c>
      <c r="D622" s="9">
        <v>-0.3469728000000316</v>
      </c>
      <c r="E622" s="9">
        <v>0.4534555426083671</v>
      </c>
      <c r="F622" s="9">
        <v>0.4534555426083671</v>
      </c>
      <c r="G622" s="6" t="s">
        <v>947</v>
      </c>
    </row>
    <row r="623" spans="1:7">
      <c r="A623" s="3" t="s">
        <v>886</v>
      </c>
      <c r="B623" s="9">
        <v>1</v>
      </c>
      <c r="C623" s="9">
        <v>0.8823311000000338</v>
      </c>
      <c r="D623" s="9">
        <v>0.8823311000000338</v>
      </c>
      <c r="E623" s="9">
        <v>1.374888300611079</v>
      </c>
      <c r="F623" s="9">
        <v>1.374888300611079</v>
      </c>
      <c r="G623" s="6" t="s">
        <v>947</v>
      </c>
    </row>
    <row r="624" spans="1:7">
      <c r="A624" s="3" t="s">
        <v>877</v>
      </c>
      <c r="B624" s="9">
        <v>1</v>
      </c>
      <c r="C624" s="9">
        <v>0.164650420000001</v>
      </c>
      <c r="D624" s="9">
        <v>0.164650420000001</v>
      </c>
      <c r="E624" s="9">
        <v>2.609967585342158</v>
      </c>
      <c r="F624" s="9">
        <v>2.609967585342158</v>
      </c>
      <c r="G624" s="6" t="s">
        <v>947</v>
      </c>
    </row>
    <row r="625" spans="1:7">
      <c r="A625" s="3" t="s">
        <v>875</v>
      </c>
      <c r="B625" s="9">
        <v>3</v>
      </c>
      <c r="C625" s="9">
        <v>-0.4724398800000245</v>
      </c>
      <c r="D625" s="9">
        <v>-0.1574799600000082</v>
      </c>
      <c r="E625" s="9">
        <v>-0.1060824198969499</v>
      </c>
      <c r="F625" s="9">
        <v>-0.03536080663231663</v>
      </c>
      <c r="G625" s="6" t="s">
        <v>947</v>
      </c>
    </row>
    <row r="626" spans="1:7">
      <c r="A626" s="3" t="s">
        <v>887</v>
      </c>
      <c r="B626" s="9">
        <v>1</v>
      </c>
      <c r="C626" s="9">
        <v>0</v>
      </c>
      <c r="D626" s="9">
        <v>0</v>
      </c>
      <c r="E626" s="9">
        <v>0</v>
      </c>
      <c r="F626" s="9">
        <v>0</v>
      </c>
      <c r="G626" s="6" t="s">
        <v>947</v>
      </c>
    </row>
    <row r="629" spans="1:7">
      <c r="A629" s="4" t="s">
        <v>895</v>
      </c>
      <c r="B629" s="4" t="s">
        <v>890</v>
      </c>
      <c r="C629" s="4" t="s">
        <v>891</v>
      </c>
      <c r="D629" s="4" t="s">
        <v>892</v>
      </c>
      <c r="E629" s="4" t="s">
        <v>893</v>
      </c>
      <c r="F629" s="4" t="s">
        <v>894</v>
      </c>
      <c r="G629" s="4" t="s">
        <v>519</v>
      </c>
    </row>
    <row r="630" spans="1:7">
      <c r="A630" s="3" t="s">
        <v>877</v>
      </c>
      <c r="B630" s="9">
        <v>1</v>
      </c>
      <c r="C630" s="9">
        <v>0.2208516799999813</v>
      </c>
      <c r="D630" s="9">
        <v>0.2208516799999813</v>
      </c>
      <c r="E630" s="9">
        <v>2.228215947711305</v>
      </c>
      <c r="F630" s="9">
        <v>2.228215947711305</v>
      </c>
      <c r="G630" s="6" t="s">
        <v>948</v>
      </c>
    </row>
    <row r="631" spans="1:7">
      <c r="A631" s="3" t="s">
        <v>875</v>
      </c>
      <c r="B631" s="9">
        <v>2</v>
      </c>
      <c r="C631" s="9">
        <v>0.357748239999947</v>
      </c>
      <c r="D631" s="9">
        <v>0.1788741199999735</v>
      </c>
      <c r="E631" s="9">
        <v>3.079681046941477</v>
      </c>
      <c r="F631" s="9">
        <v>1.539840523470739</v>
      </c>
      <c r="G631" s="6" t="s">
        <v>948</v>
      </c>
    </row>
    <row r="632" spans="1:7">
      <c r="A632" s="3" t="s">
        <v>876</v>
      </c>
      <c r="B632" s="9">
        <v>3</v>
      </c>
      <c r="C632" s="9">
        <v>0.06862686000000018</v>
      </c>
      <c r="D632" s="9">
        <v>0.02287562000000006</v>
      </c>
      <c r="E632" s="9">
        <v>1.383260301894321</v>
      </c>
      <c r="F632" s="9">
        <v>0.461086767298107</v>
      </c>
      <c r="G632" s="6" t="s">
        <v>948</v>
      </c>
    </row>
    <row r="633" spans="1:7">
      <c r="A633" s="3" t="s">
        <v>881</v>
      </c>
      <c r="B633" s="9">
        <v>1</v>
      </c>
      <c r="C633" s="9">
        <v>0.02749686000000118</v>
      </c>
      <c r="D633" s="9">
        <v>0.02749686000000118</v>
      </c>
      <c r="E633" s="9">
        <v>2.026050159758874</v>
      </c>
      <c r="F633" s="9">
        <v>2.026050159758874</v>
      </c>
      <c r="G633" s="6" t="s">
        <v>948</v>
      </c>
    </row>
    <row r="636" spans="1:7">
      <c r="A636" s="4" t="s">
        <v>895</v>
      </c>
      <c r="B636" s="4" t="s">
        <v>890</v>
      </c>
      <c r="C636" s="4" t="s">
        <v>891</v>
      </c>
      <c r="D636" s="4" t="s">
        <v>892</v>
      </c>
      <c r="E636" s="4" t="s">
        <v>893</v>
      </c>
      <c r="F636" s="4" t="s">
        <v>894</v>
      </c>
      <c r="G636" s="4" t="s">
        <v>519</v>
      </c>
    </row>
    <row r="637" spans="1:7">
      <c r="A637" s="3" t="s">
        <v>879</v>
      </c>
      <c r="B637" s="9">
        <v>1</v>
      </c>
      <c r="C637" s="9">
        <v>-0.2005245000000073</v>
      </c>
      <c r="D637" s="9">
        <v>-0.2005245000000073</v>
      </c>
      <c r="E637" s="9">
        <v>0.3653663651782377</v>
      </c>
      <c r="F637" s="9">
        <v>0.3653663651782377</v>
      </c>
      <c r="G637" s="6" t="s">
        <v>949</v>
      </c>
    </row>
    <row r="638" spans="1:7">
      <c r="A638" s="3" t="s">
        <v>882</v>
      </c>
      <c r="B638" s="9">
        <v>1</v>
      </c>
      <c r="C638" s="9">
        <v>-0.02365703999999802</v>
      </c>
      <c r="D638" s="9">
        <v>-0.02365703999999802</v>
      </c>
      <c r="E638" s="9">
        <v>0.0102440603456202</v>
      </c>
      <c r="F638" s="9">
        <v>0.0102440603456202</v>
      </c>
      <c r="G638" s="6" t="s">
        <v>949</v>
      </c>
    </row>
    <row r="639" spans="1:7">
      <c r="A639" s="3" t="s">
        <v>876</v>
      </c>
      <c r="B639" s="9">
        <v>2</v>
      </c>
      <c r="C639" s="9">
        <v>0.09507162000001124</v>
      </c>
      <c r="D639" s="9">
        <v>0.04753581000000562</v>
      </c>
      <c r="E639" s="9">
        <v>1.176296112564776</v>
      </c>
      <c r="F639" s="9">
        <v>0.588148056282388</v>
      </c>
      <c r="G639" s="6" t="s">
        <v>949</v>
      </c>
    </row>
    <row r="640" spans="1:7">
      <c r="A640" s="3" t="s">
        <v>877</v>
      </c>
      <c r="B640" s="9">
        <v>1</v>
      </c>
      <c r="C640" s="9">
        <v>1.258071539999989</v>
      </c>
      <c r="D640" s="9">
        <v>1.258071539999989</v>
      </c>
      <c r="E640" s="9">
        <v>7.550095480549828</v>
      </c>
      <c r="F640" s="9">
        <v>7.550095480549828</v>
      </c>
      <c r="G640" s="6" t="s">
        <v>949</v>
      </c>
    </row>
    <row r="641" spans="1:7">
      <c r="A641" s="3" t="s">
        <v>875</v>
      </c>
      <c r="B641" s="9">
        <v>1</v>
      </c>
      <c r="C641" s="9">
        <v>0.4842426600000138</v>
      </c>
      <c r="D641" s="9">
        <v>0.4842426600000138</v>
      </c>
      <c r="E641" s="9">
        <v>1.759387925443342</v>
      </c>
      <c r="F641" s="9">
        <v>1.759387925443342</v>
      </c>
      <c r="G641" s="6" t="s">
        <v>949</v>
      </c>
    </row>
    <row r="644" spans="1:7">
      <c r="A644" s="4" t="s">
        <v>895</v>
      </c>
      <c r="B644" s="4" t="s">
        <v>890</v>
      </c>
      <c r="C644" s="4" t="s">
        <v>891</v>
      </c>
      <c r="D644" s="4" t="s">
        <v>892</v>
      </c>
      <c r="E644" s="4" t="s">
        <v>893</v>
      </c>
      <c r="F644" s="4" t="s">
        <v>894</v>
      </c>
      <c r="G644" s="4" t="s">
        <v>519</v>
      </c>
    </row>
    <row r="645" spans="1:7">
      <c r="A645" s="3" t="s">
        <v>886</v>
      </c>
      <c r="B645" s="9">
        <v>1</v>
      </c>
      <c r="C645" s="9">
        <v>0.8916269399999965</v>
      </c>
      <c r="D645" s="9">
        <v>0.8916269399999965</v>
      </c>
      <c r="E645" s="9">
        <v>1.393367097501113</v>
      </c>
      <c r="F645" s="9">
        <v>1.393367097501113</v>
      </c>
      <c r="G645" s="6" t="s">
        <v>950</v>
      </c>
    </row>
    <row r="646" spans="1:7">
      <c r="A646" s="3" t="s">
        <v>877</v>
      </c>
      <c r="B646" s="9">
        <v>2</v>
      </c>
      <c r="C646" s="9">
        <v>-0.0972340400000018</v>
      </c>
      <c r="D646" s="9">
        <v>-0.0486170200000009</v>
      </c>
      <c r="E646" s="9">
        <v>6.760137123166317</v>
      </c>
      <c r="F646" s="9">
        <v>3.380068561583158</v>
      </c>
      <c r="G646" s="6" t="s">
        <v>950</v>
      </c>
    </row>
    <row r="647" spans="1:7">
      <c r="A647" s="3" t="s">
        <v>876</v>
      </c>
      <c r="B647" s="9">
        <v>1</v>
      </c>
      <c r="C647" s="9">
        <v>0.1283030000000007</v>
      </c>
      <c r="D647" s="9">
        <v>0.1283030000000007</v>
      </c>
      <c r="E647" s="9">
        <v>1.250864902603549</v>
      </c>
      <c r="F647" s="9">
        <v>1.250864902603549</v>
      </c>
      <c r="G647" s="6" t="s">
        <v>950</v>
      </c>
    </row>
    <row r="648" spans="1:7">
      <c r="A648" s="3" t="s">
        <v>889</v>
      </c>
      <c r="B648" s="9">
        <v>1</v>
      </c>
      <c r="C648" s="9">
        <v>0</v>
      </c>
      <c r="D648" s="9">
        <v>0</v>
      </c>
      <c r="E648" s="9">
        <v>0</v>
      </c>
      <c r="F648" s="9">
        <v>0</v>
      </c>
      <c r="G648" s="6" t="s">
        <v>950</v>
      </c>
    </row>
    <row r="649" spans="1:7">
      <c r="A649" s="3" t="s">
        <v>885</v>
      </c>
      <c r="B649" s="9">
        <v>2</v>
      </c>
      <c r="C649" s="9">
        <v>0.2519203799999943</v>
      </c>
      <c r="D649" s="9">
        <v>0.1259601899999971</v>
      </c>
      <c r="E649" s="9">
        <v>1.48633023597116</v>
      </c>
      <c r="F649" s="9">
        <v>0.7431651179855798</v>
      </c>
      <c r="G649" s="6" t="s">
        <v>950</v>
      </c>
    </row>
    <row r="652" spans="1:7">
      <c r="A652" s="4" t="s">
        <v>895</v>
      </c>
      <c r="B652" s="4" t="s">
        <v>890</v>
      </c>
      <c r="C652" s="4" t="s">
        <v>891</v>
      </c>
      <c r="D652" s="4" t="s">
        <v>892</v>
      </c>
      <c r="E652" s="4" t="s">
        <v>893</v>
      </c>
      <c r="F652" s="4" t="s">
        <v>894</v>
      </c>
      <c r="G652" s="4" t="s">
        <v>519</v>
      </c>
    </row>
    <row r="653" spans="1:7">
      <c r="A653" s="3" t="s">
        <v>876</v>
      </c>
      <c r="B653" s="9">
        <v>2</v>
      </c>
      <c r="C653" s="9">
        <v>-0.3037581000000245</v>
      </c>
      <c r="D653" s="9">
        <v>-0.1518790500000122</v>
      </c>
      <c r="E653" s="9">
        <v>0.8306722511281208</v>
      </c>
      <c r="F653" s="9">
        <v>0.4153361255640604</v>
      </c>
      <c r="G653" s="6" t="s">
        <v>951</v>
      </c>
    </row>
    <row r="654" spans="1:7">
      <c r="A654" s="3" t="s">
        <v>875</v>
      </c>
      <c r="B654" s="9">
        <v>3</v>
      </c>
      <c r="C654" s="9">
        <v>0.6500839400000125</v>
      </c>
      <c r="D654" s="9">
        <v>0.2166946466666708</v>
      </c>
      <c r="E654" s="9">
        <v>5.730662690017787</v>
      </c>
      <c r="F654" s="9">
        <v>1.910220896672596</v>
      </c>
      <c r="G654" s="6" t="s">
        <v>951</v>
      </c>
    </row>
    <row r="655" spans="1:7">
      <c r="A655" s="3" t="s">
        <v>880</v>
      </c>
      <c r="B655" s="9">
        <v>1</v>
      </c>
      <c r="C655" s="9">
        <v>0</v>
      </c>
      <c r="D655" s="9">
        <v>0</v>
      </c>
      <c r="E655" s="9">
        <v>0</v>
      </c>
      <c r="F655" s="9">
        <v>0</v>
      </c>
      <c r="G655" s="6" t="s">
        <v>951</v>
      </c>
    </row>
    <row r="656" spans="1:7">
      <c r="A656" s="3" t="s">
        <v>878</v>
      </c>
      <c r="B656" s="9">
        <v>1</v>
      </c>
      <c r="C656" s="9">
        <v>0</v>
      </c>
      <c r="D656" s="9">
        <v>0</v>
      </c>
      <c r="E656" s="9">
        <v>0</v>
      </c>
      <c r="F656" s="9">
        <v>0</v>
      </c>
      <c r="G656" s="6" t="s">
        <v>951</v>
      </c>
    </row>
    <row r="659" spans="1:7">
      <c r="A659" s="4" t="s">
        <v>895</v>
      </c>
      <c r="B659" s="4" t="s">
        <v>890</v>
      </c>
      <c r="C659" s="4" t="s">
        <v>891</v>
      </c>
      <c r="D659" s="4" t="s">
        <v>892</v>
      </c>
      <c r="E659" s="4" t="s">
        <v>893</v>
      </c>
      <c r="F659" s="4" t="s">
        <v>894</v>
      </c>
      <c r="G659" s="4" t="s">
        <v>519</v>
      </c>
    </row>
    <row r="660" spans="1:7">
      <c r="A660" s="3" t="s">
        <v>875</v>
      </c>
      <c r="B660" s="9">
        <v>3</v>
      </c>
      <c r="C660" s="9">
        <v>0.4758046999998853</v>
      </c>
      <c r="D660" s="9">
        <v>0.1586015666666284</v>
      </c>
      <c r="E660" s="9">
        <v>3.235121721582004</v>
      </c>
      <c r="F660" s="9">
        <v>1.078373907194002</v>
      </c>
      <c r="G660" s="6" t="s">
        <v>952</v>
      </c>
    </row>
    <row r="661" spans="1:7">
      <c r="A661" s="3" t="s">
        <v>877</v>
      </c>
      <c r="B661" s="9">
        <v>1</v>
      </c>
      <c r="C661" s="9">
        <v>0.01029102000006787</v>
      </c>
      <c r="D661" s="9">
        <v>0.01029102000006787</v>
      </c>
      <c r="E661" s="9">
        <v>2.010294856350299</v>
      </c>
      <c r="F661" s="9">
        <v>2.010294856350299</v>
      </c>
      <c r="G661" s="6" t="s">
        <v>952</v>
      </c>
    </row>
    <row r="662" spans="1:7">
      <c r="A662" s="3" t="s">
        <v>880</v>
      </c>
      <c r="B662" s="9">
        <v>1</v>
      </c>
      <c r="C662" s="9">
        <v>0.002166119999999161</v>
      </c>
      <c r="D662" s="9">
        <v>0.002166119999999161</v>
      </c>
      <c r="E662" s="9">
        <v>0.4712073661423357</v>
      </c>
      <c r="F662" s="9">
        <v>0.4712073661423357</v>
      </c>
      <c r="G662" s="6" t="s">
        <v>952</v>
      </c>
    </row>
    <row r="663" spans="1:7">
      <c r="A663" s="3" t="s">
        <v>876</v>
      </c>
      <c r="B663" s="9">
        <v>2</v>
      </c>
      <c r="C663" s="9">
        <v>0.03765228000000187</v>
      </c>
      <c r="D663" s="9">
        <v>0.01882614000000093</v>
      </c>
      <c r="E663" s="9">
        <v>1.012180541584942</v>
      </c>
      <c r="F663" s="9">
        <v>0.506090270792471</v>
      </c>
      <c r="G663" s="6" t="s">
        <v>952</v>
      </c>
    </row>
    <row r="666" spans="1:7">
      <c r="A666" s="4" t="s">
        <v>895</v>
      </c>
      <c r="B666" s="4" t="s">
        <v>890</v>
      </c>
      <c r="C666" s="4" t="s">
        <v>891</v>
      </c>
      <c r="D666" s="4" t="s">
        <v>892</v>
      </c>
      <c r="E666" s="4" t="s">
        <v>893</v>
      </c>
      <c r="F666" s="4" t="s">
        <v>894</v>
      </c>
      <c r="G666" s="4" t="s">
        <v>519</v>
      </c>
    </row>
    <row r="667" spans="1:7">
      <c r="A667" s="3" t="s">
        <v>878</v>
      </c>
      <c r="B667" s="9">
        <v>1</v>
      </c>
      <c r="C667" s="9">
        <v>0.6518463000000168</v>
      </c>
      <c r="D667" s="9">
        <v>0.6518463000000168</v>
      </c>
      <c r="E667" s="9">
        <v>1.726516981107579</v>
      </c>
      <c r="F667" s="9">
        <v>1.726516981107579</v>
      </c>
      <c r="G667" s="6" t="s">
        <v>953</v>
      </c>
    </row>
    <row r="668" spans="1:7">
      <c r="A668" s="3" t="s">
        <v>876</v>
      </c>
      <c r="B668" s="9">
        <v>3</v>
      </c>
      <c r="C668" s="9">
        <v>0.2658417599999674</v>
      </c>
      <c r="D668" s="9">
        <v>0.08861391999998913</v>
      </c>
      <c r="E668" s="9">
        <v>2.010006200301995</v>
      </c>
      <c r="F668" s="9">
        <v>0.6700020667673315</v>
      </c>
      <c r="G668" s="6" t="s">
        <v>953</v>
      </c>
    </row>
    <row r="669" spans="1:7">
      <c r="A669" s="3" t="s">
        <v>884</v>
      </c>
      <c r="B669" s="9">
        <v>1</v>
      </c>
      <c r="C669" s="9">
        <v>-0.369352819999996</v>
      </c>
      <c r="D669" s="9">
        <v>-0.369352819999996</v>
      </c>
      <c r="E669" s="9">
        <v>0.5027476590801712</v>
      </c>
      <c r="F669" s="9">
        <v>0.5027476590801712</v>
      </c>
      <c r="G669" s="6" t="s">
        <v>953</v>
      </c>
    </row>
    <row r="670" spans="1:7">
      <c r="A670" s="3" t="s">
        <v>885</v>
      </c>
      <c r="B670" s="9">
        <v>1</v>
      </c>
      <c r="C670" s="9">
        <v>-0.299064959999999</v>
      </c>
      <c r="D670" s="9">
        <v>-0.299064959999999</v>
      </c>
      <c r="E670" s="9">
        <v>-0.388399758303418</v>
      </c>
      <c r="F670" s="9">
        <v>-0.388399758303418</v>
      </c>
      <c r="G670" s="6" t="s">
        <v>953</v>
      </c>
    </row>
    <row r="671" spans="1:7">
      <c r="A671" s="3" t="s">
        <v>881</v>
      </c>
      <c r="B671" s="9">
        <v>1</v>
      </c>
      <c r="C671" s="9">
        <v>0.4375871999999958</v>
      </c>
      <c r="D671" s="9">
        <v>0.4375871999999958</v>
      </c>
      <c r="E671" s="9">
        <v>2.044852009695177</v>
      </c>
      <c r="F671" s="9">
        <v>2.044852009695177</v>
      </c>
      <c r="G671" s="6" t="s">
        <v>953</v>
      </c>
    </row>
    <row r="674" spans="1:7">
      <c r="A674" s="4" t="s">
        <v>895</v>
      </c>
      <c r="B674" s="4" t="s">
        <v>890</v>
      </c>
      <c r="C674" s="4" t="s">
        <v>891</v>
      </c>
      <c r="D674" s="4" t="s">
        <v>892</v>
      </c>
      <c r="E674" s="4" t="s">
        <v>893</v>
      </c>
      <c r="F674" s="4" t="s">
        <v>894</v>
      </c>
      <c r="G674" s="4" t="s">
        <v>519</v>
      </c>
    </row>
    <row r="675" spans="1:7">
      <c r="A675" s="3" t="s">
        <v>876</v>
      </c>
      <c r="B675" s="9">
        <v>1</v>
      </c>
      <c r="C675" s="9">
        <v>-0.3469728000000316</v>
      </c>
      <c r="D675" s="9">
        <v>-0.3469728000000316</v>
      </c>
      <c r="E675" s="9">
        <v>0.4534555426083671</v>
      </c>
      <c r="F675" s="9">
        <v>0.4534555426083671</v>
      </c>
      <c r="G675" s="6" t="s">
        <v>954</v>
      </c>
    </row>
    <row r="676" spans="1:7">
      <c r="A676" s="3" t="s">
        <v>879</v>
      </c>
      <c r="B676" s="9">
        <v>1</v>
      </c>
      <c r="C676" s="9">
        <v>1.347329100000035</v>
      </c>
      <c r="D676" s="9">
        <v>1.347329100000035</v>
      </c>
      <c r="E676" s="9">
        <v>2.764345592733958</v>
      </c>
      <c r="F676" s="9">
        <v>2.764345592733958</v>
      </c>
      <c r="G676" s="6" t="s">
        <v>954</v>
      </c>
    </row>
    <row r="677" spans="1:7">
      <c r="A677" s="3" t="s">
        <v>887</v>
      </c>
      <c r="B677" s="9">
        <v>1</v>
      </c>
      <c r="C677" s="9">
        <v>0.1272206400000009</v>
      </c>
      <c r="D677" s="9">
        <v>0.1272206400000009</v>
      </c>
      <c r="E677" s="9">
        <v>1.267727865798344</v>
      </c>
      <c r="F677" s="9">
        <v>1.267727865798344</v>
      </c>
      <c r="G677" s="6" t="s">
        <v>954</v>
      </c>
    </row>
    <row r="678" spans="1:7">
      <c r="A678" s="3" t="s">
        <v>877</v>
      </c>
      <c r="B678" s="9">
        <v>1</v>
      </c>
      <c r="C678" s="9">
        <v>-0.4424904000000254</v>
      </c>
      <c r="D678" s="9">
        <v>-0.4424904000000254</v>
      </c>
      <c r="E678" s="9">
        <v>2.44447987479731</v>
      </c>
      <c r="F678" s="9">
        <v>2.44447987479731</v>
      </c>
      <c r="G678" s="6" t="s">
        <v>954</v>
      </c>
    </row>
    <row r="679" spans="1:7">
      <c r="A679" s="3" t="s">
        <v>880</v>
      </c>
      <c r="B679" s="9">
        <v>1</v>
      </c>
      <c r="C679" s="9">
        <v>0</v>
      </c>
      <c r="D679" s="9">
        <v>0</v>
      </c>
      <c r="E679" s="9">
        <v>0</v>
      </c>
      <c r="F679" s="9">
        <v>0</v>
      </c>
      <c r="G679" s="6" t="s">
        <v>954</v>
      </c>
    </row>
    <row r="680" spans="1:7">
      <c r="A680" s="3" t="s">
        <v>878</v>
      </c>
      <c r="B680" s="9">
        <v>2</v>
      </c>
      <c r="C680" s="9">
        <v>0</v>
      </c>
      <c r="D680" s="9">
        <v>0</v>
      </c>
      <c r="E680" s="9">
        <v>0</v>
      </c>
      <c r="F680" s="9">
        <v>0</v>
      </c>
      <c r="G680" s="6" t="s">
        <v>954</v>
      </c>
    </row>
    <row r="683" spans="1:7">
      <c r="A683" s="4" t="s">
        <v>895</v>
      </c>
      <c r="B683" s="4" t="s">
        <v>890</v>
      </c>
      <c r="C683" s="4" t="s">
        <v>891</v>
      </c>
      <c r="D683" s="4" t="s">
        <v>892</v>
      </c>
      <c r="E683" s="4" t="s">
        <v>893</v>
      </c>
      <c r="F683" s="4" t="s">
        <v>894</v>
      </c>
      <c r="G683" s="4" t="s">
        <v>519</v>
      </c>
    </row>
    <row r="684" spans="1:7">
      <c r="A684" s="3" t="s">
        <v>875</v>
      </c>
      <c r="B684" s="9">
        <v>2</v>
      </c>
      <c r="C684" s="9">
        <v>0.1777496999999357</v>
      </c>
      <c r="D684" s="9">
        <v>0.08887484999996786</v>
      </c>
      <c r="E684" s="9">
        <v>1.074696928636627</v>
      </c>
      <c r="F684" s="9">
        <v>0.5373484643183133</v>
      </c>
      <c r="G684" s="6" t="s">
        <v>955</v>
      </c>
    </row>
    <row r="685" spans="1:7">
      <c r="A685" s="3" t="s">
        <v>877</v>
      </c>
      <c r="B685" s="9">
        <v>1</v>
      </c>
      <c r="C685" s="9">
        <v>0.3325371600000011</v>
      </c>
      <c r="D685" s="9">
        <v>0.3325371600000011</v>
      </c>
      <c r="E685" s="9">
        <v>3.458420306191169</v>
      </c>
      <c r="F685" s="9">
        <v>3.458420306191169</v>
      </c>
      <c r="G685" s="6" t="s">
        <v>955</v>
      </c>
    </row>
    <row r="686" spans="1:7">
      <c r="A686" s="3" t="s">
        <v>881</v>
      </c>
      <c r="B686" s="9">
        <v>1</v>
      </c>
      <c r="C686" s="9">
        <v>0.04456513999999867</v>
      </c>
      <c r="D686" s="9">
        <v>0.04456513999999867</v>
      </c>
      <c r="E686" s="9">
        <v>1.420759947680761</v>
      </c>
      <c r="F686" s="9">
        <v>1.420759947680761</v>
      </c>
      <c r="G686" s="6" t="s">
        <v>955</v>
      </c>
    </row>
    <row r="687" spans="1:7">
      <c r="A687" s="3" t="s">
        <v>876</v>
      </c>
      <c r="B687" s="9">
        <v>2</v>
      </c>
      <c r="C687" s="9">
        <v>0.1755688200000007</v>
      </c>
      <c r="D687" s="9">
        <v>0.08778441000000037</v>
      </c>
      <c r="E687" s="9">
        <v>1.568245493533649</v>
      </c>
      <c r="F687" s="9">
        <v>0.7841227467668246</v>
      </c>
      <c r="G687" s="6" t="s">
        <v>955</v>
      </c>
    </row>
    <row r="688" spans="1:7">
      <c r="A688" s="3" t="s">
        <v>878</v>
      </c>
      <c r="B688" s="9">
        <v>1</v>
      </c>
      <c r="C688" s="9">
        <v>0.03392651999999918</v>
      </c>
      <c r="D688" s="9">
        <v>0.03392651999999918</v>
      </c>
      <c r="E688" s="9">
        <v>0.8717221973991305</v>
      </c>
      <c r="F688" s="9">
        <v>0.8717221973991305</v>
      </c>
      <c r="G688" s="6" t="s">
        <v>955</v>
      </c>
    </row>
    <row r="691" spans="1:7">
      <c r="A691" s="4" t="s">
        <v>895</v>
      </c>
      <c r="B691" s="4" t="s">
        <v>890</v>
      </c>
      <c r="C691" s="4" t="s">
        <v>891</v>
      </c>
      <c r="D691" s="4" t="s">
        <v>892</v>
      </c>
      <c r="E691" s="4" t="s">
        <v>893</v>
      </c>
      <c r="F691" s="4" t="s">
        <v>894</v>
      </c>
      <c r="G691" s="4" t="s">
        <v>519</v>
      </c>
    </row>
    <row r="692" spans="1:7">
      <c r="A692" s="3" t="s">
        <v>877</v>
      </c>
      <c r="B692" s="9">
        <v>1</v>
      </c>
      <c r="C692" s="9">
        <v>0.6436301400000133</v>
      </c>
      <c r="D692" s="9">
        <v>0.6436301400000133</v>
      </c>
      <c r="E692" s="9">
        <v>2.624390563376608</v>
      </c>
      <c r="F692" s="9">
        <v>2.624390563376608</v>
      </c>
      <c r="G692" s="6" t="s">
        <v>956</v>
      </c>
    </row>
    <row r="693" spans="1:7">
      <c r="A693" s="3" t="s">
        <v>875</v>
      </c>
      <c r="B693" s="9">
        <v>4</v>
      </c>
      <c r="C693" s="9">
        <v>0.1095895199999859</v>
      </c>
      <c r="D693" s="9">
        <v>0.02739737999999647</v>
      </c>
      <c r="E693" s="9">
        <v>1.575319793489314</v>
      </c>
      <c r="F693" s="9">
        <v>0.3938299483723284</v>
      </c>
      <c r="G693" s="6" t="s">
        <v>956</v>
      </c>
    </row>
    <row r="694" spans="1:7">
      <c r="A694" s="3" t="s">
        <v>882</v>
      </c>
      <c r="B694" s="9">
        <v>1</v>
      </c>
      <c r="C694" s="9">
        <v>0.01296432000000003</v>
      </c>
      <c r="D694" s="9">
        <v>0.01296432000000003</v>
      </c>
      <c r="E694" s="9">
        <v>0.257542124790711</v>
      </c>
      <c r="F694" s="9">
        <v>0.257542124790711</v>
      </c>
      <c r="G694" s="6" t="s">
        <v>956</v>
      </c>
    </row>
    <row r="695" spans="1:7">
      <c r="A695" s="3" t="s">
        <v>879</v>
      </c>
      <c r="B695" s="9">
        <v>1</v>
      </c>
      <c r="C695" s="9">
        <v>-0.1564477200000169</v>
      </c>
      <c r="D695" s="9">
        <v>-0.1564477200000169</v>
      </c>
      <c r="E695" s="9">
        <v>0.09389058415001728</v>
      </c>
      <c r="F695" s="9">
        <v>0.09389058415001728</v>
      </c>
      <c r="G695" s="6" t="s">
        <v>956</v>
      </c>
    </row>
    <row r="698" spans="1:7">
      <c r="A698" s="4" t="s">
        <v>895</v>
      </c>
      <c r="B698" s="4" t="s">
        <v>890</v>
      </c>
      <c r="C698" s="4" t="s">
        <v>891</v>
      </c>
      <c r="D698" s="4" t="s">
        <v>892</v>
      </c>
      <c r="E698" s="4" t="s">
        <v>893</v>
      </c>
      <c r="F698" s="4" t="s">
        <v>894</v>
      </c>
      <c r="G698" s="4" t="s">
        <v>519</v>
      </c>
    </row>
    <row r="699" spans="1:7">
      <c r="A699" s="3" t="s">
        <v>878</v>
      </c>
      <c r="B699" s="9">
        <v>1</v>
      </c>
      <c r="C699" s="9">
        <v>0.7430412599999556</v>
      </c>
      <c r="D699" s="9">
        <v>0.7430412599999556</v>
      </c>
      <c r="E699" s="9">
        <v>2.409723888903585</v>
      </c>
      <c r="F699" s="9">
        <v>2.409723888903585</v>
      </c>
      <c r="G699" s="6" t="s">
        <v>957</v>
      </c>
    </row>
    <row r="700" spans="1:7">
      <c r="A700" s="3" t="s">
        <v>875</v>
      </c>
      <c r="B700" s="9">
        <v>3</v>
      </c>
      <c r="C700" s="9">
        <v>0.1259483400000287</v>
      </c>
      <c r="D700" s="9">
        <v>0.04198278000000958</v>
      </c>
      <c r="E700" s="9">
        <v>1.880595529162754</v>
      </c>
      <c r="F700" s="9">
        <v>0.6268651763875847</v>
      </c>
      <c r="G700" s="6" t="s">
        <v>957</v>
      </c>
    </row>
    <row r="701" spans="1:7">
      <c r="A701" s="3" t="s">
        <v>877</v>
      </c>
      <c r="B701" s="9">
        <v>2</v>
      </c>
      <c r="C701" s="9">
        <v>0.8961607600000221</v>
      </c>
      <c r="D701" s="9">
        <v>0.448080380000011</v>
      </c>
      <c r="E701" s="9">
        <v>4.495649389289539</v>
      </c>
      <c r="F701" s="9">
        <v>2.24782469464477</v>
      </c>
      <c r="G701" s="6" t="s">
        <v>957</v>
      </c>
    </row>
    <row r="702" spans="1:7">
      <c r="A702" s="3" t="s">
        <v>884</v>
      </c>
      <c r="B702" s="9">
        <v>1</v>
      </c>
      <c r="C702" s="9">
        <v>-0.4294290000000167</v>
      </c>
      <c r="D702" s="9">
        <v>-0.4294290000000167</v>
      </c>
      <c r="E702" s="9">
        <v>1.176237934551377</v>
      </c>
      <c r="F702" s="9">
        <v>1.176237934551377</v>
      </c>
      <c r="G702" s="6" t="s">
        <v>957</v>
      </c>
    </row>
    <row r="705" spans="1:7">
      <c r="A705" s="4" t="s">
        <v>895</v>
      </c>
      <c r="B705" s="4" t="s">
        <v>890</v>
      </c>
      <c r="C705" s="4" t="s">
        <v>891</v>
      </c>
      <c r="D705" s="4" t="s">
        <v>892</v>
      </c>
      <c r="E705" s="4" t="s">
        <v>893</v>
      </c>
      <c r="F705" s="4" t="s">
        <v>894</v>
      </c>
      <c r="G705" s="4" t="s">
        <v>519</v>
      </c>
    </row>
    <row r="706" spans="1:7">
      <c r="A706" s="3" t="s">
        <v>877</v>
      </c>
      <c r="B706" s="9">
        <v>1</v>
      </c>
      <c r="C706" s="9">
        <v>0.8967948599999858</v>
      </c>
      <c r="D706" s="9">
        <v>0.8967948599999858</v>
      </c>
      <c r="E706" s="9">
        <v>2.414304087955713</v>
      </c>
      <c r="F706" s="9">
        <v>2.414304087955713</v>
      </c>
      <c r="G706" s="6" t="s">
        <v>958</v>
      </c>
    </row>
    <row r="707" spans="1:7">
      <c r="A707" s="3" t="s">
        <v>875</v>
      </c>
      <c r="B707" s="9">
        <v>3</v>
      </c>
      <c r="C707" s="9">
        <v>0.5008029200000053</v>
      </c>
      <c r="D707" s="9">
        <v>0.1669343066666684</v>
      </c>
      <c r="E707" s="9">
        <v>4.908025795941995</v>
      </c>
      <c r="F707" s="9">
        <v>1.636008598647332</v>
      </c>
      <c r="G707" s="6" t="s">
        <v>958</v>
      </c>
    </row>
    <row r="708" spans="1:7">
      <c r="A708" s="3" t="s">
        <v>881</v>
      </c>
      <c r="B708" s="9">
        <v>1</v>
      </c>
      <c r="C708" s="9">
        <v>3.140899120000007</v>
      </c>
      <c r="D708" s="9">
        <v>3.140899120000007</v>
      </c>
      <c r="E708" s="9">
        <v>5.942376150808784</v>
      </c>
      <c r="F708" s="9">
        <v>5.942376150808784</v>
      </c>
      <c r="G708" s="6" t="s">
        <v>958</v>
      </c>
    </row>
    <row r="709" spans="1:7">
      <c r="A709" s="3" t="s">
        <v>879</v>
      </c>
      <c r="B709" s="9">
        <v>1</v>
      </c>
      <c r="C709" s="9">
        <v>-0.08901774000000273</v>
      </c>
      <c r="D709" s="9">
        <v>-0.08901774000000273</v>
      </c>
      <c r="E709" s="9">
        <v>0.2443173013561477</v>
      </c>
      <c r="F709" s="9">
        <v>0.2443173013561477</v>
      </c>
      <c r="G709" s="6" t="s">
        <v>958</v>
      </c>
    </row>
    <row r="710" spans="1:7">
      <c r="A710" s="3" t="s">
        <v>878</v>
      </c>
      <c r="B710" s="9">
        <v>1</v>
      </c>
      <c r="C710" s="9">
        <v>0.3330965400000139</v>
      </c>
      <c r="D710" s="9">
        <v>0.3330965400000139</v>
      </c>
      <c r="E710" s="9">
        <v>0.7326644429817293</v>
      </c>
      <c r="F710" s="9">
        <v>0.7326644429817293</v>
      </c>
      <c r="G710" s="6" t="s">
        <v>958</v>
      </c>
    </row>
    <row r="713" spans="1:7">
      <c r="A713" s="4" t="s">
        <v>895</v>
      </c>
      <c r="B713" s="4" t="s">
        <v>890</v>
      </c>
      <c r="C713" s="4" t="s">
        <v>891</v>
      </c>
      <c r="D713" s="4" t="s">
        <v>892</v>
      </c>
      <c r="E713" s="4" t="s">
        <v>893</v>
      </c>
      <c r="F713" s="4" t="s">
        <v>894</v>
      </c>
      <c r="G713" s="4" t="s">
        <v>519</v>
      </c>
    </row>
    <row r="714" spans="1:7">
      <c r="A714" s="3" t="s">
        <v>878</v>
      </c>
      <c r="B714" s="9">
        <v>1</v>
      </c>
      <c r="C714" s="9">
        <v>0.7430412599999556</v>
      </c>
      <c r="D714" s="9">
        <v>0.7430412599999556</v>
      </c>
      <c r="E714" s="9">
        <v>2.409723888903585</v>
      </c>
      <c r="F714" s="9">
        <v>2.409723888903585</v>
      </c>
      <c r="G714" s="6" t="s">
        <v>959</v>
      </c>
    </row>
    <row r="715" spans="1:7">
      <c r="A715" s="3" t="s">
        <v>875</v>
      </c>
      <c r="B715" s="9">
        <v>2</v>
      </c>
      <c r="C715" s="9">
        <v>0.2296683200000444</v>
      </c>
      <c r="D715" s="9">
        <v>0.1148341600000222</v>
      </c>
      <c r="E715" s="9">
        <v>2.361473884880539</v>
      </c>
      <c r="F715" s="9">
        <v>1.180736942440269</v>
      </c>
      <c r="G715" s="6" t="s">
        <v>959</v>
      </c>
    </row>
    <row r="716" spans="1:7">
      <c r="A716" s="3" t="s">
        <v>876</v>
      </c>
      <c r="B716" s="9">
        <v>1</v>
      </c>
      <c r="C716" s="9">
        <v>1.451804000000003</v>
      </c>
      <c r="D716" s="9">
        <v>1.451804000000003</v>
      </c>
      <c r="E716" s="9">
        <v>5.357653715704238</v>
      </c>
      <c r="F716" s="9">
        <v>5.357653715704238</v>
      </c>
      <c r="G716" s="6" t="s">
        <v>959</v>
      </c>
    </row>
    <row r="717" spans="1:7">
      <c r="A717" s="3" t="s">
        <v>877</v>
      </c>
      <c r="B717" s="9">
        <v>2</v>
      </c>
      <c r="C717" s="9">
        <v>0.5664204399999946</v>
      </c>
      <c r="D717" s="9">
        <v>0.2832102199999973</v>
      </c>
      <c r="E717" s="9">
        <v>3.615895206784728</v>
      </c>
      <c r="F717" s="9">
        <v>1.807947603392364</v>
      </c>
      <c r="G717" s="6" t="s">
        <v>959</v>
      </c>
    </row>
    <row r="718" spans="1:7">
      <c r="A718" s="3" t="s">
        <v>884</v>
      </c>
      <c r="B718" s="9">
        <v>1</v>
      </c>
      <c r="C718" s="9">
        <v>0.5178660000000015</v>
      </c>
      <c r="D718" s="9">
        <v>0.5178660000000015</v>
      </c>
      <c r="E718" s="9">
        <v>3.072697708235825</v>
      </c>
      <c r="F718" s="9">
        <v>3.072697708235825</v>
      </c>
      <c r="G718" s="6" t="s">
        <v>959</v>
      </c>
    </row>
    <row r="721" spans="1:7">
      <c r="A721" s="4" t="s">
        <v>895</v>
      </c>
      <c r="B721" s="4" t="s">
        <v>890</v>
      </c>
      <c r="C721" s="4" t="s">
        <v>891</v>
      </c>
      <c r="D721" s="4" t="s">
        <v>892</v>
      </c>
      <c r="E721" s="4" t="s">
        <v>893</v>
      </c>
      <c r="F721" s="4" t="s">
        <v>894</v>
      </c>
      <c r="G721" s="4" t="s">
        <v>519</v>
      </c>
    </row>
    <row r="722" spans="1:7">
      <c r="A722" s="3" t="s">
        <v>877</v>
      </c>
      <c r="B722" s="9">
        <v>1</v>
      </c>
      <c r="C722" s="9">
        <v>0.6473723999999947</v>
      </c>
      <c r="D722" s="9">
        <v>0.6473723999999947</v>
      </c>
      <c r="E722" s="9">
        <v>1.943175150098625</v>
      </c>
      <c r="F722" s="9">
        <v>1.943175150098625</v>
      </c>
      <c r="G722" s="6" t="s">
        <v>960</v>
      </c>
    </row>
    <row r="723" spans="1:7">
      <c r="A723" s="3" t="s">
        <v>878</v>
      </c>
      <c r="B723" s="9">
        <v>1</v>
      </c>
      <c r="C723" s="9">
        <v>0.4707815199999743</v>
      </c>
      <c r="D723" s="9">
        <v>0.4707815199999743</v>
      </c>
      <c r="E723" s="9">
        <v>1.518722054440815</v>
      </c>
      <c r="F723" s="9">
        <v>1.518722054440815</v>
      </c>
      <c r="G723" s="6" t="s">
        <v>960</v>
      </c>
    </row>
    <row r="724" spans="1:7">
      <c r="A724" s="3" t="s">
        <v>875</v>
      </c>
      <c r="B724" s="9">
        <v>4</v>
      </c>
      <c r="C724" s="9">
        <v>0.5111076600000093</v>
      </c>
      <c r="D724" s="9">
        <v>0.1277769150000023</v>
      </c>
      <c r="E724" s="9">
        <v>4.575876291302134</v>
      </c>
      <c r="F724" s="9">
        <v>1.143969072825533</v>
      </c>
      <c r="G724" s="6" t="s">
        <v>960</v>
      </c>
    </row>
    <row r="725" spans="1:7">
      <c r="A725" s="3" t="s">
        <v>876</v>
      </c>
      <c r="B725" s="9">
        <v>1</v>
      </c>
      <c r="C725" s="9">
        <v>0.3814940400000069</v>
      </c>
      <c r="D725" s="9">
        <v>0.3814940400000069</v>
      </c>
      <c r="E725" s="9">
        <v>2.269380384595166</v>
      </c>
      <c r="F725" s="9">
        <v>2.269380384595166</v>
      </c>
      <c r="G725" s="6" t="s">
        <v>960</v>
      </c>
    </row>
    <row r="728" spans="1:7">
      <c r="A728" s="4" t="s">
        <v>895</v>
      </c>
      <c r="B728" s="4" t="s">
        <v>890</v>
      </c>
      <c r="C728" s="4" t="s">
        <v>891</v>
      </c>
      <c r="D728" s="4" t="s">
        <v>892</v>
      </c>
      <c r="E728" s="4" t="s">
        <v>893</v>
      </c>
      <c r="F728" s="4" t="s">
        <v>894</v>
      </c>
      <c r="G728" s="4" t="s">
        <v>519</v>
      </c>
    </row>
    <row r="729" spans="1:7">
      <c r="A729" s="3" t="s">
        <v>875</v>
      </c>
      <c r="B729" s="9">
        <v>2</v>
      </c>
      <c r="C729" s="9">
        <v>1.870499020000008</v>
      </c>
      <c r="D729" s="9">
        <v>0.9352495100000038</v>
      </c>
      <c r="E729" s="9">
        <v>5.805792127920171</v>
      </c>
      <c r="F729" s="9">
        <v>2.902896063960085</v>
      </c>
      <c r="G729" s="6" t="s">
        <v>961</v>
      </c>
    </row>
    <row r="730" spans="1:7">
      <c r="A730" s="3" t="s">
        <v>876</v>
      </c>
      <c r="B730" s="9">
        <v>3</v>
      </c>
      <c r="C730" s="9">
        <v>0.5752966399999981</v>
      </c>
      <c r="D730" s="9">
        <v>0.191765546666666</v>
      </c>
      <c r="E730" s="9">
        <v>1.960250051235318</v>
      </c>
      <c r="F730" s="9">
        <v>0.6534166837451059</v>
      </c>
      <c r="G730" s="6" t="s">
        <v>961</v>
      </c>
    </row>
    <row r="731" spans="1:7">
      <c r="A731" s="3" t="s">
        <v>877</v>
      </c>
      <c r="B731" s="9">
        <v>1</v>
      </c>
      <c r="C731" s="9">
        <v>-0.7719589600000063</v>
      </c>
      <c r="D731" s="9">
        <v>-0.7719589600000063</v>
      </c>
      <c r="E731" s="9">
        <v>0.9443037826277418</v>
      </c>
      <c r="F731" s="9">
        <v>0.9443037826277418</v>
      </c>
      <c r="G731" s="6" t="s">
        <v>961</v>
      </c>
    </row>
    <row r="732" spans="1:7">
      <c r="A732" s="3" t="s">
        <v>882</v>
      </c>
      <c r="B732" s="9">
        <v>1</v>
      </c>
      <c r="C732" s="9">
        <v>0</v>
      </c>
      <c r="D732" s="9">
        <v>0</v>
      </c>
      <c r="E732" s="9">
        <v>0</v>
      </c>
      <c r="F732" s="9">
        <v>0</v>
      </c>
      <c r="G732" s="6" t="s">
        <v>961</v>
      </c>
    </row>
    <row r="735" spans="1:7">
      <c r="A735" s="4" t="s">
        <v>895</v>
      </c>
      <c r="B735" s="4" t="s">
        <v>890</v>
      </c>
      <c r="C735" s="4" t="s">
        <v>891</v>
      </c>
      <c r="D735" s="4" t="s">
        <v>892</v>
      </c>
      <c r="E735" s="4" t="s">
        <v>893</v>
      </c>
      <c r="F735" s="4" t="s">
        <v>894</v>
      </c>
      <c r="G735" s="4" t="s">
        <v>519</v>
      </c>
    </row>
    <row r="736" spans="1:7">
      <c r="A736" s="3" t="s">
        <v>877</v>
      </c>
      <c r="B736" s="9">
        <v>1</v>
      </c>
      <c r="C736" s="9">
        <v>0.6473723999999947</v>
      </c>
      <c r="D736" s="9">
        <v>0.6473723999999947</v>
      </c>
      <c r="E736" s="9">
        <v>1.943175150098625</v>
      </c>
      <c r="F736" s="9">
        <v>1.943175150098625</v>
      </c>
      <c r="G736" s="6" t="s">
        <v>962</v>
      </c>
    </row>
    <row r="737" spans="1:7">
      <c r="A737" s="3" t="s">
        <v>878</v>
      </c>
      <c r="B737" s="9">
        <v>1</v>
      </c>
      <c r="C737" s="9">
        <v>0.4707815199999743</v>
      </c>
      <c r="D737" s="9">
        <v>0.4707815199999743</v>
      </c>
      <c r="E737" s="9">
        <v>1.518722054440815</v>
      </c>
      <c r="F737" s="9">
        <v>1.518722054440815</v>
      </c>
      <c r="G737" s="6" t="s">
        <v>962</v>
      </c>
    </row>
    <row r="738" spans="1:7">
      <c r="A738" s="3" t="s">
        <v>875</v>
      </c>
      <c r="B738" s="9">
        <v>3</v>
      </c>
      <c r="C738" s="9">
        <v>0.1528511599999991</v>
      </c>
      <c r="D738" s="9">
        <v>0.05095038666666637</v>
      </c>
      <c r="E738" s="9">
        <v>3.605899307567508</v>
      </c>
      <c r="F738" s="9">
        <v>1.201966435855836</v>
      </c>
      <c r="G738" s="6" t="s">
        <v>962</v>
      </c>
    </row>
    <row r="739" spans="1:7">
      <c r="A739" s="3" t="s">
        <v>879</v>
      </c>
      <c r="B739" s="9">
        <v>1</v>
      </c>
      <c r="C739" s="9">
        <v>-0.0007713400000000092</v>
      </c>
      <c r="D739" s="9">
        <v>-0.0007713400000000092</v>
      </c>
      <c r="E739" s="9">
        <v>0.01394327790978878</v>
      </c>
      <c r="F739" s="9">
        <v>0.01394327790978878</v>
      </c>
      <c r="G739" s="6" t="s">
        <v>962</v>
      </c>
    </row>
    <row r="740" spans="1:7">
      <c r="A740" s="3" t="s">
        <v>876</v>
      </c>
      <c r="B740" s="9">
        <v>1</v>
      </c>
      <c r="C740" s="9">
        <v>0.3814940400000069</v>
      </c>
      <c r="D740" s="9">
        <v>0.3814940400000069</v>
      </c>
      <c r="E740" s="9">
        <v>2.269380384595166</v>
      </c>
      <c r="F740" s="9">
        <v>2.269380384595166</v>
      </c>
      <c r="G740" s="6" t="s">
        <v>962</v>
      </c>
    </row>
    <row r="743" spans="1:7">
      <c r="A743" s="4" t="s">
        <v>895</v>
      </c>
      <c r="B743" s="4" t="s">
        <v>890</v>
      </c>
      <c r="C743" s="4" t="s">
        <v>891</v>
      </c>
      <c r="D743" s="4" t="s">
        <v>892</v>
      </c>
      <c r="E743" s="4" t="s">
        <v>893</v>
      </c>
      <c r="F743" s="4" t="s">
        <v>894</v>
      </c>
      <c r="G743" s="4" t="s">
        <v>519</v>
      </c>
    </row>
    <row r="744" spans="1:7">
      <c r="A744" s="3" t="s">
        <v>875</v>
      </c>
      <c r="B744" s="9">
        <v>3</v>
      </c>
      <c r="C744" s="9">
        <v>0.9068184799999912</v>
      </c>
      <c r="D744" s="9">
        <v>0.3022728266666637</v>
      </c>
      <c r="E744" s="9">
        <v>6.607040367010136</v>
      </c>
      <c r="F744" s="9">
        <v>2.202346789003379</v>
      </c>
      <c r="G744" s="6" t="s">
        <v>963</v>
      </c>
    </row>
    <row r="745" spans="1:7">
      <c r="A745" s="3" t="s">
        <v>877</v>
      </c>
      <c r="B745" s="9">
        <v>1</v>
      </c>
      <c r="C745" s="9">
        <v>0.5922293800000205</v>
      </c>
      <c r="D745" s="9">
        <v>0.5922293800000205</v>
      </c>
      <c r="E745" s="9">
        <v>1.875361865555988</v>
      </c>
      <c r="F745" s="9">
        <v>1.875361865555988</v>
      </c>
      <c r="G745" s="6" t="s">
        <v>963</v>
      </c>
    </row>
    <row r="746" spans="1:7">
      <c r="A746" s="3" t="s">
        <v>876</v>
      </c>
      <c r="B746" s="9">
        <v>2</v>
      </c>
      <c r="C746" s="9">
        <v>0.08711904000000059</v>
      </c>
      <c r="D746" s="9">
        <v>0.0435595200000003</v>
      </c>
      <c r="E746" s="9">
        <v>0.9685727159525728</v>
      </c>
      <c r="F746" s="9">
        <v>0.4842863579762864</v>
      </c>
      <c r="G746" s="6" t="s">
        <v>963</v>
      </c>
    </row>
    <row r="747" spans="1:7">
      <c r="A747" s="3" t="s">
        <v>882</v>
      </c>
      <c r="B747" s="9">
        <v>1</v>
      </c>
      <c r="C747" s="9">
        <v>0</v>
      </c>
      <c r="D747" s="9">
        <v>0</v>
      </c>
      <c r="E747" s="9">
        <v>0</v>
      </c>
      <c r="F747" s="9">
        <v>0</v>
      </c>
      <c r="G747" s="6" t="s">
        <v>963</v>
      </c>
    </row>
    <row r="750" spans="1:7">
      <c r="A750" s="4" t="s">
        <v>895</v>
      </c>
      <c r="B750" s="4" t="s">
        <v>890</v>
      </c>
      <c r="C750" s="4" t="s">
        <v>891</v>
      </c>
      <c r="D750" s="4" t="s">
        <v>892</v>
      </c>
      <c r="E750" s="4" t="s">
        <v>893</v>
      </c>
      <c r="F750" s="4" t="s">
        <v>894</v>
      </c>
      <c r="G750" s="4" t="s">
        <v>519</v>
      </c>
    </row>
    <row r="751" spans="1:7">
      <c r="A751" s="3" t="s">
        <v>878</v>
      </c>
      <c r="B751" s="9">
        <v>1</v>
      </c>
      <c r="C751" s="9">
        <v>0.7430412599999556</v>
      </c>
      <c r="D751" s="9">
        <v>0.7430412599999556</v>
      </c>
      <c r="E751" s="9">
        <v>2.409723888903585</v>
      </c>
      <c r="F751" s="9">
        <v>2.409723888903585</v>
      </c>
      <c r="G751" s="6" t="s">
        <v>964</v>
      </c>
    </row>
    <row r="752" spans="1:7">
      <c r="A752" s="3" t="s">
        <v>875</v>
      </c>
      <c r="B752" s="9">
        <v>2</v>
      </c>
      <c r="C752" s="9">
        <v>-0.01449689999998127</v>
      </c>
      <c r="D752" s="9">
        <v>-0.007248449999990636</v>
      </c>
      <c r="E752" s="9">
        <v>1.160432203485012</v>
      </c>
      <c r="F752" s="9">
        <v>0.580216101742506</v>
      </c>
      <c r="G752" s="6" t="s">
        <v>964</v>
      </c>
    </row>
    <row r="753" spans="1:7">
      <c r="A753" s="3" t="s">
        <v>881</v>
      </c>
      <c r="B753" s="9">
        <v>1</v>
      </c>
      <c r="C753" s="9">
        <v>0.179474819999994</v>
      </c>
      <c r="D753" s="9">
        <v>0.179474819999994</v>
      </c>
      <c r="E753" s="9">
        <v>0.3602267825316439</v>
      </c>
      <c r="F753" s="9">
        <v>0.3602267825316439</v>
      </c>
      <c r="G753" s="6" t="s">
        <v>964</v>
      </c>
    </row>
    <row r="754" spans="1:7">
      <c r="A754" s="3" t="s">
        <v>876</v>
      </c>
      <c r="B754" s="9">
        <v>1</v>
      </c>
      <c r="C754" s="9">
        <v>0.6120137600000106</v>
      </c>
      <c r="D754" s="9">
        <v>0.6120137600000106</v>
      </c>
      <c r="E754" s="9">
        <v>2.23079175866377</v>
      </c>
      <c r="F754" s="9">
        <v>2.23079175866377</v>
      </c>
      <c r="G754" s="6" t="s">
        <v>964</v>
      </c>
    </row>
    <row r="755" spans="1:7">
      <c r="A755" s="3" t="s">
        <v>877</v>
      </c>
      <c r="B755" s="9">
        <v>2</v>
      </c>
      <c r="C755" s="9">
        <v>0.3166599800000007</v>
      </c>
      <c r="D755" s="9">
        <v>0.1583299900000004</v>
      </c>
      <c r="E755" s="9">
        <v>4.532407762501272</v>
      </c>
      <c r="F755" s="9">
        <v>2.266203881250636</v>
      </c>
      <c r="G755" s="6" t="s">
        <v>964</v>
      </c>
    </row>
    <row r="758" spans="1:7">
      <c r="A758" s="4" t="s">
        <v>895</v>
      </c>
      <c r="B758" s="4" t="s">
        <v>890</v>
      </c>
      <c r="C758" s="4" t="s">
        <v>891</v>
      </c>
      <c r="D758" s="4" t="s">
        <v>892</v>
      </c>
      <c r="E758" s="4" t="s">
        <v>893</v>
      </c>
      <c r="F758" s="4" t="s">
        <v>894</v>
      </c>
      <c r="G758" s="4" t="s">
        <v>519</v>
      </c>
    </row>
    <row r="759" spans="1:7">
      <c r="A759" s="3" t="s">
        <v>879</v>
      </c>
      <c r="B759" s="9">
        <v>1</v>
      </c>
      <c r="C759" s="9">
        <v>0.4185706199999544</v>
      </c>
      <c r="D759" s="9">
        <v>0.4185706199999544</v>
      </c>
      <c r="E759" s="9">
        <v>1.467427387185822</v>
      </c>
      <c r="F759" s="9">
        <v>1.467427387185822</v>
      </c>
      <c r="G759" s="6" t="s">
        <v>965</v>
      </c>
    </row>
    <row r="760" spans="1:7">
      <c r="A760" s="3" t="s">
        <v>883</v>
      </c>
      <c r="B760" s="9">
        <v>2</v>
      </c>
      <c r="C760" s="9">
        <v>0.07659818000003105</v>
      </c>
      <c r="D760" s="9">
        <v>0.03829909000001552</v>
      </c>
      <c r="E760" s="9">
        <v>1.591262876359313</v>
      </c>
      <c r="F760" s="9">
        <v>0.7956314381796563</v>
      </c>
      <c r="G760" s="6" t="s">
        <v>965</v>
      </c>
    </row>
    <row r="761" spans="1:7">
      <c r="A761" s="3" t="s">
        <v>875</v>
      </c>
      <c r="B761" s="9">
        <v>2</v>
      </c>
      <c r="C761" s="9">
        <v>0.6262615199999946</v>
      </c>
      <c r="D761" s="9">
        <v>0.3131307599999973</v>
      </c>
      <c r="E761" s="9">
        <v>3.572758827776395</v>
      </c>
      <c r="F761" s="9">
        <v>1.786379413888198</v>
      </c>
      <c r="G761" s="6" t="s">
        <v>965</v>
      </c>
    </row>
    <row r="762" spans="1:7">
      <c r="A762" s="3" t="s">
        <v>877</v>
      </c>
      <c r="B762" s="9">
        <v>1</v>
      </c>
      <c r="C762" s="9">
        <v>0.7630936200000349</v>
      </c>
      <c r="D762" s="9">
        <v>0.7630936200000349</v>
      </c>
      <c r="E762" s="9">
        <v>2.939194705056138</v>
      </c>
      <c r="F762" s="9">
        <v>2.939194705056138</v>
      </c>
      <c r="G762" s="6" t="s">
        <v>965</v>
      </c>
    </row>
    <row r="763" spans="1:7">
      <c r="A763" s="3" t="s">
        <v>888</v>
      </c>
      <c r="B763" s="9">
        <v>1</v>
      </c>
      <c r="C763" s="9">
        <v>-0.2977688400000034</v>
      </c>
      <c r="D763" s="9">
        <v>-0.2977688400000034</v>
      </c>
      <c r="E763" s="9">
        <v>0.9099860241538948</v>
      </c>
      <c r="F763" s="9">
        <v>0.9099860241538948</v>
      </c>
      <c r="G763" s="6" t="s">
        <v>965</v>
      </c>
    </row>
    <row r="766" spans="1:7">
      <c r="A766" s="4" t="s">
        <v>895</v>
      </c>
      <c r="B766" s="4" t="s">
        <v>890</v>
      </c>
      <c r="C766" s="4" t="s">
        <v>891</v>
      </c>
      <c r="D766" s="4" t="s">
        <v>892</v>
      </c>
      <c r="E766" s="4" t="s">
        <v>893</v>
      </c>
      <c r="F766" s="4" t="s">
        <v>894</v>
      </c>
      <c r="G766" s="4" t="s">
        <v>519</v>
      </c>
    </row>
    <row r="767" spans="1:7">
      <c r="A767" s="3" t="s">
        <v>875</v>
      </c>
      <c r="B767" s="9">
        <v>2</v>
      </c>
      <c r="C767" s="9">
        <v>1.418521619999979</v>
      </c>
      <c r="D767" s="9">
        <v>0.7092608099999893</v>
      </c>
      <c r="E767" s="9">
        <v>4.816272355523211</v>
      </c>
      <c r="F767" s="9">
        <v>2.408136177761605</v>
      </c>
      <c r="G767" s="6" t="s">
        <v>966</v>
      </c>
    </row>
    <row r="768" spans="1:7">
      <c r="A768" s="3" t="s">
        <v>877</v>
      </c>
      <c r="B768" s="9">
        <v>1</v>
      </c>
      <c r="C768" s="9">
        <v>-0.1320484800000088</v>
      </c>
      <c r="D768" s="9">
        <v>-0.1320484800000088</v>
      </c>
      <c r="E768" s="9">
        <v>1.673519841732116</v>
      </c>
      <c r="F768" s="9">
        <v>1.673519841732116</v>
      </c>
      <c r="G768" s="6" t="s">
        <v>966</v>
      </c>
    </row>
    <row r="769" spans="1:7">
      <c r="A769" s="3" t="s">
        <v>876</v>
      </c>
      <c r="B769" s="9">
        <v>3</v>
      </c>
      <c r="C769" s="9">
        <v>0.03392832000001533</v>
      </c>
      <c r="D769" s="9">
        <v>0.01130944000000511</v>
      </c>
      <c r="E769" s="9">
        <v>0.6146506928824067</v>
      </c>
      <c r="F769" s="9">
        <v>0.2048835642941356</v>
      </c>
      <c r="G769" s="6" t="s">
        <v>966</v>
      </c>
    </row>
    <row r="770" spans="1:7">
      <c r="A770" s="3" t="s">
        <v>879</v>
      </c>
      <c r="B770" s="9">
        <v>1</v>
      </c>
      <c r="C770" s="9">
        <v>-0.1257188599999779</v>
      </c>
      <c r="D770" s="9">
        <v>-0.1257188599999779</v>
      </c>
      <c r="E770" s="9">
        <v>0.148407320435922</v>
      </c>
      <c r="F770" s="9">
        <v>0.148407320435922</v>
      </c>
      <c r="G770" s="6" t="s">
        <v>966</v>
      </c>
    </row>
    <row r="773" spans="1:7">
      <c r="A773" s="4" t="s">
        <v>895</v>
      </c>
      <c r="B773" s="4" t="s">
        <v>890</v>
      </c>
      <c r="C773" s="4" t="s">
        <v>891</v>
      </c>
      <c r="D773" s="4" t="s">
        <v>892</v>
      </c>
      <c r="E773" s="4" t="s">
        <v>893</v>
      </c>
      <c r="F773" s="4" t="s">
        <v>894</v>
      </c>
      <c r="G773" s="4" t="s">
        <v>519</v>
      </c>
    </row>
    <row r="774" spans="1:7">
      <c r="A774" s="3" t="s">
        <v>878</v>
      </c>
      <c r="B774" s="9">
        <v>1</v>
      </c>
      <c r="C774" s="9">
        <v>0.7430412599999556</v>
      </c>
      <c r="D774" s="9">
        <v>0.7430412599999556</v>
      </c>
      <c r="E774" s="9">
        <v>2.409723888903585</v>
      </c>
      <c r="F774" s="9">
        <v>2.409723888903585</v>
      </c>
      <c r="G774" s="6" t="s">
        <v>967</v>
      </c>
    </row>
    <row r="775" spans="1:7">
      <c r="A775" s="3" t="s">
        <v>877</v>
      </c>
      <c r="B775" s="9">
        <v>3</v>
      </c>
      <c r="C775" s="9">
        <v>-0.003643419999981745</v>
      </c>
      <c r="D775" s="9">
        <v>-0.001214473333327248</v>
      </c>
      <c r="E775" s="9">
        <v>5.05872043763874</v>
      </c>
      <c r="F775" s="9">
        <v>1.68624014587958</v>
      </c>
      <c r="G775" s="6" t="s">
        <v>967</v>
      </c>
    </row>
    <row r="776" spans="1:7">
      <c r="A776" s="3" t="s">
        <v>876</v>
      </c>
      <c r="B776" s="9">
        <v>3</v>
      </c>
      <c r="C776" s="9">
        <v>2.104185420000018</v>
      </c>
      <c r="D776" s="9">
        <v>0.701395140000006</v>
      </c>
      <c r="E776" s="9">
        <v>8.5496808258616</v>
      </c>
      <c r="F776" s="9">
        <v>2.849893608620533</v>
      </c>
      <c r="G776" s="6" t="s">
        <v>967</v>
      </c>
    </row>
    <row r="779" spans="1:7">
      <c r="A779" s="4" t="s">
        <v>895</v>
      </c>
      <c r="B779" s="4" t="s">
        <v>890</v>
      </c>
      <c r="C779" s="4" t="s">
        <v>891</v>
      </c>
      <c r="D779" s="4" t="s">
        <v>892</v>
      </c>
      <c r="E779" s="4" t="s">
        <v>893</v>
      </c>
      <c r="F779" s="4" t="s">
        <v>894</v>
      </c>
      <c r="G779" s="4" t="s">
        <v>519</v>
      </c>
    </row>
    <row r="780" spans="1:7">
      <c r="A780" s="3" t="s">
        <v>875</v>
      </c>
      <c r="B780" s="9">
        <v>2</v>
      </c>
      <c r="C780" s="9">
        <v>1.312582440000039</v>
      </c>
      <c r="D780" s="9">
        <v>0.6562912200000195</v>
      </c>
      <c r="E780" s="9">
        <v>4.288709430673233</v>
      </c>
      <c r="F780" s="9">
        <v>2.144354715336616</v>
      </c>
      <c r="G780" s="6" t="s">
        <v>968</v>
      </c>
    </row>
    <row r="781" spans="1:7">
      <c r="A781" s="3" t="s">
        <v>881</v>
      </c>
      <c r="B781" s="9">
        <v>1</v>
      </c>
      <c r="C781" s="9">
        <v>0.01117914000000031</v>
      </c>
      <c r="D781" s="9">
        <v>0.01117914000000031</v>
      </c>
      <c r="E781" s="9">
        <v>0.03446111421101783</v>
      </c>
      <c r="F781" s="9">
        <v>0.03446111421101783</v>
      </c>
      <c r="G781" s="6" t="s">
        <v>968</v>
      </c>
    </row>
    <row r="782" spans="1:7">
      <c r="A782" s="3" t="s">
        <v>877</v>
      </c>
      <c r="B782" s="9">
        <v>1</v>
      </c>
      <c r="C782" s="9">
        <v>-0.223576860000037</v>
      </c>
      <c r="D782" s="9">
        <v>-0.223576860000037</v>
      </c>
      <c r="E782" s="9">
        <v>1.123976340058505</v>
      </c>
      <c r="F782" s="9">
        <v>1.123976340058505</v>
      </c>
      <c r="G782" s="6" t="s">
        <v>968</v>
      </c>
    </row>
    <row r="783" spans="1:7">
      <c r="A783" s="3" t="s">
        <v>876</v>
      </c>
      <c r="B783" s="9">
        <v>2</v>
      </c>
      <c r="C783" s="9">
        <v>0.08711904000000059</v>
      </c>
      <c r="D783" s="9">
        <v>0.0435595200000003</v>
      </c>
      <c r="E783" s="9">
        <v>0.9685727159525728</v>
      </c>
      <c r="F783" s="9">
        <v>0.4842863579762864</v>
      </c>
      <c r="G783" s="6" t="s">
        <v>968</v>
      </c>
    </row>
    <row r="784" spans="1:7">
      <c r="A784" s="3" t="s">
        <v>882</v>
      </c>
      <c r="B784" s="9">
        <v>1</v>
      </c>
      <c r="C784" s="9">
        <v>0</v>
      </c>
      <c r="D784" s="9">
        <v>0</v>
      </c>
      <c r="E784" s="9">
        <v>0</v>
      </c>
      <c r="F784" s="9">
        <v>0</v>
      </c>
      <c r="G784" s="6" t="s">
        <v>968</v>
      </c>
    </row>
    <row r="787" spans="1:7">
      <c r="A787" s="4" t="s">
        <v>895</v>
      </c>
      <c r="B787" s="4" t="s">
        <v>890</v>
      </c>
      <c r="C787" s="4" t="s">
        <v>891</v>
      </c>
      <c r="D787" s="4" t="s">
        <v>892</v>
      </c>
      <c r="E787" s="4" t="s">
        <v>893</v>
      </c>
      <c r="F787" s="4" t="s">
        <v>894</v>
      </c>
      <c r="G787" s="4" t="s">
        <v>519</v>
      </c>
    </row>
    <row r="788" spans="1:7">
      <c r="A788" s="3" t="s">
        <v>875</v>
      </c>
      <c r="B788" s="9">
        <v>2</v>
      </c>
      <c r="C788" s="9">
        <v>1.44612054000002</v>
      </c>
      <c r="D788" s="9">
        <v>0.7230602700000102</v>
      </c>
      <c r="E788" s="9">
        <v>6.714559669120831</v>
      </c>
      <c r="F788" s="9">
        <v>3.357279834560416</v>
      </c>
      <c r="G788" s="6" t="s">
        <v>969</v>
      </c>
    </row>
    <row r="789" spans="1:7">
      <c r="A789" s="3" t="s">
        <v>876</v>
      </c>
      <c r="B789" s="9">
        <v>3</v>
      </c>
      <c r="C789" s="9">
        <v>0.6985984199999962</v>
      </c>
      <c r="D789" s="9">
        <v>0.2328661399999987</v>
      </c>
      <c r="E789" s="9">
        <v>2.581977011272228</v>
      </c>
      <c r="F789" s="9">
        <v>0.8606590037574094</v>
      </c>
      <c r="G789" s="6" t="s">
        <v>969</v>
      </c>
    </row>
    <row r="790" spans="1:7">
      <c r="A790" s="3" t="s">
        <v>883</v>
      </c>
      <c r="B790" s="9">
        <v>1</v>
      </c>
      <c r="C790" s="9">
        <v>0</v>
      </c>
      <c r="D790" s="9">
        <v>0</v>
      </c>
      <c r="E790" s="9">
        <v>0</v>
      </c>
      <c r="F790" s="9">
        <v>0</v>
      </c>
      <c r="G790" s="6" t="s">
        <v>969</v>
      </c>
    </row>
    <row r="791" spans="1:7">
      <c r="A791" s="3" t="s">
        <v>877</v>
      </c>
      <c r="B791" s="9">
        <v>1</v>
      </c>
      <c r="C791" s="9">
        <v>0.07800149999999917</v>
      </c>
      <c r="D791" s="9">
        <v>0.07800149999999917</v>
      </c>
      <c r="E791" s="9">
        <v>2.093141271095021</v>
      </c>
      <c r="F791" s="9">
        <v>2.093141271095021</v>
      </c>
      <c r="G791" s="6" t="s">
        <v>969</v>
      </c>
    </row>
    <row r="794" spans="1:7">
      <c r="A794" s="4" t="s">
        <v>895</v>
      </c>
      <c r="B794" s="4" t="s">
        <v>890</v>
      </c>
      <c r="C794" s="4" t="s">
        <v>891</v>
      </c>
      <c r="D794" s="4" t="s">
        <v>892</v>
      </c>
      <c r="E794" s="4" t="s">
        <v>893</v>
      </c>
      <c r="F794" s="4" t="s">
        <v>894</v>
      </c>
      <c r="G794" s="4" t="s">
        <v>519</v>
      </c>
    </row>
    <row r="795" spans="1:7">
      <c r="A795" s="3" t="s">
        <v>876</v>
      </c>
      <c r="B795" s="9">
        <v>3</v>
      </c>
      <c r="C795" s="9">
        <v>0.8662036799999804</v>
      </c>
      <c r="D795" s="9">
        <v>0.2887345599999935</v>
      </c>
      <c r="E795" s="9">
        <v>3.852675666815394</v>
      </c>
      <c r="F795" s="9">
        <v>1.284225222271798</v>
      </c>
      <c r="G795" s="6" t="s">
        <v>970</v>
      </c>
    </row>
    <row r="796" spans="1:7">
      <c r="A796" s="3" t="s">
        <v>877</v>
      </c>
      <c r="B796" s="9">
        <v>1</v>
      </c>
      <c r="C796" s="9">
        <v>0.07894284000005314</v>
      </c>
      <c r="D796" s="9">
        <v>0.07894284000005314</v>
      </c>
      <c r="E796" s="9">
        <v>0.8110596180649168</v>
      </c>
      <c r="F796" s="9">
        <v>0.8110596180649168</v>
      </c>
      <c r="G796" s="6" t="s">
        <v>970</v>
      </c>
    </row>
    <row r="797" spans="1:7">
      <c r="A797" s="3" t="s">
        <v>880</v>
      </c>
      <c r="B797" s="9">
        <v>1</v>
      </c>
      <c r="C797" s="9">
        <v>0</v>
      </c>
      <c r="D797" s="9">
        <v>0</v>
      </c>
      <c r="E797" s="9">
        <v>0</v>
      </c>
      <c r="F797" s="9">
        <v>0</v>
      </c>
      <c r="G797" s="6" t="s">
        <v>970</v>
      </c>
    </row>
    <row r="798" spans="1:7">
      <c r="A798" s="3" t="s">
        <v>878</v>
      </c>
      <c r="B798" s="9">
        <v>1</v>
      </c>
      <c r="C798" s="9">
        <v>0</v>
      </c>
      <c r="D798" s="9">
        <v>0</v>
      </c>
      <c r="E798" s="9">
        <v>0</v>
      </c>
      <c r="F798" s="9">
        <v>0</v>
      </c>
      <c r="G798" s="6" t="s">
        <v>970</v>
      </c>
    </row>
    <row r="799" spans="1:7">
      <c r="A799" s="3" t="s">
        <v>875</v>
      </c>
      <c r="B799" s="9">
        <v>1</v>
      </c>
      <c r="C799" s="9">
        <v>0</v>
      </c>
      <c r="D799" s="9">
        <v>0</v>
      </c>
      <c r="E799" s="9">
        <v>0</v>
      </c>
      <c r="F799" s="9">
        <v>0</v>
      </c>
      <c r="G799" s="6" t="s">
        <v>970</v>
      </c>
    </row>
    <row r="802" spans="1:7">
      <c r="A802" s="4" t="s">
        <v>895</v>
      </c>
      <c r="B802" s="4" t="s">
        <v>890</v>
      </c>
      <c r="C802" s="4" t="s">
        <v>891</v>
      </c>
      <c r="D802" s="4" t="s">
        <v>892</v>
      </c>
      <c r="E802" s="4" t="s">
        <v>893</v>
      </c>
      <c r="F802" s="4" t="s">
        <v>894</v>
      </c>
      <c r="G802" s="4" t="s">
        <v>519</v>
      </c>
    </row>
    <row r="803" spans="1:7">
      <c r="A803" s="3" t="s">
        <v>879</v>
      </c>
      <c r="B803" s="9">
        <v>1</v>
      </c>
      <c r="C803" s="9">
        <v>0.4185706199999544</v>
      </c>
      <c r="D803" s="9">
        <v>0.4185706199999544</v>
      </c>
      <c r="E803" s="9">
        <v>1.467427387185822</v>
      </c>
      <c r="F803" s="9">
        <v>1.467427387185822</v>
      </c>
      <c r="G803" s="6" t="s">
        <v>971</v>
      </c>
    </row>
    <row r="804" spans="1:7">
      <c r="A804" s="3" t="s">
        <v>883</v>
      </c>
      <c r="B804" s="9">
        <v>2</v>
      </c>
      <c r="C804" s="9">
        <v>-0.2669403799999679</v>
      </c>
      <c r="D804" s="9">
        <v>-0.1334701899999839</v>
      </c>
      <c r="E804" s="9">
        <v>-0.02768300345626074</v>
      </c>
      <c r="F804" s="9">
        <v>-0.01384150172813037</v>
      </c>
      <c r="G804" s="6" t="s">
        <v>971</v>
      </c>
    </row>
    <row r="805" spans="1:7">
      <c r="A805" s="3" t="s">
        <v>875</v>
      </c>
      <c r="B805" s="9">
        <v>1</v>
      </c>
      <c r="C805" s="9">
        <v>0.04385807999999969</v>
      </c>
      <c r="D805" s="9">
        <v>0.04385807999999969</v>
      </c>
      <c r="E805" s="9">
        <v>0.2119897131994932</v>
      </c>
      <c r="F805" s="9">
        <v>0.2119897131994932</v>
      </c>
      <c r="G805" s="6" t="s">
        <v>971</v>
      </c>
    </row>
    <row r="806" spans="1:7">
      <c r="A806" s="3" t="s">
        <v>876</v>
      </c>
      <c r="B806" s="9">
        <v>1</v>
      </c>
      <c r="C806" s="9">
        <v>0.3354798399999943</v>
      </c>
      <c r="D806" s="9">
        <v>0.3354798399999943</v>
      </c>
      <c r="E806" s="9">
        <v>2.283686177806324</v>
      </c>
      <c r="F806" s="9">
        <v>2.283686177806324</v>
      </c>
      <c r="G806" s="6" t="s">
        <v>971</v>
      </c>
    </row>
    <row r="807" spans="1:7">
      <c r="A807" s="3" t="s">
        <v>877</v>
      </c>
      <c r="B807" s="9">
        <v>1</v>
      </c>
      <c r="C807" s="9">
        <v>0.7630936200000349</v>
      </c>
      <c r="D807" s="9">
        <v>0.7630936200000349</v>
      </c>
      <c r="E807" s="9">
        <v>2.939194705056138</v>
      </c>
      <c r="F807" s="9">
        <v>2.939194705056138</v>
      </c>
      <c r="G807" s="6" t="s">
        <v>971</v>
      </c>
    </row>
    <row r="808" spans="1:7">
      <c r="A808" s="3" t="s">
        <v>888</v>
      </c>
      <c r="B808" s="9">
        <v>1</v>
      </c>
      <c r="C808" s="9">
        <v>-0.2977688400000034</v>
      </c>
      <c r="D808" s="9">
        <v>-0.2977688400000034</v>
      </c>
      <c r="E808" s="9">
        <v>0.9099860241538948</v>
      </c>
      <c r="F808" s="9">
        <v>0.9099860241538948</v>
      </c>
      <c r="G808" s="6" t="s">
        <v>971</v>
      </c>
    </row>
    <row r="811" spans="1:7">
      <c r="A811" s="4" t="s">
        <v>895</v>
      </c>
      <c r="B811" s="4" t="s">
        <v>890</v>
      </c>
      <c r="C811" s="4" t="s">
        <v>891</v>
      </c>
      <c r="D811" s="4" t="s">
        <v>892</v>
      </c>
      <c r="E811" s="4" t="s">
        <v>893</v>
      </c>
      <c r="F811" s="4" t="s">
        <v>894</v>
      </c>
      <c r="G811" s="4" t="s">
        <v>519</v>
      </c>
    </row>
    <row r="812" spans="1:7">
      <c r="A812" s="3" t="s">
        <v>878</v>
      </c>
      <c r="B812" s="9">
        <v>1</v>
      </c>
      <c r="C812" s="9">
        <v>0.7430412599999556</v>
      </c>
      <c r="D812" s="9">
        <v>0.7430412599999556</v>
      </c>
      <c r="E812" s="9">
        <v>2.409723888903613</v>
      </c>
      <c r="F812" s="9">
        <v>2.409723888903613</v>
      </c>
      <c r="G812" s="6" t="s">
        <v>972</v>
      </c>
    </row>
    <row r="813" spans="1:7">
      <c r="A813" s="3" t="s">
        <v>884</v>
      </c>
      <c r="B813" s="9">
        <v>1</v>
      </c>
      <c r="C813" s="9">
        <v>-0.01681651999997769</v>
      </c>
      <c r="D813" s="9">
        <v>-0.01681651999997769</v>
      </c>
      <c r="E813" s="9">
        <v>0.3326246794107703</v>
      </c>
      <c r="F813" s="9">
        <v>0.3326246794107703</v>
      </c>
      <c r="G813" s="6" t="s">
        <v>972</v>
      </c>
    </row>
    <row r="814" spans="1:7">
      <c r="A814" s="3" t="s">
        <v>876</v>
      </c>
      <c r="B814" s="9">
        <v>1</v>
      </c>
      <c r="C814" s="9">
        <v>-0.09970536000000596</v>
      </c>
      <c r="D814" s="9">
        <v>-0.09970536000000596</v>
      </c>
      <c r="E814" s="9">
        <v>0.05514474265755087</v>
      </c>
      <c r="F814" s="9">
        <v>0.05514474265755087</v>
      </c>
      <c r="G814" s="6" t="s">
        <v>972</v>
      </c>
    </row>
    <row r="815" spans="1:7">
      <c r="A815" s="3" t="s">
        <v>877</v>
      </c>
      <c r="B815" s="9">
        <v>2</v>
      </c>
      <c r="C815" s="9">
        <v>0.325259919999997</v>
      </c>
      <c r="D815" s="9">
        <v>0.1626299599999985</v>
      </c>
      <c r="E815" s="9">
        <v>3.010393624380782</v>
      </c>
      <c r="F815" s="9">
        <v>1.505196812190391</v>
      </c>
      <c r="G815" s="6" t="s">
        <v>972</v>
      </c>
    </row>
    <row r="816" spans="1:7">
      <c r="A816" s="3" t="s">
        <v>886</v>
      </c>
      <c r="B816" s="9">
        <v>1</v>
      </c>
      <c r="C816" s="9">
        <v>-0.004603299999971</v>
      </c>
      <c r="D816" s="9">
        <v>-0.004603299999971</v>
      </c>
      <c r="E816" s="9">
        <v>0.6632245451629046</v>
      </c>
      <c r="F816" s="9">
        <v>0.6632245451629046</v>
      </c>
      <c r="G816" s="6" t="s">
        <v>972</v>
      </c>
    </row>
    <row r="817" spans="1:7">
      <c r="A817" s="3" t="s">
        <v>880</v>
      </c>
      <c r="B817" s="9">
        <v>1</v>
      </c>
      <c r="C817" s="9">
        <v>0.01364636000000274</v>
      </c>
      <c r="D817" s="9">
        <v>0.01364636000000274</v>
      </c>
      <c r="E817" s="9">
        <v>0.03296987903086546</v>
      </c>
      <c r="F817" s="9">
        <v>0.03296987903086546</v>
      </c>
      <c r="G817" s="6" t="s">
        <v>972</v>
      </c>
    </row>
    <row r="820" spans="1:7">
      <c r="A820" s="4" t="s">
        <v>895</v>
      </c>
      <c r="B820" s="4" t="s">
        <v>890</v>
      </c>
      <c r="C820" s="4" t="s">
        <v>891</v>
      </c>
      <c r="D820" s="4" t="s">
        <v>892</v>
      </c>
      <c r="E820" s="4" t="s">
        <v>893</v>
      </c>
      <c r="F820" s="4" t="s">
        <v>894</v>
      </c>
      <c r="G820" s="4" t="s">
        <v>519</v>
      </c>
    </row>
    <row r="821" spans="1:7">
      <c r="A821" s="3" t="s">
        <v>876</v>
      </c>
      <c r="B821" s="9">
        <v>3</v>
      </c>
      <c r="C821" s="9">
        <v>1.451962460000011</v>
      </c>
      <c r="D821" s="9">
        <v>0.4839874866666705</v>
      </c>
      <c r="E821" s="9">
        <v>3.563561388533163</v>
      </c>
      <c r="F821" s="9">
        <v>1.187853796177721</v>
      </c>
      <c r="G821" s="6" t="s">
        <v>973</v>
      </c>
    </row>
    <row r="822" spans="1:7">
      <c r="A822" s="3" t="s">
        <v>875</v>
      </c>
      <c r="B822" s="9">
        <v>2</v>
      </c>
      <c r="C822" s="9">
        <v>-0.3912799800000641</v>
      </c>
      <c r="D822" s="9">
        <v>-0.1956399900000321</v>
      </c>
      <c r="E822" s="9">
        <v>1.220071929559424</v>
      </c>
      <c r="F822" s="9">
        <v>0.610035964779712</v>
      </c>
      <c r="G822" s="6" t="s">
        <v>973</v>
      </c>
    </row>
    <row r="823" spans="1:7">
      <c r="A823" s="3" t="s">
        <v>880</v>
      </c>
      <c r="B823" s="9">
        <v>1</v>
      </c>
      <c r="C823" s="9">
        <v>0</v>
      </c>
      <c r="D823" s="9">
        <v>0</v>
      </c>
      <c r="E823" s="9">
        <v>0</v>
      </c>
      <c r="F823" s="9">
        <v>0</v>
      </c>
      <c r="G823" s="6" t="s">
        <v>973</v>
      </c>
    </row>
    <row r="824" spans="1:7">
      <c r="A824" s="3" t="s">
        <v>878</v>
      </c>
      <c r="B824" s="9">
        <v>1</v>
      </c>
      <c r="C824" s="9">
        <v>0</v>
      </c>
      <c r="D824" s="9">
        <v>0</v>
      </c>
      <c r="E824" s="9">
        <v>0</v>
      </c>
      <c r="F824" s="9">
        <v>0</v>
      </c>
      <c r="G824" s="6" t="s">
        <v>973</v>
      </c>
    </row>
    <row r="827" spans="1:7">
      <c r="A827" s="4" t="s">
        <v>895</v>
      </c>
      <c r="B827" s="4" t="s">
        <v>890</v>
      </c>
      <c r="C827" s="4" t="s">
        <v>891</v>
      </c>
      <c r="D827" s="4" t="s">
        <v>892</v>
      </c>
      <c r="E827" s="4" t="s">
        <v>893</v>
      </c>
      <c r="F827" s="4" t="s">
        <v>894</v>
      </c>
      <c r="G827" s="4" t="s">
        <v>519</v>
      </c>
    </row>
    <row r="828" spans="1:7">
      <c r="A828" s="3" t="s">
        <v>879</v>
      </c>
      <c r="B828" s="9">
        <v>1</v>
      </c>
      <c r="C828" s="9">
        <v>-0.08897921999994196</v>
      </c>
      <c r="D828" s="9">
        <v>-0.08897921999994196</v>
      </c>
      <c r="E828" s="9">
        <v>0.3932757005886742</v>
      </c>
      <c r="F828" s="9">
        <v>0.3932757005886742</v>
      </c>
      <c r="G828" s="6" t="s">
        <v>974</v>
      </c>
    </row>
    <row r="829" spans="1:7">
      <c r="A829" s="3" t="s">
        <v>882</v>
      </c>
      <c r="B829" s="9">
        <v>1</v>
      </c>
      <c r="C829" s="9">
        <v>0</v>
      </c>
      <c r="D829" s="9">
        <v>0</v>
      </c>
      <c r="E829" s="9">
        <v>0</v>
      </c>
      <c r="F829" s="9">
        <v>0</v>
      </c>
      <c r="G829" s="6" t="s">
        <v>974</v>
      </c>
    </row>
    <row r="830" spans="1:7">
      <c r="A830" s="3" t="s">
        <v>875</v>
      </c>
      <c r="B830" s="9">
        <v>2</v>
      </c>
      <c r="C830" s="9">
        <v>0.8423089200000078</v>
      </c>
      <c r="D830" s="9">
        <v>0.4211544600000039</v>
      </c>
      <c r="E830" s="9">
        <v>6.373315978760829</v>
      </c>
      <c r="F830" s="9">
        <v>3.186657989380414</v>
      </c>
      <c r="G830" s="6" t="s">
        <v>974</v>
      </c>
    </row>
    <row r="831" spans="1:7">
      <c r="A831" s="3" t="s">
        <v>877</v>
      </c>
      <c r="B831" s="9">
        <v>1</v>
      </c>
      <c r="C831" s="9">
        <v>1.199129759999906</v>
      </c>
      <c r="D831" s="9">
        <v>1.199129759999906</v>
      </c>
      <c r="E831" s="9">
        <v>2.616352905129986</v>
      </c>
      <c r="F831" s="9">
        <v>2.616352905129986</v>
      </c>
      <c r="G831" s="6" t="s">
        <v>974</v>
      </c>
    </row>
    <row r="832" spans="1:7">
      <c r="A832" s="3" t="s">
        <v>884</v>
      </c>
      <c r="B832" s="9">
        <v>1</v>
      </c>
      <c r="C832" s="9">
        <v>-0.2453332199999778</v>
      </c>
      <c r="D832" s="9">
        <v>-0.2453332199999778</v>
      </c>
      <c r="E832" s="9">
        <v>1.013501777310239</v>
      </c>
      <c r="F832" s="9">
        <v>1.013501777310239</v>
      </c>
      <c r="G832" s="6" t="s">
        <v>974</v>
      </c>
    </row>
    <row r="835" spans="1:7">
      <c r="A835" s="4" t="s">
        <v>895</v>
      </c>
      <c r="B835" s="4" t="s">
        <v>890</v>
      </c>
      <c r="C835" s="4" t="s">
        <v>891</v>
      </c>
      <c r="D835" s="4" t="s">
        <v>892</v>
      </c>
      <c r="E835" s="4" t="s">
        <v>893</v>
      </c>
      <c r="F835" s="4" t="s">
        <v>894</v>
      </c>
      <c r="G835" s="4" t="s">
        <v>519</v>
      </c>
    </row>
    <row r="836" spans="1:7">
      <c r="A836" s="3" t="s">
        <v>876</v>
      </c>
      <c r="B836" s="9">
        <v>2</v>
      </c>
      <c r="C836" s="9">
        <v>0.8900777400000379</v>
      </c>
      <c r="D836" s="9">
        <v>0.445038870000019</v>
      </c>
      <c r="E836" s="9">
        <v>2.19792157846291</v>
      </c>
      <c r="F836" s="9">
        <v>1.098960789231455</v>
      </c>
      <c r="G836" s="6" t="s">
        <v>975</v>
      </c>
    </row>
    <row r="837" spans="1:7">
      <c r="A837" s="3" t="s">
        <v>875</v>
      </c>
      <c r="B837" s="9">
        <v>2</v>
      </c>
      <c r="C837" s="9">
        <v>0</v>
      </c>
      <c r="D837" s="9">
        <v>0</v>
      </c>
      <c r="E837" s="9">
        <v>0</v>
      </c>
      <c r="F837" s="9">
        <v>0</v>
      </c>
      <c r="G837" s="6" t="s">
        <v>975</v>
      </c>
    </row>
    <row r="838" spans="1:7">
      <c r="A838" s="3" t="s">
        <v>877</v>
      </c>
      <c r="B838" s="9">
        <v>1</v>
      </c>
      <c r="C838" s="9">
        <v>-0.2368368000000771</v>
      </c>
      <c r="D838" s="9">
        <v>-0.2368368000000771</v>
      </c>
      <c r="E838" s="9">
        <v>1.583770886223675</v>
      </c>
      <c r="F838" s="9">
        <v>1.583770886223675</v>
      </c>
      <c r="G838" s="6" t="s">
        <v>975</v>
      </c>
    </row>
    <row r="839" spans="1:7">
      <c r="A839" s="3" t="s">
        <v>880</v>
      </c>
      <c r="B839" s="9">
        <v>1</v>
      </c>
      <c r="C839" s="9">
        <v>0</v>
      </c>
      <c r="D839" s="9">
        <v>0</v>
      </c>
      <c r="E839" s="9">
        <v>0</v>
      </c>
      <c r="F839" s="9">
        <v>0</v>
      </c>
      <c r="G839" s="6" t="s">
        <v>975</v>
      </c>
    </row>
    <row r="840" spans="1:7">
      <c r="A840" s="3" t="s">
        <v>878</v>
      </c>
      <c r="B840" s="9">
        <v>1</v>
      </c>
      <c r="C840" s="9">
        <v>0</v>
      </c>
      <c r="D840" s="9">
        <v>0</v>
      </c>
      <c r="E840" s="9">
        <v>0</v>
      </c>
      <c r="F840" s="9">
        <v>0</v>
      </c>
      <c r="G840" s="6" t="s">
        <v>975</v>
      </c>
    </row>
    <row r="843" spans="1:7">
      <c r="A843" s="4" t="s">
        <v>895</v>
      </c>
      <c r="B843" s="4" t="s">
        <v>890</v>
      </c>
      <c r="C843" s="4" t="s">
        <v>891</v>
      </c>
      <c r="D843" s="4" t="s">
        <v>892</v>
      </c>
      <c r="E843" s="4" t="s">
        <v>893</v>
      </c>
      <c r="F843" s="4" t="s">
        <v>894</v>
      </c>
      <c r="G843" s="4" t="s">
        <v>519</v>
      </c>
    </row>
    <row r="844" spans="1:7">
      <c r="A844" s="3" t="s">
        <v>878</v>
      </c>
      <c r="B844" s="9">
        <v>1</v>
      </c>
      <c r="C844" s="9">
        <v>0.7430412599999556</v>
      </c>
      <c r="D844" s="9">
        <v>0.7430412599999556</v>
      </c>
      <c r="E844" s="9">
        <v>2.409723888903613</v>
      </c>
      <c r="F844" s="9">
        <v>2.409723888903613</v>
      </c>
      <c r="G844" s="6" t="s">
        <v>976</v>
      </c>
    </row>
    <row r="845" spans="1:7">
      <c r="A845" s="3" t="s">
        <v>876</v>
      </c>
      <c r="B845" s="9">
        <v>3</v>
      </c>
      <c r="C845" s="9">
        <v>0.2889687800000189</v>
      </c>
      <c r="D845" s="9">
        <v>0.09632292666667297</v>
      </c>
      <c r="E845" s="9">
        <v>3.011426859066219</v>
      </c>
      <c r="F845" s="9">
        <v>1.003808953022073</v>
      </c>
      <c r="G845" s="6" t="s">
        <v>976</v>
      </c>
    </row>
    <row r="846" spans="1:7">
      <c r="A846" s="3" t="s">
        <v>877</v>
      </c>
      <c r="B846" s="9">
        <v>1</v>
      </c>
      <c r="C846" s="9">
        <v>0.1161126400000256</v>
      </c>
      <c r="D846" s="9">
        <v>0.1161126400000256</v>
      </c>
      <c r="E846" s="9">
        <v>2.440475797445856</v>
      </c>
      <c r="F846" s="9">
        <v>2.440475797445856</v>
      </c>
      <c r="G846" s="6" t="s">
        <v>976</v>
      </c>
    </row>
    <row r="847" spans="1:7">
      <c r="A847" s="3" t="s">
        <v>875</v>
      </c>
      <c r="B847" s="9">
        <v>1</v>
      </c>
      <c r="C847" s="9">
        <v>0.6199944199999976</v>
      </c>
      <c r="D847" s="9">
        <v>0.6199944199999976</v>
      </c>
      <c r="E847" s="9">
        <v>2.072018458063752</v>
      </c>
      <c r="F847" s="9">
        <v>2.072018458063752</v>
      </c>
      <c r="G847" s="6" t="s">
        <v>976</v>
      </c>
    </row>
    <row r="848" spans="1:7">
      <c r="A848" s="3" t="s">
        <v>885</v>
      </c>
      <c r="B848" s="9">
        <v>1</v>
      </c>
      <c r="C848" s="9">
        <v>0.2404611799999934</v>
      </c>
      <c r="D848" s="9">
        <v>0.2404611799999934</v>
      </c>
      <c r="E848" s="9">
        <v>0.6384142492217748</v>
      </c>
      <c r="F848" s="9">
        <v>0.6384142492217748</v>
      </c>
      <c r="G848" s="6" t="s">
        <v>976</v>
      </c>
    </row>
    <row r="851" spans="1:7">
      <c r="A851" s="4" t="s">
        <v>895</v>
      </c>
      <c r="B851" s="4" t="s">
        <v>890</v>
      </c>
      <c r="C851" s="4" t="s">
        <v>891</v>
      </c>
      <c r="D851" s="4" t="s">
        <v>892</v>
      </c>
      <c r="E851" s="4" t="s">
        <v>893</v>
      </c>
      <c r="F851" s="4" t="s">
        <v>894</v>
      </c>
      <c r="G851" s="4" t="s">
        <v>519</v>
      </c>
    </row>
    <row r="852" spans="1:7">
      <c r="A852" s="3" t="s">
        <v>876</v>
      </c>
      <c r="B852" s="9">
        <v>1</v>
      </c>
      <c r="C852" s="9">
        <v>0.8900777400000379</v>
      </c>
      <c r="D852" s="9">
        <v>0.8900777400000379</v>
      </c>
      <c r="E852" s="9">
        <v>2.19792157846291</v>
      </c>
      <c r="F852" s="9">
        <v>2.19792157846291</v>
      </c>
      <c r="G852" s="6" t="s">
        <v>977</v>
      </c>
    </row>
    <row r="853" spans="1:7">
      <c r="A853" s="3" t="s">
        <v>886</v>
      </c>
      <c r="B853" s="9">
        <v>1</v>
      </c>
      <c r="C853" s="9">
        <v>-0.2229692000000583</v>
      </c>
      <c r="D853" s="9">
        <v>-0.2229692000000583</v>
      </c>
      <c r="E853" s="9">
        <v>1.35894518225647</v>
      </c>
      <c r="F853" s="9">
        <v>1.35894518225647</v>
      </c>
      <c r="G853" s="6" t="s">
        <v>977</v>
      </c>
    </row>
    <row r="854" spans="1:7">
      <c r="A854" s="3" t="s">
        <v>877</v>
      </c>
      <c r="B854" s="9">
        <v>1</v>
      </c>
      <c r="C854" s="9">
        <v>0.2644259199999999</v>
      </c>
      <c r="D854" s="9">
        <v>0.2644259199999999</v>
      </c>
      <c r="E854" s="9">
        <v>1.45534881867294</v>
      </c>
      <c r="F854" s="9">
        <v>1.45534881867294</v>
      </c>
      <c r="G854" s="6" t="s">
        <v>977</v>
      </c>
    </row>
    <row r="855" spans="1:7">
      <c r="A855" s="3" t="s">
        <v>875</v>
      </c>
      <c r="B855" s="9">
        <v>3</v>
      </c>
      <c r="C855" s="9">
        <v>0</v>
      </c>
      <c r="D855" s="9">
        <v>0</v>
      </c>
      <c r="E855" s="9">
        <v>0</v>
      </c>
      <c r="F855" s="9">
        <v>0</v>
      </c>
      <c r="G855" s="6" t="s">
        <v>977</v>
      </c>
    </row>
    <row r="856" spans="1:7">
      <c r="A856" s="3" t="s">
        <v>887</v>
      </c>
      <c r="B856" s="9">
        <v>1</v>
      </c>
      <c r="C856" s="9">
        <v>0</v>
      </c>
      <c r="D856" s="9">
        <v>0</v>
      </c>
      <c r="E856" s="9">
        <v>0</v>
      </c>
      <c r="F856" s="9">
        <v>0</v>
      </c>
      <c r="G856" s="6" t="s">
        <v>977</v>
      </c>
    </row>
    <row r="859" spans="1:7">
      <c r="A859" s="4" t="s">
        <v>895</v>
      </c>
      <c r="B859" s="4" t="s">
        <v>890</v>
      </c>
      <c r="C859" s="4" t="s">
        <v>891</v>
      </c>
      <c r="D859" s="4" t="s">
        <v>892</v>
      </c>
      <c r="E859" s="4" t="s">
        <v>893</v>
      </c>
      <c r="F859" s="4" t="s">
        <v>894</v>
      </c>
      <c r="G859" s="4" t="s">
        <v>519</v>
      </c>
    </row>
    <row r="860" spans="1:7">
      <c r="A860" s="3" t="s">
        <v>877</v>
      </c>
      <c r="B860" s="9">
        <v>1</v>
      </c>
      <c r="C860" s="9">
        <v>1.26206357999996</v>
      </c>
      <c r="D860" s="9">
        <v>1.26206357999996</v>
      </c>
      <c r="E860" s="9">
        <v>4.173108321366044</v>
      </c>
      <c r="F860" s="9">
        <v>4.173108321366044</v>
      </c>
      <c r="G860" s="6" t="s">
        <v>978</v>
      </c>
    </row>
    <row r="861" spans="1:7">
      <c r="A861" s="3" t="s">
        <v>875</v>
      </c>
      <c r="B861" s="9">
        <v>2</v>
      </c>
      <c r="C861" s="9">
        <v>0</v>
      </c>
      <c r="D861" s="9">
        <v>0</v>
      </c>
      <c r="E861" s="9">
        <v>0</v>
      </c>
      <c r="F861" s="9">
        <v>0</v>
      </c>
      <c r="G861" s="6" t="s">
        <v>978</v>
      </c>
    </row>
    <row r="862" spans="1:7">
      <c r="A862" s="3" t="s">
        <v>876</v>
      </c>
      <c r="B862" s="9">
        <v>3</v>
      </c>
      <c r="C862" s="9">
        <v>0.08366482000000075</v>
      </c>
      <c r="D862" s="9">
        <v>0.02788827333333358</v>
      </c>
      <c r="E862" s="9">
        <v>2.425806109778381</v>
      </c>
      <c r="F862" s="9">
        <v>0.8086020365927937</v>
      </c>
      <c r="G862" s="6" t="s">
        <v>978</v>
      </c>
    </row>
    <row r="863" spans="1:7">
      <c r="A863" s="3" t="s">
        <v>881</v>
      </c>
      <c r="B863" s="9">
        <v>1</v>
      </c>
      <c r="C863" s="9">
        <v>-0.04753200000000102</v>
      </c>
      <c r="D863" s="9">
        <v>-0.04753200000000102</v>
      </c>
      <c r="E863" s="9">
        <v>0.2534659813811189</v>
      </c>
      <c r="F863" s="9">
        <v>0.2534659813811189</v>
      </c>
      <c r="G863" s="6" t="s">
        <v>978</v>
      </c>
    </row>
    <row r="866" spans="1:7">
      <c r="A866" s="4" t="s">
        <v>895</v>
      </c>
      <c r="B866" s="4" t="s">
        <v>890</v>
      </c>
      <c r="C866" s="4" t="s">
        <v>891</v>
      </c>
      <c r="D866" s="4" t="s">
        <v>892</v>
      </c>
      <c r="E866" s="4" t="s">
        <v>893</v>
      </c>
      <c r="F866" s="4" t="s">
        <v>894</v>
      </c>
      <c r="G866" s="4" t="s">
        <v>519</v>
      </c>
    </row>
    <row r="867" spans="1:7">
      <c r="A867" s="3" t="s">
        <v>879</v>
      </c>
      <c r="B867" s="9">
        <v>1</v>
      </c>
      <c r="C867" s="9">
        <v>-0.08897921999994196</v>
      </c>
      <c r="D867" s="9">
        <v>-0.08897921999994196</v>
      </c>
      <c r="E867" s="9">
        <v>0.3932757005886742</v>
      </c>
      <c r="F867" s="9">
        <v>0.3932757005886742</v>
      </c>
      <c r="G867" s="6" t="s">
        <v>979</v>
      </c>
    </row>
    <row r="868" spans="1:7">
      <c r="A868" s="3" t="s">
        <v>882</v>
      </c>
      <c r="B868" s="9">
        <v>1</v>
      </c>
      <c r="C868" s="9">
        <v>0</v>
      </c>
      <c r="D868" s="9">
        <v>0</v>
      </c>
      <c r="E868" s="9">
        <v>0</v>
      </c>
      <c r="F868" s="9">
        <v>0</v>
      </c>
      <c r="G868" s="6" t="s">
        <v>979</v>
      </c>
    </row>
    <row r="869" spans="1:7">
      <c r="A869" s="3" t="s">
        <v>876</v>
      </c>
      <c r="B869" s="9">
        <v>2</v>
      </c>
      <c r="C869" s="9">
        <v>-0.370608720000007</v>
      </c>
      <c r="D869" s="9">
        <v>-0.1853043600000035</v>
      </c>
      <c r="E869" s="9">
        <v>0.03220208826121507</v>
      </c>
      <c r="F869" s="9">
        <v>0.01610104413060753</v>
      </c>
      <c r="G869" s="6" t="s">
        <v>979</v>
      </c>
    </row>
    <row r="870" spans="1:7">
      <c r="A870" s="3" t="s">
        <v>877</v>
      </c>
      <c r="B870" s="9">
        <v>1</v>
      </c>
      <c r="C870" s="9">
        <v>1.199129759999906</v>
      </c>
      <c r="D870" s="9">
        <v>1.199129759999906</v>
      </c>
      <c r="E870" s="9">
        <v>2.616352905129986</v>
      </c>
      <c r="F870" s="9">
        <v>2.616352905129986</v>
      </c>
      <c r="G870" s="6" t="s">
        <v>979</v>
      </c>
    </row>
    <row r="871" spans="1:7">
      <c r="A871" s="3" t="s">
        <v>875</v>
      </c>
      <c r="B871" s="9">
        <v>1</v>
      </c>
      <c r="C871" s="9">
        <v>0.8423089200000078</v>
      </c>
      <c r="D871" s="9">
        <v>0.8423089200000078</v>
      </c>
      <c r="E871" s="9">
        <v>6.373315978760829</v>
      </c>
      <c r="F871" s="9">
        <v>6.373315978760829</v>
      </c>
      <c r="G871" s="6" t="s">
        <v>979</v>
      </c>
    </row>
    <row r="874" spans="1:7">
      <c r="A874" s="4" t="s">
        <v>895</v>
      </c>
      <c r="B874" s="4" t="s">
        <v>890</v>
      </c>
      <c r="C874" s="4" t="s">
        <v>891</v>
      </c>
      <c r="D874" s="4" t="s">
        <v>892</v>
      </c>
      <c r="E874" s="4" t="s">
        <v>893</v>
      </c>
      <c r="F874" s="4" t="s">
        <v>894</v>
      </c>
      <c r="G874" s="4" t="s">
        <v>519</v>
      </c>
    </row>
    <row r="875" spans="1:7">
      <c r="A875" s="3" t="s">
        <v>886</v>
      </c>
      <c r="B875" s="9">
        <v>1</v>
      </c>
      <c r="C875" s="9">
        <v>1.383869420000018</v>
      </c>
      <c r="D875" s="9">
        <v>1.383869420000018</v>
      </c>
      <c r="E875" s="9">
        <v>3.82123785226171</v>
      </c>
      <c r="F875" s="9">
        <v>3.82123785226171</v>
      </c>
      <c r="G875" s="6" t="s">
        <v>980</v>
      </c>
    </row>
    <row r="876" spans="1:7">
      <c r="A876" s="3" t="s">
        <v>877</v>
      </c>
      <c r="B876" s="9">
        <v>2</v>
      </c>
      <c r="C876" s="9">
        <v>-0.1516919400000418</v>
      </c>
      <c r="D876" s="9">
        <v>-0.07584597000002091</v>
      </c>
      <c r="E876" s="9">
        <v>1.21477355368031</v>
      </c>
      <c r="F876" s="9">
        <v>0.6073867768401549</v>
      </c>
      <c r="G876" s="6" t="s">
        <v>980</v>
      </c>
    </row>
    <row r="877" spans="1:7">
      <c r="A877" s="3" t="s">
        <v>876</v>
      </c>
      <c r="B877" s="9">
        <v>1</v>
      </c>
      <c r="C877" s="9">
        <v>0.06937001999999914</v>
      </c>
      <c r="D877" s="9">
        <v>0.06937001999999914</v>
      </c>
      <c r="E877" s="9">
        <v>0.2189882118068134</v>
      </c>
      <c r="F877" s="9">
        <v>0.2189882118068134</v>
      </c>
      <c r="G877" s="6" t="s">
        <v>980</v>
      </c>
    </row>
    <row r="878" spans="1:7">
      <c r="A878" s="3" t="s">
        <v>889</v>
      </c>
      <c r="B878" s="9">
        <v>1</v>
      </c>
      <c r="C878" s="9">
        <v>0.08306743999999844</v>
      </c>
      <c r="D878" s="9">
        <v>0.08306743999999844</v>
      </c>
      <c r="E878" s="9">
        <v>0.6075764573462381</v>
      </c>
      <c r="F878" s="9">
        <v>0.6075764573462381</v>
      </c>
      <c r="G878" s="6" t="s">
        <v>980</v>
      </c>
    </row>
    <row r="879" spans="1:7">
      <c r="A879" s="3" t="s">
        <v>885</v>
      </c>
      <c r="B879" s="9">
        <v>2</v>
      </c>
      <c r="C879" s="9">
        <v>1.064638060000037</v>
      </c>
      <c r="D879" s="9">
        <v>0.5323190300000187</v>
      </c>
      <c r="E879" s="9">
        <v>7.62090696740913</v>
      </c>
      <c r="F879" s="9">
        <v>3.810453483704565</v>
      </c>
      <c r="G879" s="6" t="s">
        <v>980</v>
      </c>
    </row>
    <row r="882" spans="1:7">
      <c r="A882" s="4" t="s">
        <v>895</v>
      </c>
      <c r="B882" s="4" t="s">
        <v>890</v>
      </c>
      <c r="C882" s="4" t="s">
        <v>891</v>
      </c>
      <c r="D882" s="4" t="s">
        <v>892</v>
      </c>
      <c r="E882" s="4" t="s">
        <v>893</v>
      </c>
      <c r="F882" s="4" t="s">
        <v>894</v>
      </c>
      <c r="G882" s="4" t="s">
        <v>519</v>
      </c>
    </row>
    <row r="883" spans="1:7">
      <c r="A883" s="3" t="s">
        <v>876</v>
      </c>
      <c r="B883" s="9">
        <v>2</v>
      </c>
      <c r="C883" s="9">
        <v>0.3947783399999736</v>
      </c>
      <c r="D883" s="9">
        <v>0.1973891699999868</v>
      </c>
      <c r="E883" s="9">
        <v>1.547370059751017</v>
      </c>
      <c r="F883" s="9">
        <v>0.7736850298755087</v>
      </c>
      <c r="G883" s="6" t="s">
        <v>981</v>
      </c>
    </row>
    <row r="884" spans="1:7">
      <c r="A884" s="3" t="s">
        <v>875</v>
      </c>
      <c r="B884" s="9">
        <v>3</v>
      </c>
      <c r="C884" s="9">
        <v>0.221976219999986</v>
      </c>
      <c r="D884" s="9">
        <v>0.07399207333332865</v>
      </c>
      <c r="E884" s="9">
        <v>2.446475322429773</v>
      </c>
      <c r="F884" s="9">
        <v>0.8154917741432577</v>
      </c>
      <c r="G884" s="6" t="s">
        <v>981</v>
      </c>
    </row>
    <row r="885" spans="1:7">
      <c r="A885" s="3" t="s">
        <v>880</v>
      </c>
      <c r="B885" s="9">
        <v>1</v>
      </c>
      <c r="C885" s="9">
        <v>0</v>
      </c>
      <c r="D885" s="9">
        <v>0</v>
      </c>
      <c r="E885" s="9">
        <v>0</v>
      </c>
      <c r="F885" s="9">
        <v>0</v>
      </c>
      <c r="G885" s="6" t="s">
        <v>981</v>
      </c>
    </row>
    <row r="886" spans="1:7">
      <c r="A886" s="3" t="s">
        <v>878</v>
      </c>
      <c r="B886" s="9">
        <v>1</v>
      </c>
      <c r="C886" s="9">
        <v>0</v>
      </c>
      <c r="D886" s="9">
        <v>0</v>
      </c>
      <c r="E886" s="9">
        <v>0</v>
      </c>
      <c r="F886" s="9">
        <v>0</v>
      </c>
      <c r="G886" s="6" t="s">
        <v>981</v>
      </c>
    </row>
    <row r="889" spans="1:7">
      <c r="A889" s="4" t="s">
        <v>895</v>
      </c>
      <c r="B889" s="4" t="s">
        <v>890</v>
      </c>
      <c r="C889" s="4" t="s">
        <v>891</v>
      </c>
      <c r="D889" s="4" t="s">
        <v>892</v>
      </c>
      <c r="E889" s="4" t="s">
        <v>893</v>
      </c>
      <c r="F889" s="4" t="s">
        <v>894</v>
      </c>
      <c r="G889" s="4" t="s">
        <v>519</v>
      </c>
    </row>
    <row r="890" spans="1:7">
      <c r="A890" s="3" t="s">
        <v>875</v>
      </c>
      <c r="B890" s="9">
        <v>3</v>
      </c>
      <c r="C890" s="9">
        <v>1.959166739999922</v>
      </c>
      <c r="D890" s="9">
        <v>0.6530555799999741</v>
      </c>
      <c r="E890" s="9">
        <v>6.177073965502704</v>
      </c>
      <c r="F890" s="9">
        <v>2.059024655167568</v>
      </c>
      <c r="G890" s="6" t="s">
        <v>982</v>
      </c>
    </row>
    <row r="891" spans="1:7">
      <c r="A891" s="3" t="s">
        <v>877</v>
      </c>
      <c r="B891" s="9">
        <v>1</v>
      </c>
      <c r="C891" s="9">
        <v>-0.7401820799999541</v>
      </c>
      <c r="D891" s="9">
        <v>-0.7401820799999541</v>
      </c>
      <c r="E891" s="9">
        <v>0.9953190176158841</v>
      </c>
      <c r="F891" s="9">
        <v>0.9953190176158841</v>
      </c>
      <c r="G891" s="6" t="s">
        <v>982</v>
      </c>
    </row>
    <row r="892" spans="1:7">
      <c r="A892" s="3" t="s">
        <v>880</v>
      </c>
      <c r="B892" s="9">
        <v>1</v>
      </c>
      <c r="C892" s="9">
        <v>0.04058655999999949</v>
      </c>
      <c r="D892" s="9">
        <v>0.04058655999999949</v>
      </c>
      <c r="E892" s="9">
        <v>1.258376704356516</v>
      </c>
      <c r="F892" s="9">
        <v>1.258376704356516</v>
      </c>
      <c r="G892" s="6" t="s">
        <v>982</v>
      </c>
    </row>
    <row r="893" spans="1:7">
      <c r="A893" s="3" t="s">
        <v>876</v>
      </c>
      <c r="B893" s="9">
        <v>2</v>
      </c>
      <c r="C893" s="9">
        <v>0</v>
      </c>
      <c r="D893" s="9">
        <v>0</v>
      </c>
      <c r="E893" s="9">
        <v>0</v>
      </c>
      <c r="F893" s="9">
        <v>0</v>
      </c>
      <c r="G893" s="6" t="s">
        <v>982</v>
      </c>
    </row>
    <row r="896" spans="1:7">
      <c r="A896" s="4" t="s">
        <v>895</v>
      </c>
      <c r="B896" s="4" t="s">
        <v>890</v>
      </c>
      <c r="C896" s="4" t="s">
        <v>891</v>
      </c>
      <c r="D896" s="4" t="s">
        <v>892</v>
      </c>
      <c r="E896" s="4" t="s">
        <v>893</v>
      </c>
      <c r="F896" s="4" t="s">
        <v>894</v>
      </c>
      <c r="G896" s="4" t="s">
        <v>519</v>
      </c>
    </row>
    <row r="897" spans="1:7">
      <c r="A897" s="3" t="s">
        <v>878</v>
      </c>
      <c r="B897" s="9">
        <v>1</v>
      </c>
      <c r="C897" s="9">
        <v>0.7430412599999556</v>
      </c>
      <c r="D897" s="9">
        <v>0.7430412599999556</v>
      </c>
      <c r="E897" s="9">
        <v>2.409723888903613</v>
      </c>
      <c r="F897" s="9">
        <v>2.409723888903613</v>
      </c>
      <c r="G897" s="6" t="s">
        <v>983</v>
      </c>
    </row>
    <row r="898" spans="1:7">
      <c r="A898" s="3" t="s">
        <v>876</v>
      </c>
      <c r="B898" s="9">
        <v>3</v>
      </c>
      <c r="C898" s="9">
        <v>0.6158994200000116</v>
      </c>
      <c r="D898" s="9">
        <v>0.2052998066666706</v>
      </c>
      <c r="E898" s="9">
        <v>3.552892788587073</v>
      </c>
      <c r="F898" s="9">
        <v>1.184297596195691</v>
      </c>
      <c r="G898" s="6" t="s">
        <v>983</v>
      </c>
    </row>
    <row r="899" spans="1:7">
      <c r="A899" s="3" t="s">
        <v>884</v>
      </c>
      <c r="B899" s="9">
        <v>1</v>
      </c>
      <c r="C899" s="9">
        <v>-0.2670337599999897</v>
      </c>
      <c r="D899" s="9">
        <v>-0.2670337599999897</v>
      </c>
      <c r="E899" s="9">
        <v>0.08078630464967773</v>
      </c>
      <c r="F899" s="9">
        <v>0.08078630464967773</v>
      </c>
      <c r="G899" s="6" t="s">
        <v>983</v>
      </c>
    </row>
    <row r="900" spans="1:7">
      <c r="A900" s="3" t="s">
        <v>885</v>
      </c>
      <c r="B900" s="9">
        <v>1</v>
      </c>
      <c r="C900" s="9">
        <v>0.3822334400000342</v>
      </c>
      <c r="D900" s="9">
        <v>0.3822334400000342</v>
      </c>
      <c r="E900" s="9">
        <v>3.17411963192639</v>
      </c>
      <c r="F900" s="9">
        <v>3.17411963192639</v>
      </c>
      <c r="G900" s="6" t="s">
        <v>983</v>
      </c>
    </row>
    <row r="901" spans="1:7">
      <c r="A901" s="3" t="s">
        <v>881</v>
      </c>
      <c r="B901" s="9">
        <v>1</v>
      </c>
      <c r="C901" s="9">
        <v>-0.09719620000001328</v>
      </c>
      <c r="D901" s="9">
        <v>-0.09719620000001328</v>
      </c>
      <c r="E901" s="9">
        <v>0.007157829221057455</v>
      </c>
      <c r="F901" s="9">
        <v>0.007157829221057455</v>
      </c>
      <c r="G901" s="6" t="s">
        <v>983</v>
      </c>
    </row>
    <row r="904" spans="1:7">
      <c r="A904" s="4" t="s">
        <v>895</v>
      </c>
      <c r="B904" s="4" t="s">
        <v>890</v>
      </c>
      <c r="C904" s="4" t="s">
        <v>891</v>
      </c>
      <c r="D904" s="4" t="s">
        <v>892</v>
      </c>
      <c r="E904" s="4" t="s">
        <v>893</v>
      </c>
      <c r="F904" s="4" t="s">
        <v>894</v>
      </c>
      <c r="G904" s="4" t="s">
        <v>519</v>
      </c>
    </row>
    <row r="905" spans="1:7">
      <c r="A905" s="3" t="s">
        <v>876</v>
      </c>
      <c r="B905" s="9">
        <v>1</v>
      </c>
      <c r="C905" s="9">
        <v>0.8900777400000379</v>
      </c>
      <c r="D905" s="9">
        <v>0.8900777400000379</v>
      </c>
      <c r="E905" s="9">
        <v>2.19792157846291</v>
      </c>
      <c r="F905" s="9">
        <v>2.19792157846291</v>
      </c>
      <c r="G905" s="6" t="s">
        <v>984</v>
      </c>
    </row>
    <row r="906" spans="1:7">
      <c r="A906" s="3" t="s">
        <v>879</v>
      </c>
      <c r="B906" s="9">
        <v>1</v>
      </c>
      <c r="C906" s="9">
        <v>-0.06626998000001549</v>
      </c>
      <c r="D906" s="9">
        <v>-0.06626998000001549</v>
      </c>
      <c r="E906" s="9">
        <v>0.4302920936580676</v>
      </c>
      <c r="F906" s="9">
        <v>0.4302920936580676</v>
      </c>
      <c r="G906" s="6" t="s">
        <v>984</v>
      </c>
    </row>
    <row r="907" spans="1:7">
      <c r="A907" s="3" t="s">
        <v>887</v>
      </c>
      <c r="B907" s="9">
        <v>1</v>
      </c>
      <c r="C907" s="9">
        <v>0</v>
      </c>
      <c r="D907" s="9">
        <v>0</v>
      </c>
      <c r="E907" s="9">
        <v>0</v>
      </c>
      <c r="F907" s="9">
        <v>0</v>
      </c>
      <c r="G907" s="6" t="s">
        <v>984</v>
      </c>
    </row>
    <row r="908" spans="1:7">
      <c r="A908" s="3" t="s">
        <v>877</v>
      </c>
      <c r="B908" s="9">
        <v>1</v>
      </c>
      <c r="C908" s="9">
        <v>-0.7511539400000515</v>
      </c>
      <c r="D908" s="9">
        <v>-0.7511539400000515</v>
      </c>
      <c r="E908" s="9">
        <v>-0.3105386192156629</v>
      </c>
      <c r="F908" s="9">
        <v>-0.3105386192156629</v>
      </c>
      <c r="G908" s="6" t="s">
        <v>984</v>
      </c>
    </row>
    <row r="909" spans="1:7">
      <c r="A909" s="3" t="s">
        <v>880</v>
      </c>
      <c r="B909" s="9">
        <v>1</v>
      </c>
      <c r="C909" s="9">
        <v>0</v>
      </c>
      <c r="D909" s="9">
        <v>0</v>
      </c>
      <c r="E909" s="9">
        <v>0</v>
      </c>
      <c r="F909" s="9">
        <v>0</v>
      </c>
      <c r="G909" s="6" t="s">
        <v>984</v>
      </c>
    </row>
    <row r="910" spans="1:7">
      <c r="A910" s="3" t="s">
        <v>878</v>
      </c>
      <c r="B910" s="9">
        <v>2</v>
      </c>
      <c r="C910" s="9">
        <v>0</v>
      </c>
      <c r="D910" s="9">
        <v>0</v>
      </c>
      <c r="E910" s="9">
        <v>0</v>
      </c>
      <c r="F910" s="9">
        <v>0</v>
      </c>
      <c r="G910" s="6" t="s">
        <v>984</v>
      </c>
    </row>
    <row r="913" spans="1:7">
      <c r="A913" s="4" t="s">
        <v>895</v>
      </c>
      <c r="B913" s="4" t="s">
        <v>890</v>
      </c>
      <c r="C913" s="4" t="s">
        <v>891</v>
      </c>
      <c r="D913" s="4" t="s">
        <v>892</v>
      </c>
      <c r="E913" s="4" t="s">
        <v>893</v>
      </c>
      <c r="F913" s="4" t="s">
        <v>894</v>
      </c>
      <c r="G913" s="4" t="s">
        <v>519</v>
      </c>
    </row>
    <row r="914" spans="1:7">
      <c r="A914" s="3" t="s">
        <v>875</v>
      </c>
      <c r="B914" s="9">
        <v>2</v>
      </c>
      <c r="C914" s="9">
        <v>0</v>
      </c>
      <c r="D914" s="9">
        <v>0</v>
      </c>
      <c r="E914" s="9">
        <v>0</v>
      </c>
      <c r="F914" s="9">
        <v>0</v>
      </c>
      <c r="G914" s="6" t="s">
        <v>985</v>
      </c>
    </row>
    <row r="915" spans="1:7">
      <c r="A915" s="3" t="s">
        <v>877</v>
      </c>
      <c r="B915" s="9">
        <v>1</v>
      </c>
      <c r="C915" s="9">
        <v>1.262063579999947</v>
      </c>
      <c r="D915" s="9">
        <v>1.262063579999947</v>
      </c>
      <c r="E915" s="9">
        <v>4.173108321366044</v>
      </c>
      <c r="F915" s="9">
        <v>4.173108321366044</v>
      </c>
      <c r="G915" s="6" t="s">
        <v>985</v>
      </c>
    </row>
    <row r="916" spans="1:7">
      <c r="A916" s="3" t="s">
        <v>881</v>
      </c>
      <c r="B916" s="9">
        <v>1</v>
      </c>
      <c r="C916" s="9">
        <v>-0.04753200000000124</v>
      </c>
      <c r="D916" s="9">
        <v>-0.04753200000000124</v>
      </c>
      <c r="E916" s="9">
        <v>0.2534659813811189</v>
      </c>
      <c r="F916" s="9">
        <v>0.2534659813811189</v>
      </c>
      <c r="G916" s="6" t="s">
        <v>985</v>
      </c>
    </row>
    <row r="917" spans="1:7">
      <c r="A917" s="3" t="s">
        <v>876</v>
      </c>
      <c r="B917" s="9">
        <v>2</v>
      </c>
      <c r="C917" s="9">
        <v>0</v>
      </c>
      <c r="D917" s="9">
        <v>0</v>
      </c>
      <c r="E917" s="9">
        <v>0</v>
      </c>
      <c r="F917" s="9">
        <v>0</v>
      </c>
      <c r="G917" s="6" t="s">
        <v>985</v>
      </c>
    </row>
    <row r="918" spans="1:7">
      <c r="A918" s="3" t="s">
        <v>878</v>
      </c>
      <c r="B918" s="9">
        <v>1</v>
      </c>
      <c r="C918" s="9">
        <v>0</v>
      </c>
      <c r="D918" s="9">
        <v>0</v>
      </c>
      <c r="E918" s="9">
        <v>0</v>
      </c>
      <c r="F918" s="9">
        <v>0</v>
      </c>
      <c r="G918" s="6" t="s">
        <v>985</v>
      </c>
    </row>
  </sheetData>
  <conditionalFormatting sqref="B1:B921">
    <cfRule type="dataBar" priority="1">
      <dataBar>
        <cfvo type="min" val="0"/>
        <cfvo type="max" val="0"/>
        <color rgb="FF638EC6"/>
      </dataBar>
    </cfRule>
  </conditionalFormatting>
  <conditionalFormatting sqref="C1:C921">
    <cfRule type="dataBar" priority="2">
      <dataBar>
        <cfvo type="min" val="0"/>
        <cfvo type="max" val="0"/>
        <color rgb="FF638EC6"/>
      </dataBar>
    </cfRule>
  </conditionalFormatting>
  <conditionalFormatting sqref="D1:D921">
    <cfRule type="dataBar" priority="3">
      <dataBar>
        <cfvo type="min" val="0"/>
        <cfvo type="max" val="0"/>
        <color rgb="FF638EC6"/>
      </dataBar>
    </cfRule>
  </conditionalFormatting>
  <conditionalFormatting sqref="E1:E921">
    <cfRule type="dataBar" priority="4">
      <dataBar>
        <cfvo type="min" val="0"/>
        <cfvo type="max" val="0"/>
        <color rgb="FF638EC6"/>
      </dataBar>
    </cfRule>
  </conditionalFormatting>
  <conditionalFormatting sqref="F1:F921">
    <cfRule type="dataBar" priority="5">
      <dataBar>
        <cfvo type="min" val="0"/>
        <cfvo type="max" val="0"/>
        <color rgb="FF638EC6"/>
      </dataBar>
    </cfRule>
  </conditionalFormatting>
  <hyperlinks>
    <hyperlink ref="A1" location="dir!B30" display="Tree Summary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W214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4.7109375" style="3" customWidth="1"/>
    <col min="2" max="2" width="38.7109375" style="6" customWidth="1"/>
    <col min="3" max="3" width="28.7109375" style="5" customWidth="1"/>
    <col min="4" max="4" width="28.7109375" style="5" customWidth="1"/>
    <col min="5" max="5" width="28.7109375" style="5" customWidth="1"/>
    <col min="6" max="6" width="28.7109375" style="5" customWidth="1"/>
    <col min="7" max="7" width="28.7109375" style="5" customWidth="1"/>
    <col min="8" max="8" width="38.7109375" style="6" customWidth="1"/>
    <col min="9" max="9" width="14.7109375" style="5" customWidth="1"/>
    <col min="10" max="10" width="23.28515625" style="7" customWidth="1"/>
    <col min="11" max="11" width="12.7109375" style="5" customWidth="1"/>
    <col min="12" max="12" width="13.7109375" style="5" customWidth="1"/>
    <col min="13" max="13" width="12.7109375" style="5" customWidth="1"/>
    <col min="14" max="14" width="21.28515625" style="7" customWidth="1"/>
    <col min="15" max="15" width="21.28515625" style="7" customWidth="1"/>
    <col min="16" max="16" width="7.7109375" style="9" customWidth="1"/>
    <col min="17" max="17" width="7.28515625" style="9" customWidth="1"/>
    <col min="18" max="18" width="10.28515625" style="9" customWidth="1"/>
    <col min="19" max="19" width="13.7109375" style="9" customWidth="1"/>
    <col min="20" max="20" width="14.7109375" style="9" customWidth="1"/>
    <col min="21" max="21" width="19.28515625" style="7" customWidth="1"/>
    <col min="22" max="22" width="24.28515625" style="7" customWidth="1"/>
    <col min="23" max="23" width="25.28515625" style="7" customWidth="1"/>
  </cols>
  <sheetData>
    <row r="1" spans="1:23">
      <c r="A1" s="4" t="s">
        <v>1005</v>
      </c>
      <c r="B1" s="4" t="s">
        <v>519</v>
      </c>
      <c r="C1" s="4" t="s">
        <v>986</v>
      </c>
      <c r="D1" s="4" t="s">
        <v>987</v>
      </c>
      <c r="E1" s="4" t="s">
        <v>988</v>
      </c>
      <c r="F1" s="4" t="s">
        <v>989</v>
      </c>
      <c r="G1" s="4" t="s">
        <v>990</v>
      </c>
      <c r="H1" s="4" t="s">
        <v>991</v>
      </c>
      <c r="I1" s="4" t="s">
        <v>992</v>
      </c>
      <c r="J1" s="4" t="s">
        <v>993</v>
      </c>
      <c r="K1" s="4" t="s">
        <v>994</v>
      </c>
      <c r="L1" s="4" t="s">
        <v>995</v>
      </c>
      <c r="M1" s="4" t="s">
        <v>996</v>
      </c>
      <c r="N1" s="4" t="s">
        <v>997</v>
      </c>
      <c r="O1" s="4" t="s">
        <v>524</v>
      </c>
      <c r="P1" s="4" t="s">
        <v>525</v>
      </c>
      <c r="Q1" s="4" t="s">
        <v>998</v>
      </c>
      <c r="R1" s="4" t="s">
        <v>999</v>
      </c>
      <c r="S1" s="4" t="s">
        <v>1000</v>
      </c>
      <c r="T1" s="4" t="s">
        <v>1001</v>
      </c>
      <c r="U1" s="4" t="s">
        <v>1002</v>
      </c>
      <c r="V1" s="4" t="s">
        <v>1003</v>
      </c>
      <c r="W1" s="4" t="s">
        <v>1004</v>
      </c>
    </row>
    <row r="2" spans="1:23">
      <c r="A2" s="3">
        <v>0</v>
      </c>
      <c r="B2" s="6">
        <v>0</v>
      </c>
      <c r="C2" s="5">
        <v>5568</v>
      </c>
      <c r="D2" s="5">
        <v>5197</v>
      </c>
      <c r="E2" s="5">
        <v>4789</v>
      </c>
      <c r="F2" s="5">
        <v>5035</v>
      </c>
      <c r="G2" s="5">
        <v>4930</v>
      </c>
      <c r="H2" s="6" t="s">
        <v>1006</v>
      </c>
      <c r="I2" s="5">
        <v>25519</v>
      </c>
      <c r="J2" s="7">
        <v>1</v>
      </c>
      <c r="K2" s="5">
        <v>431</v>
      </c>
      <c r="L2" s="5">
        <v>22515</v>
      </c>
      <c r="M2" s="5">
        <v>2573</v>
      </c>
      <c r="N2" s="7">
        <v>1</v>
      </c>
      <c r="O2" s="7">
        <v>0.0169</v>
      </c>
      <c r="P2" s="9">
        <v>1</v>
      </c>
      <c r="Q2" s="9">
        <v>0.03322877999999999</v>
      </c>
      <c r="R2" s="9">
        <v>0.06183091417851234</v>
      </c>
      <c r="S2" s="9">
        <v>1103198</v>
      </c>
      <c r="T2" s="9">
        <v>43.23</v>
      </c>
      <c r="U2" s="7">
        <v>1</v>
      </c>
    </row>
    <row r="3" spans="1:23">
      <c r="A3" s="3">
        <v>1</v>
      </c>
      <c r="B3" s="6">
        <v>0</v>
      </c>
      <c r="C3" s="5">
        <v>1691</v>
      </c>
      <c r="D3" s="5">
        <v>1638</v>
      </c>
      <c r="E3" s="5">
        <v>1389</v>
      </c>
      <c r="F3" s="5">
        <v>1219</v>
      </c>
      <c r="G3" s="5">
        <v>464</v>
      </c>
      <c r="H3" s="6" t="s">
        <v>1007</v>
      </c>
      <c r="I3" s="5">
        <v>6401</v>
      </c>
      <c r="J3" s="7">
        <v>0.2508</v>
      </c>
      <c r="K3" s="5">
        <v>150</v>
      </c>
      <c r="L3" s="5">
        <v>5580</v>
      </c>
      <c r="M3" s="5">
        <v>671</v>
      </c>
      <c r="N3" s="7">
        <v>0.348</v>
      </c>
      <c r="O3" s="7">
        <v>0.0234</v>
      </c>
      <c r="P3" s="9">
        <v>1.384615384615385</v>
      </c>
      <c r="Q3" s="9">
        <v>0.04570488</v>
      </c>
      <c r="R3" s="9">
        <v>0.08006345036972536</v>
      </c>
      <c r="S3" s="9">
        <v>255507</v>
      </c>
      <c r="T3" s="9">
        <v>39.917</v>
      </c>
      <c r="U3" s="7">
        <v>0.2316</v>
      </c>
    </row>
    <row r="4" spans="1:23">
      <c r="A4" s="3">
        <v>2</v>
      </c>
      <c r="B4" s="6">
        <v>0</v>
      </c>
      <c r="C4" s="5">
        <v>3877</v>
      </c>
      <c r="D4" s="5">
        <v>3559</v>
      </c>
      <c r="E4" s="5">
        <v>3400</v>
      </c>
      <c r="F4" s="5">
        <v>3816</v>
      </c>
      <c r="G4" s="5">
        <v>4466</v>
      </c>
      <c r="H4" s="6" t="s">
        <v>1008</v>
      </c>
      <c r="I4" s="5">
        <v>19118</v>
      </c>
      <c r="J4" s="7">
        <v>0.7492</v>
      </c>
      <c r="K4" s="5">
        <v>281</v>
      </c>
      <c r="L4" s="5">
        <v>16935</v>
      </c>
      <c r="M4" s="5">
        <v>1902</v>
      </c>
      <c r="N4" s="7">
        <v>0.652</v>
      </c>
      <c r="O4" s="7">
        <v>0.0147</v>
      </c>
      <c r="P4" s="9">
        <v>0.8698224852071006</v>
      </c>
      <c r="Q4" s="9">
        <v>0.02896782</v>
      </c>
      <c r="R4" s="9">
        <v>0.05527258008472452</v>
      </c>
      <c r="S4" s="9">
        <v>847691</v>
      </c>
      <c r="T4" s="9">
        <v>44.34</v>
      </c>
      <c r="U4" s="7">
        <v>0.7684000000000001</v>
      </c>
      <c r="V4" s="7">
        <v>0.4135</v>
      </c>
      <c r="W4" s="7">
        <v>0.3098</v>
      </c>
    </row>
    <row r="5" spans="1:23">
      <c r="A5" s="3">
        <v>3</v>
      </c>
      <c r="B5" s="6">
        <v>0</v>
      </c>
      <c r="C5" s="5">
        <v>1670</v>
      </c>
      <c r="D5" s="5">
        <v>1401</v>
      </c>
      <c r="E5" s="5">
        <v>1028</v>
      </c>
      <c r="F5" s="5">
        <v>879</v>
      </c>
      <c r="G5" s="5">
        <v>312</v>
      </c>
      <c r="H5" s="6" t="s">
        <v>1009</v>
      </c>
      <c r="I5" s="5">
        <v>5290</v>
      </c>
      <c r="J5" s="7">
        <v>0.2073</v>
      </c>
      <c r="K5" s="5">
        <v>142</v>
      </c>
      <c r="L5" s="5">
        <v>4612</v>
      </c>
      <c r="M5" s="5">
        <v>536</v>
      </c>
      <c r="N5" s="7">
        <v>0.3295</v>
      </c>
      <c r="O5" s="7">
        <v>0.0268</v>
      </c>
      <c r="P5" s="9">
        <v>1.585798816568047</v>
      </c>
      <c r="Q5" s="9">
        <v>0.05216352</v>
      </c>
      <c r="R5" s="9">
        <v>0.08904046825955093</v>
      </c>
      <c r="S5" s="9">
        <v>204705</v>
      </c>
      <c r="T5" s="9">
        <v>38.697</v>
      </c>
      <c r="U5" s="7">
        <v>0.1856</v>
      </c>
    </row>
    <row r="6" spans="1:23">
      <c r="A6" s="3">
        <v>4</v>
      </c>
      <c r="B6" s="6">
        <v>0</v>
      </c>
      <c r="C6" s="5">
        <v>21</v>
      </c>
      <c r="D6" s="5">
        <v>237</v>
      </c>
      <c r="E6" s="5">
        <v>361</v>
      </c>
      <c r="F6" s="5">
        <v>340</v>
      </c>
      <c r="G6" s="5">
        <v>152</v>
      </c>
      <c r="H6" s="6" t="s">
        <v>1010</v>
      </c>
      <c r="I6" s="5">
        <v>1111</v>
      </c>
      <c r="J6" s="7">
        <v>0.0435</v>
      </c>
      <c r="K6" s="5">
        <v>8</v>
      </c>
      <c r="L6" s="5">
        <v>968</v>
      </c>
      <c r="M6" s="5">
        <v>135</v>
      </c>
      <c r="N6" s="7">
        <v>0.0186</v>
      </c>
      <c r="O6" s="7">
        <v>0.0072</v>
      </c>
      <c r="P6" s="9">
        <v>0.4260355029585799</v>
      </c>
      <c r="Q6" s="9">
        <v>0.01429632</v>
      </c>
      <c r="R6" s="9">
        <v>0.03079899434482333</v>
      </c>
      <c r="S6" s="9">
        <v>50802</v>
      </c>
      <c r="T6" s="9">
        <v>45.726</v>
      </c>
      <c r="U6" s="7">
        <v>0.046</v>
      </c>
    </row>
    <row r="7" spans="1:23">
      <c r="A7" s="3">
        <v>5</v>
      </c>
      <c r="B7" s="6">
        <v>0</v>
      </c>
      <c r="C7" s="5">
        <v>0</v>
      </c>
      <c r="D7" s="5">
        <v>16</v>
      </c>
      <c r="E7" s="5">
        <v>16</v>
      </c>
      <c r="F7" s="5">
        <v>15</v>
      </c>
      <c r="G7" s="5">
        <v>1</v>
      </c>
      <c r="H7" s="6" t="s">
        <v>1011</v>
      </c>
      <c r="I7" s="5">
        <v>48</v>
      </c>
      <c r="J7" s="7">
        <v>0.0019</v>
      </c>
      <c r="K7" s="5">
        <v>4</v>
      </c>
      <c r="L7" s="5">
        <v>37</v>
      </c>
      <c r="M7" s="5">
        <v>7</v>
      </c>
      <c r="N7" s="7">
        <v>0.009300000000000001</v>
      </c>
      <c r="O7" s="7">
        <v>0.0833</v>
      </c>
      <c r="P7" s="9">
        <v>4.928994082840237</v>
      </c>
      <c r="Q7" s="9">
        <v>0.15272222</v>
      </c>
      <c r="R7" s="9">
        <v>0.2068507627113731</v>
      </c>
      <c r="S7" s="9">
        <v>2108</v>
      </c>
      <c r="T7" s="9">
        <v>43.917</v>
      </c>
      <c r="U7" s="7">
        <v>0.0019</v>
      </c>
    </row>
    <row r="8" spans="1:23">
      <c r="A8" s="3">
        <v>6</v>
      </c>
      <c r="B8" s="6">
        <v>0</v>
      </c>
      <c r="C8" s="5">
        <v>1670</v>
      </c>
      <c r="D8" s="5">
        <v>1385</v>
      </c>
      <c r="E8" s="5">
        <v>1012</v>
      </c>
      <c r="F8" s="5">
        <v>864</v>
      </c>
      <c r="G8" s="5">
        <v>311</v>
      </c>
      <c r="H8" s="6" t="s">
        <v>1012</v>
      </c>
      <c r="I8" s="5">
        <v>5242</v>
      </c>
      <c r="J8" s="7">
        <v>0.2054</v>
      </c>
      <c r="K8" s="5">
        <v>138</v>
      </c>
      <c r="L8" s="5">
        <v>4575</v>
      </c>
      <c r="M8" s="5">
        <v>529</v>
      </c>
      <c r="N8" s="7">
        <v>0.3202</v>
      </c>
      <c r="O8" s="7">
        <v>0.0263</v>
      </c>
      <c r="P8" s="9">
        <v>1.556213017751479</v>
      </c>
      <c r="Q8" s="9">
        <v>0.05121662</v>
      </c>
      <c r="R8" s="9">
        <v>0.08774138215539723</v>
      </c>
      <c r="S8" s="9">
        <v>202597</v>
      </c>
      <c r="T8" s="9">
        <v>38.649</v>
      </c>
      <c r="U8" s="7">
        <v>0.1836</v>
      </c>
    </row>
    <row r="9" spans="1:23">
      <c r="A9" s="3">
        <v>7</v>
      </c>
      <c r="B9" s="6">
        <v>0</v>
      </c>
      <c r="C9" s="5">
        <v>12</v>
      </c>
      <c r="D9" s="5">
        <v>170</v>
      </c>
      <c r="E9" s="5">
        <v>277</v>
      </c>
      <c r="F9" s="5">
        <v>289</v>
      </c>
      <c r="G9" s="5">
        <v>125</v>
      </c>
      <c r="H9" s="6" t="s">
        <v>1013</v>
      </c>
      <c r="I9" s="5">
        <v>873</v>
      </c>
      <c r="J9" s="7">
        <v>0.0342</v>
      </c>
      <c r="K9" s="5">
        <v>4</v>
      </c>
      <c r="L9" s="5">
        <v>763</v>
      </c>
      <c r="M9" s="5">
        <v>106</v>
      </c>
      <c r="N9" s="7">
        <v>0.009300000000000001</v>
      </c>
      <c r="O9" s="7">
        <v>0.0046</v>
      </c>
      <c r="P9" s="9">
        <v>0.272189349112426</v>
      </c>
      <c r="Q9" s="9">
        <v>0.00915768</v>
      </c>
      <c r="R9" s="9">
        <v>0.02116810098214105</v>
      </c>
      <c r="S9" s="9">
        <v>40303</v>
      </c>
      <c r="T9" s="9">
        <v>46.166</v>
      </c>
      <c r="U9" s="7">
        <v>0.0365</v>
      </c>
    </row>
    <row r="10" spans="1:23">
      <c r="A10" s="3">
        <v>8</v>
      </c>
      <c r="B10" s="6">
        <v>0</v>
      </c>
      <c r="C10" s="5">
        <v>9</v>
      </c>
      <c r="D10" s="5">
        <v>67</v>
      </c>
      <c r="E10" s="5">
        <v>84</v>
      </c>
      <c r="F10" s="5">
        <v>51</v>
      </c>
      <c r="G10" s="5">
        <v>27</v>
      </c>
      <c r="H10" s="6" t="s">
        <v>1014</v>
      </c>
      <c r="I10" s="5">
        <v>238</v>
      </c>
      <c r="J10" s="7">
        <v>0.009300000000000001</v>
      </c>
      <c r="K10" s="5">
        <v>4</v>
      </c>
      <c r="L10" s="5">
        <v>205</v>
      </c>
      <c r="M10" s="5">
        <v>29</v>
      </c>
      <c r="N10" s="7">
        <v>0.009300000000000001</v>
      </c>
      <c r="O10" s="7">
        <v>0.0168</v>
      </c>
      <c r="P10" s="9">
        <v>0.9940828402366865</v>
      </c>
      <c r="Q10" s="9">
        <v>0.03303552</v>
      </c>
      <c r="R10" s="9">
        <v>0.06153758452018267</v>
      </c>
      <c r="S10" s="9">
        <v>10499</v>
      </c>
      <c r="T10" s="9">
        <v>44.113</v>
      </c>
      <c r="U10" s="7">
        <v>0.0095</v>
      </c>
    </row>
    <row r="11" spans="1:23">
      <c r="A11" s="3">
        <v>9</v>
      </c>
      <c r="B11" s="6">
        <v>0</v>
      </c>
      <c r="C11" s="5">
        <v>13</v>
      </c>
      <c r="D11" s="5">
        <v>52</v>
      </c>
      <c r="E11" s="5">
        <v>72</v>
      </c>
      <c r="F11" s="5">
        <v>202</v>
      </c>
      <c r="G11" s="5">
        <v>604</v>
      </c>
      <c r="H11" s="6" t="s">
        <v>1015</v>
      </c>
      <c r="I11" s="5">
        <v>943</v>
      </c>
      <c r="J11" s="7">
        <v>0.03700000000000001</v>
      </c>
      <c r="K11" s="5">
        <v>33</v>
      </c>
      <c r="L11" s="5">
        <v>834</v>
      </c>
      <c r="M11" s="5">
        <v>76</v>
      </c>
      <c r="N11" s="7">
        <v>0.0766</v>
      </c>
      <c r="O11" s="7">
        <v>0.035</v>
      </c>
      <c r="P11" s="9">
        <v>2.071005917159764</v>
      </c>
      <c r="Q11" s="9">
        <v>0.06755</v>
      </c>
      <c r="R11" s="9">
        <v>0.1094388632695055</v>
      </c>
      <c r="S11" s="9">
        <v>52921</v>
      </c>
      <c r="T11" s="9">
        <v>56.12</v>
      </c>
      <c r="U11" s="7">
        <v>0.048</v>
      </c>
    </row>
    <row r="12" spans="1:23">
      <c r="A12" s="3">
        <v>10</v>
      </c>
      <c r="B12" s="6">
        <v>0</v>
      </c>
      <c r="C12" s="5">
        <v>3864</v>
      </c>
      <c r="D12" s="5">
        <v>3507</v>
      </c>
      <c r="E12" s="5">
        <v>3328</v>
      </c>
      <c r="F12" s="5">
        <v>3614</v>
      </c>
      <c r="G12" s="5">
        <v>3862</v>
      </c>
      <c r="H12" s="6" t="s">
        <v>1016</v>
      </c>
      <c r="I12" s="5">
        <v>18175</v>
      </c>
      <c r="J12" s="7">
        <v>0.7121999999999999</v>
      </c>
      <c r="K12" s="5">
        <v>248</v>
      </c>
      <c r="L12" s="5">
        <v>16101</v>
      </c>
      <c r="M12" s="5">
        <v>1826</v>
      </c>
      <c r="N12" s="7">
        <v>0.5754</v>
      </c>
      <c r="O12" s="7">
        <v>0.0136</v>
      </c>
      <c r="P12" s="9">
        <v>0.804733727810651</v>
      </c>
      <c r="Q12" s="9">
        <v>0.02683008</v>
      </c>
      <c r="R12" s="9">
        <v>0.0519050084267422</v>
      </c>
      <c r="S12" s="9">
        <v>794770</v>
      </c>
      <c r="T12" s="9">
        <v>43.729</v>
      </c>
      <c r="U12" s="7">
        <v>0.7204</v>
      </c>
    </row>
    <row r="13" spans="1:23">
      <c r="A13" s="3">
        <v>11</v>
      </c>
      <c r="B13" s="6">
        <v>0</v>
      </c>
      <c r="C13" s="5">
        <v>5</v>
      </c>
      <c r="D13" s="5">
        <v>12</v>
      </c>
      <c r="E13" s="5">
        <v>31</v>
      </c>
      <c r="F13" s="5">
        <v>95</v>
      </c>
      <c r="G13" s="5">
        <v>37</v>
      </c>
      <c r="H13" s="6" t="s">
        <v>1017</v>
      </c>
      <c r="I13" s="5">
        <v>180</v>
      </c>
      <c r="J13" s="7">
        <v>0.0071</v>
      </c>
      <c r="K13" s="5">
        <v>1</v>
      </c>
      <c r="L13" s="5">
        <v>158</v>
      </c>
      <c r="M13" s="5">
        <v>21</v>
      </c>
      <c r="N13" s="7">
        <v>0.0023</v>
      </c>
      <c r="O13" s="7">
        <v>0.005600000000000001</v>
      </c>
      <c r="P13" s="9">
        <v>0.3313609467455622</v>
      </c>
      <c r="Q13" s="9">
        <v>0.01113728</v>
      </c>
      <c r="R13" s="9">
        <v>0.02497321509366792</v>
      </c>
      <c r="S13" s="9">
        <v>9004</v>
      </c>
      <c r="T13" s="9">
        <v>50.022</v>
      </c>
      <c r="U13" s="7">
        <v>0.008199999999999999</v>
      </c>
    </row>
    <row r="14" spans="1:23">
      <c r="A14" s="3">
        <v>12</v>
      </c>
      <c r="B14" s="6">
        <v>0</v>
      </c>
      <c r="C14" s="5">
        <v>8</v>
      </c>
      <c r="D14" s="5">
        <v>40</v>
      </c>
      <c r="E14" s="5">
        <v>41</v>
      </c>
      <c r="F14" s="5">
        <v>107</v>
      </c>
      <c r="G14" s="5">
        <v>567</v>
      </c>
      <c r="H14" s="6" t="s">
        <v>1018</v>
      </c>
      <c r="I14" s="5">
        <v>763</v>
      </c>
      <c r="J14" s="7">
        <v>0.0299</v>
      </c>
      <c r="K14" s="5">
        <v>32</v>
      </c>
      <c r="L14" s="5">
        <v>676</v>
      </c>
      <c r="M14" s="5">
        <v>55</v>
      </c>
      <c r="N14" s="7">
        <v>0.0742</v>
      </c>
      <c r="O14" s="7">
        <v>0.04190000000000001</v>
      </c>
      <c r="P14" s="9">
        <v>2.479289940828403</v>
      </c>
      <c r="Q14" s="9">
        <v>0.08028878</v>
      </c>
      <c r="R14" s="9">
        <v>0.12546840441624</v>
      </c>
      <c r="S14" s="9">
        <v>43917</v>
      </c>
      <c r="T14" s="9">
        <v>57.558</v>
      </c>
      <c r="U14" s="7">
        <v>0.0398</v>
      </c>
    </row>
    <row r="15" spans="1:23">
      <c r="A15" s="3">
        <v>13</v>
      </c>
      <c r="B15" s="6">
        <v>0</v>
      </c>
      <c r="C15" s="5">
        <v>2327</v>
      </c>
      <c r="D15" s="5">
        <v>2469</v>
      </c>
      <c r="E15" s="5">
        <v>2371</v>
      </c>
      <c r="F15" s="5">
        <v>2398</v>
      </c>
      <c r="G15" s="5">
        <v>610</v>
      </c>
      <c r="H15" s="6" t="s">
        <v>1019</v>
      </c>
      <c r="I15" s="5">
        <v>10175</v>
      </c>
      <c r="J15" s="7">
        <v>0.3987</v>
      </c>
      <c r="K15" s="5">
        <v>112</v>
      </c>
      <c r="L15" s="5">
        <v>8995</v>
      </c>
      <c r="M15" s="5">
        <v>1068</v>
      </c>
      <c r="N15" s="7">
        <v>0.2599</v>
      </c>
      <c r="O15" s="7">
        <v>0.011</v>
      </c>
      <c r="P15" s="9">
        <v>0.6508875739644971</v>
      </c>
      <c r="Q15" s="9">
        <v>0.021758</v>
      </c>
      <c r="R15" s="9">
        <v>0.0436759599581581</v>
      </c>
      <c r="S15" s="9">
        <v>414609</v>
      </c>
      <c r="T15" s="9">
        <v>40.748</v>
      </c>
      <c r="U15" s="7">
        <v>0.3758</v>
      </c>
    </row>
    <row r="16" spans="1:23">
      <c r="A16" s="3">
        <v>14</v>
      </c>
      <c r="B16" s="6">
        <v>0</v>
      </c>
      <c r="C16" s="5">
        <v>1537</v>
      </c>
      <c r="D16" s="5">
        <v>1038</v>
      </c>
      <c r="E16" s="5">
        <v>957</v>
      </c>
      <c r="F16" s="5">
        <v>1216</v>
      </c>
      <c r="G16" s="5">
        <v>3252</v>
      </c>
      <c r="H16" s="6" t="s">
        <v>1020</v>
      </c>
      <c r="I16" s="5">
        <v>8000</v>
      </c>
      <c r="J16" s="7">
        <v>0.3135</v>
      </c>
      <c r="K16" s="5">
        <v>136</v>
      </c>
      <c r="L16" s="5">
        <v>7106</v>
      </c>
      <c r="M16" s="5">
        <v>758</v>
      </c>
      <c r="N16" s="7">
        <v>0.3155</v>
      </c>
      <c r="O16" s="7">
        <v>0.017</v>
      </c>
      <c r="P16" s="9">
        <v>1.005917159763314</v>
      </c>
      <c r="Q16" s="9">
        <v>0.033422</v>
      </c>
      <c r="R16" s="9">
        <v>0.06212380966402029</v>
      </c>
      <c r="S16" s="9">
        <v>380161</v>
      </c>
      <c r="T16" s="9">
        <v>47.52</v>
      </c>
      <c r="U16" s="7">
        <v>0.3446</v>
      </c>
    </row>
    <row r="19" spans="1:23">
      <c r="A19" s="4" t="s">
        <v>1005</v>
      </c>
      <c r="B19" s="4" t="s">
        <v>519</v>
      </c>
      <c r="C19" s="4" t="s">
        <v>986</v>
      </c>
      <c r="D19" s="4" t="s">
        <v>987</v>
      </c>
      <c r="E19" s="4" t="s">
        <v>988</v>
      </c>
      <c r="F19" s="4" t="s">
        <v>989</v>
      </c>
      <c r="G19" s="4" t="s">
        <v>990</v>
      </c>
      <c r="H19" s="4" t="s">
        <v>991</v>
      </c>
      <c r="I19" s="4" t="s">
        <v>992</v>
      </c>
      <c r="J19" s="4" t="s">
        <v>993</v>
      </c>
      <c r="K19" s="4" t="s">
        <v>994</v>
      </c>
      <c r="L19" s="4" t="s">
        <v>995</v>
      </c>
      <c r="M19" s="4" t="s">
        <v>996</v>
      </c>
      <c r="N19" s="4" t="s">
        <v>997</v>
      </c>
      <c r="O19" s="4" t="s">
        <v>524</v>
      </c>
      <c r="P19" s="4" t="s">
        <v>525</v>
      </c>
      <c r="Q19" s="4" t="s">
        <v>998</v>
      </c>
      <c r="R19" s="4" t="s">
        <v>999</v>
      </c>
      <c r="S19" s="4" t="s">
        <v>1000</v>
      </c>
      <c r="T19" s="4" t="s">
        <v>1001</v>
      </c>
      <c r="U19" s="4" t="s">
        <v>1002</v>
      </c>
      <c r="V19" s="4" t="s">
        <v>1003</v>
      </c>
      <c r="W19" s="4" t="s">
        <v>1004</v>
      </c>
    </row>
    <row r="20" spans="1:23">
      <c r="A20" s="3">
        <v>0</v>
      </c>
      <c r="B20" s="6">
        <v>1</v>
      </c>
      <c r="C20" s="5">
        <v>5568</v>
      </c>
      <c r="D20" s="5">
        <v>5197</v>
      </c>
      <c r="E20" s="5">
        <v>4789</v>
      </c>
      <c r="F20" s="5">
        <v>5035</v>
      </c>
      <c r="G20" s="5">
        <v>4930</v>
      </c>
      <c r="H20" s="6" t="s">
        <v>1006</v>
      </c>
      <c r="I20" s="5">
        <v>25519</v>
      </c>
      <c r="J20" s="7">
        <v>1</v>
      </c>
      <c r="K20" s="5">
        <v>431</v>
      </c>
      <c r="L20" s="5">
        <v>22515</v>
      </c>
      <c r="M20" s="5">
        <v>2573</v>
      </c>
      <c r="N20" s="7">
        <v>1</v>
      </c>
      <c r="O20" s="7">
        <v>0.0169</v>
      </c>
      <c r="P20" s="9">
        <v>1</v>
      </c>
      <c r="Q20" s="9">
        <v>0.03322877999999999</v>
      </c>
      <c r="R20" s="9">
        <v>0.06183091417851234</v>
      </c>
      <c r="S20" s="9">
        <v>1103198</v>
      </c>
      <c r="T20" s="9">
        <v>43.23</v>
      </c>
      <c r="U20" s="7">
        <v>1</v>
      </c>
    </row>
    <row r="21" spans="1:23">
      <c r="A21" s="3">
        <v>1</v>
      </c>
      <c r="B21" s="6">
        <v>1</v>
      </c>
      <c r="C21" s="5">
        <v>2253</v>
      </c>
      <c r="D21" s="5">
        <v>1877</v>
      </c>
      <c r="E21" s="5">
        <v>1624</v>
      </c>
      <c r="F21" s="5">
        <v>1543</v>
      </c>
      <c r="G21" s="5">
        <v>1113</v>
      </c>
      <c r="H21" s="6" t="s">
        <v>1021</v>
      </c>
      <c r="I21" s="5">
        <v>8410</v>
      </c>
      <c r="J21" s="7">
        <v>0.3296</v>
      </c>
      <c r="K21" s="5">
        <v>182</v>
      </c>
      <c r="L21" s="5">
        <v>7285</v>
      </c>
      <c r="M21" s="5">
        <v>943</v>
      </c>
      <c r="N21" s="7">
        <v>0.4223</v>
      </c>
      <c r="O21" s="7">
        <v>0.0216</v>
      </c>
      <c r="P21" s="9">
        <v>1.27810650887574</v>
      </c>
      <c r="Q21" s="9">
        <v>0.04226688000000001</v>
      </c>
      <c r="R21" s="9">
        <v>0.07516611432376165</v>
      </c>
      <c r="S21" s="9">
        <v>345550</v>
      </c>
      <c r="T21" s="9">
        <v>41.088</v>
      </c>
      <c r="U21" s="7">
        <v>0.3132</v>
      </c>
    </row>
    <row r="22" spans="1:23">
      <c r="A22" s="3">
        <v>2</v>
      </c>
      <c r="B22" s="6">
        <v>1</v>
      </c>
      <c r="C22" s="5">
        <v>3315</v>
      </c>
      <c r="D22" s="5">
        <v>3320</v>
      </c>
      <c r="E22" s="5">
        <v>3165</v>
      </c>
      <c r="F22" s="5">
        <v>3492</v>
      </c>
      <c r="G22" s="5">
        <v>3817</v>
      </c>
      <c r="H22" s="6" t="s">
        <v>1022</v>
      </c>
      <c r="I22" s="5">
        <v>17109</v>
      </c>
      <c r="J22" s="7">
        <v>0.6704000000000001</v>
      </c>
      <c r="K22" s="5">
        <v>249</v>
      </c>
      <c r="L22" s="5">
        <v>15230</v>
      </c>
      <c r="M22" s="5">
        <v>1630</v>
      </c>
      <c r="N22" s="7">
        <v>0.5777</v>
      </c>
      <c r="O22" s="7">
        <v>0.0146</v>
      </c>
      <c r="P22" s="9">
        <v>0.8639053254437871</v>
      </c>
      <c r="Q22" s="9">
        <v>0.02877368</v>
      </c>
      <c r="R22" s="9">
        <v>0.05496899675988754</v>
      </c>
      <c r="S22" s="9">
        <v>757648</v>
      </c>
      <c r="T22" s="9">
        <v>44.284</v>
      </c>
      <c r="U22" s="7">
        <v>0.6868000000000001</v>
      </c>
    </row>
    <row r="23" spans="1:23">
      <c r="A23" s="3">
        <v>3</v>
      </c>
      <c r="B23" s="6">
        <v>1</v>
      </c>
      <c r="C23" s="5">
        <v>491</v>
      </c>
      <c r="D23" s="5">
        <v>307</v>
      </c>
      <c r="E23" s="5">
        <v>231</v>
      </c>
      <c r="F23" s="5">
        <v>323</v>
      </c>
      <c r="G23" s="5">
        <v>797</v>
      </c>
      <c r="H23" s="6" t="s">
        <v>1023</v>
      </c>
      <c r="I23" s="5">
        <v>2149</v>
      </c>
      <c r="J23" s="7">
        <v>0.0842</v>
      </c>
      <c r="K23" s="5">
        <v>74</v>
      </c>
      <c r="L23" s="5">
        <v>1856</v>
      </c>
      <c r="M23" s="5">
        <v>219</v>
      </c>
      <c r="N23" s="7">
        <v>0.1717</v>
      </c>
      <c r="O23" s="7">
        <v>0.0344</v>
      </c>
      <c r="P23" s="9">
        <v>2.035502958579882</v>
      </c>
      <c r="Q23" s="9">
        <v>0.06643328</v>
      </c>
      <c r="R23" s="9">
        <v>0.1079994669413242</v>
      </c>
      <c r="S23" s="9">
        <v>99444</v>
      </c>
      <c r="T23" s="9">
        <v>46.275</v>
      </c>
      <c r="U23" s="7">
        <v>0.0901</v>
      </c>
    </row>
    <row r="24" spans="1:23">
      <c r="A24" s="3">
        <v>4</v>
      </c>
      <c r="B24" s="6">
        <v>1</v>
      </c>
      <c r="C24" s="5">
        <v>1762</v>
      </c>
      <c r="D24" s="5">
        <v>1570</v>
      </c>
      <c r="E24" s="5">
        <v>1393</v>
      </c>
      <c r="F24" s="5">
        <v>1220</v>
      </c>
      <c r="G24" s="5">
        <v>316</v>
      </c>
      <c r="H24" s="6" t="s">
        <v>1024</v>
      </c>
      <c r="I24" s="5">
        <v>6261</v>
      </c>
      <c r="J24" s="7">
        <v>0.2453</v>
      </c>
      <c r="K24" s="5">
        <v>108</v>
      </c>
      <c r="L24" s="5">
        <v>5429</v>
      </c>
      <c r="M24" s="5">
        <v>724</v>
      </c>
      <c r="N24" s="7">
        <v>0.2506</v>
      </c>
      <c r="O24" s="7">
        <v>0.0172</v>
      </c>
      <c r="P24" s="9">
        <v>1.017751479289941</v>
      </c>
      <c r="Q24" s="9">
        <v>0.03380832</v>
      </c>
      <c r="R24" s="9">
        <v>0.06270830812751886</v>
      </c>
      <c r="S24" s="9">
        <v>246106</v>
      </c>
      <c r="T24" s="9">
        <v>39.308</v>
      </c>
      <c r="U24" s="7">
        <v>0.2231</v>
      </c>
    </row>
    <row r="25" spans="1:23">
      <c r="A25" s="3">
        <v>5</v>
      </c>
      <c r="B25" s="6">
        <v>1</v>
      </c>
      <c r="C25" s="5">
        <v>24</v>
      </c>
      <c r="D25" s="5">
        <v>18</v>
      </c>
      <c r="E25" s="5">
        <v>5</v>
      </c>
      <c r="F25" s="5">
        <v>3</v>
      </c>
      <c r="G25" s="5">
        <v>0</v>
      </c>
      <c r="H25" s="6" t="s">
        <v>1025</v>
      </c>
      <c r="I25" s="5">
        <v>50</v>
      </c>
      <c r="J25" s="7">
        <v>0.002</v>
      </c>
      <c r="K25" s="5">
        <v>9</v>
      </c>
      <c r="L25" s="5">
        <v>31</v>
      </c>
      <c r="M25" s="5">
        <v>10</v>
      </c>
      <c r="N25" s="7">
        <v>0.0209</v>
      </c>
      <c r="O25" s="7">
        <v>0.18</v>
      </c>
      <c r="P25" s="9">
        <v>10.6508875739645</v>
      </c>
      <c r="Q25" s="9">
        <v>0.2952</v>
      </c>
      <c r="R25" s="9">
        <v>0.3400385228641399</v>
      </c>
      <c r="S25" s="9">
        <v>1684</v>
      </c>
      <c r="T25" s="9">
        <v>33.68</v>
      </c>
      <c r="U25" s="7">
        <v>0.0015</v>
      </c>
    </row>
    <row r="26" spans="1:23">
      <c r="A26" s="3">
        <v>6</v>
      </c>
      <c r="B26" s="6">
        <v>1</v>
      </c>
      <c r="C26" s="5">
        <v>467</v>
      </c>
      <c r="D26" s="5">
        <v>289</v>
      </c>
      <c r="E26" s="5">
        <v>226</v>
      </c>
      <c r="F26" s="5">
        <v>320</v>
      </c>
      <c r="G26" s="5">
        <v>797</v>
      </c>
      <c r="H26" s="6" t="s">
        <v>1026</v>
      </c>
      <c r="I26" s="5">
        <v>2099</v>
      </c>
      <c r="J26" s="7">
        <v>0.0823</v>
      </c>
      <c r="K26" s="5">
        <v>65</v>
      </c>
      <c r="L26" s="5">
        <v>1825</v>
      </c>
      <c r="M26" s="5">
        <v>209</v>
      </c>
      <c r="N26" s="7">
        <v>0.1508</v>
      </c>
      <c r="O26" s="7">
        <v>0.031</v>
      </c>
      <c r="P26" s="9">
        <v>1.834319526627219</v>
      </c>
      <c r="Q26" s="9">
        <v>0.060078</v>
      </c>
      <c r="R26" s="9">
        <v>0.09969114107144018</v>
      </c>
      <c r="S26" s="9">
        <v>97760</v>
      </c>
      <c r="T26" s="9">
        <v>46.575</v>
      </c>
      <c r="U26" s="7">
        <v>0.0886</v>
      </c>
    </row>
    <row r="27" spans="1:23">
      <c r="A27" s="3">
        <v>7</v>
      </c>
      <c r="B27" s="6">
        <v>1</v>
      </c>
      <c r="C27" s="5">
        <v>775</v>
      </c>
      <c r="D27" s="5">
        <v>632</v>
      </c>
      <c r="E27" s="5">
        <v>541</v>
      </c>
      <c r="F27" s="5">
        <v>537</v>
      </c>
      <c r="G27" s="5">
        <v>119</v>
      </c>
      <c r="H27" s="6" t="s">
        <v>1027</v>
      </c>
      <c r="I27" s="5">
        <v>2604</v>
      </c>
      <c r="J27" s="7">
        <v>0.102</v>
      </c>
      <c r="K27" s="5">
        <v>66</v>
      </c>
      <c r="L27" s="5">
        <v>2259</v>
      </c>
      <c r="M27" s="5">
        <v>279</v>
      </c>
      <c r="N27" s="7">
        <v>0.1531</v>
      </c>
      <c r="O27" s="7">
        <v>0.0253</v>
      </c>
      <c r="P27" s="9">
        <v>1.497041420118343</v>
      </c>
      <c r="Q27" s="9">
        <v>0.04931982</v>
      </c>
      <c r="R27" s="9">
        <v>0.08512194952201249</v>
      </c>
      <c r="S27" s="9">
        <v>102055</v>
      </c>
      <c r="T27" s="9">
        <v>39.192</v>
      </c>
      <c r="U27" s="7">
        <v>0.0925</v>
      </c>
    </row>
    <row r="28" spans="1:23">
      <c r="A28" s="3">
        <v>8</v>
      </c>
      <c r="B28" s="6">
        <v>1</v>
      </c>
      <c r="C28" s="5">
        <v>987</v>
      </c>
      <c r="D28" s="5">
        <v>938</v>
      </c>
      <c r="E28" s="5">
        <v>852</v>
      </c>
      <c r="F28" s="5">
        <v>683</v>
      </c>
      <c r="G28" s="5">
        <v>197</v>
      </c>
      <c r="H28" s="6" t="s">
        <v>1028</v>
      </c>
      <c r="I28" s="5">
        <v>3657</v>
      </c>
      <c r="J28" s="7">
        <v>0.1433</v>
      </c>
      <c r="K28" s="5">
        <v>42</v>
      </c>
      <c r="L28" s="5">
        <v>3170</v>
      </c>
      <c r="M28" s="5">
        <v>445</v>
      </c>
      <c r="N28" s="7">
        <v>0.0974</v>
      </c>
      <c r="O28" s="7">
        <v>0.0115</v>
      </c>
      <c r="P28" s="9">
        <v>0.6804733727810651</v>
      </c>
      <c r="Q28" s="9">
        <v>0.0227355</v>
      </c>
      <c r="R28" s="9">
        <v>0.04529039186455465</v>
      </c>
      <c r="S28" s="9">
        <v>144051</v>
      </c>
      <c r="T28" s="9">
        <v>39.39</v>
      </c>
      <c r="U28" s="7">
        <v>0.1306</v>
      </c>
      <c r="V28" s="7">
        <v>0.3052</v>
      </c>
      <c r="W28" s="7">
        <v>0.0437</v>
      </c>
    </row>
    <row r="29" spans="1:23">
      <c r="A29" s="3">
        <v>9</v>
      </c>
      <c r="B29" s="6">
        <v>1</v>
      </c>
      <c r="C29" s="5">
        <v>2515</v>
      </c>
      <c r="D29" s="5">
        <v>2454</v>
      </c>
      <c r="E29" s="5">
        <v>2441</v>
      </c>
      <c r="F29" s="5">
        <v>2896</v>
      </c>
      <c r="G29" s="5">
        <v>3604</v>
      </c>
      <c r="H29" s="6" t="s">
        <v>1029</v>
      </c>
      <c r="I29" s="5">
        <v>13910</v>
      </c>
      <c r="J29" s="7">
        <v>0.5451</v>
      </c>
      <c r="K29" s="5">
        <v>179</v>
      </c>
      <c r="L29" s="5">
        <v>12420</v>
      </c>
      <c r="M29" s="5">
        <v>1311</v>
      </c>
      <c r="N29" s="7">
        <v>0.4153</v>
      </c>
      <c r="O29" s="7">
        <v>0.0129</v>
      </c>
      <c r="P29" s="9">
        <v>0.7633136094674557</v>
      </c>
      <c r="Q29" s="9">
        <v>0.02546718</v>
      </c>
      <c r="R29" s="9">
        <v>0.04972843258146818</v>
      </c>
      <c r="S29" s="9">
        <v>629968</v>
      </c>
      <c r="T29" s="9">
        <v>45.289</v>
      </c>
      <c r="U29" s="7">
        <v>0.5710000000000001</v>
      </c>
      <c r="V29" s="7">
        <v>0.4035</v>
      </c>
      <c r="W29" s="7">
        <v>0.22</v>
      </c>
    </row>
    <row r="30" spans="1:23">
      <c r="A30" s="3">
        <v>10</v>
      </c>
      <c r="B30" s="6">
        <v>1</v>
      </c>
      <c r="C30" s="5">
        <v>800</v>
      </c>
      <c r="D30" s="5">
        <v>866</v>
      </c>
      <c r="E30" s="5">
        <v>724</v>
      </c>
      <c r="F30" s="5">
        <v>596</v>
      </c>
      <c r="G30" s="5">
        <v>213</v>
      </c>
      <c r="H30" s="6" t="s">
        <v>1030</v>
      </c>
      <c r="I30" s="5">
        <v>3199</v>
      </c>
      <c r="J30" s="7">
        <v>0.1254</v>
      </c>
      <c r="K30" s="5">
        <v>70</v>
      </c>
      <c r="L30" s="5">
        <v>2810</v>
      </c>
      <c r="M30" s="5">
        <v>319</v>
      </c>
      <c r="N30" s="7">
        <v>0.1624</v>
      </c>
      <c r="O30" s="7">
        <v>0.0219</v>
      </c>
      <c r="P30" s="9">
        <v>1.295857988165681</v>
      </c>
      <c r="Q30" s="9">
        <v>0.04284077999999999</v>
      </c>
      <c r="R30" s="9">
        <v>0.07598978342324789</v>
      </c>
      <c r="S30" s="9">
        <v>127680</v>
      </c>
      <c r="T30" s="9">
        <v>39.912</v>
      </c>
      <c r="U30" s="7">
        <v>0.1157</v>
      </c>
    </row>
    <row r="31" spans="1:23">
      <c r="A31" s="3">
        <v>11</v>
      </c>
      <c r="B31" s="6">
        <v>1</v>
      </c>
      <c r="C31" s="5">
        <v>238</v>
      </c>
      <c r="D31" s="5">
        <v>124</v>
      </c>
      <c r="E31" s="5">
        <v>97</v>
      </c>
      <c r="F31" s="5">
        <v>63</v>
      </c>
      <c r="G31" s="5">
        <v>131</v>
      </c>
      <c r="H31" s="6" t="s">
        <v>1031</v>
      </c>
      <c r="I31" s="5">
        <v>653</v>
      </c>
      <c r="J31" s="7">
        <v>0.0256</v>
      </c>
      <c r="K31" s="5">
        <v>21</v>
      </c>
      <c r="L31" s="5">
        <v>573</v>
      </c>
      <c r="M31" s="5">
        <v>59</v>
      </c>
      <c r="N31" s="7">
        <v>0.0487</v>
      </c>
      <c r="O31" s="7">
        <v>0.0322</v>
      </c>
      <c r="P31" s="9">
        <v>1.905325443786982</v>
      </c>
      <c r="Q31" s="9">
        <v>0.06232632</v>
      </c>
      <c r="R31" s="9">
        <v>0.1026537570030964</v>
      </c>
      <c r="S31" s="9">
        <v>26372</v>
      </c>
      <c r="T31" s="9">
        <v>40.386</v>
      </c>
      <c r="U31" s="7">
        <v>0.0239</v>
      </c>
    </row>
    <row r="32" spans="1:23">
      <c r="A32" s="3">
        <v>12</v>
      </c>
      <c r="B32" s="6">
        <v>1</v>
      </c>
      <c r="C32" s="5">
        <v>2277</v>
      </c>
      <c r="D32" s="5">
        <v>2330</v>
      </c>
      <c r="E32" s="5">
        <v>2344</v>
      </c>
      <c r="F32" s="5">
        <v>2833</v>
      </c>
      <c r="G32" s="5">
        <v>3473</v>
      </c>
      <c r="H32" s="6" t="s">
        <v>1032</v>
      </c>
      <c r="I32" s="5">
        <v>13257</v>
      </c>
      <c r="J32" s="7">
        <v>0.5195000000000001</v>
      </c>
      <c r="K32" s="5">
        <v>158</v>
      </c>
      <c r="L32" s="5">
        <v>11847</v>
      </c>
      <c r="M32" s="5">
        <v>1252</v>
      </c>
      <c r="N32" s="7">
        <v>0.3666</v>
      </c>
      <c r="O32" s="7">
        <v>0.0119</v>
      </c>
      <c r="P32" s="9">
        <v>0.7041420118343196</v>
      </c>
      <c r="Q32" s="9">
        <v>0.02351678</v>
      </c>
      <c r="R32" s="9">
        <v>0.04657047963706566</v>
      </c>
      <c r="S32" s="9">
        <v>603596</v>
      </c>
      <c r="T32" s="9">
        <v>45.53</v>
      </c>
      <c r="U32" s="7">
        <v>0.5471</v>
      </c>
    </row>
    <row r="33" spans="1:23">
      <c r="A33" s="3">
        <v>13</v>
      </c>
      <c r="B33" s="6">
        <v>1</v>
      </c>
      <c r="C33" s="5">
        <v>486</v>
      </c>
      <c r="D33" s="5">
        <v>647</v>
      </c>
      <c r="E33" s="5">
        <v>600</v>
      </c>
      <c r="F33" s="5">
        <v>505</v>
      </c>
      <c r="G33" s="5">
        <v>186</v>
      </c>
      <c r="H33" s="6" t="s">
        <v>1033</v>
      </c>
      <c r="I33" s="5">
        <v>2424</v>
      </c>
      <c r="J33" s="7">
        <v>0.095</v>
      </c>
      <c r="K33" s="5">
        <v>43</v>
      </c>
      <c r="L33" s="5">
        <v>2139</v>
      </c>
      <c r="M33" s="5">
        <v>242</v>
      </c>
      <c r="N33" s="7">
        <v>0.0998</v>
      </c>
      <c r="O33" s="7">
        <v>0.0177</v>
      </c>
      <c r="P33" s="9">
        <v>1.047337278106509</v>
      </c>
      <c r="Q33" s="9">
        <v>0.03477342</v>
      </c>
      <c r="R33" s="9">
        <v>0.06416212843349305</v>
      </c>
      <c r="S33" s="9">
        <v>99528</v>
      </c>
      <c r="T33" s="9">
        <v>41.059</v>
      </c>
      <c r="U33" s="7">
        <v>0.0902</v>
      </c>
    </row>
    <row r="34" spans="1:23">
      <c r="A34" s="3">
        <v>14</v>
      </c>
      <c r="B34" s="6">
        <v>1</v>
      </c>
      <c r="C34" s="5">
        <v>314</v>
      </c>
      <c r="D34" s="5">
        <v>219</v>
      </c>
      <c r="E34" s="5">
        <v>124</v>
      </c>
      <c r="F34" s="5">
        <v>91</v>
      </c>
      <c r="G34" s="5">
        <v>27</v>
      </c>
      <c r="H34" s="6" t="s">
        <v>1034</v>
      </c>
      <c r="I34" s="5">
        <v>775</v>
      </c>
      <c r="J34" s="7">
        <v>0.0304</v>
      </c>
      <c r="K34" s="5">
        <v>27</v>
      </c>
      <c r="L34" s="5">
        <v>671</v>
      </c>
      <c r="M34" s="5">
        <v>77</v>
      </c>
      <c r="N34" s="7">
        <v>0.0626</v>
      </c>
      <c r="O34" s="7">
        <v>0.0348</v>
      </c>
      <c r="P34" s="9">
        <v>2.059171597633136</v>
      </c>
      <c r="Q34" s="9">
        <v>0.06717792</v>
      </c>
      <c r="R34" s="9">
        <v>0.1089599251228352</v>
      </c>
      <c r="S34" s="9">
        <v>28152</v>
      </c>
      <c r="T34" s="9">
        <v>36.325</v>
      </c>
      <c r="U34" s="7">
        <v>0.0255</v>
      </c>
    </row>
    <row r="37" spans="1:23">
      <c r="A37" s="4" t="s">
        <v>1005</v>
      </c>
      <c r="B37" s="4" t="s">
        <v>519</v>
      </c>
      <c r="C37" s="4" t="s">
        <v>986</v>
      </c>
      <c r="D37" s="4" t="s">
        <v>987</v>
      </c>
      <c r="E37" s="4" t="s">
        <v>988</v>
      </c>
      <c r="F37" s="4" t="s">
        <v>989</v>
      </c>
      <c r="G37" s="4" t="s">
        <v>990</v>
      </c>
      <c r="H37" s="4" t="s">
        <v>991</v>
      </c>
      <c r="I37" s="4" t="s">
        <v>992</v>
      </c>
      <c r="J37" s="4" t="s">
        <v>993</v>
      </c>
      <c r="K37" s="4" t="s">
        <v>994</v>
      </c>
      <c r="L37" s="4" t="s">
        <v>995</v>
      </c>
      <c r="M37" s="4" t="s">
        <v>996</v>
      </c>
      <c r="N37" s="4" t="s">
        <v>997</v>
      </c>
      <c r="O37" s="4" t="s">
        <v>524</v>
      </c>
      <c r="P37" s="4" t="s">
        <v>525</v>
      </c>
      <c r="Q37" s="4" t="s">
        <v>998</v>
      </c>
      <c r="R37" s="4" t="s">
        <v>999</v>
      </c>
      <c r="S37" s="4" t="s">
        <v>1000</v>
      </c>
      <c r="T37" s="4" t="s">
        <v>1001</v>
      </c>
      <c r="U37" s="4" t="s">
        <v>1002</v>
      </c>
      <c r="V37" s="4" t="s">
        <v>1003</v>
      </c>
      <c r="W37" s="4" t="s">
        <v>1004</v>
      </c>
    </row>
    <row r="38" spans="1:23">
      <c r="A38" s="3">
        <v>0</v>
      </c>
      <c r="B38" s="6">
        <v>2</v>
      </c>
      <c r="C38" s="5">
        <v>5568</v>
      </c>
      <c r="D38" s="5">
        <v>5197</v>
      </c>
      <c r="E38" s="5">
        <v>4789</v>
      </c>
      <c r="F38" s="5">
        <v>5035</v>
      </c>
      <c r="G38" s="5">
        <v>4930</v>
      </c>
      <c r="H38" s="6" t="s">
        <v>1006</v>
      </c>
      <c r="I38" s="5">
        <v>25519</v>
      </c>
      <c r="J38" s="7">
        <v>1</v>
      </c>
      <c r="K38" s="5">
        <v>431</v>
      </c>
      <c r="L38" s="5">
        <v>22515</v>
      </c>
      <c r="M38" s="5">
        <v>2573</v>
      </c>
      <c r="N38" s="7">
        <v>1</v>
      </c>
      <c r="O38" s="7">
        <v>0.0169</v>
      </c>
      <c r="P38" s="9">
        <v>1</v>
      </c>
      <c r="Q38" s="9">
        <v>0.03322877999999999</v>
      </c>
      <c r="R38" s="9">
        <v>0.06183091417851234</v>
      </c>
      <c r="S38" s="9">
        <v>1103198</v>
      </c>
      <c r="T38" s="9">
        <v>43.23</v>
      </c>
      <c r="U38" s="7">
        <v>1</v>
      </c>
    </row>
    <row r="39" spans="1:23">
      <c r="A39" s="3">
        <v>1</v>
      </c>
      <c r="B39" s="6">
        <v>2</v>
      </c>
      <c r="C39" s="5">
        <v>1455</v>
      </c>
      <c r="D39" s="5">
        <v>1385</v>
      </c>
      <c r="E39" s="5">
        <v>1267</v>
      </c>
      <c r="F39" s="5">
        <v>1046</v>
      </c>
      <c r="G39" s="5">
        <v>374</v>
      </c>
      <c r="H39" s="6" t="s">
        <v>1035</v>
      </c>
      <c r="I39" s="5">
        <v>5527</v>
      </c>
      <c r="J39" s="7">
        <v>0.2166</v>
      </c>
      <c r="K39" s="5">
        <v>133</v>
      </c>
      <c r="L39" s="5">
        <v>4805</v>
      </c>
      <c r="M39" s="5">
        <v>589</v>
      </c>
      <c r="N39" s="7">
        <v>0.3086</v>
      </c>
      <c r="O39" s="7">
        <v>0.0241</v>
      </c>
      <c r="P39" s="9">
        <v>1.42603550295858</v>
      </c>
      <c r="Q39" s="9">
        <v>0.04703838</v>
      </c>
      <c r="R39" s="9">
        <v>0.08193990656554521</v>
      </c>
      <c r="S39" s="9">
        <v>219931</v>
      </c>
      <c r="T39" s="9">
        <v>39.792</v>
      </c>
      <c r="U39" s="7">
        <v>0.1994</v>
      </c>
    </row>
    <row r="40" spans="1:23">
      <c r="A40" s="3">
        <v>2</v>
      </c>
      <c r="B40" s="6">
        <v>2</v>
      </c>
      <c r="C40" s="5">
        <v>4113</v>
      </c>
      <c r="D40" s="5">
        <v>3812</v>
      </c>
      <c r="E40" s="5">
        <v>3522</v>
      </c>
      <c r="F40" s="5">
        <v>3989</v>
      </c>
      <c r="G40" s="5">
        <v>4556</v>
      </c>
      <c r="H40" s="6" t="s">
        <v>1036</v>
      </c>
      <c r="I40" s="5">
        <v>19992</v>
      </c>
      <c r="J40" s="7">
        <v>0.7834</v>
      </c>
      <c r="K40" s="5">
        <v>298</v>
      </c>
      <c r="L40" s="5">
        <v>17710</v>
      </c>
      <c r="M40" s="5">
        <v>1984</v>
      </c>
      <c r="N40" s="7">
        <v>0.6914</v>
      </c>
      <c r="O40" s="7">
        <v>0.0149</v>
      </c>
      <c r="P40" s="9">
        <v>0.8816568047337279</v>
      </c>
      <c r="Q40" s="9">
        <v>0.02935598</v>
      </c>
      <c r="R40" s="9">
        <v>0.05587825593691975</v>
      </c>
      <c r="S40" s="9">
        <v>883267</v>
      </c>
      <c r="T40" s="9">
        <v>44.181</v>
      </c>
      <c r="U40" s="7">
        <v>0.8006</v>
      </c>
      <c r="V40" s="7">
        <v>0.3954</v>
      </c>
      <c r="W40" s="7">
        <v>0.3098</v>
      </c>
    </row>
    <row r="41" spans="1:23">
      <c r="A41" s="3">
        <v>3</v>
      </c>
      <c r="B41" s="6">
        <v>2</v>
      </c>
      <c r="C41" s="5">
        <v>586</v>
      </c>
      <c r="D41" s="5">
        <v>300</v>
      </c>
      <c r="E41" s="5">
        <v>262</v>
      </c>
      <c r="F41" s="5">
        <v>222</v>
      </c>
      <c r="G41" s="5">
        <v>62</v>
      </c>
      <c r="H41" s="6" t="s">
        <v>1037</v>
      </c>
      <c r="I41" s="5">
        <v>1432</v>
      </c>
      <c r="J41" s="7">
        <v>0.0561</v>
      </c>
      <c r="K41" s="5">
        <v>56</v>
      </c>
      <c r="L41" s="5">
        <v>1224</v>
      </c>
      <c r="M41" s="5">
        <v>152</v>
      </c>
      <c r="N41" s="7">
        <v>0.1299</v>
      </c>
      <c r="O41" s="7">
        <v>0.0391</v>
      </c>
      <c r="P41" s="9">
        <v>2.313609467455622</v>
      </c>
      <c r="Q41" s="9">
        <v>0.07514238000000001</v>
      </c>
      <c r="R41" s="9">
        <v>0.1190751981467898</v>
      </c>
      <c r="S41" s="9">
        <v>53125</v>
      </c>
      <c r="T41" s="9">
        <v>37.098</v>
      </c>
      <c r="U41" s="7">
        <v>0.0482</v>
      </c>
    </row>
    <row r="42" spans="1:23">
      <c r="A42" s="3">
        <v>4</v>
      </c>
      <c r="B42" s="6">
        <v>2</v>
      </c>
      <c r="C42" s="5">
        <v>869</v>
      </c>
      <c r="D42" s="5">
        <v>1085</v>
      </c>
      <c r="E42" s="5">
        <v>1005</v>
      </c>
      <c r="F42" s="5">
        <v>824</v>
      </c>
      <c r="G42" s="5">
        <v>312</v>
      </c>
      <c r="H42" s="6" t="s">
        <v>1038</v>
      </c>
      <c r="I42" s="5">
        <v>4095</v>
      </c>
      <c r="J42" s="7">
        <v>0.1605</v>
      </c>
      <c r="K42" s="5">
        <v>77</v>
      </c>
      <c r="L42" s="5">
        <v>3581</v>
      </c>
      <c r="M42" s="5">
        <v>437</v>
      </c>
      <c r="N42" s="7">
        <v>0.1787</v>
      </c>
      <c r="O42" s="7">
        <v>0.0188</v>
      </c>
      <c r="P42" s="9">
        <v>1.112426035502958</v>
      </c>
      <c r="Q42" s="9">
        <v>0.03689311999999999</v>
      </c>
      <c r="R42" s="9">
        <v>0.06732441156459539</v>
      </c>
      <c r="S42" s="9">
        <v>166806</v>
      </c>
      <c r="T42" s="9">
        <v>40.734</v>
      </c>
      <c r="U42" s="7">
        <v>0.1512</v>
      </c>
    </row>
    <row r="43" spans="1:23">
      <c r="A43" s="3">
        <v>5</v>
      </c>
      <c r="B43" s="6">
        <v>2</v>
      </c>
      <c r="C43" s="5">
        <v>582</v>
      </c>
      <c r="D43" s="5">
        <v>282</v>
      </c>
      <c r="E43" s="5">
        <v>262</v>
      </c>
      <c r="F43" s="5">
        <v>222</v>
      </c>
      <c r="G43" s="5">
        <v>62</v>
      </c>
      <c r="H43" s="6" t="s">
        <v>1039</v>
      </c>
      <c r="I43" s="5">
        <v>1410</v>
      </c>
      <c r="J43" s="7">
        <v>0.0553</v>
      </c>
      <c r="K43" s="5">
        <v>51</v>
      </c>
      <c r="L43" s="5">
        <v>1207</v>
      </c>
      <c r="M43" s="5">
        <v>152</v>
      </c>
      <c r="N43" s="7">
        <v>0.1183</v>
      </c>
      <c r="O43" s="7">
        <v>0.0362</v>
      </c>
      <c r="P43" s="9">
        <v>2.142011834319527</v>
      </c>
      <c r="Q43" s="9">
        <v>0.06977912</v>
      </c>
      <c r="R43" s="9">
        <v>0.1122947137004179</v>
      </c>
      <c r="S43" s="9">
        <v>52350</v>
      </c>
      <c r="T43" s="9">
        <v>37.128</v>
      </c>
      <c r="U43" s="7">
        <v>0.0475</v>
      </c>
    </row>
    <row r="44" spans="1:23">
      <c r="A44" s="3">
        <v>6</v>
      </c>
      <c r="B44" s="6">
        <v>2</v>
      </c>
      <c r="C44" s="5">
        <v>4</v>
      </c>
      <c r="D44" s="5">
        <v>18</v>
      </c>
      <c r="E44" s="5">
        <v>0</v>
      </c>
      <c r="F44" s="5">
        <v>0</v>
      </c>
      <c r="G44" s="5">
        <v>0</v>
      </c>
      <c r="H44" s="6" t="s">
        <v>1040</v>
      </c>
      <c r="I44" s="5">
        <v>22</v>
      </c>
      <c r="J44" s="7">
        <v>0.0009</v>
      </c>
      <c r="K44" s="5">
        <v>5</v>
      </c>
      <c r="L44" s="5">
        <v>17</v>
      </c>
      <c r="M44" s="5">
        <v>0</v>
      </c>
      <c r="N44" s="7">
        <v>0.0116</v>
      </c>
      <c r="O44" s="7">
        <v>0.2273</v>
      </c>
      <c r="P44" s="9">
        <v>13.44970414201184</v>
      </c>
      <c r="Q44" s="9">
        <v>0.35126942</v>
      </c>
      <c r="R44" s="9">
        <v>0.386637411090115</v>
      </c>
      <c r="S44" s="9">
        <v>775</v>
      </c>
      <c r="T44" s="9">
        <v>35.227</v>
      </c>
      <c r="U44" s="7">
        <v>0.0007000000000000001</v>
      </c>
    </row>
    <row r="45" spans="1:23">
      <c r="A45" s="3">
        <v>7</v>
      </c>
      <c r="B45" s="6">
        <v>2</v>
      </c>
      <c r="C45" s="5">
        <v>21</v>
      </c>
      <c r="D45" s="5">
        <v>211</v>
      </c>
      <c r="E45" s="5">
        <v>339</v>
      </c>
      <c r="F45" s="5">
        <v>269</v>
      </c>
      <c r="G45" s="5">
        <v>120</v>
      </c>
      <c r="H45" s="6" t="s">
        <v>1041</v>
      </c>
      <c r="I45" s="5">
        <v>960</v>
      </c>
      <c r="J45" s="7">
        <v>0.03759999999999999</v>
      </c>
      <c r="K45" s="5">
        <v>7</v>
      </c>
      <c r="L45" s="5">
        <v>835</v>
      </c>
      <c r="M45" s="5">
        <v>118</v>
      </c>
      <c r="N45" s="7">
        <v>0.0162</v>
      </c>
      <c r="O45" s="7">
        <v>0.0073</v>
      </c>
      <c r="P45" s="9">
        <v>0.4319526627218935</v>
      </c>
      <c r="Q45" s="9">
        <v>0.01449342</v>
      </c>
      <c r="R45" s="9">
        <v>0.03115386019913812</v>
      </c>
      <c r="S45" s="9">
        <v>43416</v>
      </c>
      <c r="T45" s="9">
        <v>45.225</v>
      </c>
      <c r="U45" s="7">
        <v>0.0394</v>
      </c>
    </row>
    <row r="46" spans="1:23">
      <c r="A46" s="3">
        <v>8</v>
      </c>
      <c r="B46" s="6">
        <v>2</v>
      </c>
      <c r="C46" s="5">
        <v>848</v>
      </c>
      <c r="D46" s="5">
        <v>874</v>
      </c>
      <c r="E46" s="5">
        <v>666</v>
      </c>
      <c r="F46" s="5">
        <v>555</v>
      </c>
      <c r="G46" s="5">
        <v>192</v>
      </c>
      <c r="H46" s="6" t="s">
        <v>1042</v>
      </c>
      <c r="I46" s="5">
        <v>3135</v>
      </c>
      <c r="J46" s="7">
        <v>0.1228</v>
      </c>
      <c r="K46" s="5">
        <v>70</v>
      </c>
      <c r="L46" s="5">
        <v>2746</v>
      </c>
      <c r="M46" s="5">
        <v>319</v>
      </c>
      <c r="N46" s="7">
        <v>0.1624</v>
      </c>
      <c r="O46" s="7">
        <v>0.0223</v>
      </c>
      <c r="P46" s="9">
        <v>1.319526627218935</v>
      </c>
      <c r="Q46" s="9">
        <v>0.04360542</v>
      </c>
      <c r="R46" s="9">
        <v>0.07708330109342899</v>
      </c>
      <c r="S46" s="9">
        <v>123390</v>
      </c>
      <c r="T46" s="9">
        <v>39.359</v>
      </c>
      <c r="U46" s="7">
        <v>0.1118</v>
      </c>
    </row>
    <row r="47" spans="1:23">
      <c r="A47" s="3">
        <v>9</v>
      </c>
      <c r="B47" s="6">
        <v>2</v>
      </c>
      <c r="C47" s="5">
        <v>13</v>
      </c>
      <c r="D47" s="5">
        <v>55</v>
      </c>
      <c r="E47" s="5">
        <v>73</v>
      </c>
      <c r="F47" s="5">
        <v>210</v>
      </c>
      <c r="G47" s="5">
        <v>629</v>
      </c>
      <c r="H47" s="6" t="s">
        <v>1015</v>
      </c>
      <c r="I47" s="5">
        <v>980</v>
      </c>
      <c r="J47" s="7">
        <v>0.0384</v>
      </c>
      <c r="K47" s="5">
        <v>33</v>
      </c>
      <c r="L47" s="5">
        <v>867</v>
      </c>
      <c r="M47" s="5">
        <v>80</v>
      </c>
      <c r="N47" s="7">
        <v>0.0766</v>
      </c>
      <c r="O47" s="7">
        <v>0.0337</v>
      </c>
      <c r="P47" s="9">
        <v>1.994082840236687</v>
      </c>
      <c r="Q47" s="9">
        <v>0.06512862</v>
      </c>
      <c r="R47" s="9">
        <v>0.1063102804266768</v>
      </c>
      <c r="S47" s="9">
        <v>54923</v>
      </c>
      <c r="T47" s="9">
        <v>56.044</v>
      </c>
      <c r="U47" s="7">
        <v>0.0498</v>
      </c>
    </row>
    <row r="48" spans="1:23">
      <c r="A48" s="3">
        <v>10</v>
      </c>
      <c r="B48" s="6">
        <v>2</v>
      </c>
      <c r="C48" s="5">
        <v>4100</v>
      </c>
      <c r="D48" s="5">
        <v>3757</v>
      </c>
      <c r="E48" s="5">
        <v>3449</v>
      </c>
      <c r="F48" s="5">
        <v>3779</v>
      </c>
      <c r="G48" s="5">
        <v>3927</v>
      </c>
      <c r="H48" s="6" t="s">
        <v>1016</v>
      </c>
      <c r="I48" s="5">
        <v>19012</v>
      </c>
      <c r="J48" s="7">
        <v>0.745</v>
      </c>
      <c r="K48" s="5">
        <v>265</v>
      </c>
      <c r="L48" s="5">
        <v>16843</v>
      </c>
      <c r="M48" s="5">
        <v>1904</v>
      </c>
      <c r="N48" s="7">
        <v>0.6148</v>
      </c>
      <c r="O48" s="7">
        <v>0.0139</v>
      </c>
      <c r="P48" s="9">
        <v>0.8224852071005917</v>
      </c>
      <c r="Q48" s="9">
        <v>0.02741358</v>
      </c>
      <c r="R48" s="9">
        <v>0.05282968019908336</v>
      </c>
      <c r="S48" s="9">
        <v>828344</v>
      </c>
      <c r="T48" s="9">
        <v>43.57</v>
      </c>
      <c r="U48" s="7">
        <v>0.7509</v>
      </c>
    </row>
    <row r="49" spans="1:23">
      <c r="A49" s="3">
        <v>11</v>
      </c>
      <c r="B49" s="6">
        <v>2</v>
      </c>
      <c r="C49" s="5">
        <v>5</v>
      </c>
      <c r="D49" s="5">
        <v>12</v>
      </c>
      <c r="E49" s="5">
        <v>32</v>
      </c>
      <c r="F49" s="5">
        <v>95</v>
      </c>
      <c r="G49" s="5">
        <v>57</v>
      </c>
      <c r="H49" s="6" t="s">
        <v>1017</v>
      </c>
      <c r="I49" s="5">
        <v>201</v>
      </c>
      <c r="J49" s="7">
        <v>0.007900000000000001</v>
      </c>
      <c r="K49" s="5">
        <v>1</v>
      </c>
      <c r="L49" s="5">
        <v>178</v>
      </c>
      <c r="M49" s="5">
        <v>22</v>
      </c>
      <c r="N49" s="7">
        <v>0.0023</v>
      </c>
      <c r="O49" s="7">
        <v>0.005</v>
      </c>
      <c r="P49" s="9">
        <v>0.2958579881656805</v>
      </c>
      <c r="Q49" s="9">
        <v>0.009950000000000001</v>
      </c>
      <c r="R49" s="9">
        <v>0.02270734616689705</v>
      </c>
      <c r="S49" s="9">
        <v>10212</v>
      </c>
      <c r="T49" s="9">
        <v>50.806</v>
      </c>
      <c r="U49" s="7">
        <v>0.009300000000000001</v>
      </c>
    </row>
    <row r="50" spans="1:23">
      <c r="A50" s="3">
        <v>12</v>
      </c>
      <c r="B50" s="6">
        <v>2</v>
      </c>
      <c r="C50" s="5">
        <v>8</v>
      </c>
      <c r="D50" s="5">
        <v>43</v>
      </c>
      <c r="E50" s="5">
        <v>41</v>
      </c>
      <c r="F50" s="5">
        <v>115</v>
      </c>
      <c r="G50" s="5">
        <v>572</v>
      </c>
      <c r="H50" s="6" t="s">
        <v>1018</v>
      </c>
      <c r="I50" s="5">
        <v>779</v>
      </c>
      <c r="J50" s="7">
        <v>0.0305</v>
      </c>
      <c r="K50" s="5">
        <v>32</v>
      </c>
      <c r="L50" s="5">
        <v>689</v>
      </c>
      <c r="M50" s="5">
        <v>58</v>
      </c>
      <c r="N50" s="7">
        <v>0.0742</v>
      </c>
      <c r="O50" s="7">
        <v>0.0411</v>
      </c>
      <c r="P50" s="9">
        <v>2.431952662721894</v>
      </c>
      <c r="Q50" s="9">
        <v>0.07882158</v>
      </c>
      <c r="R50" s="9">
        <v>0.1236565574213552</v>
      </c>
      <c r="S50" s="9">
        <v>44711</v>
      </c>
      <c r="T50" s="9">
        <v>57.395</v>
      </c>
      <c r="U50" s="7">
        <v>0.0405</v>
      </c>
    </row>
    <row r="51" spans="1:23">
      <c r="A51" s="3">
        <v>13</v>
      </c>
      <c r="B51" s="6">
        <v>2</v>
      </c>
      <c r="C51" s="5">
        <v>2468</v>
      </c>
      <c r="D51" s="5">
        <v>2404</v>
      </c>
      <c r="E51" s="5">
        <v>2288</v>
      </c>
      <c r="F51" s="5">
        <v>2607</v>
      </c>
      <c r="G51" s="5">
        <v>3064</v>
      </c>
      <c r="H51" s="6" t="s">
        <v>1043</v>
      </c>
      <c r="I51" s="5">
        <v>12831</v>
      </c>
      <c r="J51" s="7">
        <v>0.5028</v>
      </c>
      <c r="K51" s="5">
        <v>156</v>
      </c>
      <c r="L51" s="5">
        <v>11467</v>
      </c>
      <c r="M51" s="5">
        <v>1208</v>
      </c>
      <c r="N51" s="7">
        <v>0.3619</v>
      </c>
      <c r="O51" s="7">
        <v>0.0122</v>
      </c>
      <c r="P51" s="9">
        <v>0.7218934911242604</v>
      </c>
      <c r="Q51" s="9">
        <v>0.02410232</v>
      </c>
      <c r="R51" s="9">
        <v>0.04752408517197749</v>
      </c>
      <c r="S51" s="9">
        <v>572748</v>
      </c>
      <c r="T51" s="9">
        <v>44.638</v>
      </c>
      <c r="U51" s="7">
        <v>0.5192</v>
      </c>
    </row>
    <row r="52" spans="1:23">
      <c r="A52" s="3">
        <v>14</v>
      </c>
      <c r="B52" s="6">
        <v>2</v>
      </c>
      <c r="C52" s="5">
        <v>1632</v>
      </c>
      <c r="D52" s="5">
        <v>1353</v>
      </c>
      <c r="E52" s="5">
        <v>1161</v>
      </c>
      <c r="F52" s="5">
        <v>1172</v>
      </c>
      <c r="G52" s="5">
        <v>863</v>
      </c>
      <c r="H52" s="6" t="s">
        <v>1044</v>
      </c>
      <c r="I52" s="5">
        <v>6181</v>
      </c>
      <c r="J52" s="7">
        <v>0.2422</v>
      </c>
      <c r="K52" s="5">
        <v>109</v>
      </c>
      <c r="L52" s="5">
        <v>5376</v>
      </c>
      <c r="M52" s="5">
        <v>696</v>
      </c>
      <c r="N52" s="7">
        <v>0.2529</v>
      </c>
      <c r="O52" s="7">
        <v>0.0176</v>
      </c>
      <c r="P52" s="9">
        <v>1.041420118343195</v>
      </c>
      <c r="Q52" s="9">
        <v>0.03458048</v>
      </c>
      <c r="R52" s="9">
        <v>0.06387220348488433</v>
      </c>
      <c r="S52" s="9">
        <v>255596</v>
      </c>
      <c r="T52" s="9">
        <v>41.352</v>
      </c>
      <c r="U52" s="7">
        <v>0.2317</v>
      </c>
    </row>
    <row r="55" spans="1:23">
      <c r="A55" s="4" t="s">
        <v>1005</v>
      </c>
      <c r="B55" s="4" t="s">
        <v>519</v>
      </c>
      <c r="C55" s="4" t="s">
        <v>986</v>
      </c>
      <c r="D55" s="4" t="s">
        <v>987</v>
      </c>
      <c r="E55" s="4" t="s">
        <v>988</v>
      </c>
      <c r="F55" s="4" t="s">
        <v>989</v>
      </c>
      <c r="G55" s="4" t="s">
        <v>990</v>
      </c>
      <c r="H55" s="4" t="s">
        <v>991</v>
      </c>
      <c r="I55" s="4" t="s">
        <v>992</v>
      </c>
      <c r="J55" s="4" t="s">
        <v>993</v>
      </c>
      <c r="K55" s="4" t="s">
        <v>994</v>
      </c>
      <c r="L55" s="4" t="s">
        <v>995</v>
      </c>
      <c r="M55" s="4" t="s">
        <v>996</v>
      </c>
      <c r="N55" s="4" t="s">
        <v>997</v>
      </c>
      <c r="O55" s="4" t="s">
        <v>524</v>
      </c>
      <c r="P55" s="4" t="s">
        <v>525</v>
      </c>
      <c r="Q55" s="4" t="s">
        <v>998</v>
      </c>
      <c r="R55" s="4" t="s">
        <v>999</v>
      </c>
      <c r="S55" s="4" t="s">
        <v>1000</v>
      </c>
      <c r="T55" s="4" t="s">
        <v>1001</v>
      </c>
      <c r="U55" s="4" t="s">
        <v>1002</v>
      </c>
      <c r="V55" s="4" t="s">
        <v>1003</v>
      </c>
      <c r="W55" s="4" t="s">
        <v>1004</v>
      </c>
    </row>
    <row r="56" spans="1:23">
      <c r="A56" s="3">
        <v>0</v>
      </c>
      <c r="B56" s="6">
        <v>3</v>
      </c>
      <c r="C56" s="5">
        <v>5568</v>
      </c>
      <c r="D56" s="5">
        <v>5197</v>
      </c>
      <c r="E56" s="5">
        <v>4789</v>
      </c>
      <c r="F56" s="5">
        <v>5035</v>
      </c>
      <c r="G56" s="5">
        <v>4930</v>
      </c>
      <c r="H56" s="6" t="s">
        <v>1006</v>
      </c>
      <c r="I56" s="5">
        <v>25519</v>
      </c>
      <c r="J56" s="7">
        <v>1</v>
      </c>
      <c r="K56" s="5">
        <v>431</v>
      </c>
      <c r="L56" s="5">
        <v>22515</v>
      </c>
      <c r="M56" s="5">
        <v>2573</v>
      </c>
      <c r="N56" s="7">
        <v>1</v>
      </c>
      <c r="O56" s="7">
        <v>0.0169</v>
      </c>
      <c r="P56" s="9">
        <v>1</v>
      </c>
      <c r="Q56" s="9">
        <v>0.03322877999999999</v>
      </c>
      <c r="R56" s="9">
        <v>0.06183091417851234</v>
      </c>
      <c r="S56" s="9">
        <v>1103198</v>
      </c>
      <c r="T56" s="9">
        <v>43.23</v>
      </c>
      <c r="U56" s="7">
        <v>1</v>
      </c>
    </row>
    <row r="57" spans="1:23">
      <c r="A57" s="3">
        <v>1</v>
      </c>
      <c r="B57" s="6">
        <v>3</v>
      </c>
      <c r="C57" s="5">
        <v>2253</v>
      </c>
      <c r="D57" s="5">
        <v>1877</v>
      </c>
      <c r="E57" s="5">
        <v>1624</v>
      </c>
      <c r="F57" s="5">
        <v>1543</v>
      </c>
      <c r="G57" s="5">
        <v>1113</v>
      </c>
      <c r="H57" s="6" t="s">
        <v>1021</v>
      </c>
      <c r="I57" s="5">
        <v>8410</v>
      </c>
      <c r="J57" s="7">
        <v>0.3296</v>
      </c>
      <c r="K57" s="5">
        <v>182</v>
      </c>
      <c r="L57" s="5">
        <v>7285</v>
      </c>
      <c r="M57" s="5">
        <v>943</v>
      </c>
      <c r="N57" s="7">
        <v>0.4223</v>
      </c>
      <c r="O57" s="7">
        <v>0.0216</v>
      </c>
      <c r="P57" s="9">
        <v>1.27810650887574</v>
      </c>
      <c r="Q57" s="9">
        <v>0.04226688000000001</v>
      </c>
      <c r="R57" s="9">
        <v>0.07516611432376165</v>
      </c>
      <c r="S57" s="9">
        <v>345550</v>
      </c>
      <c r="T57" s="9">
        <v>41.088</v>
      </c>
      <c r="U57" s="7">
        <v>0.3132</v>
      </c>
    </row>
    <row r="58" spans="1:23">
      <c r="A58" s="3">
        <v>2</v>
      </c>
      <c r="B58" s="6">
        <v>3</v>
      </c>
      <c r="C58" s="5">
        <v>3315</v>
      </c>
      <c r="D58" s="5">
        <v>3320</v>
      </c>
      <c r="E58" s="5">
        <v>3165</v>
      </c>
      <c r="F58" s="5">
        <v>3492</v>
      </c>
      <c r="G58" s="5">
        <v>3817</v>
      </c>
      <c r="H58" s="6" t="s">
        <v>1022</v>
      </c>
      <c r="I58" s="5">
        <v>17109</v>
      </c>
      <c r="J58" s="7">
        <v>0.6704000000000001</v>
      </c>
      <c r="K58" s="5">
        <v>249</v>
      </c>
      <c r="L58" s="5">
        <v>15230</v>
      </c>
      <c r="M58" s="5">
        <v>1630</v>
      </c>
      <c r="N58" s="7">
        <v>0.5777</v>
      </c>
      <c r="O58" s="7">
        <v>0.0146</v>
      </c>
      <c r="P58" s="9">
        <v>0.8639053254437871</v>
      </c>
      <c r="Q58" s="9">
        <v>0.02877368</v>
      </c>
      <c r="R58" s="9">
        <v>0.05496899675988754</v>
      </c>
      <c r="S58" s="9">
        <v>757648</v>
      </c>
      <c r="T58" s="9">
        <v>44.284</v>
      </c>
      <c r="U58" s="7">
        <v>0.6868000000000001</v>
      </c>
    </row>
    <row r="59" spans="1:23">
      <c r="A59" s="3">
        <v>3</v>
      </c>
      <c r="B59" s="6">
        <v>3</v>
      </c>
      <c r="C59" s="5">
        <v>491</v>
      </c>
      <c r="D59" s="5">
        <v>307</v>
      </c>
      <c r="E59" s="5">
        <v>231</v>
      </c>
      <c r="F59" s="5">
        <v>323</v>
      </c>
      <c r="G59" s="5">
        <v>797</v>
      </c>
      <c r="H59" s="6" t="s">
        <v>1023</v>
      </c>
      <c r="I59" s="5">
        <v>2149</v>
      </c>
      <c r="J59" s="7">
        <v>0.0842</v>
      </c>
      <c r="K59" s="5">
        <v>74</v>
      </c>
      <c r="L59" s="5">
        <v>1856</v>
      </c>
      <c r="M59" s="5">
        <v>219</v>
      </c>
      <c r="N59" s="7">
        <v>0.1717</v>
      </c>
      <c r="O59" s="7">
        <v>0.0344</v>
      </c>
      <c r="P59" s="9">
        <v>2.035502958579882</v>
      </c>
      <c r="Q59" s="9">
        <v>0.06643328</v>
      </c>
      <c r="R59" s="9">
        <v>0.1079994669413242</v>
      </c>
      <c r="S59" s="9">
        <v>99444</v>
      </c>
      <c r="T59" s="9">
        <v>46.275</v>
      </c>
      <c r="U59" s="7">
        <v>0.0901</v>
      </c>
    </row>
    <row r="60" spans="1:23">
      <c r="A60" s="3">
        <v>4</v>
      </c>
      <c r="B60" s="6">
        <v>3</v>
      </c>
      <c r="C60" s="5">
        <v>1762</v>
      </c>
      <c r="D60" s="5">
        <v>1570</v>
      </c>
      <c r="E60" s="5">
        <v>1393</v>
      </c>
      <c r="F60" s="5">
        <v>1220</v>
      </c>
      <c r="G60" s="5">
        <v>316</v>
      </c>
      <c r="H60" s="6" t="s">
        <v>1024</v>
      </c>
      <c r="I60" s="5">
        <v>6261</v>
      </c>
      <c r="J60" s="7">
        <v>0.2453</v>
      </c>
      <c r="K60" s="5">
        <v>108</v>
      </c>
      <c r="L60" s="5">
        <v>5429</v>
      </c>
      <c r="M60" s="5">
        <v>724</v>
      </c>
      <c r="N60" s="7">
        <v>0.2506</v>
      </c>
      <c r="O60" s="7">
        <v>0.0172</v>
      </c>
      <c r="P60" s="9">
        <v>1.017751479289941</v>
      </c>
      <c r="Q60" s="9">
        <v>0.03380832</v>
      </c>
      <c r="R60" s="9">
        <v>0.06270830812751886</v>
      </c>
      <c r="S60" s="9">
        <v>246106</v>
      </c>
      <c r="T60" s="9">
        <v>39.308</v>
      </c>
      <c r="U60" s="7">
        <v>0.2231</v>
      </c>
    </row>
    <row r="61" spans="1:23">
      <c r="A61" s="3">
        <v>5</v>
      </c>
      <c r="B61" s="6">
        <v>3</v>
      </c>
      <c r="C61" s="5">
        <v>438</v>
      </c>
      <c r="D61" s="5">
        <v>271</v>
      </c>
      <c r="E61" s="5">
        <v>201</v>
      </c>
      <c r="F61" s="5">
        <v>305</v>
      </c>
      <c r="G61" s="5">
        <v>789</v>
      </c>
      <c r="H61" s="6" t="s">
        <v>1045</v>
      </c>
      <c r="I61" s="5">
        <v>2004</v>
      </c>
      <c r="J61" s="7">
        <v>0.0785</v>
      </c>
      <c r="K61" s="5">
        <v>59</v>
      </c>
      <c r="L61" s="5">
        <v>1744</v>
      </c>
      <c r="M61" s="5">
        <v>201</v>
      </c>
      <c r="N61" s="7">
        <v>0.1369</v>
      </c>
      <c r="O61" s="7">
        <v>0.0294</v>
      </c>
      <c r="P61" s="9">
        <v>1.739644970414201</v>
      </c>
      <c r="Q61" s="9">
        <v>0.05707128</v>
      </c>
      <c r="R61" s="9">
        <v>0.09568695275156484</v>
      </c>
      <c r="S61" s="9">
        <v>93971</v>
      </c>
      <c r="T61" s="9">
        <v>46.892</v>
      </c>
      <c r="U61" s="7">
        <v>0.0852</v>
      </c>
    </row>
    <row r="62" spans="1:23">
      <c r="A62" s="3">
        <v>6</v>
      </c>
      <c r="B62" s="6">
        <v>3</v>
      </c>
      <c r="C62" s="5">
        <v>53</v>
      </c>
      <c r="D62" s="5">
        <v>36</v>
      </c>
      <c r="E62" s="5">
        <v>30</v>
      </c>
      <c r="F62" s="5">
        <v>18</v>
      </c>
      <c r="G62" s="5">
        <v>8</v>
      </c>
      <c r="H62" s="6" t="s">
        <v>1046</v>
      </c>
      <c r="I62" s="5">
        <v>145</v>
      </c>
      <c r="J62" s="7">
        <v>0.005699999999999999</v>
      </c>
      <c r="K62" s="5">
        <v>15</v>
      </c>
      <c r="L62" s="5">
        <v>112</v>
      </c>
      <c r="M62" s="5">
        <v>18</v>
      </c>
      <c r="N62" s="7">
        <v>0.0348</v>
      </c>
      <c r="O62" s="7">
        <v>0.1034</v>
      </c>
      <c r="P62" s="9">
        <v>6.118343195266272</v>
      </c>
      <c r="Q62" s="9">
        <v>0.18541688</v>
      </c>
      <c r="R62" s="9">
        <v>0.2398408015695189</v>
      </c>
      <c r="S62" s="9">
        <v>5473</v>
      </c>
      <c r="T62" s="9">
        <v>37.745</v>
      </c>
      <c r="U62" s="7">
        <v>0.005</v>
      </c>
    </row>
    <row r="63" spans="1:23">
      <c r="A63" s="3">
        <v>7</v>
      </c>
      <c r="B63" s="6">
        <v>3</v>
      </c>
      <c r="C63" s="5">
        <v>775</v>
      </c>
      <c r="D63" s="5">
        <v>632</v>
      </c>
      <c r="E63" s="5">
        <v>541</v>
      </c>
      <c r="F63" s="5">
        <v>537</v>
      </c>
      <c r="G63" s="5">
        <v>119</v>
      </c>
      <c r="H63" s="6" t="s">
        <v>1027</v>
      </c>
      <c r="I63" s="5">
        <v>2604</v>
      </c>
      <c r="J63" s="7">
        <v>0.102</v>
      </c>
      <c r="K63" s="5">
        <v>66</v>
      </c>
      <c r="L63" s="5">
        <v>2259</v>
      </c>
      <c r="M63" s="5">
        <v>279</v>
      </c>
      <c r="N63" s="7">
        <v>0.1531</v>
      </c>
      <c r="O63" s="7">
        <v>0.0253</v>
      </c>
      <c r="P63" s="9">
        <v>1.497041420118343</v>
      </c>
      <c r="Q63" s="9">
        <v>0.04931982</v>
      </c>
      <c r="R63" s="9">
        <v>0.08512194952201249</v>
      </c>
      <c r="S63" s="9">
        <v>102055</v>
      </c>
      <c r="T63" s="9">
        <v>39.192</v>
      </c>
      <c r="U63" s="7">
        <v>0.0925</v>
      </c>
    </row>
    <row r="64" spans="1:23">
      <c r="A64" s="3">
        <v>8</v>
      </c>
      <c r="B64" s="6">
        <v>3</v>
      </c>
      <c r="C64" s="5">
        <v>987</v>
      </c>
      <c r="D64" s="5">
        <v>938</v>
      </c>
      <c r="E64" s="5">
        <v>852</v>
      </c>
      <c r="F64" s="5">
        <v>683</v>
      </c>
      <c r="G64" s="5">
        <v>197</v>
      </c>
      <c r="H64" s="6" t="s">
        <v>1028</v>
      </c>
      <c r="I64" s="5">
        <v>3657</v>
      </c>
      <c r="J64" s="7">
        <v>0.1433</v>
      </c>
      <c r="K64" s="5">
        <v>42</v>
      </c>
      <c r="L64" s="5">
        <v>3170</v>
      </c>
      <c r="M64" s="5">
        <v>445</v>
      </c>
      <c r="N64" s="7">
        <v>0.0974</v>
      </c>
      <c r="O64" s="7">
        <v>0.0115</v>
      </c>
      <c r="P64" s="9">
        <v>0.6804733727810651</v>
      </c>
      <c r="Q64" s="9">
        <v>0.0227355</v>
      </c>
      <c r="R64" s="9">
        <v>0.04529039186455465</v>
      </c>
      <c r="S64" s="9">
        <v>144051</v>
      </c>
      <c r="T64" s="9">
        <v>39.39</v>
      </c>
      <c r="U64" s="7">
        <v>0.1306</v>
      </c>
      <c r="V64" s="7">
        <v>0.3052</v>
      </c>
      <c r="W64" s="7">
        <v>0.0437</v>
      </c>
    </row>
    <row r="65" spans="1:23">
      <c r="A65" s="3">
        <v>9</v>
      </c>
      <c r="B65" s="6">
        <v>3</v>
      </c>
      <c r="C65" s="5">
        <v>2224</v>
      </c>
      <c r="D65" s="5">
        <v>2128</v>
      </c>
      <c r="E65" s="5">
        <v>2052</v>
      </c>
      <c r="F65" s="5">
        <v>2549</v>
      </c>
      <c r="G65" s="5">
        <v>3489</v>
      </c>
      <c r="H65" s="6" t="s">
        <v>1047</v>
      </c>
      <c r="I65" s="5">
        <v>12442</v>
      </c>
      <c r="J65" s="7">
        <v>0.4876</v>
      </c>
      <c r="K65" s="5">
        <v>156</v>
      </c>
      <c r="L65" s="5">
        <v>11123</v>
      </c>
      <c r="M65" s="5">
        <v>1163</v>
      </c>
      <c r="N65" s="7">
        <v>0.3619</v>
      </c>
      <c r="O65" s="7">
        <v>0.0125</v>
      </c>
      <c r="P65" s="9">
        <v>0.7396449704142013</v>
      </c>
      <c r="Q65" s="9">
        <v>0.0246875</v>
      </c>
      <c r="R65" s="9">
        <v>0.04847230303123658</v>
      </c>
      <c r="S65" s="9">
        <v>568957</v>
      </c>
      <c r="T65" s="9">
        <v>45.729</v>
      </c>
      <c r="U65" s="7">
        <v>0.5157</v>
      </c>
      <c r="V65" s="7">
        <v>0.4511</v>
      </c>
      <c r="W65" s="7">
        <v>0.22</v>
      </c>
    </row>
    <row r="66" spans="1:23">
      <c r="A66" s="3">
        <v>10</v>
      </c>
      <c r="B66" s="6">
        <v>3</v>
      </c>
      <c r="C66" s="5">
        <v>1091</v>
      </c>
      <c r="D66" s="5">
        <v>1192</v>
      </c>
      <c r="E66" s="5">
        <v>1113</v>
      </c>
      <c r="F66" s="5">
        <v>943</v>
      </c>
      <c r="G66" s="5">
        <v>328</v>
      </c>
      <c r="H66" s="6" t="s">
        <v>1048</v>
      </c>
      <c r="I66" s="5">
        <v>4667</v>
      </c>
      <c r="J66" s="7">
        <v>0.1829</v>
      </c>
      <c r="K66" s="5">
        <v>93</v>
      </c>
      <c r="L66" s="5">
        <v>4107</v>
      </c>
      <c r="M66" s="5">
        <v>467</v>
      </c>
      <c r="N66" s="7">
        <v>0.2158</v>
      </c>
      <c r="O66" s="7">
        <v>0.0199</v>
      </c>
      <c r="P66" s="9">
        <v>1.177514792899409</v>
      </c>
      <c r="Q66" s="9">
        <v>0.03900798</v>
      </c>
      <c r="R66" s="9">
        <v>0.07043935146029003</v>
      </c>
      <c r="S66" s="9">
        <v>188691</v>
      </c>
      <c r="T66" s="9">
        <v>40.431</v>
      </c>
      <c r="U66" s="7">
        <v>0.171</v>
      </c>
    </row>
    <row r="67" spans="1:23">
      <c r="A67" s="3">
        <v>11</v>
      </c>
      <c r="B67" s="6">
        <v>3</v>
      </c>
      <c r="C67" s="5">
        <v>216</v>
      </c>
      <c r="D67" s="5">
        <v>108</v>
      </c>
      <c r="E67" s="5">
        <v>78</v>
      </c>
      <c r="F67" s="5">
        <v>48</v>
      </c>
      <c r="G67" s="5">
        <v>131</v>
      </c>
      <c r="H67" s="6" t="s">
        <v>1031</v>
      </c>
      <c r="I67" s="5">
        <v>581</v>
      </c>
      <c r="J67" s="7">
        <v>0.0228</v>
      </c>
      <c r="K67" s="5">
        <v>21</v>
      </c>
      <c r="L67" s="5">
        <v>505</v>
      </c>
      <c r="M67" s="5">
        <v>55</v>
      </c>
      <c r="N67" s="7">
        <v>0.0487</v>
      </c>
      <c r="O67" s="7">
        <v>0.0361</v>
      </c>
      <c r="P67" s="9">
        <v>2.136094674556213</v>
      </c>
      <c r="Q67" s="9">
        <v>0.06959358</v>
      </c>
      <c r="R67" s="9">
        <v>0.112057876622903</v>
      </c>
      <c r="S67" s="9">
        <v>23608</v>
      </c>
      <c r="T67" s="9">
        <v>40.633</v>
      </c>
      <c r="U67" s="7">
        <v>0.0214</v>
      </c>
    </row>
    <row r="68" spans="1:23">
      <c r="A68" s="3">
        <v>12</v>
      </c>
      <c r="B68" s="6">
        <v>3</v>
      </c>
      <c r="C68" s="5">
        <v>2008</v>
      </c>
      <c r="D68" s="5">
        <v>2020</v>
      </c>
      <c r="E68" s="5">
        <v>1974</v>
      </c>
      <c r="F68" s="5">
        <v>2501</v>
      </c>
      <c r="G68" s="5">
        <v>3358</v>
      </c>
      <c r="H68" s="6" t="s">
        <v>1032</v>
      </c>
      <c r="I68" s="5">
        <v>11861</v>
      </c>
      <c r="J68" s="7">
        <v>0.4648</v>
      </c>
      <c r="K68" s="5">
        <v>135</v>
      </c>
      <c r="L68" s="5">
        <v>10618</v>
      </c>
      <c r="M68" s="5">
        <v>1108</v>
      </c>
      <c r="N68" s="7">
        <v>0.3132</v>
      </c>
      <c r="O68" s="7">
        <v>0.0114</v>
      </c>
      <c r="P68" s="9">
        <v>0.6745562130177515</v>
      </c>
      <c r="Q68" s="9">
        <v>0.02254008</v>
      </c>
      <c r="R68" s="9">
        <v>0.04496879691359592</v>
      </c>
      <c r="S68" s="9">
        <v>545349</v>
      </c>
      <c r="T68" s="9">
        <v>45.978</v>
      </c>
      <c r="U68" s="7">
        <v>0.4943</v>
      </c>
    </row>
    <row r="69" spans="1:23">
      <c r="A69" s="3">
        <v>13</v>
      </c>
      <c r="B69" s="6">
        <v>3</v>
      </c>
      <c r="C69" s="5">
        <v>712</v>
      </c>
      <c r="D69" s="5">
        <v>897</v>
      </c>
      <c r="E69" s="5">
        <v>918</v>
      </c>
      <c r="F69" s="5">
        <v>830</v>
      </c>
      <c r="G69" s="5">
        <v>276</v>
      </c>
      <c r="H69" s="6" t="s">
        <v>1033</v>
      </c>
      <c r="I69" s="5">
        <v>3633</v>
      </c>
      <c r="J69" s="7">
        <v>0.1424</v>
      </c>
      <c r="K69" s="5">
        <v>59</v>
      </c>
      <c r="L69" s="5">
        <v>3204</v>
      </c>
      <c r="M69" s="5">
        <v>370</v>
      </c>
      <c r="N69" s="7">
        <v>0.1369</v>
      </c>
      <c r="O69" s="7">
        <v>0.0162</v>
      </c>
      <c r="P69" s="9">
        <v>0.958579881656805</v>
      </c>
      <c r="Q69" s="9">
        <v>0.03187512000000001</v>
      </c>
      <c r="R69" s="9">
        <v>0.0597683445414541</v>
      </c>
      <c r="S69" s="9">
        <v>150360</v>
      </c>
      <c r="T69" s="9">
        <v>41.387</v>
      </c>
      <c r="U69" s="7">
        <v>0.1363</v>
      </c>
    </row>
    <row r="70" spans="1:23">
      <c r="A70" s="3">
        <v>14</v>
      </c>
      <c r="B70" s="6">
        <v>3</v>
      </c>
      <c r="C70" s="5">
        <v>379</v>
      </c>
      <c r="D70" s="5">
        <v>295</v>
      </c>
      <c r="E70" s="5">
        <v>195</v>
      </c>
      <c r="F70" s="5">
        <v>113</v>
      </c>
      <c r="G70" s="5">
        <v>52</v>
      </c>
      <c r="H70" s="6" t="s">
        <v>1034</v>
      </c>
      <c r="I70" s="5">
        <v>1034</v>
      </c>
      <c r="J70" s="7">
        <v>0.0405</v>
      </c>
      <c r="K70" s="5">
        <v>34</v>
      </c>
      <c r="L70" s="5">
        <v>903</v>
      </c>
      <c r="M70" s="5">
        <v>97</v>
      </c>
      <c r="N70" s="7">
        <v>0.0789</v>
      </c>
      <c r="O70" s="7">
        <v>0.0329</v>
      </c>
      <c r="P70" s="9">
        <v>1.946745562130178</v>
      </c>
      <c r="Q70" s="9">
        <v>0.06363518</v>
      </c>
      <c r="R70" s="9">
        <v>0.1043664769012318</v>
      </c>
      <c r="S70" s="9">
        <v>38331</v>
      </c>
      <c r="T70" s="9">
        <v>37.071</v>
      </c>
      <c r="U70" s="7">
        <v>0.0347</v>
      </c>
    </row>
    <row r="73" spans="1:23">
      <c r="A73" s="4" t="s">
        <v>1005</v>
      </c>
      <c r="B73" s="4" t="s">
        <v>519</v>
      </c>
      <c r="C73" s="4" t="s">
        <v>986</v>
      </c>
      <c r="D73" s="4" t="s">
        <v>987</v>
      </c>
      <c r="E73" s="4" t="s">
        <v>988</v>
      </c>
      <c r="F73" s="4" t="s">
        <v>989</v>
      </c>
      <c r="G73" s="4" t="s">
        <v>990</v>
      </c>
      <c r="H73" s="4" t="s">
        <v>991</v>
      </c>
      <c r="I73" s="4" t="s">
        <v>992</v>
      </c>
      <c r="J73" s="4" t="s">
        <v>993</v>
      </c>
      <c r="K73" s="4" t="s">
        <v>994</v>
      </c>
      <c r="L73" s="4" t="s">
        <v>995</v>
      </c>
      <c r="M73" s="4" t="s">
        <v>996</v>
      </c>
      <c r="N73" s="4" t="s">
        <v>997</v>
      </c>
      <c r="O73" s="4" t="s">
        <v>524</v>
      </c>
      <c r="P73" s="4" t="s">
        <v>525</v>
      </c>
      <c r="Q73" s="4" t="s">
        <v>998</v>
      </c>
      <c r="R73" s="4" t="s">
        <v>999</v>
      </c>
      <c r="S73" s="4" t="s">
        <v>1000</v>
      </c>
      <c r="T73" s="4" t="s">
        <v>1001</v>
      </c>
      <c r="U73" s="4" t="s">
        <v>1002</v>
      </c>
      <c r="V73" s="4" t="s">
        <v>1003</v>
      </c>
      <c r="W73" s="4" t="s">
        <v>1004</v>
      </c>
    </row>
    <row r="74" spans="1:23">
      <c r="A74" s="3">
        <v>0</v>
      </c>
      <c r="B74" s="6">
        <v>4</v>
      </c>
      <c r="C74" s="5">
        <v>5568</v>
      </c>
      <c r="D74" s="5">
        <v>5197</v>
      </c>
      <c r="E74" s="5">
        <v>4789</v>
      </c>
      <c r="F74" s="5">
        <v>5035</v>
      </c>
      <c r="G74" s="5">
        <v>4930</v>
      </c>
      <c r="H74" s="6" t="s">
        <v>1006</v>
      </c>
      <c r="I74" s="5">
        <v>25519</v>
      </c>
      <c r="J74" s="7">
        <v>1</v>
      </c>
      <c r="K74" s="5">
        <v>431</v>
      </c>
      <c r="L74" s="5">
        <v>22515</v>
      </c>
      <c r="M74" s="5">
        <v>2573</v>
      </c>
      <c r="N74" s="7">
        <v>1</v>
      </c>
      <c r="O74" s="7">
        <v>0.0169</v>
      </c>
      <c r="P74" s="9">
        <v>1</v>
      </c>
      <c r="Q74" s="9">
        <v>0.03322877999999999</v>
      </c>
      <c r="R74" s="9">
        <v>0.06183091417851234</v>
      </c>
      <c r="S74" s="9">
        <v>1103198</v>
      </c>
      <c r="T74" s="9">
        <v>43.23</v>
      </c>
      <c r="U74" s="7">
        <v>1</v>
      </c>
    </row>
    <row r="75" spans="1:23">
      <c r="A75" s="3">
        <v>1</v>
      </c>
      <c r="B75" s="6">
        <v>4</v>
      </c>
      <c r="C75" s="5">
        <v>3134</v>
      </c>
      <c r="D75" s="5">
        <v>3097</v>
      </c>
      <c r="E75" s="5">
        <v>2827</v>
      </c>
      <c r="F75" s="5">
        <v>3065</v>
      </c>
      <c r="G75" s="5">
        <v>4463</v>
      </c>
      <c r="H75" s="6" t="s">
        <v>1049</v>
      </c>
      <c r="I75" s="5">
        <v>16586</v>
      </c>
      <c r="J75" s="7">
        <v>0.6498999999999999</v>
      </c>
      <c r="K75" s="5">
        <v>323</v>
      </c>
      <c r="L75" s="5">
        <v>14617</v>
      </c>
      <c r="M75" s="5">
        <v>1646</v>
      </c>
      <c r="N75" s="7">
        <v>0.7494</v>
      </c>
      <c r="O75" s="7">
        <v>0.0195</v>
      </c>
      <c r="P75" s="9">
        <v>1.153846153846154</v>
      </c>
      <c r="Q75" s="9">
        <v>0.0382395</v>
      </c>
      <c r="R75" s="9">
        <v>0.06931195534793554</v>
      </c>
      <c r="S75" s="9">
        <v>747681</v>
      </c>
      <c r="T75" s="9">
        <v>45.079</v>
      </c>
      <c r="U75" s="7">
        <v>0.6777</v>
      </c>
      <c r="V75" s="7">
        <v>0.4766</v>
      </c>
      <c r="W75" s="7">
        <v>0.3098</v>
      </c>
    </row>
    <row r="76" spans="1:23">
      <c r="A76" s="3">
        <v>2</v>
      </c>
      <c r="B76" s="6">
        <v>4</v>
      </c>
      <c r="C76" s="5">
        <v>2434</v>
      </c>
      <c r="D76" s="5">
        <v>2100</v>
      </c>
      <c r="E76" s="5">
        <v>1962</v>
      </c>
      <c r="F76" s="5">
        <v>1970</v>
      </c>
      <c r="G76" s="5">
        <v>467</v>
      </c>
      <c r="H76" s="6" t="s">
        <v>1050</v>
      </c>
      <c r="I76" s="5">
        <v>8933</v>
      </c>
      <c r="J76" s="7">
        <v>0.3501</v>
      </c>
      <c r="K76" s="5">
        <v>108</v>
      </c>
      <c r="L76" s="5">
        <v>7898</v>
      </c>
      <c r="M76" s="5">
        <v>927</v>
      </c>
      <c r="N76" s="7">
        <v>0.2506</v>
      </c>
      <c r="O76" s="7">
        <v>0.0121</v>
      </c>
      <c r="P76" s="9">
        <v>0.7159763313609468</v>
      </c>
      <c r="Q76" s="9">
        <v>0.02390718</v>
      </c>
      <c r="R76" s="9">
        <v>0.04720682177972639</v>
      </c>
      <c r="S76" s="9">
        <v>355517</v>
      </c>
      <c r="T76" s="9">
        <v>39.798</v>
      </c>
      <c r="U76" s="7">
        <v>0.3223</v>
      </c>
    </row>
    <row r="77" spans="1:23">
      <c r="A77" s="3">
        <v>3</v>
      </c>
      <c r="B77" s="6">
        <v>4</v>
      </c>
      <c r="C77" s="5">
        <v>1287</v>
      </c>
      <c r="D77" s="5">
        <v>1138</v>
      </c>
      <c r="E77" s="5">
        <v>975</v>
      </c>
      <c r="F77" s="5">
        <v>924</v>
      </c>
      <c r="G77" s="5">
        <v>999</v>
      </c>
      <c r="H77" s="6" t="s">
        <v>1051</v>
      </c>
      <c r="I77" s="5">
        <v>5323</v>
      </c>
      <c r="J77" s="7">
        <v>0.2086</v>
      </c>
      <c r="K77" s="5">
        <v>134</v>
      </c>
      <c r="L77" s="5">
        <v>4622</v>
      </c>
      <c r="M77" s="5">
        <v>567</v>
      </c>
      <c r="N77" s="7">
        <v>0.3109</v>
      </c>
      <c r="O77" s="7">
        <v>0.0252</v>
      </c>
      <c r="P77" s="9">
        <v>1.49112426035503</v>
      </c>
      <c r="Q77" s="9">
        <v>0.04912992</v>
      </c>
      <c r="R77" s="9">
        <v>0.0848584156270695</v>
      </c>
      <c r="S77" s="9">
        <v>226121</v>
      </c>
      <c r="T77" s="9">
        <v>42.48</v>
      </c>
      <c r="U77" s="7">
        <v>0.205</v>
      </c>
    </row>
    <row r="78" spans="1:23">
      <c r="A78" s="3">
        <v>4</v>
      </c>
      <c r="B78" s="6">
        <v>4</v>
      </c>
      <c r="C78" s="5">
        <v>1847</v>
      </c>
      <c r="D78" s="5">
        <v>1959</v>
      </c>
      <c r="E78" s="5">
        <v>1852</v>
      </c>
      <c r="F78" s="5">
        <v>2141</v>
      </c>
      <c r="G78" s="5">
        <v>3464</v>
      </c>
      <c r="H78" s="6" t="s">
        <v>1052</v>
      </c>
      <c r="I78" s="5">
        <v>11263</v>
      </c>
      <c r="J78" s="7">
        <v>0.4414</v>
      </c>
      <c r="K78" s="5">
        <v>189</v>
      </c>
      <c r="L78" s="5">
        <v>9995</v>
      </c>
      <c r="M78" s="5">
        <v>1079</v>
      </c>
      <c r="N78" s="7">
        <v>0.4385</v>
      </c>
      <c r="O78" s="7">
        <v>0.0168</v>
      </c>
      <c r="P78" s="9">
        <v>0.9940828402366865</v>
      </c>
      <c r="Q78" s="9">
        <v>0.03303552</v>
      </c>
      <c r="R78" s="9">
        <v>0.06153758452018267</v>
      </c>
      <c r="S78" s="9">
        <v>521560</v>
      </c>
      <c r="T78" s="9">
        <v>46.307</v>
      </c>
      <c r="U78" s="7">
        <v>0.4728</v>
      </c>
    </row>
    <row r="79" spans="1:23">
      <c r="A79" s="3">
        <v>5</v>
      </c>
      <c r="B79" s="6">
        <v>4</v>
      </c>
      <c r="C79" s="5">
        <v>284</v>
      </c>
      <c r="D79" s="5">
        <v>520</v>
      </c>
      <c r="E79" s="5">
        <v>527</v>
      </c>
      <c r="F79" s="5">
        <v>398</v>
      </c>
      <c r="G79" s="5">
        <v>155</v>
      </c>
      <c r="H79" s="6" t="s">
        <v>1053</v>
      </c>
      <c r="I79" s="5">
        <v>1884</v>
      </c>
      <c r="J79" s="7">
        <v>0.0738</v>
      </c>
      <c r="K79" s="5">
        <v>23</v>
      </c>
      <c r="L79" s="5">
        <v>1639</v>
      </c>
      <c r="M79" s="5">
        <v>222</v>
      </c>
      <c r="N79" s="7">
        <v>0.0534</v>
      </c>
      <c r="O79" s="7">
        <v>0.0122</v>
      </c>
      <c r="P79" s="9">
        <v>0.7218934911242604</v>
      </c>
      <c r="Q79" s="9">
        <v>0.02410232</v>
      </c>
      <c r="R79" s="9">
        <v>0.04752408517197749</v>
      </c>
      <c r="S79" s="9">
        <v>78778</v>
      </c>
      <c r="T79" s="9">
        <v>41.814</v>
      </c>
      <c r="U79" s="7">
        <v>0.07139999999999999</v>
      </c>
    </row>
    <row r="80" spans="1:23">
      <c r="A80" s="3">
        <v>6</v>
      </c>
      <c r="B80" s="6">
        <v>4</v>
      </c>
      <c r="C80" s="5">
        <v>1003</v>
      </c>
      <c r="D80" s="5">
        <v>618</v>
      </c>
      <c r="E80" s="5">
        <v>448</v>
      </c>
      <c r="F80" s="5">
        <v>526</v>
      </c>
      <c r="G80" s="5">
        <v>844</v>
      </c>
      <c r="H80" s="6" t="s">
        <v>1054</v>
      </c>
      <c r="I80" s="5">
        <v>3439</v>
      </c>
      <c r="J80" s="7">
        <v>0.1348</v>
      </c>
      <c r="K80" s="5">
        <v>111</v>
      </c>
      <c r="L80" s="5">
        <v>2983</v>
      </c>
      <c r="M80" s="5">
        <v>345</v>
      </c>
      <c r="N80" s="7">
        <v>0.2575</v>
      </c>
      <c r="O80" s="7">
        <v>0.0323</v>
      </c>
      <c r="P80" s="9">
        <v>1.911242603550296</v>
      </c>
      <c r="Q80" s="9">
        <v>0.06251342</v>
      </c>
      <c r="R80" s="9">
        <v>0.1028991201988062</v>
      </c>
      <c r="S80" s="9">
        <v>147343</v>
      </c>
      <c r="T80" s="9">
        <v>42.845</v>
      </c>
      <c r="U80" s="7">
        <v>0.1336</v>
      </c>
    </row>
    <row r="81" spans="1:23">
      <c r="A81" s="3">
        <v>7</v>
      </c>
      <c r="B81" s="6">
        <v>4</v>
      </c>
      <c r="C81" s="5">
        <v>15</v>
      </c>
      <c r="D81" s="5">
        <v>271</v>
      </c>
      <c r="E81" s="5">
        <v>394</v>
      </c>
      <c r="F81" s="5">
        <v>539</v>
      </c>
      <c r="G81" s="5">
        <v>210</v>
      </c>
      <c r="H81" s="6" t="s">
        <v>1041</v>
      </c>
      <c r="I81" s="5">
        <v>1429</v>
      </c>
      <c r="J81" s="7">
        <v>0.05599999999999999</v>
      </c>
      <c r="K81" s="5">
        <v>12</v>
      </c>
      <c r="L81" s="5">
        <v>1243</v>
      </c>
      <c r="M81" s="5">
        <v>174</v>
      </c>
      <c r="N81" s="7">
        <v>0.0278</v>
      </c>
      <c r="O81" s="7">
        <v>0.008399999999999999</v>
      </c>
      <c r="P81" s="9">
        <v>0.4970414201183432</v>
      </c>
      <c r="Q81" s="9">
        <v>0.01665888</v>
      </c>
      <c r="R81" s="9">
        <v>0.034994457291257</v>
      </c>
      <c r="S81" s="9">
        <v>66841</v>
      </c>
      <c r="T81" s="9">
        <v>46.775</v>
      </c>
      <c r="U81" s="7">
        <v>0.06059999999999999</v>
      </c>
    </row>
    <row r="82" spans="1:23">
      <c r="A82" s="3">
        <v>8</v>
      </c>
      <c r="B82" s="6">
        <v>4</v>
      </c>
      <c r="C82" s="5">
        <v>1832</v>
      </c>
      <c r="D82" s="5">
        <v>1688</v>
      </c>
      <c r="E82" s="5">
        <v>1458</v>
      </c>
      <c r="F82" s="5">
        <v>1602</v>
      </c>
      <c r="G82" s="5">
        <v>3254</v>
      </c>
      <c r="H82" s="6" t="s">
        <v>1042</v>
      </c>
      <c r="I82" s="5">
        <v>9834</v>
      </c>
      <c r="J82" s="7">
        <v>0.3854</v>
      </c>
      <c r="K82" s="5">
        <v>177</v>
      </c>
      <c r="L82" s="5">
        <v>8752</v>
      </c>
      <c r="M82" s="5">
        <v>905</v>
      </c>
      <c r="N82" s="7">
        <v>0.4107</v>
      </c>
      <c r="O82" s="7">
        <v>0.018</v>
      </c>
      <c r="P82" s="9">
        <v>1.06508875739645</v>
      </c>
      <c r="Q82" s="9">
        <v>0.035352</v>
      </c>
      <c r="R82" s="9">
        <v>0.06502942308954843</v>
      </c>
      <c r="S82" s="9">
        <v>454719</v>
      </c>
      <c r="T82" s="9">
        <v>46.239</v>
      </c>
      <c r="U82" s="7">
        <v>0.4122</v>
      </c>
    </row>
    <row r="83" spans="1:23">
      <c r="A83" s="3">
        <v>9</v>
      </c>
      <c r="B83" s="6">
        <v>4</v>
      </c>
      <c r="C83" s="5">
        <v>432</v>
      </c>
      <c r="D83" s="5">
        <v>283</v>
      </c>
      <c r="E83" s="5">
        <v>297</v>
      </c>
      <c r="F83" s="5">
        <v>231</v>
      </c>
      <c r="G83" s="5">
        <v>35</v>
      </c>
      <c r="H83" s="6" t="s">
        <v>1055</v>
      </c>
      <c r="I83" s="5">
        <v>1278</v>
      </c>
      <c r="J83" s="7">
        <v>0.0501</v>
      </c>
      <c r="K83" s="5">
        <v>29</v>
      </c>
      <c r="L83" s="5">
        <v>1100</v>
      </c>
      <c r="M83" s="5">
        <v>149</v>
      </c>
      <c r="N83" s="7">
        <v>0.0673</v>
      </c>
      <c r="O83" s="7">
        <v>0.0227</v>
      </c>
      <c r="P83" s="9">
        <v>1.34319526627219</v>
      </c>
      <c r="Q83" s="9">
        <v>0.04436942</v>
      </c>
      <c r="R83" s="9">
        <v>0.0781715248503696</v>
      </c>
      <c r="S83" s="9">
        <v>48633</v>
      </c>
      <c r="T83" s="9">
        <v>38.054</v>
      </c>
      <c r="U83" s="7">
        <v>0.0441</v>
      </c>
    </row>
    <row r="84" spans="1:23">
      <c r="A84" s="3">
        <v>10</v>
      </c>
      <c r="B84" s="6">
        <v>4</v>
      </c>
      <c r="C84" s="5">
        <v>2002</v>
      </c>
      <c r="D84" s="5">
        <v>1817</v>
      </c>
      <c r="E84" s="5">
        <v>1665</v>
      </c>
      <c r="F84" s="5">
        <v>1739</v>
      </c>
      <c r="G84" s="5">
        <v>432</v>
      </c>
      <c r="H84" s="6" t="s">
        <v>1056</v>
      </c>
      <c r="I84" s="5">
        <v>7655</v>
      </c>
      <c r="J84" s="7">
        <v>0.3</v>
      </c>
      <c r="K84" s="5">
        <v>79</v>
      </c>
      <c r="L84" s="5">
        <v>6798</v>
      </c>
      <c r="M84" s="5">
        <v>778</v>
      </c>
      <c r="N84" s="7">
        <v>0.1833</v>
      </c>
      <c r="O84" s="7">
        <v>0.0103</v>
      </c>
      <c r="P84" s="9">
        <v>0.6094674556213019</v>
      </c>
      <c r="Q84" s="9">
        <v>0.02038782</v>
      </c>
      <c r="R84" s="9">
        <v>0.04138772456761099</v>
      </c>
      <c r="S84" s="9">
        <v>306884</v>
      </c>
      <c r="T84" s="9">
        <v>40.089</v>
      </c>
      <c r="U84" s="7">
        <v>0.2782</v>
      </c>
    </row>
    <row r="85" spans="1:23">
      <c r="A85" s="3">
        <v>11</v>
      </c>
      <c r="B85" s="6">
        <v>4</v>
      </c>
      <c r="C85" s="5">
        <v>83</v>
      </c>
      <c r="D85" s="5">
        <v>21</v>
      </c>
      <c r="E85" s="5">
        <v>19</v>
      </c>
      <c r="F85" s="5">
        <v>15</v>
      </c>
      <c r="G85" s="5">
        <v>3</v>
      </c>
      <c r="H85" s="6" t="s">
        <v>1057</v>
      </c>
      <c r="I85" s="5">
        <v>141</v>
      </c>
      <c r="J85" s="7">
        <v>0.005500000000000001</v>
      </c>
      <c r="K85" s="5">
        <v>11</v>
      </c>
      <c r="L85" s="5">
        <v>114</v>
      </c>
      <c r="M85" s="5">
        <v>16</v>
      </c>
      <c r="N85" s="7">
        <v>0.0255</v>
      </c>
      <c r="O85" s="7">
        <v>0.078</v>
      </c>
      <c r="P85" s="9">
        <v>4.615384615384616</v>
      </c>
      <c r="Q85" s="9">
        <v>0.143832</v>
      </c>
      <c r="R85" s="9">
        <v>0.197546280257491</v>
      </c>
      <c r="S85" s="9">
        <v>4782</v>
      </c>
      <c r="T85" s="9">
        <v>33.915</v>
      </c>
      <c r="U85" s="7">
        <v>0.0043</v>
      </c>
    </row>
    <row r="86" spans="1:23">
      <c r="A86" s="3">
        <v>12</v>
      </c>
      <c r="B86" s="6">
        <v>4</v>
      </c>
      <c r="C86" s="5">
        <v>349</v>
      </c>
      <c r="D86" s="5">
        <v>262</v>
      </c>
      <c r="E86" s="5">
        <v>278</v>
      </c>
      <c r="F86" s="5">
        <v>216</v>
      </c>
      <c r="G86" s="5">
        <v>32</v>
      </c>
      <c r="H86" s="6" t="s">
        <v>1058</v>
      </c>
      <c r="I86" s="5">
        <v>1137</v>
      </c>
      <c r="J86" s="7">
        <v>0.0446</v>
      </c>
      <c r="K86" s="5">
        <v>18</v>
      </c>
      <c r="L86" s="5">
        <v>986</v>
      </c>
      <c r="M86" s="5">
        <v>133</v>
      </c>
      <c r="N86" s="7">
        <v>0.0418</v>
      </c>
      <c r="O86" s="7">
        <v>0.0158</v>
      </c>
      <c r="P86" s="9">
        <v>0.9349112426035505</v>
      </c>
      <c r="Q86" s="9">
        <v>0.03110072</v>
      </c>
      <c r="R86" s="9">
        <v>0.05857983412798402</v>
      </c>
      <c r="S86" s="9">
        <v>43851</v>
      </c>
      <c r="T86" s="9">
        <v>38.567</v>
      </c>
      <c r="U86" s="7">
        <v>0.0397</v>
      </c>
    </row>
    <row r="87" spans="1:23">
      <c r="A87" s="3">
        <v>13</v>
      </c>
      <c r="B87" s="6">
        <v>4</v>
      </c>
      <c r="C87" s="5">
        <v>1894</v>
      </c>
      <c r="D87" s="5">
        <v>1717</v>
      </c>
      <c r="E87" s="5">
        <v>1516</v>
      </c>
      <c r="F87" s="5">
        <v>1619</v>
      </c>
      <c r="G87" s="5">
        <v>411</v>
      </c>
      <c r="H87" s="6" t="s">
        <v>1059</v>
      </c>
      <c r="I87" s="5">
        <v>7157</v>
      </c>
      <c r="J87" s="7">
        <v>0.2805</v>
      </c>
      <c r="K87" s="5">
        <v>79</v>
      </c>
      <c r="L87" s="5">
        <v>6361</v>
      </c>
      <c r="M87" s="5">
        <v>717</v>
      </c>
      <c r="N87" s="7">
        <v>0.1833</v>
      </c>
      <c r="O87" s="7">
        <v>0.011</v>
      </c>
      <c r="P87" s="9">
        <v>0.6508875739644971</v>
      </c>
      <c r="Q87" s="9">
        <v>0.021758</v>
      </c>
      <c r="R87" s="9">
        <v>0.0436759599581581</v>
      </c>
      <c r="S87" s="9">
        <v>286621</v>
      </c>
      <c r="T87" s="9">
        <v>40.048</v>
      </c>
      <c r="U87" s="7">
        <v>0.2598</v>
      </c>
    </row>
    <row r="88" spans="1:23">
      <c r="A88" s="3">
        <v>14</v>
      </c>
      <c r="B88" s="6">
        <v>4</v>
      </c>
      <c r="C88" s="5">
        <v>108</v>
      </c>
      <c r="D88" s="5">
        <v>100</v>
      </c>
      <c r="E88" s="5">
        <v>149</v>
      </c>
      <c r="F88" s="5">
        <v>120</v>
      </c>
      <c r="G88" s="5">
        <v>21</v>
      </c>
      <c r="H88" s="6" t="s">
        <v>1060</v>
      </c>
      <c r="I88" s="5">
        <v>498</v>
      </c>
      <c r="J88" s="7">
        <v>0.0195</v>
      </c>
      <c r="K88" s="5">
        <v>0</v>
      </c>
      <c r="L88" s="5">
        <v>437</v>
      </c>
      <c r="M88" s="5">
        <v>61</v>
      </c>
      <c r="N88" s="7">
        <v>0</v>
      </c>
      <c r="O88" s="7">
        <v>0</v>
      </c>
      <c r="P88" s="9">
        <v>0</v>
      </c>
      <c r="Q88" s="9">
        <v>0</v>
      </c>
      <c r="S88" s="9">
        <v>20263</v>
      </c>
      <c r="T88" s="9">
        <v>40.689</v>
      </c>
      <c r="U88" s="7">
        <v>0.0184</v>
      </c>
    </row>
    <row r="91" spans="1:23">
      <c r="A91" s="4" t="s">
        <v>1005</v>
      </c>
      <c r="B91" s="4" t="s">
        <v>519</v>
      </c>
      <c r="C91" s="4" t="s">
        <v>986</v>
      </c>
      <c r="D91" s="4" t="s">
        <v>987</v>
      </c>
      <c r="E91" s="4" t="s">
        <v>988</v>
      </c>
      <c r="F91" s="4" t="s">
        <v>989</v>
      </c>
      <c r="G91" s="4" t="s">
        <v>990</v>
      </c>
      <c r="H91" s="4" t="s">
        <v>991</v>
      </c>
      <c r="I91" s="4" t="s">
        <v>992</v>
      </c>
      <c r="J91" s="4" t="s">
        <v>993</v>
      </c>
      <c r="K91" s="4" t="s">
        <v>994</v>
      </c>
      <c r="L91" s="4" t="s">
        <v>995</v>
      </c>
      <c r="M91" s="4" t="s">
        <v>996</v>
      </c>
      <c r="N91" s="4" t="s">
        <v>997</v>
      </c>
      <c r="O91" s="4" t="s">
        <v>524</v>
      </c>
      <c r="P91" s="4" t="s">
        <v>525</v>
      </c>
      <c r="Q91" s="4" t="s">
        <v>998</v>
      </c>
      <c r="R91" s="4" t="s">
        <v>999</v>
      </c>
      <c r="S91" s="4" t="s">
        <v>1000</v>
      </c>
      <c r="T91" s="4" t="s">
        <v>1001</v>
      </c>
      <c r="U91" s="4" t="s">
        <v>1002</v>
      </c>
      <c r="V91" s="4" t="s">
        <v>1003</v>
      </c>
      <c r="W91" s="4" t="s">
        <v>1004</v>
      </c>
    </row>
    <row r="92" spans="1:23">
      <c r="A92" s="3">
        <v>0</v>
      </c>
      <c r="B92" s="6">
        <v>5</v>
      </c>
      <c r="C92" s="5">
        <v>5568</v>
      </c>
      <c r="D92" s="5">
        <v>5197</v>
      </c>
      <c r="E92" s="5">
        <v>4789</v>
      </c>
      <c r="F92" s="5">
        <v>5035</v>
      </c>
      <c r="G92" s="5">
        <v>4930</v>
      </c>
      <c r="H92" s="6" t="s">
        <v>1006</v>
      </c>
      <c r="I92" s="5">
        <v>25519</v>
      </c>
      <c r="J92" s="7">
        <v>1</v>
      </c>
      <c r="K92" s="5">
        <v>431</v>
      </c>
      <c r="L92" s="5">
        <v>22515</v>
      </c>
      <c r="M92" s="5">
        <v>2573</v>
      </c>
      <c r="N92" s="7">
        <v>1</v>
      </c>
      <c r="O92" s="7">
        <v>0.0169</v>
      </c>
      <c r="P92" s="9">
        <v>1</v>
      </c>
      <c r="Q92" s="9">
        <v>0.03322877999999999</v>
      </c>
      <c r="R92" s="9">
        <v>0.06183091417851234</v>
      </c>
      <c r="S92" s="9">
        <v>1103198</v>
      </c>
      <c r="T92" s="9">
        <v>43.23</v>
      </c>
      <c r="U92" s="7">
        <v>1</v>
      </c>
    </row>
    <row r="93" spans="1:23">
      <c r="A93" s="3">
        <v>1</v>
      </c>
      <c r="B93" s="6">
        <v>5</v>
      </c>
      <c r="C93" s="5">
        <v>5468</v>
      </c>
      <c r="D93" s="5">
        <v>4482</v>
      </c>
      <c r="E93" s="5">
        <v>3712</v>
      </c>
      <c r="F93" s="5">
        <v>3794</v>
      </c>
      <c r="G93" s="5">
        <v>4494</v>
      </c>
      <c r="H93" s="6" t="s">
        <v>1061</v>
      </c>
      <c r="I93" s="5">
        <v>21950</v>
      </c>
      <c r="J93" s="7">
        <v>0.8601000000000001</v>
      </c>
      <c r="K93" s="5">
        <v>400</v>
      </c>
      <c r="L93" s="5">
        <v>19368</v>
      </c>
      <c r="M93" s="5">
        <v>2182</v>
      </c>
      <c r="N93" s="7">
        <v>0.9281</v>
      </c>
      <c r="O93" s="7">
        <v>0.0182</v>
      </c>
      <c r="P93" s="9">
        <v>1.076923076923077</v>
      </c>
      <c r="Q93" s="9">
        <v>0.03573752</v>
      </c>
      <c r="R93" s="9">
        <v>0.06560557527332345</v>
      </c>
      <c r="S93" s="9">
        <v>939131</v>
      </c>
      <c r="T93" s="9">
        <v>42.785</v>
      </c>
      <c r="U93" s="7">
        <v>0.8512999999999999</v>
      </c>
    </row>
    <row r="94" spans="1:23">
      <c r="A94" s="3">
        <v>2</v>
      </c>
      <c r="B94" s="6">
        <v>5</v>
      </c>
      <c r="C94" s="5">
        <v>100</v>
      </c>
      <c r="D94" s="5">
        <v>715</v>
      </c>
      <c r="E94" s="5">
        <v>1077</v>
      </c>
      <c r="F94" s="5">
        <v>1241</v>
      </c>
      <c r="G94" s="5">
        <v>436</v>
      </c>
      <c r="H94" s="6" t="s">
        <v>1062</v>
      </c>
      <c r="I94" s="5">
        <v>3569</v>
      </c>
      <c r="J94" s="7">
        <v>0.1399</v>
      </c>
      <c r="K94" s="5">
        <v>31</v>
      </c>
      <c r="L94" s="5">
        <v>3147</v>
      </c>
      <c r="M94" s="5">
        <v>391</v>
      </c>
      <c r="N94" s="7">
        <v>0.07190000000000001</v>
      </c>
      <c r="O94" s="7">
        <v>0.008699999999999999</v>
      </c>
      <c r="P94" s="9">
        <v>0.514792899408284</v>
      </c>
      <c r="Q94" s="9">
        <v>0.01724862</v>
      </c>
      <c r="R94" s="9">
        <v>0.03602308916061284</v>
      </c>
      <c r="S94" s="9">
        <v>164067</v>
      </c>
      <c r="T94" s="9">
        <v>45.97</v>
      </c>
      <c r="U94" s="7">
        <v>0.1487</v>
      </c>
    </row>
    <row r="95" spans="1:23">
      <c r="A95" s="3">
        <v>3</v>
      </c>
      <c r="B95" s="6">
        <v>5</v>
      </c>
      <c r="C95" s="5">
        <v>29</v>
      </c>
      <c r="D95" s="5">
        <v>104</v>
      </c>
      <c r="E95" s="5">
        <v>78</v>
      </c>
      <c r="F95" s="5">
        <v>73</v>
      </c>
      <c r="G95" s="5">
        <v>30</v>
      </c>
      <c r="H95" s="6" t="s">
        <v>1063</v>
      </c>
      <c r="I95" s="5">
        <v>314</v>
      </c>
      <c r="J95" s="7">
        <v>0.0123</v>
      </c>
      <c r="K95" s="5">
        <v>12</v>
      </c>
      <c r="L95" s="5">
        <v>259</v>
      </c>
      <c r="M95" s="5">
        <v>43</v>
      </c>
      <c r="N95" s="7">
        <v>0.0278</v>
      </c>
      <c r="O95" s="7">
        <v>0.0382</v>
      </c>
      <c r="P95" s="9">
        <v>2.260355029585799</v>
      </c>
      <c r="Q95" s="9">
        <v>0.07348151999999999</v>
      </c>
      <c r="R95" s="9">
        <v>0.1169887488491157</v>
      </c>
      <c r="S95" s="9">
        <v>13379</v>
      </c>
      <c r="T95" s="9">
        <v>42.608</v>
      </c>
      <c r="U95" s="7">
        <v>0.0121</v>
      </c>
    </row>
    <row r="96" spans="1:23">
      <c r="A96" s="3">
        <v>4</v>
      </c>
      <c r="B96" s="6">
        <v>5</v>
      </c>
      <c r="C96" s="5">
        <v>5439</v>
      </c>
      <c r="D96" s="5">
        <v>4378</v>
      </c>
      <c r="E96" s="5">
        <v>3634</v>
      </c>
      <c r="F96" s="5">
        <v>3721</v>
      </c>
      <c r="G96" s="5">
        <v>4464</v>
      </c>
      <c r="H96" s="6" t="s">
        <v>1064</v>
      </c>
      <c r="I96" s="5">
        <v>21636</v>
      </c>
      <c r="J96" s="7">
        <v>0.8478</v>
      </c>
      <c r="K96" s="5">
        <v>388</v>
      </c>
      <c r="L96" s="5">
        <v>19109</v>
      </c>
      <c r="M96" s="5">
        <v>2139</v>
      </c>
      <c r="N96" s="7">
        <v>0.9002</v>
      </c>
      <c r="O96" s="7">
        <v>0.0179</v>
      </c>
      <c r="P96" s="9">
        <v>1.059171597633136</v>
      </c>
      <c r="Q96" s="9">
        <v>0.03515918</v>
      </c>
      <c r="R96" s="9">
        <v>0.06474073595977164</v>
      </c>
      <c r="S96" s="9">
        <v>925752</v>
      </c>
      <c r="T96" s="9">
        <v>42.788</v>
      </c>
      <c r="U96" s="7">
        <v>0.8392000000000001</v>
      </c>
    </row>
    <row r="97" spans="1:23">
      <c r="A97" s="3">
        <v>5</v>
      </c>
      <c r="B97" s="6">
        <v>5</v>
      </c>
      <c r="C97" s="5">
        <v>29</v>
      </c>
      <c r="D97" s="5">
        <v>89</v>
      </c>
      <c r="E97" s="5">
        <v>65</v>
      </c>
      <c r="F97" s="5">
        <v>51</v>
      </c>
      <c r="G97" s="5">
        <v>29</v>
      </c>
      <c r="H97" s="6" t="s">
        <v>1065</v>
      </c>
      <c r="I97" s="5">
        <v>263</v>
      </c>
      <c r="J97" s="7">
        <v>0.0103</v>
      </c>
      <c r="K97" s="5">
        <v>7</v>
      </c>
      <c r="L97" s="5">
        <v>229</v>
      </c>
      <c r="M97" s="5">
        <v>27</v>
      </c>
      <c r="N97" s="7">
        <v>0.0162</v>
      </c>
      <c r="O97" s="7">
        <v>0.0266</v>
      </c>
      <c r="P97" s="9">
        <v>1.57396449704142</v>
      </c>
      <c r="Q97" s="9">
        <v>0.05178488000000001</v>
      </c>
      <c r="R97" s="9">
        <v>0.08852167063171182</v>
      </c>
      <c r="S97" s="9">
        <v>11102</v>
      </c>
      <c r="T97" s="9">
        <v>42.213</v>
      </c>
      <c r="U97" s="7">
        <v>0.0101</v>
      </c>
    </row>
    <row r="98" spans="1:23">
      <c r="A98" s="3">
        <v>6</v>
      </c>
      <c r="B98" s="6">
        <v>5</v>
      </c>
      <c r="C98" s="5">
        <v>0</v>
      </c>
      <c r="D98" s="5">
        <v>15</v>
      </c>
      <c r="E98" s="5">
        <v>13</v>
      </c>
      <c r="F98" s="5">
        <v>22</v>
      </c>
      <c r="G98" s="5">
        <v>1</v>
      </c>
      <c r="H98" s="6" t="s">
        <v>1066</v>
      </c>
      <c r="I98" s="5">
        <v>51</v>
      </c>
      <c r="J98" s="7">
        <v>0.002</v>
      </c>
      <c r="K98" s="5">
        <v>5</v>
      </c>
      <c r="L98" s="5">
        <v>30</v>
      </c>
      <c r="M98" s="5">
        <v>16</v>
      </c>
      <c r="N98" s="7">
        <v>0.0116</v>
      </c>
      <c r="O98" s="7">
        <v>0.098</v>
      </c>
      <c r="P98" s="9">
        <v>5.798816568047338</v>
      </c>
      <c r="Q98" s="9">
        <v>0.176792</v>
      </c>
      <c r="R98" s="9">
        <v>0.2313117458812215</v>
      </c>
      <c r="S98" s="9">
        <v>2277</v>
      </c>
      <c r="T98" s="9">
        <v>44.647</v>
      </c>
      <c r="U98" s="7">
        <v>0.0021</v>
      </c>
    </row>
    <row r="99" spans="1:23">
      <c r="A99" s="3">
        <v>7</v>
      </c>
      <c r="B99" s="6">
        <v>5</v>
      </c>
      <c r="C99" s="5">
        <v>1670</v>
      </c>
      <c r="D99" s="5">
        <v>1399</v>
      </c>
      <c r="E99" s="5">
        <v>1019</v>
      </c>
      <c r="F99" s="5">
        <v>875</v>
      </c>
      <c r="G99" s="5">
        <v>311</v>
      </c>
      <c r="H99" s="6" t="s">
        <v>1067</v>
      </c>
      <c r="I99" s="5">
        <v>5274</v>
      </c>
      <c r="J99" s="7">
        <v>0.2067</v>
      </c>
      <c r="K99" s="5">
        <v>139</v>
      </c>
      <c r="L99" s="5">
        <v>4602</v>
      </c>
      <c r="M99" s="5">
        <v>533</v>
      </c>
      <c r="N99" s="7">
        <v>0.3225</v>
      </c>
      <c r="O99" s="7">
        <v>0.0264</v>
      </c>
      <c r="P99" s="9">
        <v>1.562130177514793</v>
      </c>
      <c r="Q99" s="9">
        <v>0.05140608</v>
      </c>
      <c r="R99" s="9">
        <v>0.08800175861815013</v>
      </c>
      <c r="S99" s="9">
        <v>203974</v>
      </c>
      <c r="T99" s="9">
        <v>38.675</v>
      </c>
      <c r="U99" s="7">
        <v>0.1849</v>
      </c>
    </row>
    <row r="100" spans="1:23">
      <c r="A100" s="3">
        <v>8</v>
      </c>
      <c r="B100" s="6">
        <v>5</v>
      </c>
      <c r="C100" s="5">
        <v>3769</v>
      </c>
      <c r="D100" s="5">
        <v>2979</v>
      </c>
      <c r="E100" s="5">
        <v>2615</v>
      </c>
      <c r="F100" s="5">
        <v>2846</v>
      </c>
      <c r="G100" s="5">
        <v>4153</v>
      </c>
      <c r="H100" s="6" t="s">
        <v>1068</v>
      </c>
      <c r="I100" s="5">
        <v>16362</v>
      </c>
      <c r="J100" s="7">
        <v>0.6412</v>
      </c>
      <c r="K100" s="5">
        <v>249</v>
      </c>
      <c r="L100" s="5">
        <v>14507</v>
      </c>
      <c r="M100" s="5">
        <v>1606</v>
      </c>
      <c r="N100" s="7">
        <v>0.5777</v>
      </c>
      <c r="O100" s="7">
        <v>0.0152</v>
      </c>
      <c r="P100" s="9">
        <v>0.8994082840236687</v>
      </c>
      <c r="Q100" s="9">
        <v>0.02993792</v>
      </c>
      <c r="R100" s="9">
        <v>0.05678309178360665</v>
      </c>
      <c r="S100" s="9">
        <v>721778</v>
      </c>
      <c r="T100" s="9">
        <v>44.113</v>
      </c>
      <c r="U100" s="7">
        <v>0.6543000000000001</v>
      </c>
      <c r="V100" s="7">
        <v>0.4384</v>
      </c>
      <c r="W100" s="7">
        <v>0.2811</v>
      </c>
    </row>
    <row r="101" spans="1:23">
      <c r="A101" s="3">
        <v>9</v>
      </c>
      <c r="B101" s="6">
        <v>5</v>
      </c>
      <c r="C101" s="5">
        <v>83</v>
      </c>
      <c r="D101" s="5">
        <v>621</v>
      </c>
      <c r="E101" s="5">
        <v>909</v>
      </c>
      <c r="F101" s="5">
        <v>1018</v>
      </c>
      <c r="G101" s="5">
        <v>390</v>
      </c>
      <c r="H101" s="6" t="s">
        <v>1069</v>
      </c>
      <c r="I101" s="5">
        <v>3021</v>
      </c>
      <c r="J101" s="7">
        <v>0.1184</v>
      </c>
      <c r="K101" s="5">
        <v>30</v>
      </c>
      <c r="L101" s="5">
        <v>2644</v>
      </c>
      <c r="M101" s="5">
        <v>347</v>
      </c>
      <c r="N101" s="7">
        <v>0.0696</v>
      </c>
      <c r="O101" s="7">
        <v>0.009899999999999999</v>
      </c>
      <c r="P101" s="9">
        <v>0.5857988165680473</v>
      </c>
      <c r="Q101" s="9">
        <v>0.01960398</v>
      </c>
      <c r="R101" s="9">
        <v>0.04006473459185136</v>
      </c>
      <c r="S101" s="9">
        <v>138842</v>
      </c>
      <c r="T101" s="9">
        <v>45.959</v>
      </c>
      <c r="U101" s="7">
        <v>0.1259</v>
      </c>
    </row>
    <row r="102" spans="1:23">
      <c r="A102" s="3">
        <v>10</v>
      </c>
      <c r="B102" s="6">
        <v>5</v>
      </c>
      <c r="C102" s="5">
        <v>17</v>
      </c>
      <c r="D102" s="5">
        <v>94</v>
      </c>
      <c r="E102" s="5">
        <v>168</v>
      </c>
      <c r="F102" s="5">
        <v>223</v>
      </c>
      <c r="G102" s="5">
        <v>46</v>
      </c>
      <c r="H102" s="6" t="s">
        <v>1070</v>
      </c>
      <c r="I102" s="5">
        <v>548</v>
      </c>
      <c r="J102" s="7">
        <v>0.0215</v>
      </c>
      <c r="K102" s="5">
        <v>1</v>
      </c>
      <c r="L102" s="5">
        <v>503</v>
      </c>
      <c r="M102" s="5">
        <v>44</v>
      </c>
      <c r="N102" s="7">
        <v>0.0023</v>
      </c>
      <c r="O102" s="7">
        <v>0.0018</v>
      </c>
      <c r="P102" s="9">
        <v>0.106508875739645</v>
      </c>
      <c r="Q102" s="9">
        <v>0.00359352</v>
      </c>
      <c r="R102" s="9">
        <v>0.009503264892331879</v>
      </c>
      <c r="S102" s="9">
        <v>25225</v>
      </c>
      <c r="T102" s="9">
        <v>46.031</v>
      </c>
      <c r="U102" s="7">
        <v>0.0229</v>
      </c>
    </row>
    <row r="103" spans="1:23">
      <c r="A103" s="3">
        <v>11</v>
      </c>
      <c r="B103" s="6">
        <v>5</v>
      </c>
      <c r="C103" s="5">
        <v>1</v>
      </c>
      <c r="D103" s="5">
        <v>72</v>
      </c>
      <c r="E103" s="5">
        <v>73</v>
      </c>
      <c r="F103" s="5">
        <v>110</v>
      </c>
      <c r="G103" s="5">
        <v>25</v>
      </c>
      <c r="H103" s="6" t="s">
        <v>1071</v>
      </c>
      <c r="I103" s="5">
        <v>281</v>
      </c>
      <c r="J103" s="7">
        <v>0.011</v>
      </c>
      <c r="K103" s="5">
        <v>8</v>
      </c>
      <c r="L103" s="5">
        <v>242</v>
      </c>
      <c r="M103" s="5">
        <v>31</v>
      </c>
      <c r="N103" s="7">
        <v>0.0186</v>
      </c>
      <c r="O103" s="7">
        <v>0.0285</v>
      </c>
      <c r="P103" s="9">
        <v>1.686390532544379</v>
      </c>
      <c r="Q103" s="9">
        <v>0.0553755</v>
      </c>
      <c r="R103" s="9">
        <v>0.09340636698111482</v>
      </c>
      <c r="S103" s="9">
        <v>12843</v>
      </c>
      <c r="T103" s="9">
        <v>45.705</v>
      </c>
      <c r="U103" s="7">
        <v>0.0116</v>
      </c>
    </row>
    <row r="104" spans="1:23">
      <c r="A104" s="3">
        <v>12</v>
      </c>
      <c r="B104" s="6">
        <v>5</v>
      </c>
      <c r="C104" s="5">
        <v>82</v>
      </c>
      <c r="D104" s="5">
        <v>549</v>
      </c>
      <c r="E104" s="5">
        <v>836</v>
      </c>
      <c r="F104" s="5">
        <v>908</v>
      </c>
      <c r="G104" s="5">
        <v>365</v>
      </c>
      <c r="H104" s="6" t="s">
        <v>1072</v>
      </c>
      <c r="I104" s="5">
        <v>2740</v>
      </c>
      <c r="J104" s="7">
        <v>0.1074</v>
      </c>
      <c r="K104" s="5">
        <v>22</v>
      </c>
      <c r="L104" s="5">
        <v>2402</v>
      </c>
      <c r="M104" s="5">
        <v>316</v>
      </c>
      <c r="N104" s="7">
        <v>0.051</v>
      </c>
      <c r="O104" s="7">
        <v>0.008</v>
      </c>
      <c r="P104" s="9">
        <v>0.4733727810650888</v>
      </c>
      <c r="Q104" s="9">
        <v>0.015872</v>
      </c>
      <c r="R104" s="9">
        <v>0.03361077237915343</v>
      </c>
      <c r="S104" s="9">
        <v>125999</v>
      </c>
      <c r="T104" s="9">
        <v>45.985</v>
      </c>
      <c r="U104" s="7">
        <v>0.1142</v>
      </c>
    </row>
    <row r="105" spans="1:23">
      <c r="A105" s="3">
        <v>13</v>
      </c>
      <c r="B105" s="6">
        <v>5</v>
      </c>
      <c r="C105" s="5">
        <v>17</v>
      </c>
      <c r="D105" s="5">
        <v>79</v>
      </c>
      <c r="E105" s="5">
        <v>147</v>
      </c>
      <c r="F105" s="5">
        <v>209</v>
      </c>
      <c r="G105" s="5">
        <v>32</v>
      </c>
      <c r="H105" s="6" t="s">
        <v>1073</v>
      </c>
      <c r="I105" s="5">
        <v>484</v>
      </c>
      <c r="J105" s="7">
        <v>0.019</v>
      </c>
      <c r="K105" s="5">
        <v>0</v>
      </c>
      <c r="L105" s="5">
        <v>442</v>
      </c>
      <c r="M105" s="5">
        <v>42</v>
      </c>
      <c r="N105" s="7">
        <v>0</v>
      </c>
      <c r="O105" s="7">
        <v>0</v>
      </c>
      <c r="P105" s="9">
        <v>0</v>
      </c>
      <c r="Q105" s="9">
        <v>0</v>
      </c>
      <c r="S105" s="9">
        <v>22249</v>
      </c>
      <c r="T105" s="9">
        <v>45.969</v>
      </c>
      <c r="U105" s="7">
        <v>0.0202</v>
      </c>
    </row>
    <row r="106" spans="1:23">
      <c r="A106" s="3">
        <v>14</v>
      </c>
      <c r="B106" s="6">
        <v>5</v>
      </c>
      <c r="C106" s="5">
        <v>0</v>
      </c>
      <c r="D106" s="5">
        <v>15</v>
      </c>
      <c r="E106" s="5">
        <v>21</v>
      </c>
      <c r="F106" s="5">
        <v>14</v>
      </c>
      <c r="G106" s="5">
        <v>14</v>
      </c>
      <c r="H106" s="6" t="s">
        <v>1074</v>
      </c>
      <c r="I106" s="5">
        <v>64</v>
      </c>
      <c r="J106" s="7">
        <v>0.0025</v>
      </c>
      <c r="K106" s="5">
        <v>1</v>
      </c>
      <c r="L106" s="5">
        <v>61</v>
      </c>
      <c r="M106" s="5">
        <v>2</v>
      </c>
      <c r="N106" s="7">
        <v>0.0023</v>
      </c>
      <c r="O106" s="7">
        <v>0.0156</v>
      </c>
      <c r="P106" s="9">
        <v>0.9230769230769232</v>
      </c>
      <c r="Q106" s="9">
        <v>0.03071328</v>
      </c>
      <c r="R106" s="9">
        <v>0.05798280698969286</v>
      </c>
      <c r="S106" s="9">
        <v>2976</v>
      </c>
      <c r="T106" s="9">
        <v>46.5</v>
      </c>
      <c r="U106" s="7">
        <v>0.0027</v>
      </c>
    </row>
    <row r="109" spans="1:23">
      <c r="A109" s="4" t="s">
        <v>1005</v>
      </c>
      <c r="B109" s="4" t="s">
        <v>519</v>
      </c>
      <c r="C109" s="4" t="s">
        <v>986</v>
      </c>
      <c r="D109" s="4" t="s">
        <v>987</v>
      </c>
      <c r="E109" s="4" t="s">
        <v>988</v>
      </c>
      <c r="F109" s="4" t="s">
        <v>989</v>
      </c>
      <c r="G109" s="4" t="s">
        <v>990</v>
      </c>
      <c r="H109" s="4" t="s">
        <v>991</v>
      </c>
      <c r="I109" s="4" t="s">
        <v>992</v>
      </c>
      <c r="J109" s="4" t="s">
        <v>993</v>
      </c>
      <c r="K109" s="4" t="s">
        <v>994</v>
      </c>
      <c r="L109" s="4" t="s">
        <v>995</v>
      </c>
      <c r="M109" s="4" t="s">
        <v>996</v>
      </c>
      <c r="N109" s="4" t="s">
        <v>997</v>
      </c>
      <c r="O109" s="4" t="s">
        <v>524</v>
      </c>
      <c r="P109" s="4" t="s">
        <v>525</v>
      </c>
      <c r="Q109" s="4" t="s">
        <v>998</v>
      </c>
      <c r="R109" s="4" t="s">
        <v>999</v>
      </c>
      <c r="S109" s="4" t="s">
        <v>1000</v>
      </c>
      <c r="T109" s="4" t="s">
        <v>1001</v>
      </c>
      <c r="U109" s="4" t="s">
        <v>1002</v>
      </c>
      <c r="V109" s="4" t="s">
        <v>1003</v>
      </c>
      <c r="W109" s="4" t="s">
        <v>1004</v>
      </c>
    </row>
    <row r="110" spans="1:23">
      <c r="A110" s="3">
        <v>0</v>
      </c>
      <c r="B110" s="6">
        <v>6</v>
      </c>
      <c r="C110" s="5">
        <v>5568</v>
      </c>
      <c r="D110" s="5">
        <v>5197</v>
      </c>
      <c r="E110" s="5">
        <v>4789</v>
      </c>
      <c r="F110" s="5">
        <v>5035</v>
      </c>
      <c r="G110" s="5">
        <v>4930</v>
      </c>
      <c r="H110" s="6" t="s">
        <v>1006</v>
      </c>
      <c r="I110" s="5">
        <v>25519</v>
      </c>
      <c r="J110" s="7">
        <v>1</v>
      </c>
      <c r="K110" s="5">
        <v>431</v>
      </c>
      <c r="L110" s="5">
        <v>22515</v>
      </c>
      <c r="M110" s="5">
        <v>2573</v>
      </c>
      <c r="N110" s="7">
        <v>1</v>
      </c>
      <c r="O110" s="7">
        <v>0.0169</v>
      </c>
      <c r="P110" s="9">
        <v>1</v>
      </c>
      <c r="Q110" s="9">
        <v>0.03322877999999999</v>
      </c>
      <c r="R110" s="9">
        <v>0.06183091417851234</v>
      </c>
      <c r="S110" s="9">
        <v>1103198</v>
      </c>
      <c r="T110" s="9">
        <v>43.23</v>
      </c>
      <c r="U110" s="7">
        <v>1</v>
      </c>
    </row>
    <row r="111" spans="1:23">
      <c r="A111" s="3">
        <v>1</v>
      </c>
      <c r="B111" s="6">
        <v>6</v>
      </c>
      <c r="C111" s="5">
        <v>3134</v>
      </c>
      <c r="D111" s="5">
        <v>3097</v>
      </c>
      <c r="E111" s="5">
        <v>2827</v>
      </c>
      <c r="F111" s="5">
        <v>3065</v>
      </c>
      <c r="G111" s="5">
        <v>4463</v>
      </c>
      <c r="H111" s="6" t="s">
        <v>1049</v>
      </c>
      <c r="I111" s="5">
        <v>16586</v>
      </c>
      <c r="J111" s="7">
        <v>0.6498999999999999</v>
      </c>
      <c r="K111" s="5">
        <v>323</v>
      </c>
      <c r="L111" s="5">
        <v>14617</v>
      </c>
      <c r="M111" s="5">
        <v>1646</v>
      </c>
      <c r="N111" s="7">
        <v>0.7494</v>
      </c>
      <c r="O111" s="7">
        <v>0.0195</v>
      </c>
      <c r="P111" s="9">
        <v>1.153846153846154</v>
      </c>
      <c r="Q111" s="9">
        <v>0.0382395</v>
      </c>
      <c r="R111" s="9">
        <v>0.06931195534793554</v>
      </c>
      <c r="S111" s="9">
        <v>747681</v>
      </c>
      <c r="T111" s="9">
        <v>45.079</v>
      </c>
      <c r="U111" s="7">
        <v>0.6777</v>
      </c>
      <c r="V111" s="7">
        <v>0.4766</v>
      </c>
      <c r="W111" s="7">
        <v>0.3098</v>
      </c>
    </row>
    <row r="112" spans="1:23">
      <c r="A112" s="3">
        <v>2</v>
      </c>
      <c r="B112" s="6">
        <v>6</v>
      </c>
      <c r="C112" s="5">
        <v>2434</v>
      </c>
      <c r="D112" s="5">
        <v>2100</v>
      </c>
      <c r="E112" s="5">
        <v>1962</v>
      </c>
      <c r="F112" s="5">
        <v>1970</v>
      </c>
      <c r="G112" s="5">
        <v>467</v>
      </c>
      <c r="H112" s="6" t="s">
        <v>1050</v>
      </c>
      <c r="I112" s="5">
        <v>8933</v>
      </c>
      <c r="J112" s="7">
        <v>0.3501</v>
      </c>
      <c r="K112" s="5">
        <v>108</v>
      </c>
      <c r="L112" s="5">
        <v>7898</v>
      </c>
      <c r="M112" s="5">
        <v>927</v>
      </c>
      <c r="N112" s="7">
        <v>0.2506</v>
      </c>
      <c r="O112" s="7">
        <v>0.0121</v>
      </c>
      <c r="P112" s="9">
        <v>0.7159763313609468</v>
      </c>
      <c r="Q112" s="9">
        <v>0.02390718</v>
      </c>
      <c r="R112" s="9">
        <v>0.04720682177972639</v>
      </c>
      <c r="S112" s="9">
        <v>355517</v>
      </c>
      <c r="T112" s="9">
        <v>39.798</v>
      </c>
      <c r="U112" s="7">
        <v>0.3223</v>
      </c>
    </row>
    <row r="113" spans="1:23">
      <c r="A113" s="3">
        <v>3</v>
      </c>
      <c r="B113" s="6">
        <v>6</v>
      </c>
      <c r="C113" s="5">
        <v>1287</v>
      </c>
      <c r="D113" s="5">
        <v>1138</v>
      </c>
      <c r="E113" s="5">
        <v>975</v>
      </c>
      <c r="F113" s="5">
        <v>924</v>
      </c>
      <c r="G113" s="5">
        <v>999</v>
      </c>
      <c r="H113" s="6" t="s">
        <v>1051</v>
      </c>
      <c r="I113" s="5">
        <v>5323</v>
      </c>
      <c r="J113" s="7">
        <v>0.2086</v>
      </c>
      <c r="K113" s="5">
        <v>134</v>
      </c>
      <c r="L113" s="5">
        <v>4622</v>
      </c>
      <c r="M113" s="5">
        <v>567</v>
      </c>
      <c r="N113" s="7">
        <v>0.3109</v>
      </c>
      <c r="O113" s="7">
        <v>0.0252</v>
      </c>
      <c r="P113" s="9">
        <v>1.49112426035503</v>
      </c>
      <c r="Q113" s="9">
        <v>0.04912992</v>
      </c>
      <c r="R113" s="9">
        <v>0.0848584156270695</v>
      </c>
      <c r="S113" s="9">
        <v>226121</v>
      </c>
      <c r="T113" s="9">
        <v>42.48</v>
      </c>
      <c r="U113" s="7">
        <v>0.205</v>
      </c>
    </row>
    <row r="114" spans="1:23">
      <c r="A114" s="3">
        <v>4</v>
      </c>
      <c r="B114" s="6">
        <v>6</v>
      </c>
      <c r="C114" s="5">
        <v>1847</v>
      </c>
      <c r="D114" s="5">
        <v>1959</v>
      </c>
      <c r="E114" s="5">
        <v>1852</v>
      </c>
      <c r="F114" s="5">
        <v>2141</v>
      </c>
      <c r="G114" s="5">
        <v>3464</v>
      </c>
      <c r="H114" s="6" t="s">
        <v>1052</v>
      </c>
      <c r="I114" s="5">
        <v>11263</v>
      </c>
      <c r="J114" s="7">
        <v>0.4414</v>
      </c>
      <c r="K114" s="5">
        <v>189</v>
      </c>
      <c r="L114" s="5">
        <v>9995</v>
      </c>
      <c r="M114" s="5">
        <v>1079</v>
      </c>
      <c r="N114" s="7">
        <v>0.4385</v>
      </c>
      <c r="O114" s="7">
        <v>0.0168</v>
      </c>
      <c r="P114" s="9">
        <v>0.9940828402366865</v>
      </c>
      <c r="Q114" s="9">
        <v>0.03303552</v>
      </c>
      <c r="R114" s="9">
        <v>0.06153758452018267</v>
      </c>
      <c r="S114" s="9">
        <v>521560</v>
      </c>
      <c r="T114" s="9">
        <v>46.307</v>
      </c>
      <c r="U114" s="7">
        <v>0.4728</v>
      </c>
    </row>
    <row r="115" spans="1:23">
      <c r="A115" s="3">
        <v>5</v>
      </c>
      <c r="B115" s="6">
        <v>6</v>
      </c>
      <c r="C115" s="5">
        <v>284</v>
      </c>
      <c r="D115" s="5">
        <v>520</v>
      </c>
      <c r="E115" s="5">
        <v>527</v>
      </c>
      <c r="F115" s="5">
        <v>398</v>
      </c>
      <c r="G115" s="5">
        <v>155</v>
      </c>
      <c r="H115" s="6" t="s">
        <v>1053</v>
      </c>
      <c r="I115" s="5">
        <v>1884</v>
      </c>
      <c r="J115" s="7">
        <v>0.0738</v>
      </c>
      <c r="K115" s="5">
        <v>23</v>
      </c>
      <c r="L115" s="5">
        <v>1639</v>
      </c>
      <c r="M115" s="5">
        <v>222</v>
      </c>
      <c r="N115" s="7">
        <v>0.0534</v>
      </c>
      <c r="O115" s="7">
        <v>0.0122</v>
      </c>
      <c r="P115" s="9">
        <v>0.7218934911242604</v>
      </c>
      <c r="Q115" s="9">
        <v>0.02410232</v>
      </c>
      <c r="R115" s="9">
        <v>0.04752408517197749</v>
      </c>
      <c r="S115" s="9">
        <v>78778</v>
      </c>
      <c r="T115" s="9">
        <v>41.814</v>
      </c>
      <c r="U115" s="7">
        <v>0.07139999999999999</v>
      </c>
    </row>
    <row r="116" spans="1:23">
      <c r="A116" s="3">
        <v>6</v>
      </c>
      <c r="B116" s="6">
        <v>6</v>
      </c>
      <c r="C116" s="5">
        <v>1003</v>
      </c>
      <c r="D116" s="5">
        <v>618</v>
      </c>
      <c r="E116" s="5">
        <v>448</v>
      </c>
      <c r="F116" s="5">
        <v>526</v>
      </c>
      <c r="G116" s="5">
        <v>844</v>
      </c>
      <c r="H116" s="6" t="s">
        <v>1054</v>
      </c>
      <c r="I116" s="5">
        <v>3439</v>
      </c>
      <c r="J116" s="7">
        <v>0.1348</v>
      </c>
      <c r="K116" s="5">
        <v>111</v>
      </c>
      <c r="L116" s="5">
        <v>2983</v>
      </c>
      <c r="M116" s="5">
        <v>345</v>
      </c>
      <c r="N116" s="7">
        <v>0.2575</v>
      </c>
      <c r="O116" s="7">
        <v>0.0323</v>
      </c>
      <c r="P116" s="9">
        <v>1.911242603550296</v>
      </c>
      <c r="Q116" s="9">
        <v>0.06251342</v>
      </c>
      <c r="R116" s="9">
        <v>0.1028991201988062</v>
      </c>
      <c r="S116" s="9">
        <v>147343</v>
      </c>
      <c r="T116" s="9">
        <v>42.845</v>
      </c>
      <c r="U116" s="7">
        <v>0.1336</v>
      </c>
    </row>
    <row r="117" spans="1:23">
      <c r="A117" s="3">
        <v>7</v>
      </c>
      <c r="B117" s="6">
        <v>6</v>
      </c>
      <c r="C117" s="5">
        <v>59</v>
      </c>
      <c r="D117" s="5">
        <v>90</v>
      </c>
      <c r="E117" s="5">
        <v>149</v>
      </c>
      <c r="F117" s="5">
        <v>274</v>
      </c>
      <c r="G117" s="5">
        <v>648</v>
      </c>
      <c r="H117" s="6" t="s">
        <v>1075</v>
      </c>
      <c r="I117" s="5">
        <v>1220</v>
      </c>
      <c r="J117" s="7">
        <v>0.0478</v>
      </c>
      <c r="K117" s="5">
        <v>33</v>
      </c>
      <c r="L117" s="5">
        <v>1103</v>
      </c>
      <c r="M117" s="5">
        <v>84</v>
      </c>
      <c r="N117" s="7">
        <v>0.0766</v>
      </c>
      <c r="O117" s="7">
        <v>0.027</v>
      </c>
      <c r="P117" s="9">
        <v>1.597633136094675</v>
      </c>
      <c r="Q117" s="9">
        <v>0.05254200000000001</v>
      </c>
      <c r="R117" s="9">
        <v>0.08955815959082596</v>
      </c>
      <c r="S117" s="9">
        <v>64993</v>
      </c>
      <c r="T117" s="9">
        <v>53.273</v>
      </c>
      <c r="U117" s="7">
        <v>0.05889999999999999</v>
      </c>
    </row>
    <row r="118" spans="1:23">
      <c r="A118" s="3">
        <v>8</v>
      </c>
      <c r="B118" s="6">
        <v>6</v>
      </c>
      <c r="C118" s="5">
        <v>1788</v>
      </c>
      <c r="D118" s="5">
        <v>1869</v>
      </c>
      <c r="E118" s="5">
        <v>1703</v>
      </c>
      <c r="F118" s="5">
        <v>1867</v>
      </c>
      <c r="G118" s="5">
        <v>2816</v>
      </c>
      <c r="H118" s="6" t="s">
        <v>1076</v>
      </c>
      <c r="I118" s="5">
        <v>10043</v>
      </c>
      <c r="J118" s="7">
        <v>0.3935</v>
      </c>
      <c r="K118" s="5">
        <v>156</v>
      </c>
      <c r="L118" s="5">
        <v>8892</v>
      </c>
      <c r="M118" s="5">
        <v>995</v>
      </c>
      <c r="N118" s="7">
        <v>0.3619</v>
      </c>
      <c r="O118" s="7">
        <v>0.0155</v>
      </c>
      <c r="P118" s="9">
        <v>0.9171597633136096</v>
      </c>
      <c r="Q118" s="9">
        <v>0.0305195</v>
      </c>
      <c r="R118" s="9">
        <v>0.0576835902930054</v>
      </c>
      <c r="S118" s="9">
        <v>456567</v>
      </c>
      <c r="T118" s="9">
        <v>45.461</v>
      </c>
      <c r="U118" s="7">
        <v>0.4139</v>
      </c>
    </row>
    <row r="119" spans="1:23">
      <c r="A119" s="3">
        <v>9</v>
      </c>
      <c r="B119" s="6">
        <v>6</v>
      </c>
      <c r="C119" s="5">
        <v>432</v>
      </c>
      <c r="D119" s="5">
        <v>283</v>
      </c>
      <c r="E119" s="5">
        <v>297</v>
      </c>
      <c r="F119" s="5">
        <v>231</v>
      </c>
      <c r="G119" s="5">
        <v>35</v>
      </c>
      <c r="H119" s="6" t="s">
        <v>1055</v>
      </c>
      <c r="I119" s="5">
        <v>1278</v>
      </c>
      <c r="J119" s="7">
        <v>0.0501</v>
      </c>
      <c r="K119" s="5">
        <v>29</v>
      </c>
      <c r="L119" s="5">
        <v>1100</v>
      </c>
      <c r="M119" s="5">
        <v>149</v>
      </c>
      <c r="N119" s="7">
        <v>0.0673</v>
      </c>
      <c r="O119" s="7">
        <v>0.0227</v>
      </c>
      <c r="P119" s="9">
        <v>1.34319526627219</v>
      </c>
      <c r="Q119" s="9">
        <v>0.04436942</v>
      </c>
      <c r="R119" s="9">
        <v>0.0781715248503696</v>
      </c>
      <c r="S119" s="9">
        <v>48633</v>
      </c>
      <c r="T119" s="9">
        <v>38.054</v>
      </c>
      <c r="U119" s="7">
        <v>0.0441</v>
      </c>
    </row>
    <row r="120" spans="1:23">
      <c r="A120" s="3">
        <v>10</v>
      </c>
      <c r="B120" s="6">
        <v>6</v>
      </c>
      <c r="C120" s="5">
        <v>2002</v>
      </c>
      <c r="D120" s="5">
        <v>1817</v>
      </c>
      <c r="E120" s="5">
        <v>1665</v>
      </c>
      <c r="F120" s="5">
        <v>1739</v>
      </c>
      <c r="G120" s="5">
        <v>432</v>
      </c>
      <c r="H120" s="6" t="s">
        <v>1056</v>
      </c>
      <c r="I120" s="5">
        <v>7655</v>
      </c>
      <c r="J120" s="7">
        <v>0.3</v>
      </c>
      <c r="K120" s="5">
        <v>79</v>
      </c>
      <c r="L120" s="5">
        <v>6798</v>
      </c>
      <c r="M120" s="5">
        <v>778</v>
      </c>
      <c r="N120" s="7">
        <v>0.1833</v>
      </c>
      <c r="O120" s="7">
        <v>0.0103</v>
      </c>
      <c r="P120" s="9">
        <v>0.6094674556213019</v>
      </c>
      <c r="Q120" s="9">
        <v>0.02038782</v>
      </c>
      <c r="R120" s="9">
        <v>0.04138772456761099</v>
      </c>
      <c r="S120" s="9">
        <v>306884</v>
      </c>
      <c r="T120" s="9">
        <v>40.089</v>
      </c>
      <c r="U120" s="7">
        <v>0.2782</v>
      </c>
    </row>
    <row r="121" spans="1:23">
      <c r="A121" s="3">
        <v>11</v>
      </c>
      <c r="B121" s="6">
        <v>6</v>
      </c>
      <c r="C121" s="5">
        <v>83</v>
      </c>
      <c r="D121" s="5">
        <v>21</v>
      </c>
      <c r="E121" s="5">
        <v>19</v>
      </c>
      <c r="F121" s="5">
        <v>15</v>
      </c>
      <c r="G121" s="5">
        <v>3</v>
      </c>
      <c r="H121" s="6" t="s">
        <v>1057</v>
      </c>
      <c r="I121" s="5">
        <v>141</v>
      </c>
      <c r="J121" s="7">
        <v>0.005500000000000001</v>
      </c>
      <c r="K121" s="5">
        <v>11</v>
      </c>
      <c r="L121" s="5">
        <v>114</v>
      </c>
      <c r="M121" s="5">
        <v>16</v>
      </c>
      <c r="N121" s="7">
        <v>0.0255</v>
      </c>
      <c r="O121" s="7">
        <v>0.078</v>
      </c>
      <c r="P121" s="9">
        <v>4.615384615384616</v>
      </c>
      <c r="Q121" s="9">
        <v>0.143832</v>
      </c>
      <c r="R121" s="9">
        <v>0.197546280257491</v>
      </c>
      <c r="S121" s="9">
        <v>4782</v>
      </c>
      <c r="T121" s="9">
        <v>33.915</v>
      </c>
      <c r="U121" s="7">
        <v>0.0043</v>
      </c>
    </row>
    <row r="122" spans="1:23">
      <c r="A122" s="3">
        <v>12</v>
      </c>
      <c r="B122" s="6">
        <v>6</v>
      </c>
      <c r="C122" s="5">
        <v>349</v>
      </c>
      <c r="D122" s="5">
        <v>262</v>
      </c>
      <c r="E122" s="5">
        <v>278</v>
      </c>
      <c r="F122" s="5">
        <v>216</v>
      </c>
      <c r="G122" s="5">
        <v>32</v>
      </c>
      <c r="H122" s="6" t="s">
        <v>1058</v>
      </c>
      <c r="I122" s="5">
        <v>1137</v>
      </c>
      <c r="J122" s="7">
        <v>0.0446</v>
      </c>
      <c r="K122" s="5">
        <v>18</v>
      </c>
      <c r="L122" s="5">
        <v>986</v>
      </c>
      <c r="M122" s="5">
        <v>133</v>
      </c>
      <c r="N122" s="7">
        <v>0.0418</v>
      </c>
      <c r="O122" s="7">
        <v>0.0158</v>
      </c>
      <c r="P122" s="9">
        <v>0.9349112426035505</v>
      </c>
      <c r="Q122" s="9">
        <v>0.03110072</v>
      </c>
      <c r="R122" s="9">
        <v>0.05857983412798402</v>
      </c>
      <c r="S122" s="9">
        <v>43851</v>
      </c>
      <c r="T122" s="9">
        <v>38.567</v>
      </c>
      <c r="U122" s="7">
        <v>0.0397</v>
      </c>
    </row>
    <row r="123" spans="1:23">
      <c r="A123" s="3">
        <v>13</v>
      </c>
      <c r="B123" s="6">
        <v>6</v>
      </c>
      <c r="C123" s="5">
        <v>1894</v>
      </c>
      <c r="D123" s="5">
        <v>1717</v>
      </c>
      <c r="E123" s="5">
        <v>1516</v>
      </c>
      <c r="F123" s="5">
        <v>1619</v>
      </c>
      <c r="G123" s="5">
        <v>411</v>
      </c>
      <c r="H123" s="6" t="s">
        <v>1059</v>
      </c>
      <c r="I123" s="5">
        <v>7157</v>
      </c>
      <c r="J123" s="7">
        <v>0.2805</v>
      </c>
      <c r="K123" s="5">
        <v>79</v>
      </c>
      <c r="L123" s="5">
        <v>6361</v>
      </c>
      <c r="M123" s="5">
        <v>717</v>
      </c>
      <c r="N123" s="7">
        <v>0.1833</v>
      </c>
      <c r="O123" s="7">
        <v>0.011</v>
      </c>
      <c r="P123" s="9">
        <v>0.6508875739644971</v>
      </c>
      <c r="Q123" s="9">
        <v>0.021758</v>
      </c>
      <c r="R123" s="9">
        <v>0.0436759599581581</v>
      </c>
      <c r="S123" s="9">
        <v>286621</v>
      </c>
      <c r="T123" s="9">
        <v>40.048</v>
      </c>
      <c r="U123" s="7">
        <v>0.2598</v>
      </c>
    </row>
    <row r="124" spans="1:23">
      <c r="A124" s="3">
        <v>14</v>
      </c>
      <c r="B124" s="6">
        <v>6</v>
      </c>
      <c r="C124" s="5">
        <v>108</v>
      </c>
      <c r="D124" s="5">
        <v>100</v>
      </c>
      <c r="E124" s="5">
        <v>149</v>
      </c>
      <c r="F124" s="5">
        <v>120</v>
      </c>
      <c r="G124" s="5">
        <v>21</v>
      </c>
      <c r="H124" s="6" t="s">
        <v>1060</v>
      </c>
      <c r="I124" s="5">
        <v>498</v>
      </c>
      <c r="J124" s="7">
        <v>0.0195</v>
      </c>
      <c r="K124" s="5">
        <v>0</v>
      </c>
      <c r="L124" s="5">
        <v>437</v>
      </c>
      <c r="M124" s="5">
        <v>61</v>
      </c>
      <c r="N124" s="7">
        <v>0</v>
      </c>
      <c r="O124" s="7">
        <v>0</v>
      </c>
      <c r="P124" s="9">
        <v>0</v>
      </c>
      <c r="Q124" s="9">
        <v>0</v>
      </c>
      <c r="S124" s="9">
        <v>20263</v>
      </c>
      <c r="T124" s="9">
        <v>40.689</v>
      </c>
      <c r="U124" s="7">
        <v>0.0184</v>
      </c>
    </row>
    <row r="127" spans="1:23">
      <c r="A127" s="4" t="s">
        <v>1005</v>
      </c>
      <c r="B127" s="4" t="s">
        <v>519</v>
      </c>
      <c r="C127" s="4" t="s">
        <v>986</v>
      </c>
      <c r="D127" s="4" t="s">
        <v>987</v>
      </c>
      <c r="E127" s="4" t="s">
        <v>988</v>
      </c>
      <c r="F127" s="4" t="s">
        <v>989</v>
      </c>
      <c r="G127" s="4" t="s">
        <v>990</v>
      </c>
      <c r="H127" s="4" t="s">
        <v>991</v>
      </c>
      <c r="I127" s="4" t="s">
        <v>992</v>
      </c>
      <c r="J127" s="4" t="s">
        <v>993</v>
      </c>
      <c r="K127" s="4" t="s">
        <v>994</v>
      </c>
      <c r="L127" s="4" t="s">
        <v>995</v>
      </c>
      <c r="M127" s="4" t="s">
        <v>996</v>
      </c>
      <c r="N127" s="4" t="s">
        <v>997</v>
      </c>
      <c r="O127" s="4" t="s">
        <v>524</v>
      </c>
      <c r="P127" s="4" t="s">
        <v>525</v>
      </c>
      <c r="Q127" s="4" t="s">
        <v>998</v>
      </c>
      <c r="R127" s="4" t="s">
        <v>999</v>
      </c>
      <c r="S127" s="4" t="s">
        <v>1000</v>
      </c>
      <c r="T127" s="4" t="s">
        <v>1001</v>
      </c>
      <c r="U127" s="4" t="s">
        <v>1002</v>
      </c>
      <c r="V127" s="4" t="s">
        <v>1003</v>
      </c>
      <c r="W127" s="4" t="s">
        <v>1004</v>
      </c>
    </row>
    <row r="128" spans="1:23">
      <c r="A128" s="3">
        <v>0</v>
      </c>
      <c r="B128" s="6">
        <v>7</v>
      </c>
      <c r="C128" s="5">
        <v>5568</v>
      </c>
      <c r="D128" s="5">
        <v>5197</v>
      </c>
      <c r="E128" s="5">
        <v>4789</v>
      </c>
      <c r="F128" s="5">
        <v>5035</v>
      </c>
      <c r="G128" s="5">
        <v>4930</v>
      </c>
      <c r="H128" s="6" t="s">
        <v>1006</v>
      </c>
      <c r="I128" s="5">
        <v>25519</v>
      </c>
      <c r="J128" s="7">
        <v>1</v>
      </c>
      <c r="K128" s="5">
        <v>431</v>
      </c>
      <c r="L128" s="5">
        <v>22515</v>
      </c>
      <c r="M128" s="5">
        <v>2573</v>
      </c>
      <c r="N128" s="7">
        <v>1</v>
      </c>
      <c r="O128" s="7">
        <v>0.0169</v>
      </c>
      <c r="P128" s="9">
        <v>1</v>
      </c>
      <c r="Q128" s="9">
        <v>0.03322877999999999</v>
      </c>
      <c r="R128" s="9">
        <v>0.06183091417851234</v>
      </c>
      <c r="S128" s="9">
        <v>1103198</v>
      </c>
      <c r="T128" s="9">
        <v>43.23</v>
      </c>
      <c r="U128" s="7">
        <v>1</v>
      </c>
    </row>
    <row r="129" spans="1:23">
      <c r="A129" s="3">
        <v>1</v>
      </c>
      <c r="B129" s="6">
        <v>7</v>
      </c>
      <c r="C129" s="5">
        <v>5468</v>
      </c>
      <c r="D129" s="5">
        <v>4482</v>
      </c>
      <c r="E129" s="5">
        <v>3712</v>
      </c>
      <c r="F129" s="5">
        <v>3794</v>
      </c>
      <c r="G129" s="5">
        <v>4494</v>
      </c>
      <c r="H129" s="6" t="s">
        <v>1061</v>
      </c>
      <c r="I129" s="5">
        <v>21950</v>
      </c>
      <c r="J129" s="7">
        <v>0.8601000000000001</v>
      </c>
      <c r="K129" s="5">
        <v>400</v>
      </c>
      <c r="L129" s="5">
        <v>19368</v>
      </c>
      <c r="M129" s="5">
        <v>2182</v>
      </c>
      <c r="N129" s="7">
        <v>0.9281</v>
      </c>
      <c r="O129" s="7">
        <v>0.0182</v>
      </c>
      <c r="P129" s="9">
        <v>1.076923076923077</v>
      </c>
      <c r="Q129" s="9">
        <v>0.03573752</v>
      </c>
      <c r="R129" s="9">
        <v>0.06560557527332345</v>
      </c>
      <c r="S129" s="9">
        <v>939131</v>
      </c>
      <c r="T129" s="9">
        <v>42.785</v>
      </c>
      <c r="U129" s="7">
        <v>0.8512999999999999</v>
      </c>
    </row>
    <row r="130" spans="1:23">
      <c r="A130" s="3">
        <v>2</v>
      </c>
      <c r="B130" s="6">
        <v>7</v>
      </c>
      <c r="C130" s="5">
        <v>100</v>
      </c>
      <c r="D130" s="5">
        <v>715</v>
      </c>
      <c r="E130" s="5">
        <v>1077</v>
      </c>
      <c r="F130" s="5">
        <v>1241</v>
      </c>
      <c r="G130" s="5">
        <v>436</v>
      </c>
      <c r="H130" s="6" t="s">
        <v>1062</v>
      </c>
      <c r="I130" s="5">
        <v>3569</v>
      </c>
      <c r="J130" s="7">
        <v>0.1399</v>
      </c>
      <c r="K130" s="5">
        <v>31</v>
      </c>
      <c r="L130" s="5">
        <v>3147</v>
      </c>
      <c r="M130" s="5">
        <v>391</v>
      </c>
      <c r="N130" s="7">
        <v>0.07190000000000001</v>
      </c>
      <c r="O130" s="7">
        <v>0.008699999999999999</v>
      </c>
      <c r="P130" s="9">
        <v>0.514792899408284</v>
      </c>
      <c r="Q130" s="9">
        <v>0.01724862</v>
      </c>
      <c r="R130" s="9">
        <v>0.03602308916061284</v>
      </c>
      <c r="S130" s="9">
        <v>164067</v>
      </c>
      <c r="T130" s="9">
        <v>45.97</v>
      </c>
      <c r="U130" s="7">
        <v>0.1487</v>
      </c>
    </row>
    <row r="131" spans="1:23">
      <c r="A131" s="3">
        <v>3</v>
      </c>
      <c r="B131" s="6">
        <v>7</v>
      </c>
      <c r="C131" s="5">
        <v>4030</v>
      </c>
      <c r="D131" s="5">
        <v>3269</v>
      </c>
      <c r="E131" s="5">
        <v>2768</v>
      </c>
      <c r="F131" s="5">
        <v>3014</v>
      </c>
      <c r="G131" s="5">
        <v>4230</v>
      </c>
      <c r="H131" s="6" t="s">
        <v>1077</v>
      </c>
      <c r="I131" s="5">
        <v>17311</v>
      </c>
      <c r="J131" s="7">
        <v>0.6784</v>
      </c>
      <c r="K131" s="5">
        <v>274</v>
      </c>
      <c r="L131" s="5">
        <v>15337</v>
      </c>
      <c r="M131" s="5">
        <v>1700</v>
      </c>
      <c r="N131" s="7">
        <v>0.6357</v>
      </c>
      <c r="O131" s="7">
        <v>0.0158</v>
      </c>
      <c r="P131" s="9">
        <v>0.9349112426035505</v>
      </c>
      <c r="Q131" s="9">
        <v>0.03110072</v>
      </c>
      <c r="R131" s="9">
        <v>0.05857983412798402</v>
      </c>
      <c r="S131" s="9">
        <v>759699</v>
      </c>
      <c r="T131" s="9">
        <v>43.885</v>
      </c>
      <c r="U131" s="7">
        <v>0.6886</v>
      </c>
      <c r="V131" s="7">
        <v>0.4176</v>
      </c>
      <c r="W131" s="7">
        <v>0.2833</v>
      </c>
    </row>
    <row r="132" spans="1:23">
      <c r="A132" s="3">
        <v>4</v>
      </c>
      <c r="B132" s="6">
        <v>7</v>
      </c>
      <c r="C132" s="5">
        <v>1438</v>
      </c>
      <c r="D132" s="5">
        <v>1213</v>
      </c>
      <c r="E132" s="5">
        <v>944</v>
      </c>
      <c r="F132" s="5">
        <v>780</v>
      </c>
      <c r="G132" s="5">
        <v>264</v>
      </c>
      <c r="H132" s="6" t="s">
        <v>1078</v>
      </c>
      <c r="I132" s="5">
        <v>4639</v>
      </c>
      <c r="J132" s="7">
        <v>0.1818</v>
      </c>
      <c r="K132" s="5">
        <v>126</v>
      </c>
      <c r="L132" s="5">
        <v>4031</v>
      </c>
      <c r="M132" s="5">
        <v>482</v>
      </c>
      <c r="N132" s="7">
        <v>0.2923</v>
      </c>
      <c r="O132" s="7">
        <v>0.0272</v>
      </c>
      <c r="P132" s="9">
        <v>1.609467455621302</v>
      </c>
      <c r="Q132" s="9">
        <v>0.05292032000000001</v>
      </c>
      <c r="R132" s="9">
        <v>0.09007475259476011</v>
      </c>
      <c r="S132" s="9">
        <v>179432</v>
      </c>
      <c r="T132" s="9">
        <v>38.679</v>
      </c>
      <c r="U132" s="7">
        <v>0.1626</v>
      </c>
    </row>
    <row r="133" spans="1:23">
      <c r="A133" s="3">
        <v>5</v>
      </c>
      <c r="B133" s="6">
        <v>7</v>
      </c>
      <c r="C133" s="5">
        <v>43</v>
      </c>
      <c r="D133" s="5">
        <v>90</v>
      </c>
      <c r="E133" s="5">
        <v>58</v>
      </c>
      <c r="F133" s="5">
        <v>86</v>
      </c>
      <c r="G133" s="5">
        <v>30</v>
      </c>
      <c r="H133" s="6" t="s">
        <v>1011</v>
      </c>
      <c r="I133" s="5">
        <v>307</v>
      </c>
      <c r="J133" s="7">
        <v>0.012</v>
      </c>
      <c r="K133" s="5">
        <v>11</v>
      </c>
      <c r="L133" s="5">
        <v>254</v>
      </c>
      <c r="M133" s="5">
        <v>42</v>
      </c>
      <c r="N133" s="7">
        <v>0.0255</v>
      </c>
      <c r="O133" s="7">
        <v>0.0358</v>
      </c>
      <c r="P133" s="9">
        <v>2.118343195266272</v>
      </c>
      <c r="Q133" s="9">
        <v>0.06903672</v>
      </c>
      <c r="R133" s="9">
        <v>0.1113461193512624</v>
      </c>
      <c r="S133" s="9">
        <v>13090</v>
      </c>
      <c r="T133" s="9">
        <v>42.638</v>
      </c>
      <c r="U133" s="7">
        <v>0.0119</v>
      </c>
    </row>
    <row r="134" spans="1:23">
      <c r="A134" s="3">
        <v>6</v>
      </c>
      <c r="B134" s="6">
        <v>7</v>
      </c>
      <c r="C134" s="5">
        <v>3987</v>
      </c>
      <c r="D134" s="5">
        <v>3179</v>
      </c>
      <c r="E134" s="5">
        <v>2710</v>
      </c>
      <c r="F134" s="5">
        <v>2928</v>
      </c>
      <c r="G134" s="5">
        <v>4200</v>
      </c>
      <c r="H134" s="6" t="s">
        <v>1012</v>
      </c>
      <c r="I134" s="5">
        <v>17004</v>
      </c>
      <c r="J134" s="7">
        <v>0.6663</v>
      </c>
      <c r="K134" s="5">
        <v>263</v>
      </c>
      <c r="L134" s="5">
        <v>15083</v>
      </c>
      <c r="M134" s="5">
        <v>1658</v>
      </c>
      <c r="N134" s="7">
        <v>0.6102000000000001</v>
      </c>
      <c r="O134" s="7">
        <v>0.0155</v>
      </c>
      <c r="P134" s="9">
        <v>0.9171597633136096</v>
      </c>
      <c r="Q134" s="9">
        <v>0.0305195</v>
      </c>
      <c r="R134" s="9">
        <v>0.0576835902930054</v>
      </c>
      <c r="S134" s="9">
        <v>746609</v>
      </c>
      <c r="T134" s="9">
        <v>43.908</v>
      </c>
      <c r="U134" s="7">
        <v>0.6768000000000001</v>
      </c>
    </row>
    <row r="135" spans="1:23">
      <c r="A135" s="3">
        <v>7</v>
      </c>
      <c r="B135" s="6">
        <v>7</v>
      </c>
      <c r="C135" s="5">
        <v>1354</v>
      </c>
      <c r="D135" s="5">
        <v>1182</v>
      </c>
      <c r="E135" s="5">
        <v>913</v>
      </c>
      <c r="F135" s="5">
        <v>775</v>
      </c>
      <c r="G135" s="5">
        <v>255</v>
      </c>
      <c r="H135" s="6" t="s">
        <v>1079</v>
      </c>
      <c r="I135" s="5">
        <v>4479</v>
      </c>
      <c r="J135" s="7">
        <v>0.1755</v>
      </c>
      <c r="K135" s="5">
        <v>116</v>
      </c>
      <c r="L135" s="5">
        <v>3897</v>
      </c>
      <c r="M135" s="5">
        <v>466</v>
      </c>
      <c r="N135" s="7">
        <v>0.2691</v>
      </c>
      <c r="O135" s="7">
        <v>0.0259</v>
      </c>
      <c r="P135" s="9">
        <v>1.532544378698225</v>
      </c>
      <c r="Q135" s="9">
        <v>0.05045838</v>
      </c>
      <c r="R135" s="9">
        <v>0.08669704894715552</v>
      </c>
      <c r="S135" s="9">
        <v>173810</v>
      </c>
      <c r="T135" s="9">
        <v>38.806</v>
      </c>
      <c r="U135" s="7">
        <v>0.1576</v>
      </c>
    </row>
    <row r="136" spans="1:23">
      <c r="A136" s="3">
        <v>8</v>
      </c>
      <c r="B136" s="6">
        <v>7</v>
      </c>
      <c r="C136" s="5">
        <v>84</v>
      </c>
      <c r="D136" s="5">
        <v>31</v>
      </c>
      <c r="E136" s="5">
        <v>31</v>
      </c>
      <c r="F136" s="5">
        <v>5</v>
      </c>
      <c r="G136" s="5">
        <v>9</v>
      </c>
      <c r="H136" s="6" t="s">
        <v>1080</v>
      </c>
      <c r="I136" s="5">
        <v>160</v>
      </c>
      <c r="J136" s="7">
        <v>0.0063</v>
      </c>
      <c r="K136" s="5">
        <v>10</v>
      </c>
      <c r="L136" s="5">
        <v>134</v>
      </c>
      <c r="M136" s="5">
        <v>16</v>
      </c>
      <c r="N136" s="7">
        <v>0.0232</v>
      </c>
      <c r="O136" s="7">
        <v>0.0625</v>
      </c>
      <c r="P136" s="9">
        <v>3.698224852071006</v>
      </c>
      <c r="Q136" s="9">
        <v>0.1171875</v>
      </c>
      <c r="R136" s="9">
        <v>0.1686450333085069</v>
      </c>
      <c r="S136" s="9">
        <v>5622</v>
      </c>
      <c r="T136" s="9">
        <v>35.138</v>
      </c>
      <c r="U136" s="7">
        <v>0.0051</v>
      </c>
    </row>
    <row r="137" spans="1:23">
      <c r="A137" s="3">
        <v>9</v>
      </c>
      <c r="B137" s="6">
        <v>7</v>
      </c>
      <c r="C137" s="5">
        <v>83</v>
      </c>
      <c r="D137" s="5">
        <v>621</v>
      </c>
      <c r="E137" s="5">
        <v>909</v>
      </c>
      <c r="F137" s="5">
        <v>1018</v>
      </c>
      <c r="G137" s="5">
        <v>390</v>
      </c>
      <c r="H137" s="6" t="s">
        <v>1069</v>
      </c>
      <c r="I137" s="5">
        <v>3021</v>
      </c>
      <c r="J137" s="7">
        <v>0.1184</v>
      </c>
      <c r="K137" s="5">
        <v>30</v>
      </c>
      <c r="L137" s="5">
        <v>2644</v>
      </c>
      <c r="M137" s="5">
        <v>347</v>
      </c>
      <c r="N137" s="7">
        <v>0.0696</v>
      </c>
      <c r="O137" s="7">
        <v>0.009899999999999999</v>
      </c>
      <c r="P137" s="9">
        <v>0.5857988165680473</v>
      </c>
      <c r="Q137" s="9">
        <v>0.01960398</v>
      </c>
      <c r="R137" s="9">
        <v>0.04006473459185136</v>
      </c>
      <c r="S137" s="9">
        <v>138842</v>
      </c>
      <c r="T137" s="9">
        <v>45.959</v>
      </c>
      <c r="U137" s="7">
        <v>0.1259</v>
      </c>
    </row>
    <row r="138" spans="1:23">
      <c r="A138" s="3">
        <v>10</v>
      </c>
      <c r="B138" s="6">
        <v>7</v>
      </c>
      <c r="C138" s="5">
        <v>17</v>
      </c>
      <c r="D138" s="5">
        <v>94</v>
      </c>
      <c r="E138" s="5">
        <v>168</v>
      </c>
      <c r="F138" s="5">
        <v>223</v>
      </c>
      <c r="G138" s="5">
        <v>46</v>
      </c>
      <c r="H138" s="6" t="s">
        <v>1070</v>
      </c>
      <c r="I138" s="5">
        <v>548</v>
      </c>
      <c r="J138" s="7">
        <v>0.0215</v>
      </c>
      <c r="K138" s="5">
        <v>1</v>
      </c>
      <c r="L138" s="5">
        <v>503</v>
      </c>
      <c r="M138" s="5">
        <v>44</v>
      </c>
      <c r="N138" s="7">
        <v>0.0023</v>
      </c>
      <c r="O138" s="7">
        <v>0.0018</v>
      </c>
      <c r="P138" s="9">
        <v>0.106508875739645</v>
      </c>
      <c r="Q138" s="9">
        <v>0.00359352</v>
      </c>
      <c r="R138" s="9">
        <v>0.009503264892331879</v>
      </c>
      <c r="S138" s="9">
        <v>25225</v>
      </c>
      <c r="T138" s="9">
        <v>46.031</v>
      </c>
      <c r="U138" s="7">
        <v>0.0229</v>
      </c>
    </row>
    <row r="139" spans="1:23">
      <c r="A139" s="3">
        <v>11</v>
      </c>
      <c r="B139" s="6">
        <v>7</v>
      </c>
      <c r="C139" s="5">
        <v>1</v>
      </c>
      <c r="D139" s="5">
        <v>72</v>
      </c>
      <c r="E139" s="5">
        <v>73</v>
      </c>
      <c r="F139" s="5">
        <v>110</v>
      </c>
      <c r="G139" s="5">
        <v>25</v>
      </c>
      <c r="H139" s="6" t="s">
        <v>1071</v>
      </c>
      <c r="I139" s="5">
        <v>281</v>
      </c>
      <c r="J139" s="7">
        <v>0.011</v>
      </c>
      <c r="K139" s="5">
        <v>8</v>
      </c>
      <c r="L139" s="5">
        <v>242</v>
      </c>
      <c r="M139" s="5">
        <v>31</v>
      </c>
      <c r="N139" s="7">
        <v>0.0186</v>
      </c>
      <c r="O139" s="7">
        <v>0.0285</v>
      </c>
      <c r="P139" s="9">
        <v>1.686390532544379</v>
      </c>
      <c r="Q139" s="9">
        <v>0.0553755</v>
      </c>
      <c r="R139" s="9">
        <v>0.09340636698111482</v>
      </c>
      <c r="S139" s="9">
        <v>12843</v>
      </c>
      <c r="T139" s="9">
        <v>45.705</v>
      </c>
      <c r="U139" s="7">
        <v>0.0116</v>
      </c>
    </row>
    <row r="140" spans="1:23">
      <c r="A140" s="3">
        <v>12</v>
      </c>
      <c r="B140" s="6">
        <v>7</v>
      </c>
      <c r="C140" s="5">
        <v>82</v>
      </c>
      <c r="D140" s="5">
        <v>549</v>
      </c>
      <c r="E140" s="5">
        <v>836</v>
      </c>
      <c r="F140" s="5">
        <v>908</v>
      </c>
      <c r="G140" s="5">
        <v>365</v>
      </c>
      <c r="H140" s="6" t="s">
        <v>1072</v>
      </c>
      <c r="I140" s="5">
        <v>2740</v>
      </c>
      <c r="J140" s="7">
        <v>0.1074</v>
      </c>
      <c r="K140" s="5">
        <v>22</v>
      </c>
      <c r="L140" s="5">
        <v>2402</v>
      </c>
      <c r="M140" s="5">
        <v>316</v>
      </c>
      <c r="N140" s="7">
        <v>0.051</v>
      </c>
      <c r="O140" s="7">
        <v>0.008</v>
      </c>
      <c r="P140" s="9">
        <v>0.4733727810650888</v>
      </c>
      <c r="Q140" s="9">
        <v>0.015872</v>
      </c>
      <c r="R140" s="9">
        <v>0.03361077237915343</v>
      </c>
      <c r="S140" s="9">
        <v>125999</v>
      </c>
      <c r="T140" s="9">
        <v>45.985</v>
      </c>
      <c r="U140" s="7">
        <v>0.1142</v>
      </c>
    </row>
    <row r="141" spans="1:23">
      <c r="A141" s="3">
        <v>13</v>
      </c>
      <c r="B141" s="6">
        <v>7</v>
      </c>
      <c r="C141" s="5">
        <v>17</v>
      </c>
      <c r="D141" s="5">
        <v>79</v>
      </c>
      <c r="E141" s="5">
        <v>147</v>
      </c>
      <c r="F141" s="5">
        <v>209</v>
      </c>
      <c r="G141" s="5">
        <v>32</v>
      </c>
      <c r="H141" s="6" t="s">
        <v>1073</v>
      </c>
      <c r="I141" s="5">
        <v>484</v>
      </c>
      <c r="J141" s="7">
        <v>0.019</v>
      </c>
      <c r="K141" s="5">
        <v>0</v>
      </c>
      <c r="L141" s="5">
        <v>442</v>
      </c>
      <c r="M141" s="5">
        <v>42</v>
      </c>
      <c r="N141" s="7">
        <v>0</v>
      </c>
      <c r="O141" s="7">
        <v>0</v>
      </c>
      <c r="P141" s="9">
        <v>0</v>
      </c>
      <c r="Q141" s="9">
        <v>0</v>
      </c>
      <c r="S141" s="9">
        <v>22249</v>
      </c>
      <c r="T141" s="9">
        <v>45.969</v>
      </c>
      <c r="U141" s="7">
        <v>0.0202</v>
      </c>
    </row>
    <row r="142" spans="1:23">
      <c r="A142" s="3">
        <v>14</v>
      </c>
      <c r="B142" s="6">
        <v>7</v>
      </c>
      <c r="C142" s="5">
        <v>0</v>
      </c>
      <c r="D142" s="5">
        <v>15</v>
      </c>
      <c r="E142" s="5">
        <v>21</v>
      </c>
      <c r="F142" s="5">
        <v>14</v>
      </c>
      <c r="G142" s="5">
        <v>14</v>
      </c>
      <c r="H142" s="6" t="s">
        <v>1074</v>
      </c>
      <c r="I142" s="5">
        <v>64</v>
      </c>
      <c r="J142" s="7">
        <v>0.0025</v>
      </c>
      <c r="K142" s="5">
        <v>1</v>
      </c>
      <c r="L142" s="5">
        <v>61</v>
      </c>
      <c r="M142" s="5">
        <v>2</v>
      </c>
      <c r="N142" s="7">
        <v>0.0023</v>
      </c>
      <c r="O142" s="7">
        <v>0.0156</v>
      </c>
      <c r="P142" s="9">
        <v>0.9230769230769232</v>
      </c>
      <c r="Q142" s="9">
        <v>0.03071328</v>
      </c>
      <c r="R142" s="9">
        <v>0.05798280698969286</v>
      </c>
      <c r="S142" s="9">
        <v>2976</v>
      </c>
      <c r="T142" s="9">
        <v>46.5</v>
      </c>
      <c r="U142" s="7">
        <v>0.0027</v>
      </c>
    </row>
    <row r="145" spans="1:23">
      <c r="A145" s="4" t="s">
        <v>1005</v>
      </c>
      <c r="B145" s="4" t="s">
        <v>519</v>
      </c>
      <c r="C145" s="4" t="s">
        <v>986</v>
      </c>
      <c r="D145" s="4" t="s">
        <v>987</v>
      </c>
      <c r="E145" s="4" t="s">
        <v>988</v>
      </c>
      <c r="F145" s="4" t="s">
        <v>989</v>
      </c>
      <c r="G145" s="4" t="s">
        <v>990</v>
      </c>
      <c r="H145" s="4" t="s">
        <v>991</v>
      </c>
      <c r="I145" s="4" t="s">
        <v>992</v>
      </c>
      <c r="J145" s="4" t="s">
        <v>993</v>
      </c>
      <c r="K145" s="4" t="s">
        <v>994</v>
      </c>
      <c r="L145" s="4" t="s">
        <v>995</v>
      </c>
      <c r="M145" s="4" t="s">
        <v>996</v>
      </c>
      <c r="N145" s="4" t="s">
        <v>997</v>
      </c>
      <c r="O145" s="4" t="s">
        <v>524</v>
      </c>
      <c r="P145" s="4" t="s">
        <v>525</v>
      </c>
      <c r="Q145" s="4" t="s">
        <v>998</v>
      </c>
      <c r="R145" s="4" t="s">
        <v>999</v>
      </c>
      <c r="S145" s="4" t="s">
        <v>1000</v>
      </c>
      <c r="T145" s="4" t="s">
        <v>1001</v>
      </c>
      <c r="U145" s="4" t="s">
        <v>1002</v>
      </c>
      <c r="V145" s="4" t="s">
        <v>1003</v>
      </c>
      <c r="W145" s="4" t="s">
        <v>1004</v>
      </c>
    </row>
    <row r="146" spans="1:23">
      <c r="A146" s="3">
        <v>0</v>
      </c>
      <c r="B146" s="6">
        <v>8</v>
      </c>
      <c r="C146" s="5">
        <v>5568</v>
      </c>
      <c r="D146" s="5">
        <v>5197</v>
      </c>
      <c r="E146" s="5">
        <v>4789</v>
      </c>
      <c r="F146" s="5">
        <v>5035</v>
      </c>
      <c r="G146" s="5">
        <v>4930</v>
      </c>
      <c r="H146" s="6" t="s">
        <v>1006</v>
      </c>
      <c r="I146" s="5">
        <v>25519</v>
      </c>
      <c r="J146" s="7">
        <v>1</v>
      </c>
      <c r="K146" s="5">
        <v>431</v>
      </c>
      <c r="L146" s="5">
        <v>22515</v>
      </c>
      <c r="M146" s="5">
        <v>2573</v>
      </c>
      <c r="N146" s="7">
        <v>1</v>
      </c>
      <c r="O146" s="7">
        <v>0.0169</v>
      </c>
      <c r="P146" s="9">
        <v>1</v>
      </c>
      <c r="Q146" s="9">
        <v>0.03322877999999999</v>
      </c>
      <c r="R146" s="9">
        <v>0.06183091417851234</v>
      </c>
      <c r="S146" s="9">
        <v>1103198</v>
      </c>
      <c r="T146" s="9">
        <v>43.23</v>
      </c>
      <c r="U146" s="7">
        <v>1</v>
      </c>
    </row>
    <row r="147" spans="1:23">
      <c r="A147" s="3">
        <v>1</v>
      </c>
      <c r="B147" s="6">
        <v>8</v>
      </c>
      <c r="C147" s="5">
        <v>2253</v>
      </c>
      <c r="D147" s="5">
        <v>1877</v>
      </c>
      <c r="E147" s="5">
        <v>1624</v>
      </c>
      <c r="F147" s="5">
        <v>1543</v>
      </c>
      <c r="G147" s="5">
        <v>1113</v>
      </c>
      <c r="H147" s="6" t="s">
        <v>1021</v>
      </c>
      <c r="I147" s="5">
        <v>8410</v>
      </c>
      <c r="J147" s="7">
        <v>0.3296</v>
      </c>
      <c r="K147" s="5">
        <v>182</v>
      </c>
      <c r="L147" s="5">
        <v>7285</v>
      </c>
      <c r="M147" s="5">
        <v>943</v>
      </c>
      <c r="N147" s="7">
        <v>0.4223</v>
      </c>
      <c r="O147" s="7">
        <v>0.0216</v>
      </c>
      <c r="P147" s="9">
        <v>1.27810650887574</v>
      </c>
      <c r="Q147" s="9">
        <v>0.04226688000000001</v>
      </c>
      <c r="R147" s="9">
        <v>0.07516611432376165</v>
      </c>
      <c r="S147" s="9">
        <v>345550</v>
      </c>
      <c r="T147" s="9">
        <v>41.088</v>
      </c>
      <c r="U147" s="7">
        <v>0.3132</v>
      </c>
    </row>
    <row r="148" spans="1:23">
      <c r="A148" s="3">
        <v>2</v>
      </c>
      <c r="B148" s="6">
        <v>8</v>
      </c>
      <c r="C148" s="5">
        <v>3315</v>
      </c>
      <c r="D148" s="5">
        <v>3320</v>
      </c>
      <c r="E148" s="5">
        <v>3165</v>
      </c>
      <c r="F148" s="5">
        <v>3492</v>
      </c>
      <c r="G148" s="5">
        <v>3817</v>
      </c>
      <c r="H148" s="6" t="s">
        <v>1022</v>
      </c>
      <c r="I148" s="5">
        <v>17109</v>
      </c>
      <c r="J148" s="7">
        <v>0.6704000000000001</v>
      </c>
      <c r="K148" s="5">
        <v>249</v>
      </c>
      <c r="L148" s="5">
        <v>15230</v>
      </c>
      <c r="M148" s="5">
        <v>1630</v>
      </c>
      <c r="N148" s="7">
        <v>0.5777</v>
      </c>
      <c r="O148" s="7">
        <v>0.0146</v>
      </c>
      <c r="P148" s="9">
        <v>0.8639053254437871</v>
      </c>
      <c r="Q148" s="9">
        <v>0.02877368</v>
      </c>
      <c r="R148" s="9">
        <v>0.05496899675988754</v>
      </c>
      <c r="S148" s="9">
        <v>757648</v>
      </c>
      <c r="T148" s="9">
        <v>44.284</v>
      </c>
      <c r="U148" s="7">
        <v>0.6868000000000001</v>
      </c>
    </row>
    <row r="149" spans="1:23">
      <c r="A149" s="3">
        <v>3</v>
      </c>
      <c r="B149" s="6">
        <v>8</v>
      </c>
      <c r="C149" s="5">
        <v>1408</v>
      </c>
      <c r="D149" s="5">
        <v>821</v>
      </c>
      <c r="E149" s="5">
        <v>614</v>
      </c>
      <c r="F149" s="5">
        <v>668</v>
      </c>
      <c r="G149" s="5">
        <v>858</v>
      </c>
      <c r="H149" s="6" t="s">
        <v>1081</v>
      </c>
      <c r="I149" s="5">
        <v>4369</v>
      </c>
      <c r="J149" s="7">
        <v>0.1712</v>
      </c>
      <c r="K149" s="5">
        <v>123</v>
      </c>
      <c r="L149" s="5">
        <v>3770</v>
      </c>
      <c r="M149" s="5">
        <v>476</v>
      </c>
      <c r="N149" s="7">
        <v>0.2854</v>
      </c>
      <c r="O149" s="7">
        <v>0.0282</v>
      </c>
      <c r="P149" s="9">
        <v>1.668639053254438</v>
      </c>
      <c r="Q149" s="9">
        <v>0.05480952</v>
      </c>
      <c r="R149" s="9">
        <v>0.09264151355861261</v>
      </c>
      <c r="S149" s="9">
        <v>180537</v>
      </c>
      <c r="T149" s="9">
        <v>41.322</v>
      </c>
      <c r="U149" s="7">
        <v>0.1636</v>
      </c>
    </row>
    <row r="150" spans="1:23">
      <c r="A150" s="3">
        <v>4</v>
      </c>
      <c r="B150" s="6">
        <v>8</v>
      </c>
      <c r="C150" s="5">
        <v>845</v>
      </c>
      <c r="D150" s="5">
        <v>1056</v>
      </c>
      <c r="E150" s="5">
        <v>1010</v>
      </c>
      <c r="F150" s="5">
        <v>875</v>
      </c>
      <c r="G150" s="5">
        <v>255</v>
      </c>
      <c r="H150" s="6" t="s">
        <v>1082</v>
      </c>
      <c r="I150" s="5">
        <v>4041</v>
      </c>
      <c r="J150" s="7">
        <v>0.1584</v>
      </c>
      <c r="K150" s="5">
        <v>59</v>
      </c>
      <c r="L150" s="5">
        <v>3515</v>
      </c>
      <c r="M150" s="5">
        <v>467</v>
      </c>
      <c r="N150" s="7">
        <v>0.1369</v>
      </c>
      <c r="O150" s="7">
        <v>0.0146</v>
      </c>
      <c r="P150" s="9">
        <v>0.8639053254437871</v>
      </c>
      <c r="Q150" s="9">
        <v>0.02877368</v>
      </c>
      <c r="R150" s="9">
        <v>0.05496899675988754</v>
      </c>
      <c r="S150" s="9">
        <v>165013</v>
      </c>
      <c r="T150" s="9">
        <v>40.835</v>
      </c>
      <c r="U150" s="7">
        <v>0.1496</v>
      </c>
    </row>
    <row r="151" spans="1:23">
      <c r="A151" s="3">
        <v>5</v>
      </c>
      <c r="B151" s="6">
        <v>8</v>
      </c>
      <c r="C151" s="5">
        <v>13</v>
      </c>
      <c r="D151" s="5">
        <v>3</v>
      </c>
      <c r="E151" s="5">
        <v>2</v>
      </c>
      <c r="F151" s="5">
        <v>17</v>
      </c>
      <c r="G151" s="5">
        <v>2</v>
      </c>
      <c r="H151" s="6" t="s">
        <v>1083</v>
      </c>
      <c r="I151" s="5">
        <v>37</v>
      </c>
      <c r="J151" s="7">
        <v>0.0014</v>
      </c>
      <c r="K151" s="5">
        <v>5</v>
      </c>
      <c r="L151" s="5">
        <v>29</v>
      </c>
      <c r="M151" s="5">
        <v>3</v>
      </c>
      <c r="N151" s="7">
        <v>0.0116</v>
      </c>
      <c r="O151" s="7">
        <v>0.1351</v>
      </c>
      <c r="P151" s="9">
        <v>7.994082840236687</v>
      </c>
      <c r="Q151" s="9">
        <v>0.23369598</v>
      </c>
      <c r="R151" s="9">
        <v>0.2856304361949383</v>
      </c>
      <c r="S151" s="9">
        <v>1554</v>
      </c>
      <c r="T151" s="9">
        <v>42</v>
      </c>
      <c r="U151" s="7">
        <v>0.0014</v>
      </c>
    </row>
    <row r="152" spans="1:23">
      <c r="A152" s="3">
        <v>6</v>
      </c>
      <c r="B152" s="6">
        <v>8</v>
      </c>
      <c r="C152" s="5">
        <v>1395</v>
      </c>
      <c r="D152" s="5">
        <v>818</v>
      </c>
      <c r="E152" s="5">
        <v>612</v>
      </c>
      <c r="F152" s="5">
        <v>651</v>
      </c>
      <c r="G152" s="5">
        <v>856</v>
      </c>
      <c r="H152" s="6" t="s">
        <v>1084</v>
      </c>
      <c r="I152" s="5">
        <v>4332</v>
      </c>
      <c r="J152" s="7">
        <v>0.1698</v>
      </c>
      <c r="K152" s="5">
        <v>118</v>
      </c>
      <c r="L152" s="5">
        <v>3741</v>
      </c>
      <c r="M152" s="5">
        <v>473</v>
      </c>
      <c r="N152" s="7">
        <v>0.2738</v>
      </c>
      <c r="O152" s="7">
        <v>0.0272</v>
      </c>
      <c r="P152" s="9">
        <v>1.609467455621302</v>
      </c>
      <c r="Q152" s="9">
        <v>0.05292032000000001</v>
      </c>
      <c r="R152" s="9">
        <v>0.09007475259476011</v>
      </c>
      <c r="S152" s="9">
        <v>178983</v>
      </c>
      <c r="T152" s="9">
        <v>41.316</v>
      </c>
      <c r="U152" s="7">
        <v>0.1622</v>
      </c>
    </row>
    <row r="153" spans="1:23">
      <c r="A153" s="3">
        <v>7</v>
      </c>
      <c r="B153" s="6">
        <v>8</v>
      </c>
      <c r="C153" s="5">
        <v>731</v>
      </c>
      <c r="D153" s="5">
        <v>817</v>
      </c>
      <c r="E153" s="5">
        <v>871</v>
      </c>
      <c r="F153" s="5">
        <v>870</v>
      </c>
      <c r="G153" s="5">
        <v>255</v>
      </c>
      <c r="H153" s="6" t="s">
        <v>1085</v>
      </c>
      <c r="I153" s="5">
        <v>3544</v>
      </c>
      <c r="J153" s="7">
        <v>0.1389</v>
      </c>
      <c r="K153" s="5">
        <v>44</v>
      </c>
      <c r="L153" s="5">
        <v>3112</v>
      </c>
      <c r="M153" s="5">
        <v>388</v>
      </c>
      <c r="N153" s="7">
        <v>0.1021</v>
      </c>
      <c r="O153" s="7">
        <v>0.0124</v>
      </c>
      <c r="P153" s="9">
        <v>0.7337278106508877</v>
      </c>
      <c r="Q153" s="9">
        <v>0.02449248</v>
      </c>
      <c r="R153" s="9">
        <v>0.04815682103002036</v>
      </c>
      <c r="S153" s="9">
        <v>146963</v>
      </c>
      <c r="T153" s="9">
        <v>41.468</v>
      </c>
      <c r="U153" s="7">
        <v>0.1332</v>
      </c>
    </row>
    <row r="154" spans="1:23">
      <c r="A154" s="3">
        <v>8</v>
      </c>
      <c r="B154" s="6">
        <v>8</v>
      </c>
      <c r="C154" s="5">
        <v>114</v>
      </c>
      <c r="D154" s="5">
        <v>239</v>
      </c>
      <c r="E154" s="5">
        <v>139</v>
      </c>
      <c r="F154" s="5">
        <v>5</v>
      </c>
      <c r="G154" s="5">
        <v>0</v>
      </c>
      <c r="H154" s="6" t="s">
        <v>1086</v>
      </c>
      <c r="I154" s="5">
        <v>497</v>
      </c>
      <c r="J154" s="7">
        <v>0.0195</v>
      </c>
      <c r="K154" s="5">
        <v>15</v>
      </c>
      <c r="L154" s="5">
        <v>403</v>
      </c>
      <c r="M154" s="5">
        <v>79</v>
      </c>
      <c r="N154" s="7">
        <v>0.0348</v>
      </c>
      <c r="O154" s="7">
        <v>0.0302</v>
      </c>
      <c r="P154" s="9">
        <v>1.78698224852071</v>
      </c>
      <c r="Q154" s="9">
        <v>0.05857592</v>
      </c>
      <c r="R154" s="9">
        <v>0.09769692924253562</v>
      </c>
      <c r="S154" s="9">
        <v>18050</v>
      </c>
      <c r="T154" s="9">
        <v>36.318</v>
      </c>
      <c r="U154" s="7">
        <v>0.0164</v>
      </c>
    </row>
    <row r="155" spans="1:23">
      <c r="A155" s="3">
        <v>9</v>
      </c>
      <c r="B155" s="6">
        <v>8</v>
      </c>
      <c r="C155" s="5">
        <v>1199</v>
      </c>
      <c r="D155" s="5">
        <v>1345</v>
      </c>
      <c r="E155" s="5">
        <v>1404</v>
      </c>
      <c r="F155" s="5">
        <v>1399</v>
      </c>
      <c r="G155" s="5">
        <v>1060</v>
      </c>
      <c r="H155" s="6" t="s">
        <v>1087</v>
      </c>
      <c r="I155" s="5">
        <v>6407</v>
      </c>
      <c r="J155" s="7">
        <v>0.2511</v>
      </c>
      <c r="K155" s="5">
        <v>111</v>
      </c>
      <c r="L155" s="5">
        <v>5616</v>
      </c>
      <c r="M155" s="5">
        <v>680</v>
      </c>
      <c r="N155" s="7">
        <v>0.2575</v>
      </c>
      <c r="O155" s="7">
        <v>0.0173</v>
      </c>
      <c r="P155" s="9">
        <v>1.023668639053255</v>
      </c>
      <c r="Q155" s="9">
        <v>0.03400142</v>
      </c>
      <c r="R155" s="9">
        <v>0.06299991603807813</v>
      </c>
      <c r="S155" s="9">
        <v>277264</v>
      </c>
      <c r="T155" s="9">
        <v>43.275</v>
      </c>
      <c r="U155" s="7">
        <v>0.2513</v>
      </c>
    </row>
    <row r="156" spans="1:23">
      <c r="A156" s="3">
        <v>10</v>
      </c>
      <c r="B156" s="6">
        <v>8</v>
      </c>
      <c r="C156" s="5">
        <v>2116</v>
      </c>
      <c r="D156" s="5">
        <v>1975</v>
      </c>
      <c r="E156" s="5">
        <v>1761</v>
      </c>
      <c r="F156" s="5">
        <v>2093</v>
      </c>
      <c r="G156" s="5">
        <v>2757</v>
      </c>
      <c r="H156" s="6" t="s">
        <v>1088</v>
      </c>
      <c r="I156" s="5">
        <v>10702</v>
      </c>
      <c r="J156" s="7">
        <v>0.4194</v>
      </c>
      <c r="K156" s="5">
        <v>138</v>
      </c>
      <c r="L156" s="5">
        <v>9614</v>
      </c>
      <c r="M156" s="5">
        <v>950</v>
      </c>
      <c r="N156" s="7">
        <v>0.3202</v>
      </c>
      <c r="O156" s="7">
        <v>0.0129</v>
      </c>
      <c r="P156" s="9">
        <v>0.7633136094674557</v>
      </c>
      <c r="Q156" s="9">
        <v>0.02546718</v>
      </c>
      <c r="R156" s="9">
        <v>0.04972843258146818</v>
      </c>
      <c r="S156" s="9">
        <v>480384</v>
      </c>
      <c r="T156" s="9">
        <v>44.887</v>
      </c>
      <c r="U156" s="7">
        <v>0.4354</v>
      </c>
    </row>
    <row r="157" spans="1:23">
      <c r="A157" s="3">
        <v>11</v>
      </c>
      <c r="B157" s="6">
        <v>8</v>
      </c>
      <c r="C157" s="5">
        <v>536</v>
      </c>
      <c r="D157" s="5">
        <v>545</v>
      </c>
      <c r="E157" s="5">
        <v>510</v>
      </c>
      <c r="F157" s="5">
        <v>466</v>
      </c>
      <c r="G157" s="5">
        <v>152</v>
      </c>
      <c r="H157" s="6" t="s">
        <v>1089</v>
      </c>
      <c r="I157" s="5">
        <v>2209</v>
      </c>
      <c r="J157" s="7">
        <v>0.0866</v>
      </c>
      <c r="K157" s="5">
        <v>60</v>
      </c>
      <c r="L157" s="5">
        <v>1908</v>
      </c>
      <c r="M157" s="5">
        <v>241</v>
      </c>
      <c r="N157" s="7">
        <v>0.1392</v>
      </c>
      <c r="O157" s="7">
        <v>0.0272</v>
      </c>
      <c r="P157" s="9">
        <v>1.609467455621302</v>
      </c>
      <c r="Q157" s="9">
        <v>0.05292032000000001</v>
      </c>
      <c r="R157" s="9">
        <v>0.09007475259476011</v>
      </c>
      <c r="S157" s="9">
        <v>89041</v>
      </c>
      <c r="T157" s="9">
        <v>40.308</v>
      </c>
      <c r="U157" s="7">
        <v>0.08070000000000001</v>
      </c>
    </row>
    <row r="158" spans="1:23">
      <c r="A158" s="3">
        <v>12</v>
      </c>
      <c r="B158" s="6">
        <v>8</v>
      </c>
      <c r="C158" s="5">
        <v>663</v>
      </c>
      <c r="D158" s="5">
        <v>800</v>
      </c>
      <c r="E158" s="5">
        <v>894</v>
      </c>
      <c r="F158" s="5">
        <v>933</v>
      </c>
      <c r="G158" s="5">
        <v>908</v>
      </c>
      <c r="H158" s="6" t="s">
        <v>1090</v>
      </c>
      <c r="I158" s="5">
        <v>4198</v>
      </c>
      <c r="J158" s="7">
        <v>0.1645</v>
      </c>
      <c r="K158" s="5">
        <v>51</v>
      </c>
      <c r="L158" s="5">
        <v>3708</v>
      </c>
      <c r="M158" s="5">
        <v>439</v>
      </c>
      <c r="N158" s="7">
        <v>0.1183</v>
      </c>
      <c r="O158" s="7">
        <v>0.0121</v>
      </c>
      <c r="P158" s="9">
        <v>0.7159763313609468</v>
      </c>
      <c r="Q158" s="9">
        <v>0.02390718</v>
      </c>
      <c r="R158" s="9">
        <v>0.04720682177972639</v>
      </c>
      <c r="S158" s="9">
        <v>188223</v>
      </c>
      <c r="T158" s="9">
        <v>44.836</v>
      </c>
      <c r="U158" s="7">
        <v>0.1706</v>
      </c>
      <c r="V158" s="7">
        <v>0.4009</v>
      </c>
      <c r="W158" s="7">
        <v>0.066</v>
      </c>
    </row>
    <row r="159" spans="1:23">
      <c r="A159" s="3">
        <v>13</v>
      </c>
      <c r="B159" s="6">
        <v>8</v>
      </c>
      <c r="C159" s="5">
        <v>1090</v>
      </c>
      <c r="D159" s="5">
        <v>1016</v>
      </c>
      <c r="E159" s="5">
        <v>883</v>
      </c>
      <c r="F159" s="5">
        <v>910</v>
      </c>
      <c r="G159" s="5">
        <v>274</v>
      </c>
      <c r="H159" s="6" t="s">
        <v>1091</v>
      </c>
      <c r="I159" s="5">
        <v>4173</v>
      </c>
      <c r="J159" s="7">
        <v>0.1635</v>
      </c>
      <c r="K159" s="5">
        <v>34</v>
      </c>
      <c r="L159" s="5">
        <v>3793</v>
      </c>
      <c r="M159" s="5">
        <v>346</v>
      </c>
      <c r="N159" s="7">
        <v>0.0789</v>
      </c>
      <c r="O159" s="7">
        <v>0.008100000000000001</v>
      </c>
      <c r="P159" s="9">
        <v>0.4792899408284025</v>
      </c>
      <c r="Q159" s="9">
        <v>0.01606878</v>
      </c>
      <c r="R159" s="9">
        <v>0.03395802958338193</v>
      </c>
      <c r="S159" s="9">
        <v>167804</v>
      </c>
      <c r="T159" s="9">
        <v>40.212</v>
      </c>
      <c r="U159" s="7">
        <v>0.1521</v>
      </c>
    </row>
    <row r="160" spans="1:23">
      <c r="A160" s="3">
        <v>14</v>
      </c>
      <c r="B160" s="6">
        <v>8</v>
      </c>
      <c r="C160" s="5">
        <v>1026</v>
      </c>
      <c r="D160" s="5">
        <v>959</v>
      </c>
      <c r="E160" s="5">
        <v>878</v>
      </c>
      <c r="F160" s="5">
        <v>1183</v>
      </c>
      <c r="G160" s="5">
        <v>2483</v>
      </c>
      <c r="H160" s="6" t="s">
        <v>1092</v>
      </c>
      <c r="I160" s="5">
        <v>6529</v>
      </c>
      <c r="J160" s="7">
        <v>0.2558</v>
      </c>
      <c r="K160" s="5">
        <v>104</v>
      </c>
      <c r="L160" s="5">
        <v>5821</v>
      </c>
      <c r="M160" s="5">
        <v>604</v>
      </c>
      <c r="N160" s="7">
        <v>0.2413</v>
      </c>
      <c r="O160" s="7">
        <v>0.0159</v>
      </c>
      <c r="P160" s="9">
        <v>0.940828402366864</v>
      </c>
      <c r="Q160" s="9">
        <v>0.03129438</v>
      </c>
      <c r="R160" s="9">
        <v>0.05887765042141044</v>
      </c>
      <c r="S160" s="9">
        <v>312580</v>
      </c>
      <c r="T160" s="9">
        <v>47.876</v>
      </c>
      <c r="U160" s="7">
        <v>0.2833</v>
      </c>
      <c r="V160" s="7">
        <v>0.6019</v>
      </c>
      <c r="W160" s="7">
        <v>0.154</v>
      </c>
    </row>
    <row r="163" spans="1:23">
      <c r="A163" s="4" t="s">
        <v>1005</v>
      </c>
      <c r="B163" s="4" t="s">
        <v>519</v>
      </c>
      <c r="C163" s="4" t="s">
        <v>986</v>
      </c>
      <c r="D163" s="4" t="s">
        <v>987</v>
      </c>
      <c r="E163" s="4" t="s">
        <v>988</v>
      </c>
      <c r="F163" s="4" t="s">
        <v>989</v>
      </c>
      <c r="G163" s="4" t="s">
        <v>990</v>
      </c>
      <c r="H163" s="4" t="s">
        <v>991</v>
      </c>
      <c r="I163" s="4" t="s">
        <v>992</v>
      </c>
      <c r="J163" s="4" t="s">
        <v>993</v>
      </c>
      <c r="K163" s="4" t="s">
        <v>994</v>
      </c>
      <c r="L163" s="4" t="s">
        <v>995</v>
      </c>
      <c r="M163" s="4" t="s">
        <v>996</v>
      </c>
      <c r="N163" s="4" t="s">
        <v>997</v>
      </c>
      <c r="O163" s="4" t="s">
        <v>524</v>
      </c>
      <c r="P163" s="4" t="s">
        <v>525</v>
      </c>
      <c r="Q163" s="4" t="s">
        <v>998</v>
      </c>
      <c r="R163" s="4" t="s">
        <v>999</v>
      </c>
      <c r="S163" s="4" t="s">
        <v>1000</v>
      </c>
      <c r="T163" s="4" t="s">
        <v>1001</v>
      </c>
      <c r="U163" s="4" t="s">
        <v>1002</v>
      </c>
      <c r="V163" s="4" t="s">
        <v>1003</v>
      </c>
      <c r="W163" s="4" t="s">
        <v>1004</v>
      </c>
    </row>
    <row r="164" spans="1:23">
      <c r="A164" s="3">
        <v>0</v>
      </c>
      <c r="B164" s="6">
        <v>9</v>
      </c>
      <c r="C164" s="5">
        <v>5568</v>
      </c>
      <c r="D164" s="5">
        <v>5197</v>
      </c>
      <c r="E164" s="5">
        <v>4789</v>
      </c>
      <c r="F164" s="5">
        <v>5035</v>
      </c>
      <c r="G164" s="5">
        <v>4930</v>
      </c>
      <c r="H164" s="6" t="s">
        <v>1006</v>
      </c>
      <c r="I164" s="5">
        <v>25519</v>
      </c>
      <c r="J164" s="7">
        <v>1</v>
      </c>
      <c r="K164" s="5">
        <v>431</v>
      </c>
      <c r="L164" s="5">
        <v>22515</v>
      </c>
      <c r="M164" s="5">
        <v>2573</v>
      </c>
      <c r="N164" s="7">
        <v>1</v>
      </c>
      <c r="O164" s="7">
        <v>0.0169</v>
      </c>
      <c r="P164" s="9">
        <v>1</v>
      </c>
      <c r="Q164" s="9">
        <v>0.03322877999999999</v>
      </c>
      <c r="R164" s="9">
        <v>0.06183091417851234</v>
      </c>
      <c r="S164" s="9">
        <v>1103198</v>
      </c>
      <c r="T164" s="9">
        <v>43.23</v>
      </c>
      <c r="U164" s="7">
        <v>1</v>
      </c>
    </row>
    <row r="165" spans="1:23">
      <c r="A165" s="3">
        <v>1</v>
      </c>
      <c r="B165" s="6">
        <v>9</v>
      </c>
      <c r="C165" s="5">
        <v>1269</v>
      </c>
      <c r="D165" s="5">
        <v>602</v>
      </c>
      <c r="E165" s="5">
        <v>577</v>
      </c>
      <c r="F165" s="5">
        <v>818</v>
      </c>
      <c r="G165" s="5">
        <v>1218</v>
      </c>
      <c r="H165" s="6" t="s">
        <v>1093</v>
      </c>
      <c r="I165" s="5">
        <v>4484</v>
      </c>
      <c r="J165" s="7">
        <v>0.1757</v>
      </c>
      <c r="K165" s="5">
        <v>102</v>
      </c>
      <c r="L165" s="5">
        <v>3919</v>
      </c>
      <c r="M165" s="5">
        <v>463</v>
      </c>
      <c r="N165" s="7">
        <v>0.2367</v>
      </c>
      <c r="O165" s="7">
        <v>0.0227</v>
      </c>
      <c r="P165" s="9">
        <v>1.34319526627219</v>
      </c>
      <c r="Q165" s="9">
        <v>0.04436942</v>
      </c>
      <c r="R165" s="9">
        <v>0.0781715248503696</v>
      </c>
      <c r="S165" s="9">
        <v>197105</v>
      </c>
      <c r="T165" s="9">
        <v>43.957</v>
      </c>
      <c r="U165" s="7">
        <v>0.1787</v>
      </c>
    </row>
    <row r="166" spans="1:23">
      <c r="A166" s="3">
        <v>2</v>
      </c>
      <c r="B166" s="6">
        <v>9</v>
      </c>
      <c r="C166" s="5">
        <v>4299</v>
      </c>
      <c r="D166" s="5">
        <v>4595</v>
      </c>
      <c r="E166" s="5">
        <v>4212</v>
      </c>
      <c r="F166" s="5">
        <v>4217</v>
      </c>
      <c r="G166" s="5">
        <v>3712</v>
      </c>
      <c r="H166" s="6" t="s">
        <v>1094</v>
      </c>
      <c r="I166" s="5">
        <v>21035</v>
      </c>
      <c r="J166" s="7">
        <v>0.8243</v>
      </c>
      <c r="K166" s="5">
        <v>329</v>
      </c>
      <c r="L166" s="5">
        <v>18596</v>
      </c>
      <c r="M166" s="5">
        <v>2110</v>
      </c>
      <c r="N166" s="7">
        <v>0.7633</v>
      </c>
      <c r="O166" s="7">
        <v>0.0156</v>
      </c>
      <c r="P166" s="9">
        <v>0.9230769230769232</v>
      </c>
      <c r="Q166" s="9">
        <v>0.03071328</v>
      </c>
      <c r="R166" s="9">
        <v>0.05798280698969286</v>
      </c>
      <c r="S166" s="9">
        <v>906093</v>
      </c>
      <c r="T166" s="9">
        <v>43.075</v>
      </c>
      <c r="U166" s="7">
        <v>0.8212999999999999</v>
      </c>
    </row>
    <row r="167" spans="1:23">
      <c r="A167" s="3">
        <v>3</v>
      </c>
      <c r="B167" s="6">
        <v>9</v>
      </c>
      <c r="C167" s="5">
        <v>32</v>
      </c>
      <c r="D167" s="5">
        <v>36</v>
      </c>
      <c r="E167" s="5">
        <v>9</v>
      </c>
      <c r="F167" s="5">
        <v>2</v>
      </c>
      <c r="G167" s="5">
        <v>11</v>
      </c>
      <c r="H167" s="6" t="s">
        <v>1095</v>
      </c>
      <c r="I167" s="5">
        <v>90</v>
      </c>
      <c r="J167" s="7">
        <v>0.0035</v>
      </c>
      <c r="K167" s="5">
        <v>6</v>
      </c>
      <c r="L167" s="5">
        <v>70</v>
      </c>
      <c r="M167" s="5">
        <v>14</v>
      </c>
      <c r="N167" s="7">
        <v>0.0139</v>
      </c>
      <c r="O167" s="7">
        <v>0.0667</v>
      </c>
      <c r="P167" s="9">
        <v>3.946745562130177</v>
      </c>
      <c r="Q167" s="9">
        <v>0.12450222</v>
      </c>
      <c r="R167" s="9">
        <v>0.1767431169864719</v>
      </c>
      <c r="S167" s="9">
        <v>3432</v>
      </c>
      <c r="T167" s="9">
        <v>38.133</v>
      </c>
      <c r="U167" s="7">
        <v>0.0031</v>
      </c>
    </row>
    <row r="168" spans="1:23">
      <c r="A168" s="3">
        <v>4</v>
      </c>
      <c r="B168" s="6">
        <v>9</v>
      </c>
      <c r="C168" s="5">
        <v>1237</v>
      </c>
      <c r="D168" s="5">
        <v>566</v>
      </c>
      <c r="E168" s="5">
        <v>568</v>
      </c>
      <c r="F168" s="5">
        <v>816</v>
      </c>
      <c r="G168" s="5">
        <v>1207</v>
      </c>
      <c r="H168" s="6" t="s">
        <v>1096</v>
      </c>
      <c r="I168" s="5">
        <v>4394</v>
      </c>
      <c r="J168" s="7">
        <v>0.1722</v>
      </c>
      <c r="K168" s="5">
        <v>96</v>
      </c>
      <c r="L168" s="5">
        <v>3849</v>
      </c>
      <c r="M168" s="5">
        <v>449</v>
      </c>
      <c r="N168" s="7">
        <v>0.2227</v>
      </c>
      <c r="O168" s="7">
        <v>0.0218</v>
      </c>
      <c r="P168" s="9">
        <v>1.289940828402367</v>
      </c>
      <c r="Q168" s="9">
        <v>0.04264952</v>
      </c>
      <c r="R168" s="9">
        <v>0.0757155658335433</v>
      </c>
      <c r="S168" s="9">
        <v>193673</v>
      </c>
      <c r="T168" s="9">
        <v>44.077</v>
      </c>
      <c r="U168" s="7">
        <v>0.1756</v>
      </c>
    </row>
    <row r="169" spans="1:23">
      <c r="A169" s="3">
        <v>5</v>
      </c>
      <c r="B169" s="6">
        <v>9</v>
      </c>
      <c r="C169" s="5">
        <v>29</v>
      </c>
      <c r="D169" s="5">
        <v>19</v>
      </c>
      <c r="E169" s="5">
        <v>5</v>
      </c>
      <c r="F169" s="5">
        <v>2</v>
      </c>
      <c r="G169" s="5">
        <v>0</v>
      </c>
      <c r="H169" s="6" t="s">
        <v>1097</v>
      </c>
      <c r="I169" s="5">
        <v>55</v>
      </c>
      <c r="J169" s="7">
        <v>0.0022</v>
      </c>
      <c r="K169" s="5">
        <v>6</v>
      </c>
      <c r="L169" s="5">
        <v>41</v>
      </c>
      <c r="M169" s="5">
        <v>8</v>
      </c>
      <c r="N169" s="7">
        <v>0.0139</v>
      </c>
      <c r="O169" s="7">
        <v>0.1091</v>
      </c>
      <c r="P169" s="9">
        <v>6.455621301775149</v>
      </c>
      <c r="Q169" s="9">
        <v>0.19439438</v>
      </c>
      <c r="R169" s="9">
        <v>0.2485976519801833</v>
      </c>
      <c r="S169" s="9">
        <v>1851</v>
      </c>
      <c r="T169" s="9">
        <v>33.655</v>
      </c>
      <c r="U169" s="7">
        <v>0.0017</v>
      </c>
    </row>
    <row r="170" spans="1:23">
      <c r="A170" s="3">
        <v>6</v>
      </c>
      <c r="B170" s="6">
        <v>9</v>
      </c>
      <c r="C170" s="5">
        <v>3</v>
      </c>
      <c r="D170" s="5">
        <v>17</v>
      </c>
      <c r="E170" s="5">
        <v>4</v>
      </c>
      <c r="F170" s="5">
        <v>0</v>
      </c>
      <c r="G170" s="5">
        <v>11</v>
      </c>
      <c r="H170" s="6" t="s">
        <v>1098</v>
      </c>
      <c r="I170" s="5">
        <v>35</v>
      </c>
      <c r="J170" s="7">
        <v>0.0014</v>
      </c>
      <c r="K170" s="5">
        <v>0</v>
      </c>
      <c r="L170" s="5">
        <v>29</v>
      </c>
      <c r="M170" s="5">
        <v>6</v>
      </c>
      <c r="N170" s="7">
        <v>0</v>
      </c>
      <c r="O170" s="7">
        <v>0</v>
      </c>
      <c r="P170" s="9">
        <v>0</v>
      </c>
      <c r="Q170" s="9">
        <v>0</v>
      </c>
      <c r="S170" s="9">
        <v>1581</v>
      </c>
      <c r="T170" s="9">
        <v>45.171</v>
      </c>
      <c r="U170" s="7">
        <v>0.0014</v>
      </c>
    </row>
    <row r="171" spans="1:23">
      <c r="A171" s="3">
        <v>7</v>
      </c>
      <c r="B171" s="6">
        <v>9</v>
      </c>
      <c r="C171" s="5">
        <v>660</v>
      </c>
      <c r="D171" s="5">
        <v>437</v>
      </c>
      <c r="E171" s="5">
        <v>415</v>
      </c>
      <c r="F171" s="5">
        <v>588</v>
      </c>
      <c r="G171" s="5">
        <v>238</v>
      </c>
      <c r="H171" s="6" t="s">
        <v>1099</v>
      </c>
      <c r="I171" s="5">
        <v>2338</v>
      </c>
      <c r="J171" s="7">
        <v>0.0916</v>
      </c>
      <c r="K171" s="5">
        <v>28</v>
      </c>
      <c r="L171" s="5">
        <v>2041</v>
      </c>
      <c r="M171" s="5">
        <v>269</v>
      </c>
      <c r="N171" s="7">
        <v>0.065</v>
      </c>
      <c r="O171" s="7">
        <v>0.012</v>
      </c>
      <c r="P171" s="9">
        <v>0.7100591715976332</v>
      </c>
      <c r="Q171" s="9">
        <v>0.023712</v>
      </c>
      <c r="R171" s="9">
        <v>0.04688895492388583</v>
      </c>
      <c r="S171" s="9">
        <v>95868</v>
      </c>
      <c r="T171" s="9">
        <v>41.004</v>
      </c>
      <c r="U171" s="7">
        <v>0.08689999999999999</v>
      </c>
    </row>
    <row r="172" spans="1:23">
      <c r="A172" s="3">
        <v>8</v>
      </c>
      <c r="B172" s="6">
        <v>9</v>
      </c>
      <c r="C172" s="5">
        <v>577</v>
      </c>
      <c r="D172" s="5">
        <v>129</v>
      </c>
      <c r="E172" s="5">
        <v>153</v>
      </c>
      <c r="F172" s="5">
        <v>228</v>
      </c>
      <c r="G172" s="5">
        <v>969</v>
      </c>
      <c r="H172" s="6" t="s">
        <v>1100</v>
      </c>
      <c r="I172" s="5">
        <v>2056</v>
      </c>
      <c r="J172" s="7">
        <v>0.0806</v>
      </c>
      <c r="K172" s="5">
        <v>68</v>
      </c>
      <c r="L172" s="5">
        <v>1808</v>
      </c>
      <c r="M172" s="5">
        <v>180</v>
      </c>
      <c r="N172" s="7">
        <v>0.1578</v>
      </c>
      <c r="O172" s="7">
        <v>0.0331</v>
      </c>
      <c r="P172" s="9">
        <v>1.958579881656805</v>
      </c>
      <c r="Q172" s="9">
        <v>0.06400877999999999</v>
      </c>
      <c r="R172" s="9">
        <v>0.1048537749177852</v>
      </c>
      <c r="S172" s="9">
        <v>97805</v>
      </c>
      <c r="T172" s="9">
        <v>47.571</v>
      </c>
      <c r="U172" s="7">
        <v>0.08869999999999999</v>
      </c>
    </row>
    <row r="173" spans="1:23">
      <c r="A173" s="3">
        <v>9</v>
      </c>
      <c r="B173" s="6">
        <v>9</v>
      </c>
      <c r="C173" s="5">
        <v>2434</v>
      </c>
      <c r="D173" s="5">
        <v>2707</v>
      </c>
      <c r="E173" s="5">
        <v>2469</v>
      </c>
      <c r="F173" s="5">
        <v>2525</v>
      </c>
      <c r="G173" s="5">
        <v>3294</v>
      </c>
      <c r="H173" s="6" t="s">
        <v>1101</v>
      </c>
      <c r="I173" s="5">
        <v>13429</v>
      </c>
      <c r="J173" s="7">
        <v>0.5262</v>
      </c>
      <c r="K173" s="5">
        <v>248</v>
      </c>
      <c r="L173" s="5">
        <v>11851</v>
      </c>
      <c r="M173" s="5">
        <v>1330</v>
      </c>
      <c r="N173" s="7">
        <v>0.5754</v>
      </c>
      <c r="O173" s="7">
        <v>0.0185</v>
      </c>
      <c r="P173" s="9">
        <v>1.094674556213018</v>
      </c>
      <c r="Q173" s="9">
        <v>0.03631550000000001</v>
      </c>
      <c r="R173" s="9">
        <v>0.06646678119745225</v>
      </c>
      <c r="S173" s="9">
        <v>599858</v>
      </c>
      <c r="T173" s="9">
        <v>44.669</v>
      </c>
      <c r="U173" s="7">
        <v>0.5437</v>
      </c>
      <c r="V173" s="7">
        <v>0.4665</v>
      </c>
      <c r="W173" s="7">
        <v>0.2455</v>
      </c>
    </row>
    <row r="174" spans="1:23">
      <c r="A174" s="3">
        <v>10</v>
      </c>
      <c r="B174" s="6">
        <v>9</v>
      </c>
      <c r="C174" s="5">
        <v>1865</v>
      </c>
      <c r="D174" s="5">
        <v>1888</v>
      </c>
      <c r="E174" s="5">
        <v>1743</v>
      </c>
      <c r="F174" s="5">
        <v>1692</v>
      </c>
      <c r="G174" s="5">
        <v>418</v>
      </c>
      <c r="H174" s="6" t="s">
        <v>1102</v>
      </c>
      <c r="I174" s="5">
        <v>7606</v>
      </c>
      <c r="J174" s="7">
        <v>0.2981</v>
      </c>
      <c r="K174" s="5">
        <v>81</v>
      </c>
      <c r="L174" s="5">
        <v>6745</v>
      </c>
      <c r="M174" s="5">
        <v>780</v>
      </c>
      <c r="N174" s="7">
        <v>0.1879</v>
      </c>
      <c r="O174" s="7">
        <v>0.0106</v>
      </c>
      <c r="P174" s="9">
        <v>0.6272189349112427</v>
      </c>
      <c r="Q174" s="9">
        <v>0.02097528</v>
      </c>
      <c r="R174" s="9">
        <v>0.04237251166226884</v>
      </c>
      <c r="S174" s="9">
        <v>306235</v>
      </c>
      <c r="T174" s="9">
        <v>40.262</v>
      </c>
      <c r="U174" s="7">
        <v>0.2776</v>
      </c>
    </row>
    <row r="175" spans="1:23">
      <c r="A175" s="3">
        <v>11</v>
      </c>
      <c r="B175" s="6">
        <v>9</v>
      </c>
      <c r="C175" s="5">
        <v>34</v>
      </c>
      <c r="D175" s="5">
        <v>60</v>
      </c>
      <c r="E175" s="5">
        <v>109</v>
      </c>
      <c r="F175" s="5">
        <v>175</v>
      </c>
      <c r="G175" s="5">
        <v>278</v>
      </c>
      <c r="H175" s="6" t="s">
        <v>1103</v>
      </c>
      <c r="I175" s="5">
        <v>656</v>
      </c>
      <c r="J175" s="7">
        <v>0.0257</v>
      </c>
      <c r="K175" s="5">
        <v>24</v>
      </c>
      <c r="L175" s="5">
        <v>576</v>
      </c>
      <c r="M175" s="5">
        <v>56</v>
      </c>
      <c r="N175" s="7">
        <v>0.0557</v>
      </c>
      <c r="O175" s="7">
        <v>0.0366</v>
      </c>
      <c r="P175" s="9">
        <v>2.165680473372781</v>
      </c>
      <c r="Q175" s="9">
        <v>0.07052088000000001</v>
      </c>
      <c r="R175" s="9">
        <v>0.1132399999577797</v>
      </c>
      <c r="S175" s="9">
        <v>33676</v>
      </c>
      <c r="T175" s="9">
        <v>51.335</v>
      </c>
      <c r="U175" s="7">
        <v>0.0305</v>
      </c>
    </row>
    <row r="176" spans="1:23">
      <c r="A176" s="3">
        <v>12</v>
      </c>
      <c r="B176" s="6">
        <v>9</v>
      </c>
      <c r="C176" s="5">
        <v>2400</v>
      </c>
      <c r="D176" s="5">
        <v>2647</v>
      </c>
      <c r="E176" s="5">
        <v>2360</v>
      </c>
      <c r="F176" s="5">
        <v>2350</v>
      </c>
      <c r="G176" s="5">
        <v>3016</v>
      </c>
      <c r="H176" s="6" t="s">
        <v>1104</v>
      </c>
      <c r="I176" s="5">
        <v>12773</v>
      </c>
      <c r="J176" s="7">
        <v>0.5004999999999999</v>
      </c>
      <c r="K176" s="5">
        <v>224</v>
      </c>
      <c r="L176" s="5">
        <v>11275</v>
      </c>
      <c r="M176" s="5">
        <v>1274</v>
      </c>
      <c r="N176" s="7">
        <v>0.5196999999999999</v>
      </c>
      <c r="O176" s="7">
        <v>0.0175</v>
      </c>
      <c r="P176" s="9">
        <v>1.035502958579882</v>
      </c>
      <c r="Q176" s="9">
        <v>0.0343875</v>
      </c>
      <c r="R176" s="9">
        <v>0.06358186133481786</v>
      </c>
      <c r="S176" s="9">
        <v>566182</v>
      </c>
      <c r="T176" s="9">
        <v>44.326</v>
      </c>
      <c r="U176" s="7">
        <v>0.5132</v>
      </c>
    </row>
    <row r="177" spans="1:23">
      <c r="A177" s="3">
        <v>13</v>
      </c>
      <c r="B177" s="6">
        <v>9</v>
      </c>
      <c r="C177" s="5">
        <v>1303</v>
      </c>
      <c r="D177" s="5">
        <v>1383</v>
      </c>
      <c r="E177" s="5">
        <v>1303</v>
      </c>
      <c r="F177" s="5">
        <v>1274</v>
      </c>
      <c r="G177" s="5">
        <v>335</v>
      </c>
      <c r="H177" s="6" t="s">
        <v>1105</v>
      </c>
      <c r="I177" s="5">
        <v>5598</v>
      </c>
      <c r="J177" s="7">
        <v>0.2194</v>
      </c>
      <c r="K177" s="5">
        <v>51</v>
      </c>
      <c r="L177" s="5">
        <v>4947</v>
      </c>
      <c r="M177" s="5">
        <v>600</v>
      </c>
      <c r="N177" s="7">
        <v>0.1183</v>
      </c>
      <c r="O177" s="7">
        <v>0.0091</v>
      </c>
      <c r="P177" s="9">
        <v>0.5384615384615385</v>
      </c>
      <c r="Q177" s="9">
        <v>0.01803438</v>
      </c>
      <c r="R177" s="9">
        <v>0.03738292974376037</v>
      </c>
      <c r="S177" s="9">
        <v>226906</v>
      </c>
      <c r="T177" s="9">
        <v>40.533</v>
      </c>
      <c r="U177" s="7">
        <v>0.2057</v>
      </c>
    </row>
    <row r="178" spans="1:23">
      <c r="A178" s="3">
        <v>14</v>
      </c>
      <c r="B178" s="6">
        <v>9</v>
      </c>
      <c r="C178" s="5">
        <v>562</v>
      </c>
      <c r="D178" s="5">
        <v>505</v>
      </c>
      <c r="E178" s="5">
        <v>440</v>
      </c>
      <c r="F178" s="5">
        <v>418</v>
      </c>
      <c r="G178" s="5">
        <v>83</v>
      </c>
      <c r="H178" s="6" t="s">
        <v>1106</v>
      </c>
      <c r="I178" s="5">
        <v>2008</v>
      </c>
      <c r="J178" s="7">
        <v>0.07870000000000001</v>
      </c>
      <c r="K178" s="5">
        <v>30</v>
      </c>
      <c r="L178" s="5">
        <v>1798</v>
      </c>
      <c r="M178" s="5">
        <v>180</v>
      </c>
      <c r="N178" s="7">
        <v>0.0696</v>
      </c>
      <c r="O178" s="7">
        <v>0.0149</v>
      </c>
      <c r="P178" s="9">
        <v>0.8816568047337279</v>
      </c>
      <c r="Q178" s="9">
        <v>0.02935598</v>
      </c>
      <c r="R178" s="9">
        <v>0.05587825593691975</v>
      </c>
      <c r="S178" s="9">
        <v>79329</v>
      </c>
      <c r="T178" s="9">
        <v>39.506</v>
      </c>
      <c r="U178" s="7">
        <v>0.07190000000000001</v>
      </c>
    </row>
    <row r="181" spans="1:23">
      <c r="A181" s="4" t="s">
        <v>1005</v>
      </c>
      <c r="B181" s="4" t="s">
        <v>519</v>
      </c>
      <c r="C181" s="4" t="s">
        <v>986</v>
      </c>
      <c r="D181" s="4" t="s">
        <v>987</v>
      </c>
      <c r="E181" s="4" t="s">
        <v>988</v>
      </c>
      <c r="F181" s="4" t="s">
        <v>989</v>
      </c>
      <c r="G181" s="4" t="s">
        <v>990</v>
      </c>
      <c r="H181" s="4" t="s">
        <v>991</v>
      </c>
      <c r="I181" s="4" t="s">
        <v>992</v>
      </c>
      <c r="J181" s="4" t="s">
        <v>993</v>
      </c>
      <c r="K181" s="4" t="s">
        <v>994</v>
      </c>
      <c r="L181" s="4" t="s">
        <v>995</v>
      </c>
      <c r="M181" s="4" t="s">
        <v>996</v>
      </c>
      <c r="N181" s="4" t="s">
        <v>997</v>
      </c>
      <c r="O181" s="4" t="s">
        <v>524</v>
      </c>
      <c r="P181" s="4" t="s">
        <v>525</v>
      </c>
      <c r="Q181" s="4" t="s">
        <v>998</v>
      </c>
      <c r="R181" s="4" t="s">
        <v>999</v>
      </c>
      <c r="S181" s="4" t="s">
        <v>1000</v>
      </c>
      <c r="T181" s="4" t="s">
        <v>1001</v>
      </c>
      <c r="U181" s="4" t="s">
        <v>1002</v>
      </c>
      <c r="V181" s="4" t="s">
        <v>1003</v>
      </c>
      <c r="W181" s="4" t="s">
        <v>1004</v>
      </c>
    </row>
    <row r="182" spans="1:23">
      <c r="A182" s="3">
        <v>0</v>
      </c>
      <c r="B182" s="6">
        <v>10</v>
      </c>
      <c r="C182" s="5">
        <v>5568</v>
      </c>
      <c r="D182" s="5">
        <v>5197</v>
      </c>
      <c r="E182" s="5">
        <v>4789</v>
      </c>
      <c r="F182" s="5">
        <v>5035</v>
      </c>
      <c r="G182" s="5">
        <v>4930</v>
      </c>
      <c r="H182" s="6" t="s">
        <v>1006</v>
      </c>
      <c r="I182" s="5">
        <v>25519</v>
      </c>
      <c r="J182" s="7">
        <v>1</v>
      </c>
      <c r="K182" s="5">
        <v>431</v>
      </c>
      <c r="L182" s="5">
        <v>22515</v>
      </c>
      <c r="M182" s="5">
        <v>2573</v>
      </c>
      <c r="N182" s="7">
        <v>1</v>
      </c>
      <c r="O182" s="7">
        <v>0.0169</v>
      </c>
      <c r="P182" s="9">
        <v>1</v>
      </c>
      <c r="Q182" s="9">
        <v>0.03322877999999999</v>
      </c>
      <c r="R182" s="9">
        <v>0.06183091417851234</v>
      </c>
      <c r="S182" s="9">
        <v>1103198</v>
      </c>
      <c r="T182" s="9">
        <v>43.23</v>
      </c>
      <c r="U182" s="7">
        <v>1</v>
      </c>
    </row>
    <row r="183" spans="1:23">
      <c r="A183" s="3">
        <v>1</v>
      </c>
      <c r="B183" s="6">
        <v>10</v>
      </c>
      <c r="C183" s="5">
        <v>5532</v>
      </c>
      <c r="D183" s="5">
        <v>4680</v>
      </c>
      <c r="E183" s="5">
        <v>3904</v>
      </c>
      <c r="F183" s="5">
        <v>3921</v>
      </c>
      <c r="G183" s="5">
        <v>4545</v>
      </c>
      <c r="H183" s="6" t="s">
        <v>1107</v>
      </c>
      <c r="I183" s="5">
        <v>22582</v>
      </c>
      <c r="J183" s="7">
        <v>0.8848999999999999</v>
      </c>
      <c r="K183" s="5">
        <v>407</v>
      </c>
      <c r="L183" s="5">
        <v>19921</v>
      </c>
      <c r="M183" s="5">
        <v>2254</v>
      </c>
      <c r="N183" s="7">
        <v>0.9443</v>
      </c>
      <c r="O183" s="7">
        <v>0.018</v>
      </c>
      <c r="P183" s="9">
        <v>1.06508875739645</v>
      </c>
      <c r="Q183" s="9">
        <v>0.035352</v>
      </c>
      <c r="R183" s="9">
        <v>0.06502942308954843</v>
      </c>
      <c r="S183" s="9">
        <v>965792</v>
      </c>
      <c r="T183" s="9">
        <v>42.768</v>
      </c>
      <c r="U183" s="7">
        <v>0.8754000000000001</v>
      </c>
    </row>
    <row r="184" spans="1:23">
      <c r="A184" s="3">
        <v>2</v>
      </c>
      <c r="B184" s="6">
        <v>10</v>
      </c>
      <c r="C184" s="5">
        <v>36</v>
      </c>
      <c r="D184" s="5">
        <v>517</v>
      </c>
      <c r="E184" s="5">
        <v>885</v>
      </c>
      <c r="F184" s="5">
        <v>1114</v>
      </c>
      <c r="G184" s="5">
        <v>385</v>
      </c>
      <c r="H184" s="6" t="s">
        <v>1108</v>
      </c>
      <c r="I184" s="5">
        <v>2937</v>
      </c>
      <c r="J184" s="7">
        <v>0.1151</v>
      </c>
      <c r="K184" s="5">
        <v>24</v>
      </c>
      <c r="L184" s="5">
        <v>2594</v>
      </c>
      <c r="M184" s="5">
        <v>319</v>
      </c>
      <c r="N184" s="7">
        <v>0.0557</v>
      </c>
      <c r="O184" s="7">
        <v>0.008199999999999999</v>
      </c>
      <c r="P184" s="9">
        <v>0.485207100591716</v>
      </c>
      <c r="Q184" s="9">
        <v>0.01626552</v>
      </c>
      <c r="R184" s="9">
        <v>0.03430438894011078</v>
      </c>
      <c r="S184" s="9">
        <v>137406</v>
      </c>
      <c r="T184" s="9">
        <v>46.784</v>
      </c>
      <c r="U184" s="7">
        <v>0.1246</v>
      </c>
    </row>
    <row r="185" spans="1:23">
      <c r="A185" s="3">
        <v>3</v>
      </c>
      <c r="B185" s="6">
        <v>10</v>
      </c>
      <c r="C185" s="5">
        <v>1611</v>
      </c>
      <c r="D185" s="5">
        <v>1421</v>
      </c>
      <c r="E185" s="5">
        <v>1012</v>
      </c>
      <c r="F185" s="5">
        <v>805</v>
      </c>
      <c r="G185" s="5">
        <v>253</v>
      </c>
      <c r="H185" s="6" t="s">
        <v>1109</v>
      </c>
      <c r="I185" s="5">
        <v>5102</v>
      </c>
      <c r="J185" s="7">
        <v>0.1999</v>
      </c>
      <c r="K185" s="5">
        <v>136</v>
      </c>
      <c r="L185" s="5">
        <v>4455</v>
      </c>
      <c r="M185" s="5">
        <v>511</v>
      </c>
      <c r="N185" s="7">
        <v>0.3155</v>
      </c>
      <c r="O185" s="7">
        <v>0.0267</v>
      </c>
      <c r="P185" s="9">
        <v>1.579881656804734</v>
      </c>
      <c r="Q185" s="9">
        <v>0.05197422</v>
      </c>
      <c r="R185" s="9">
        <v>0.08878120823543172</v>
      </c>
      <c r="S185" s="9">
        <v>195725</v>
      </c>
      <c r="T185" s="9">
        <v>38.362</v>
      </c>
      <c r="U185" s="7">
        <v>0.1774</v>
      </c>
    </row>
    <row r="186" spans="1:23">
      <c r="A186" s="3">
        <v>4</v>
      </c>
      <c r="B186" s="6">
        <v>10</v>
      </c>
      <c r="C186" s="5">
        <v>3921</v>
      </c>
      <c r="D186" s="5">
        <v>3259</v>
      </c>
      <c r="E186" s="5">
        <v>2892</v>
      </c>
      <c r="F186" s="5">
        <v>3116</v>
      </c>
      <c r="G186" s="5">
        <v>4292</v>
      </c>
      <c r="H186" s="6" t="s">
        <v>1110</v>
      </c>
      <c r="I186" s="5">
        <v>17480</v>
      </c>
      <c r="J186" s="7">
        <v>0.6850000000000001</v>
      </c>
      <c r="K186" s="5">
        <v>271</v>
      </c>
      <c r="L186" s="5">
        <v>15466</v>
      </c>
      <c r="M186" s="5">
        <v>1743</v>
      </c>
      <c r="N186" s="7">
        <v>0.6288</v>
      </c>
      <c r="O186" s="7">
        <v>0.0155</v>
      </c>
      <c r="P186" s="9">
        <v>0.9171597633136096</v>
      </c>
      <c r="Q186" s="9">
        <v>0.0305195</v>
      </c>
      <c r="R186" s="9">
        <v>0.0576835902930054</v>
      </c>
      <c r="S186" s="9">
        <v>770067</v>
      </c>
      <c r="T186" s="9">
        <v>44.054</v>
      </c>
      <c r="U186" s="7">
        <v>0.698</v>
      </c>
      <c r="V186" s="7">
        <v>0.4221</v>
      </c>
      <c r="W186" s="7">
        <v>0.2892</v>
      </c>
    </row>
    <row r="187" spans="1:23">
      <c r="A187" s="3">
        <v>5</v>
      </c>
      <c r="B187" s="6">
        <v>10</v>
      </c>
      <c r="C187" s="5">
        <v>1477</v>
      </c>
      <c r="D187" s="5">
        <v>1229</v>
      </c>
      <c r="E187" s="5">
        <v>885</v>
      </c>
      <c r="F187" s="5">
        <v>690</v>
      </c>
      <c r="G187" s="5">
        <v>213</v>
      </c>
      <c r="H187" s="6" t="s">
        <v>1111</v>
      </c>
      <c r="I187" s="5">
        <v>4494</v>
      </c>
      <c r="J187" s="7">
        <v>0.1761</v>
      </c>
      <c r="K187" s="5">
        <v>130</v>
      </c>
      <c r="L187" s="5">
        <v>3919</v>
      </c>
      <c r="M187" s="5">
        <v>445</v>
      </c>
      <c r="N187" s="7">
        <v>0.3016</v>
      </c>
      <c r="O187" s="7">
        <v>0.0289</v>
      </c>
      <c r="P187" s="9">
        <v>1.710059171597633</v>
      </c>
      <c r="Q187" s="9">
        <v>0.05612958000000001</v>
      </c>
      <c r="R187" s="9">
        <v>0.09442252817836853</v>
      </c>
      <c r="S187" s="9">
        <v>171177</v>
      </c>
      <c r="T187" s="9">
        <v>38.09</v>
      </c>
      <c r="U187" s="7">
        <v>0.1552</v>
      </c>
    </row>
    <row r="188" spans="1:23">
      <c r="A188" s="3">
        <v>6</v>
      </c>
      <c r="B188" s="6">
        <v>10</v>
      </c>
      <c r="C188" s="5">
        <v>134</v>
      </c>
      <c r="D188" s="5">
        <v>192</v>
      </c>
      <c r="E188" s="5">
        <v>127</v>
      </c>
      <c r="F188" s="5">
        <v>115</v>
      </c>
      <c r="G188" s="5">
        <v>40</v>
      </c>
      <c r="H188" s="6" t="s">
        <v>1112</v>
      </c>
      <c r="I188" s="5">
        <v>608</v>
      </c>
      <c r="J188" s="7">
        <v>0.0238</v>
      </c>
      <c r="K188" s="5">
        <v>6</v>
      </c>
      <c r="L188" s="5">
        <v>536</v>
      </c>
      <c r="M188" s="5">
        <v>66</v>
      </c>
      <c r="N188" s="7">
        <v>0.0139</v>
      </c>
      <c r="O188" s="7">
        <v>0.009899999999999999</v>
      </c>
      <c r="P188" s="9">
        <v>0.5857988165680473</v>
      </c>
      <c r="Q188" s="9">
        <v>0.01960398</v>
      </c>
      <c r="R188" s="9">
        <v>0.04006473459185136</v>
      </c>
      <c r="S188" s="9">
        <v>24548</v>
      </c>
      <c r="T188" s="9">
        <v>40.375</v>
      </c>
      <c r="U188" s="7">
        <v>0.0223</v>
      </c>
    </row>
    <row r="189" spans="1:23">
      <c r="A189" s="3">
        <v>7</v>
      </c>
      <c r="B189" s="6">
        <v>10</v>
      </c>
      <c r="C189" s="5">
        <v>13</v>
      </c>
      <c r="D189" s="5">
        <v>52</v>
      </c>
      <c r="E189" s="5">
        <v>66</v>
      </c>
      <c r="F189" s="5">
        <v>181</v>
      </c>
      <c r="G189" s="5">
        <v>581</v>
      </c>
      <c r="H189" s="6" t="s">
        <v>1113</v>
      </c>
      <c r="I189" s="5">
        <v>893</v>
      </c>
      <c r="J189" s="7">
        <v>0.035</v>
      </c>
      <c r="K189" s="5">
        <v>34</v>
      </c>
      <c r="L189" s="5">
        <v>789</v>
      </c>
      <c r="M189" s="5">
        <v>70</v>
      </c>
      <c r="N189" s="7">
        <v>0.0789</v>
      </c>
      <c r="O189" s="7">
        <v>0.0381</v>
      </c>
      <c r="P189" s="9">
        <v>2.254437869822485</v>
      </c>
      <c r="Q189" s="9">
        <v>0.07329678000000001</v>
      </c>
      <c r="R189" s="9">
        <v>0.1167559459804054</v>
      </c>
      <c r="S189" s="9">
        <v>50212</v>
      </c>
      <c r="T189" s="9">
        <v>56.228</v>
      </c>
      <c r="U189" s="7">
        <v>0.0455</v>
      </c>
    </row>
    <row r="190" spans="1:23">
      <c r="A190" s="3">
        <v>8</v>
      </c>
      <c r="B190" s="6">
        <v>10</v>
      </c>
      <c r="C190" s="5">
        <v>3908</v>
      </c>
      <c r="D190" s="5">
        <v>3207</v>
      </c>
      <c r="E190" s="5">
        <v>2826</v>
      </c>
      <c r="F190" s="5">
        <v>2935</v>
      </c>
      <c r="G190" s="5">
        <v>3711</v>
      </c>
      <c r="H190" s="6" t="s">
        <v>1114</v>
      </c>
      <c r="I190" s="5">
        <v>16587</v>
      </c>
      <c r="J190" s="7">
        <v>0.65</v>
      </c>
      <c r="K190" s="5">
        <v>237</v>
      </c>
      <c r="L190" s="5">
        <v>14677</v>
      </c>
      <c r="M190" s="5">
        <v>1673</v>
      </c>
      <c r="N190" s="7">
        <v>0.5499000000000001</v>
      </c>
      <c r="O190" s="7">
        <v>0.0143</v>
      </c>
      <c r="P190" s="9">
        <v>0.8461538461538463</v>
      </c>
      <c r="Q190" s="9">
        <v>0.02819102</v>
      </c>
      <c r="R190" s="9">
        <v>0.05405522472392292</v>
      </c>
      <c r="S190" s="9">
        <v>719855</v>
      </c>
      <c r="T190" s="9">
        <v>43.399</v>
      </c>
      <c r="U190" s="7">
        <v>0.6525</v>
      </c>
    </row>
    <row r="191" spans="1:23">
      <c r="A191" s="3">
        <v>9</v>
      </c>
      <c r="B191" s="6">
        <v>10</v>
      </c>
      <c r="C191" s="5">
        <v>0</v>
      </c>
      <c r="D191" s="5">
        <v>272</v>
      </c>
      <c r="E191" s="5">
        <v>671</v>
      </c>
      <c r="F191" s="5">
        <v>874</v>
      </c>
      <c r="G191" s="5">
        <v>281</v>
      </c>
      <c r="H191" s="6" t="s">
        <v>1115</v>
      </c>
      <c r="I191" s="5">
        <v>2098</v>
      </c>
      <c r="J191" s="7">
        <v>0.08220000000000001</v>
      </c>
      <c r="K191" s="5">
        <v>21</v>
      </c>
      <c r="L191" s="5">
        <v>1847</v>
      </c>
      <c r="M191" s="5">
        <v>230</v>
      </c>
      <c r="N191" s="7">
        <v>0.0487</v>
      </c>
      <c r="O191" s="7">
        <v>0.01</v>
      </c>
      <c r="P191" s="9">
        <v>0.591715976331361</v>
      </c>
      <c r="Q191" s="9">
        <v>0.0198</v>
      </c>
      <c r="R191" s="9">
        <v>0.04039656794795559</v>
      </c>
      <c r="S191" s="9">
        <v>100058</v>
      </c>
      <c r="T191" s="9">
        <v>47.692</v>
      </c>
      <c r="U191" s="7">
        <v>0.0907</v>
      </c>
    </row>
    <row r="192" spans="1:23">
      <c r="A192" s="3">
        <v>10</v>
      </c>
      <c r="B192" s="6">
        <v>10</v>
      </c>
      <c r="C192" s="5">
        <v>36</v>
      </c>
      <c r="D192" s="5">
        <v>245</v>
      </c>
      <c r="E192" s="5">
        <v>214</v>
      </c>
      <c r="F192" s="5">
        <v>240</v>
      </c>
      <c r="G192" s="5">
        <v>104</v>
      </c>
      <c r="H192" s="6" t="s">
        <v>1116</v>
      </c>
      <c r="I192" s="5">
        <v>839</v>
      </c>
      <c r="J192" s="7">
        <v>0.0329</v>
      </c>
      <c r="K192" s="5">
        <v>3</v>
      </c>
      <c r="L192" s="5">
        <v>747</v>
      </c>
      <c r="M192" s="5">
        <v>89</v>
      </c>
      <c r="N192" s="7">
        <v>0.006999999999999999</v>
      </c>
      <c r="O192" s="7">
        <v>0.0036</v>
      </c>
      <c r="P192" s="9">
        <v>0.2130177514792899</v>
      </c>
      <c r="Q192" s="9">
        <v>0.007174079999999999</v>
      </c>
      <c r="R192" s="9">
        <v>0.0172041884029438</v>
      </c>
      <c r="S192" s="9">
        <v>37348</v>
      </c>
      <c r="T192" s="9">
        <v>44.515</v>
      </c>
      <c r="U192" s="7">
        <v>0.0339</v>
      </c>
    </row>
    <row r="193" spans="1:23">
      <c r="A193" s="3">
        <v>11</v>
      </c>
      <c r="B193" s="6">
        <v>10</v>
      </c>
      <c r="C193" s="5">
        <v>0</v>
      </c>
      <c r="D193" s="5">
        <v>220</v>
      </c>
      <c r="E193" s="5">
        <v>516</v>
      </c>
      <c r="F193" s="5">
        <v>657</v>
      </c>
      <c r="G193" s="5">
        <v>208</v>
      </c>
      <c r="H193" s="6" t="s">
        <v>1117</v>
      </c>
      <c r="I193" s="5">
        <v>1601</v>
      </c>
      <c r="J193" s="7">
        <v>0.06269999999999999</v>
      </c>
      <c r="K193" s="5">
        <v>20</v>
      </c>
      <c r="L193" s="5">
        <v>1410</v>
      </c>
      <c r="M193" s="5">
        <v>171</v>
      </c>
      <c r="N193" s="7">
        <v>0.0464</v>
      </c>
      <c r="O193" s="7">
        <v>0.0125</v>
      </c>
      <c r="P193" s="9">
        <v>0.7396449704142013</v>
      </c>
      <c r="Q193" s="9">
        <v>0.0246875</v>
      </c>
      <c r="R193" s="9">
        <v>0.04847230303123658</v>
      </c>
      <c r="S193" s="9">
        <v>76161</v>
      </c>
      <c r="T193" s="9">
        <v>47.571</v>
      </c>
      <c r="U193" s="7">
        <v>0.06900000000000001</v>
      </c>
    </row>
    <row r="194" spans="1:23">
      <c r="A194" s="3">
        <v>12</v>
      </c>
      <c r="B194" s="6">
        <v>10</v>
      </c>
      <c r="C194" s="5">
        <v>0</v>
      </c>
      <c r="D194" s="5">
        <v>52</v>
      </c>
      <c r="E194" s="5">
        <v>155</v>
      </c>
      <c r="F194" s="5">
        <v>217</v>
      </c>
      <c r="G194" s="5">
        <v>73</v>
      </c>
      <c r="H194" s="6" t="s">
        <v>1118</v>
      </c>
      <c r="I194" s="5">
        <v>497</v>
      </c>
      <c r="J194" s="7">
        <v>0.0195</v>
      </c>
      <c r="K194" s="5">
        <v>1</v>
      </c>
      <c r="L194" s="5">
        <v>437</v>
      </c>
      <c r="M194" s="5">
        <v>59</v>
      </c>
      <c r="N194" s="7">
        <v>0.0023</v>
      </c>
      <c r="O194" s="7">
        <v>0.002</v>
      </c>
      <c r="P194" s="9">
        <v>0.1183431952662722</v>
      </c>
      <c r="Q194" s="9">
        <v>0.003992</v>
      </c>
      <c r="R194" s="9">
        <v>0.01040703566775052</v>
      </c>
      <c r="S194" s="9">
        <v>23897</v>
      </c>
      <c r="T194" s="9">
        <v>48.082</v>
      </c>
      <c r="U194" s="7">
        <v>0.0217</v>
      </c>
    </row>
    <row r="195" spans="1:23">
      <c r="A195" s="3">
        <v>13</v>
      </c>
      <c r="B195" s="6">
        <v>10</v>
      </c>
      <c r="C195" s="5">
        <v>36</v>
      </c>
      <c r="D195" s="5">
        <v>238</v>
      </c>
      <c r="E195" s="5">
        <v>202</v>
      </c>
      <c r="F195" s="5">
        <v>230</v>
      </c>
      <c r="G195" s="5">
        <v>101</v>
      </c>
      <c r="H195" s="6" t="s">
        <v>1119</v>
      </c>
      <c r="I195" s="5">
        <v>807</v>
      </c>
      <c r="J195" s="7">
        <v>0.0316</v>
      </c>
      <c r="K195" s="5">
        <v>2</v>
      </c>
      <c r="L195" s="5">
        <v>719</v>
      </c>
      <c r="M195" s="5">
        <v>86</v>
      </c>
      <c r="N195" s="7">
        <v>0.0046</v>
      </c>
      <c r="O195" s="7">
        <v>0.0025</v>
      </c>
      <c r="P195" s="9">
        <v>0.1479289940828402</v>
      </c>
      <c r="Q195" s="9">
        <v>0.004987500000000001</v>
      </c>
      <c r="R195" s="9">
        <v>0.01260593294646735</v>
      </c>
      <c r="S195" s="9">
        <v>35865</v>
      </c>
      <c r="T195" s="9">
        <v>44.442</v>
      </c>
      <c r="U195" s="7">
        <v>0.0325</v>
      </c>
    </row>
    <row r="196" spans="1:23">
      <c r="A196" s="3">
        <v>14</v>
      </c>
      <c r="B196" s="6">
        <v>10</v>
      </c>
      <c r="C196" s="5">
        <v>0</v>
      </c>
      <c r="D196" s="5">
        <v>7</v>
      </c>
      <c r="E196" s="5">
        <v>12</v>
      </c>
      <c r="F196" s="5">
        <v>10</v>
      </c>
      <c r="G196" s="5">
        <v>3</v>
      </c>
      <c r="H196" s="6" t="s">
        <v>1120</v>
      </c>
      <c r="I196" s="5">
        <v>32</v>
      </c>
      <c r="J196" s="7">
        <v>0.0013</v>
      </c>
      <c r="K196" s="5">
        <v>1</v>
      </c>
      <c r="L196" s="5">
        <v>28</v>
      </c>
      <c r="M196" s="5">
        <v>3</v>
      </c>
      <c r="N196" s="7">
        <v>0.0023</v>
      </c>
      <c r="O196" s="7">
        <v>0.0312</v>
      </c>
      <c r="P196" s="9">
        <v>1.846153846153846</v>
      </c>
      <c r="Q196" s="9">
        <v>0.06045312000000001</v>
      </c>
      <c r="R196" s="9">
        <v>0.1001872774485408</v>
      </c>
      <c r="S196" s="9">
        <v>1483</v>
      </c>
      <c r="T196" s="9">
        <v>46.344</v>
      </c>
      <c r="U196" s="7">
        <v>0.0013</v>
      </c>
    </row>
    <row r="199" spans="1:23">
      <c r="A199" s="4" t="s">
        <v>1005</v>
      </c>
      <c r="B199" s="4" t="s">
        <v>519</v>
      </c>
      <c r="C199" s="4" t="s">
        <v>986</v>
      </c>
      <c r="D199" s="4" t="s">
        <v>987</v>
      </c>
      <c r="E199" s="4" t="s">
        <v>988</v>
      </c>
      <c r="F199" s="4" t="s">
        <v>989</v>
      </c>
      <c r="G199" s="4" t="s">
        <v>990</v>
      </c>
      <c r="H199" s="4" t="s">
        <v>991</v>
      </c>
      <c r="I199" s="4" t="s">
        <v>992</v>
      </c>
      <c r="J199" s="4" t="s">
        <v>993</v>
      </c>
      <c r="K199" s="4" t="s">
        <v>994</v>
      </c>
      <c r="L199" s="4" t="s">
        <v>995</v>
      </c>
      <c r="M199" s="4" t="s">
        <v>996</v>
      </c>
      <c r="N199" s="4" t="s">
        <v>997</v>
      </c>
      <c r="O199" s="4" t="s">
        <v>524</v>
      </c>
      <c r="P199" s="4" t="s">
        <v>525</v>
      </c>
      <c r="Q199" s="4" t="s">
        <v>998</v>
      </c>
      <c r="R199" s="4" t="s">
        <v>999</v>
      </c>
      <c r="S199" s="4" t="s">
        <v>1000</v>
      </c>
      <c r="T199" s="4" t="s">
        <v>1001</v>
      </c>
      <c r="U199" s="4" t="s">
        <v>1002</v>
      </c>
      <c r="V199" s="4" t="s">
        <v>1003</v>
      </c>
      <c r="W199" s="4" t="s">
        <v>1004</v>
      </c>
    </row>
    <row r="200" spans="1:23">
      <c r="A200" s="3">
        <v>0</v>
      </c>
      <c r="B200" s="6">
        <v>11</v>
      </c>
      <c r="C200" s="5">
        <v>5568</v>
      </c>
      <c r="D200" s="5">
        <v>5197</v>
      </c>
      <c r="E200" s="5">
        <v>4789</v>
      </c>
      <c r="F200" s="5">
        <v>5035</v>
      </c>
      <c r="G200" s="5">
        <v>4930</v>
      </c>
      <c r="H200" s="6" t="s">
        <v>1006</v>
      </c>
      <c r="I200" s="5">
        <v>25519</v>
      </c>
      <c r="J200" s="7">
        <v>1</v>
      </c>
      <c r="K200" s="5">
        <v>431</v>
      </c>
      <c r="L200" s="5">
        <v>22515</v>
      </c>
      <c r="M200" s="5">
        <v>2573</v>
      </c>
      <c r="N200" s="7">
        <v>1</v>
      </c>
      <c r="O200" s="7">
        <v>0.0169</v>
      </c>
      <c r="P200" s="9">
        <v>1</v>
      </c>
      <c r="Q200" s="9">
        <v>0.03322877999999999</v>
      </c>
      <c r="R200" s="9">
        <v>0.06183091417851234</v>
      </c>
      <c r="S200" s="9">
        <v>1103198</v>
      </c>
      <c r="T200" s="9">
        <v>43.23</v>
      </c>
      <c r="U200" s="7">
        <v>1</v>
      </c>
    </row>
    <row r="201" spans="1:23">
      <c r="A201" s="3">
        <v>1</v>
      </c>
      <c r="B201" s="6">
        <v>11</v>
      </c>
      <c r="C201" s="5">
        <v>2253</v>
      </c>
      <c r="D201" s="5">
        <v>1877</v>
      </c>
      <c r="E201" s="5">
        <v>1624</v>
      </c>
      <c r="F201" s="5">
        <v>1543</v>
      </c>
      <c r="G201" s="5">
        <v>1113</v>
      </c>
      <c r="H201" s="6" t="s">
        <v>1021</v>
      </c>
      <c r="I201" s="5">
        <v>8410</v>
      </c>
      <c r="J201" s="7">
        <v>0.3296</v>
      </c>
      <c r="K201" s="5">
        <v>182</v>
      </c>
      <c r="L201" s="5">
        <v>7285</v>
      </c>
      <c r="M201" s="5">
        <v>943</v>
      </c>
      <c r="N201" s="7">
        <v>0.4223</v>
      </c>
      <c r="O201" s="7">
        <v>0.0216</v>
      </c>
      <c r="P201" s="9">
        <v>1.27810650887574</v>
      </c>
      <c r="Q201" s="9">
        <v>0.04226688000000001</v>
      </c>
      <c r="R201" s="9">
        <v>0.07516611432376165</v>
      </c>
      <c r="S201" s="9">
        <v>345550</v>
      </c>
      <c r="T201" s="9">
        <v>41.088</v>
      </c>
      <c r="U201" s="7">
        <v>0.3132</v>
      </c>
    </row>
    <row r="202" spans="1:23">
      <c r="A202" s="3">
        <v>2</v>
      </c>
      <c r="B202" s="6">
        <v>11</v>
      </c>
      <c r="C202" s="5">
        <v>3315</v>
      </c>
      <c r="D202" s="5">
        <v>3320</v>
      </c>
      <c r="E202" s="5">
        <v>3165</v>
      </c>
      <c r="F202" s="5">
        <v>3492</v>
      </c>
      <c r="G202" s="5">
        <v>3817</v>
      </c>
      <c r="H202" s="6" t="s">
        <v>1022</v>
      </c>
      <c r="I202" s="5">
        <v>17109</v>
      </c>
      <c r="J202" s="7">
        <v>0.6704000000000001</v>
      </c>
      <c r="K202" s="5">
        <v>249</v>
      </c>
      <c r="L202" s="5">
        <v>15230</v>
      </c>
      <c r="M202" s="5">
        <v>1630</v>
      </c>
      <c r="N202" s="7">
        <v>0.5777</v>
      </c>
      <c r="O202" s="7">
        <v>0.0146</v>
      </c>
      <c r="P202" s="9">
        <v>0.8639053254437871</v>
      </c>
      <c r="Q202" s="9">
        <v>0.02877368</v>
      </c>
      <c r="R202" s="9">
        <v>0.05496899675988754</v>
      </c>
      <c r="S202" s="9">
        <v>757648</v>
      </c>
      <c r="T202" s="9">
        <v>44.284</v>
      </c>
      <c r="U202" s="7">
        <v>0.6868000000000001</v>
      </c>
    </row>
    <row r="203" spans="1:23">
      <c r="A203" s="3">
        <v>3</v>
      </c>
      <c r="B203" s="6">
        <v>11</v>
      </c>
      <c r="C203" s="5">
        <v>747</v>
      </c>
      <c r="D203" s="5">
        <v>631</v>
      </c>
      <c r="E203" s="5">
        <v>536</v>
      </c>
      <c r="F203" s="5">
        <v>401</v>
      </c>
      <c r="G203" s="5">
        <v>96</v>
      </c>
      <c r="H203" s="6" t="s">
        <v>1121</v>
      </c>
      <c r="I203" s="5">
        <v>2411</v>
      </c>
      <c r="J203" s="7">
        <v>0.09449999999999999</v>
      </c>
      <c r="K203" s="5">
        <v>34</v>
      </c>
      <c r="L203" s="5">
        <v>2082</v>
      </c>
      <c r="M203" s="5">
        <v>295</v>
      </c>
      <c r="N203" s="7">
        <v>0.0789</v>
      </c>
      <c r="O203" s="7">
        <v>0.0141</v>
      </c>
      <c r="P203" s="9">
        <v>0.834319526627219</v>
      </c>
      <c r="Q203" s="9">
        <v>0.02780238</v>
      </c>
      <c r="R203" s="9">
        <v>0.05344349031706834</v>
      </c>
      <c r="S203" s="9">
        <v>92454</v>
      </c>
      <c r="T203" s="9">
        <v>38.347</v>
      </c>
      <c r="U203" s="7">
        <v>0.08380000000000001</v>
      </c>
    </row>
    <row r="204" spans="1:23">
      <c r="A204" s="3">
        <v>4</v>
      </c>
      <c r="B204" s="6">
        <v>11</v>
      </c>
      <c r="C204" s="5">
        <v>1506</v>
      </c>
      <c r="D204" s="5">
        <v>1246</v>
      </c>
      <c r="E204" s="5">
        <v>1088</v>
      </c>
      <c r="F204" s="5">
        <v>1142</v>
      </c>
      <c r="G204" s="5">
        <v>1017</v>
      </c>
      <c r="H204" s="6" t="s">
        <v>1122</v>
      </c>
      <c r="I204" s="5">
        <v>5999</v>
      </c>
      <c r="J204" s="7">
        <v>0.2351</v>
      </c>
      <c r="K204" s="5">
        <v>148</v>
      </c>
      <c r="L204" s="5">
        <v>5203</v>
      </c>
      <c r="M204" s="5">
        <v>648</v>
      </c>
      <c r="N204" s="7">
        <v>0.3434</v>
      </c>
      <c r="O204" s="7">
        <v>0.0247</v>
      </c>
      <c r="P204" s="9">
        <v>1.461538461538462</v>
      </c>
      <c r="Q204" s="9">
        <v>0.04817982000000001</v>
      </c>
      <c r="R204" s="9">
        <v>0.08353631847533013</v>
      </c>
      <c r="S204" s="9">
        <v>253096</v>
      </c>
      <c r="T204" s="9">
        <v>42.19</v>
      </c>
      <c r="U204" s="7">
        <v>0.2294</v>
      </c>
      <c r="V204" s="7">
        <v>0.3821</v>
      </c>
      <c r="W204" s="7">
        <v>0.0898</v>
      </c>
    </row>
    <row r="205" spans="1:23">
      <c r="A205" s="3">
        <v>5</v>
      </c>
      <c r="B205" s="6">
        <v>11</v>
      </c>
      <c r="C205" s="5">
        <v>717</v>
      </c>
      <c r="D205" s="5">
        <v>607</v>
      </c>
      <c r="E205" s="5">
        <v>528</v>
      </c>
      <c r="F205" s="5">
        <v>395</v>
      </c>
      <c r="G205" s="5">
        <v>90</v>
      </c>
      <c r="H205" s="6" t="s">
        <v>1123</v>
      </c>
      <c r="I205" s="5">
        <v>2337</v>
      </c>
      <c r="J205" s="7">
        <v>0.0916</v>
      </c>
      <c r="K205" s="5">
        <v>29</v>
      </c>
      <c r="L205" s="5">
        <v>2023</v>
      </c>
      <c r="M205" s="5">
        <v>285</v>
      </c>
      <c r="N205" s="7">
        <v>0.0673</v>
      </c>
      <c r="O205" s="7">
        <v>0.0124</v>
      </c>
      <c r="P205" s="9">
        <v>0.7337278106508877</v>
      </c>
      <c r="Q205" s="9">
        <v>0.02449248</v>
      </c>
      <c r="R205" s="9">
        <v>0.04815682103002036</v>
      </c>
      <c r="S205" s="9">
        <v>89701</v>
      </c>
      <c r="T205" s="9">
        <v>38.383</v>
      </c>
      <c r="U205" s="7">
        <v>0.08130000000000001</v>
      </c>
    </row>
    <row r="206" spans="1:23">
      <c r="A206" s="3">
        <v>6</v>
      </c>
      <c r="B206" s="6">
        <v>11</v>
      </c>
      <c r="C206" s="5">
        <v>30</v>
      </c>
      <c r="D206" s="5">
        <v>24</v>
      </c>
      <c r="E206" s="5">
        <v>8</v>
      </c>
      <c r="F206" s="5">
        <v>6</v>
      </c>
      <c r="G206" s="5">
        <v>6</v>
      </c>
      <c r="H206" s="6" t="s">
        <v>1124</v>
      </c>
      <c r="I206" s="5">
        <v>74</v>
      </c>
      <c r="J206" s="7">
        <v>0.0029</v>
      </c>
      <c r="K206" s="5">
        <v>5</v>
      </c>
      <c r="L206" s="5">
        <v>59</v>
      </c>
      <c r="M206" s="5">
        <v>10</v>
      </c>
      <c r="N206" s="7">
        <v>0.0116</v>
      </c>
      <c r="O206" s="7">
        <v>0.06759999999999999</v>
      </c>
      <c r="P206" s="9">
        <v>4</v>
      </c>
      <c r="Q206" s="9">
        <v>0.12606048</v>
      </c>
      <c r="R206" s="9">
        <v>0.1784514054365094</v>
      </c>
      <c r="S206" s="9">
        <v>2753</v>
      </c>
      <c r="T206" s="9">
        <v>37.203</v>
      </c>
      <c r="U206" s="7">
        <v>0.0025</v>
      </c>
    </row>
    <row r="207" spans="1:23">
      <c r="A207" s="3">
        <v>7</v>
      </c>
      <c r="B207" s="6">
        <v>11</v>
      </c>
      <c r="C207" s="5">
        <v>39</v>
      </c>
      <c r="D207" s="5">
        <v>49</v>
      </c>
      <c r="E207" s="5">
        <v>22</v>
      </c>
      <c r="F207" s="5">
        <v>83</v>
      </c>
      <c r="G207" s="5">
        <v>159</v>
      </c>
      <c r="H207" s="6" t="s">
        <v>1125</v>
      </c>
      <c r="I207" s="5">
        <v>352</v>
      </c>
      <c r="J207" s="7">
        <v>0.0138</v>
      </c>
      <c r="K207" s="5">
        <v>4</v>
      </c>
      <c r="L207" s="5">
        <v>318</v>
      </c>
      <c r="M207" s="5">
        <v>30</v>
      </c>
      <c r="N207" s="7">
        <v>0.009300000000000001</v>
      </c>
      <c r="O207" s="7">
        <v>0.0114</v>
      </c>
      <c r="P207" s="9">
        <v>0.6745562130177515</v>
      </c>
      <c r="Q207" s="9">
        <v>0.02254008</v>
      </c>
      <c r="R207" s="9">
        <v>0.04496879691359592</v>
      </c>
      <c r="S207" s="9">
        <v>17617</v>
      </c>
      <c r="T207" s="9">
        <v>50.048</v>
      </c>
      <c r="U207" s="7">
        <v>0.016</v>
      </c>
    </row>
    <row r="208" spans="1:23">
      <c r="A208" s="3">
        <v>8</v>
      </c>
      <c r="B208" s="6">
        <v>11</v>
      </c>
      <c r="C208" s="5">
        <v>1467</v>
      </c>
      <c r="D208" s="5">
        <v>1197</v>
      </c>
      <c r="E208" s="5">
        <v>1066</v>
      </c>
      <c r="F208" s="5">
        <v>1059</v>
      </c>
      <c r="G208" s="5">
        <v>858</v>
      </c>
      <c r="H208" s="6" t="s">
        <v>1126</v>
      </c>
      <c r="I208" s="5">
        <v>5647</v>
      </c>
      <c r="J208" s="7">
        <v>0.2213</v>
      </c>
      <c r="K208" s="5">
        <v>144</v>
      </c>
      <c r="L208" s="5">
        <v>4885</v>
      </c>
      <c r="M208" s="5">
        <v>618</v>
      </c>
      <c r="N208" s="7">
        <v>0.3341</v>
      </c>
      <c r="O208" s="7">
        <v>0.0255</v>
      </c>
      <c r="P208" s="9">
        <v>1.508875739644971</v>
      </c>
      <c r="Q208" s="9">
        <v>0.0496995</v>
      </c>
      <c r="R208" s="9">
        <v>0.08564814087650005</v>
      </c>
      <c r="S208" s="9">
        <v>235479</v>
      </c>
      <c r="T208" s="9">
        <v>41.7</v>
      </c>
      <c r="U208" s="7">
        <v>0.2135</v>
      </c>
    </row>
    <row r="209" spans="1:23">
      <c r="A209" s="3">
        <v>9</v>
      </c>
      <c r="B209" s="6">
        <v>11</v>
      </c>
      <c r="C209" s="5">
        <v>1199</v>
      </c>
      <c r="D209" s="5">
        <v>1345</v>
      </c>
      <c r="E209" s="5">
        <v>1404</v>
      </c>
      <c r="F209" s="5">
        <v>1399</v>
      </c>
      <c r="G209" s="5">
        <v>1060</v>
      </c>
      <c r="H209" s="6" t="s">
        <v>1087</v>
      </c>
      <c r="I209" s="5">
        <v>6407</v>
      </c>
      <c r="J209" s="7">
        <v>0.2511</v>
      </c>
      <c r="K209" s="5">
        <v>111</v>
      </c>
      <c r="L209" s="5">
        <v>5616</v>
      </c>
      <c r="M209" s="5">
        <v>680</v>
      </c>
      <c r="N209" s="7">
        <v>0.2575</v>
      </c>
      <c r="O209" s="7">
        <v>0.0173</v>
      </c>
      <c r="P209" s="9">
        <v>1.023668639053255</v>
      </c>
      <c r="Q209" s="9">
        <v>0.03400142</v>
      </c>
      <c r="R209" s="9">
        <v>0.06299991603807813</v>
      </c>
      <c r="S209" s="9">
        <v>277264</v>
      </c>
      <c r="T209" s="9">
        <v>43.275</v>
      </c>
      <c r="U209" s="7">
        <v>0.2513</v>
      </c>
    </row>
    <row r="210" spans="1:23">
      <c r="A210" s="3">
        <v>10</v>
      </c>
      <c r="B210" s="6">
        <v>11</v>
      </c>
      <c r="C210" s="5">
        <v>2116</v>
      </c>
      <c r="D210" s="5">
        <v>1975</v>
      </c>
      <c r="E210" s="5">
        <v>1761</v>
      </c>
      <c r="F210" s="5">
        <v>2093</v>
      </c>
      <c r="G210" s="5">
        <v>2757</v>
      </c>
      <c r="H210" s="6" t="s">
        <v>1088</v>
      </c>
      <c r="I210" s="5">
        <v>10702</v>
      </c>
      <c r="J210" s="7">
        <v>0.4194</v>
      </c>
      <c r="K210" s="5">
        <v>138</v>
      </c>
      <c r="L210" s="5">
        <v>9614</v>
      </c>
      <c r="M210" s="5">
        <v>950</v>
      </c>
      <c r="N210" s="7">
        <v>0.3202</v>
      </c>
      <c r="O210" s="7">
        <v>0.0129</v>
      </c>
      <c r="P210" s="9">
        <v>0.7633136094674557</v>
      </c>
      <c r="Q210" s="9">
        <v>0.02546718</v>
      </c>
      <c r="R210" s="9">
        <v>0.04972843258146818</v>
      </c>
      <c r="S210" s="9">
        <v>480384</v>
      </c>
      <c r="T210" s="9">
        <v>44.887</v>
      </c>
      <c r="U210" s="7">
        <v>0.4354</v>
      </c>
    </row>
    <row r="211" spans="1:23">
      <c r="A211" s="3">
        <v>11</v>
      </c>
      <c r="B211" s="6">
        <v>11</v>
      </c>
      <c r="C211" s="5">
        <v>536</v>
      </c>
      <c r="D211" s="5">
        <v>545</v>
      </c>
      <c r="E211" s="5">
        <v>510</v>
      </c>
      <c r="F211" s="5">
        <v>466</v>
      </c>
      <c r="G211" s="5">
        <v>152</v>
      </c>
      <c r="H211" s="6" t="s">
        <v>1089</v>
      </c>
      <c r="I211" s="5">
        <v>2209</v>
      </c>
      <c r="J211" s="7">
        <v>0.0866</v>
      </c>
      <c r="K211" s="5">
        <v>60</v>
      </c>
      <c r="L211" s="5">
        <v>1908</v>
      </c>
      <c r="M211" s="5">
        <v>241</v>
      </c>
      <c r="N211" s="7">
        <v>0.1392</v>
      </c>
      <c r="O211" s="7">
        <v>0.0272</v>
      </c>
      <c r="P211" s="9">
        <v>1.609467455621302</v>
      </c>
      <c r="Q211" s="9">
        <v>0.05292032000000001</v>
      </c>
      <c r="R211" s="9">
        <v>0.09007475259476011</v>
      </c>
      <c r="S211" s="9">
        <v>89041</v>
      </c>
      <c r="T211" s="9">
        <v>40.308</v>
      </c>
      <c r="U211" s="7">
        <v>0.08070000000000001</v>
      </c>
    </row>
    <row r="212" spans="1:23">
      <c r="A212" s="3">
        <v>12</v>
      </c>
      <c r="B212" s="6">
        <v>11</v>
      </c>
      <c r="C212" s="5">
        <v>663</v>
      </c>
      <c r="D212" s="5">
        <v>800</v>
      </c>
      <c r="E212" s="5">
        <v>894</v>
      </c>
      <c r="F212" s="5">
        <v>933</v>
      </c>
      <c r="G212" s="5">
        <v>908</v>
      </c>
      <c r="H212" s="6" t="s">
        <v>1090</v>
      </c>
      <c r="I212" s="5">
        <v>4198</v>
      </c>
      <c r="J212" s="7">
        <v>0.1645</v>
      </c>
      <c r="K212" s="5">
        <v>51</v>
      </c>
      <c r="L212" s="5">
        <v>3708</v>
      </c>
      <c r="M212" s="5">
        <v>439</v>
      </c>
      <c r="N212" s="7">
        <v>0.1183</v>
      </c>
      <c r="O212" s="7">
        <v>0.0121</v>
      </c>
      <c r="P212" s="9">
        <v>0.7159763313609468</v>
      </c>
      <c r="Q212" s="9">
        <v>0.02390718</v>
      </c>
      <c r="R212" s="9">
        <v>0.04720682177972639</v>
      </c>
      <c r="S212" s="9">
        <v>188223</v>
      </c>
      <c r="T212" s="9">
        <v>44.836</v>
      </c>
      <c r="U212" s="7">
        <v>0.1706</v>
      </c>
      <c r="V212" s="7">
        <v>0.4009</v>
      </c>
      <c r="W212" s="7">
        <v>0.066</v>
      </c>
    </row>
    <row r="213" spans="1:23">
      <c r="A213" s="3">
        <v>13</v>
      </c>
      <c r="B213" s="6">
        <v>11</v>
      </c>
      <c r="C213" s="5">
        <v>1465</v>
      </c>
      <c r="D213" s="5">
        <v>1371</v>
      </c>
      <c r="E213" s="5">
        <v>1158</v>
      </c>
      <c r="F213" s="5">
        <v>1179</v>
      </c>
      <c r="G213" s="5">
        <v>352</v>
      </c>
      <c r="H213" s="6" t="s">
        <v>1127</v>
      </c>
      <c r="I213" s="5">
        <v>5525</v>
      </c>
      <c r="J213" s="7">
        <v>0.2165</v>
      </c>
      <c r="K213" s="5">
        <v>54</v>
      </c>
      <c r="L213" s="5">
        <v>4995</v>
      </c>
      <c r="M213" s="5">
        <v>476</v>
      </c>
      <c r="N213" s="7">
        <v>0.1253</v>
      </c>
      <c r="O213" s="7">
        <v>0.0098</v>
      </c>
      <c r="P213" s="9">
        <v>0.5798816568047338</v>
      </c>
      <c r="Q213" s="9">
        <v>0.01940792</v>
      </c>
      <c r="R213" s="9">
        <v>0.03973216530389443</v>
      </c>
      <c r="S213" s="9">
        <v>221156</v>
      </c>
      <c r="T213" s="9">
        <v>40.028</v>
      </c>
      <c r="U213" s="7">
        <v>0.2005</v>
      </c>
    </row>
    <row r="214" spans="1:23">
      <c r="A214" s="3">
        <v>14</v>
      </c>
      <c r="B214" s="6">
        <v>11</v>
      </c>
      <c r="C214" s="5">
        <v>651</v>
      </c>
      <c r="D214" s="5">
        <v>604</v>
      </c>
      <c r="E214" s="5">
        <v>603</v>
      </c>
      <c r="F214" s="5">
        <v>914</v>
      </c>
      <c r="G214" s="5">
        <v>2405</v>
      </c>
      <c r="H214" s="6" t="s">
        <v>1128</v>
      </c>
      <c r="I214" s="5">
        <v>5177</v>
      </c>
      <c r="J214" s="7">
        <v>0.2029</v>
      </c>
      <c r="K214" s="5">
        <v>84</v>
      </c>
      <c r="L214" s="5">
        <v>4619</v>
      </c>
      <c r="M214" s="5">
        <v>474</v>
      </c>
      <c r="N214" s="7">
        <v>0.1949</v>
      </c>
      <c r="O214" s="7">
        <v>0.0162</v>
      </c>
      <c r="P214" s="9">
        <v>0.958579881656805</v>
      </c>
      <c r="Q214" s="9">
        <v>0.03187512000000001</v>
      </c>
      <c r="R214" s="9">
        <v>0.0597683445414541</v>
      </c>
      <c r="S214" s="9">
        <v>259228</v>
      </c>
      <c r="T214" s="9">
        <v>50.073</v>
      </c>
      <c r="U214" s="7">
        <v>0.235</v>
      </c>
      <c r="V214" s="7">
        <v>0.7591</v>
      </c>
      <c r="W214" s="7">
        <v>0.154</v>
      </c>
    </row>
    <row r="217" spans="1:23">
      <c r="A217" s="4" t="s">
        <v>1005</v>
      </c>
      <c r="B217" s="4" t="s">
        <v>519</v>
      </c>
      <c r="C217" s="4" t="s">
        <v>986</v>
      </c>
      <c r="D217" s="4" t="s">
        <v>987</v>
      </c>
      <c r="E217" s="4" t="s">
        <v>988</v>
      </c>
      <c r="F217" s="4" t="s">
        <v>989</v>
      </c>
      <c r="G217" s="4" t="s">
        <v>990</v>
      </c>
      <c r="H217" s="4" t="s">
        <v>991</v>
      </c>
      <c r="I217" s="4" t="s">
        <v>992</v>
      </c>
      <c r="J217" s="4" t="s">
        <v>993</v>
      </c>
      <c r="K217" s="4" t="s">
        <v>994</v>
      </c>
      <c r="L217" s="4" t="s">
        <v>995</v>
      </c>
      <c r="M217" s="4" t="s">
        <v>996</v>
      </c>
      <c r="N217" s="4" t="s">
        <v>997</v>
      </c>
      <c r="O217" s="4" t="s">
        <v>524</v>
      </c>
      <c r="P217" s="4" t="s">
        <v>525</v>
      </c>
      <c r="Q217" s="4" t="s">
        <v>998</v>
      </c>
      <c r="R217" s="4" t="s">
        <v>999</v>
      </c>
      <c r="S217" s="4" t="s">
        <v>1000</v>
      </c>
      <c r="T217" s="4" t="s">
        <v>1001</v>
      </c>
      <c r="U217" s="4" t="s">
        <v>1002</v>
      </c>
      <c r="V217" s="4" t="s">
        <v>1003</v>
      </c>
      <c r="W217" s="4" t="s">
        <v>1004</v>
      </c>
    </row>
    <row r="218" spans="1:23">
      <c r="A218" s="3">
        <v>0</v>
      </c>
      <c r="B218" s="6">
        <v>12</v>
      </c>
      <c r="C218" s="5">
        <v>5568</v>
      </c>
      <c r="D218" s="5">
        <v>5197</v>
      </c>
      <c r="E218" s="5">
        <v>4789</v>
      </c>
      <c r="F218" s="5">
        <v>5035</v>
      </c>
      <c r="G218" s="5">
        <v>4930</v>
      </c>
      <c r="H218" s="6" t="s">
        <v>1006</v>
      </c>
      <c r="I218" s="5">
        <v>25519</v>
      </c>
      <c r="J218" s="7">
        <v>1</v>
      </c>
      <c r="K218" s="5">
        <v>431</v>
      </c>
      <c r="L218" s="5">
        <v>22515</v>
      </c>
      <c r="M218" s="5">
        <v>2573</v>
      </c>
      <c r="N218" s="7">
        <v>1</v>
      </c>
      <c r="O218" s="7">
        <v>0.0169</v>
      </c>
      <c r="P218" s="9">
        <v>1</v>
      </c>
      <c r="Q218" s="9">
        <v>0.03322877999999999</v>
      </c>
      <c r="R218" s="9">
        <v>0.06183091417851234</v>
      </c>
      <c r="S218" s="9">
        <v>1103198</v>
      </c>
      <c r="T218" s="9">
        <v>43.23</v>
      </c>
      <c r="U218" s="7">
        <v>1</v>
      </c>
    </row>
    <row r="219" spans="1:23">
      <c r="A219" s="3">
        <v>1</v>
      </c>
      <c r="B219" s="6">
        <v>12</v>
      </c>
      <c r="C219" s="5">
        <v>5468</v>
      </c>
      <c r="D219" s="5">
        <v>4482</v>
      </c>
      <c r="E219" s="5">
        <v>3712</v>
      </c>
      <c r="F219" s="5">
        <v>3794</v>
      </c>
      <c r="G219" s="5">
        <v>4494</v>
      </c>
      <c r="H219" s="6" t="s">
        <v>1061</v>
      </c>
      <c r="I219" s="5">
        <v>21950</v>
      </c>
      <c r="J219" s="7">
        <v>0.8601000000000001</v>
      </c>
      <c r="K219" s="5">
        <v>400</v>
      </c>
      <c r="L219" s="5">
        <v>19368</v>
      </c>
      <c r="M219" s="5">
        <v>2182</v>
      </c>
      <c r="N219" s="7">
        <v>0.9281</v>
      </c>
      <c r="O219" s="7">
        <v>0.0182</v>
      </c>
      <c r="P219" s="9">
        <v>1.076923076923077</v>
      </c>
      <c r="Q219" s="9">
        <v>0.03573752</v>
      </c>
      <c r="R219" s="9">
        <v>0.06560557527332345</v>
      </c>
      <c r="S219" s="9">
        <v>939131</v>
      </c>
      <c r="T219" s="9">
        <v>42.785</v>
      </c>
      <c r="U219" s="7">
        <v>0.8512999999999999</v>
      </c>
    </row>
    <row r="220" spans="1:23">
      <c r="A220" s="3">
        <v>2</v>
      </c>
      <c r="B220" s="6">
        <v>12</v>
      </c>
      <c r="C220" s="5">
        <v>100</v>
      </c>
      <c r="D220" s="5">
        <v>715</v>
      </c>
      <c r="E220" s="5">
        <v>1077</v>
      </c>
      <c r="F220" s="5">
        <v>1241</v>
      </c>
      <c r="G220" s="5">
        <v>436</v>
      </c>
      <c r="H220" s="6" t="s">
        <v>1062</v>
      </c>
      <c r="I220" s="5">
        <v>3569</v>
      </c>
      <c r="J220" s="7">
        <v>0.1399</v>
      </c>
      <c r="K220" s="5">
        <v>31</v>
      </c>
      <c r="L220" s="5">
        <v>3147</v>
      </c>
      <c r="M220" s="5">
        <v>391</v>
      </c>
      <c r="N220" s="7">
        <v>0.07190000000000001</v>
      </c>
      <c r="O220" s="7">
        <v>0.008699999999999999</v>
      </c>
      <c r="P220" s="9">
        <v>0.514792899408284</v>
      </c>
      <c r="Q220" s="9">
        <v>0.01724862</v>
      </c>
      <c r="R220" s="9">
        <v>0.03602308916061284</v>
      </c>
      <c r="S220" s="9">
        <v>164067</v>
      </c>
      <c r="T220" s="9">
        <v>45.97</v>
      </c>
      <c r="U220" s="7">
        <v>0.1487</v>
      </c>
    </row>
    <row r="221" spans="1:23">
      <c r="A221" s="3">
        <v>3</v>
      </c>
      <c r="B221" s="6">
        <v>12</v>
      </c>
      <c r="C221" s="5">
        <v>47</v>
      </c>
      <c r="D221" s="5">
        <v>143</v>
      </c>
      <c r="E221" s="5">
        <v>85</v>
      </c>
      <c r="F221" s="5">
        <v>104</v>
      </c>
      <c r="G221" s="5">
        <v>41</v>
      </c>
      <c r="H221" s="6" t="s">
        <v>1129</v>
      </c>
      <c r="I221" s="5">
        <v>420</v>
      </c>
      <c r="J221" s="7">
        <v>0.0165</v>
      </c>
      <c r="K221" s="5">
        <v>15</v>
      </c>
      <c r="L221" s="5">
        <v>347</v>
      </c>
      <c r="M221" s="5">
        <v>58</v>
      </c>
      <c r="N221" s="7">
        <v>0.0348</v>
      </c>
      <c r="O221" s="7">
        <v>0.0357</v>
      </c>
      <c r="P221" s="9">
        <v>2.112426035502958</v>
      </c>
      <c r="Q221" s="9">
        <v>0.06885102</v>
      </c>
      <c r="R221" s="9">
        <v>0.1111084497230852</v>
      </c>
      <c r="S221" s="9">
        <v>17828</v>
      </c>
      <c r="T221" s="9">
        <v>42.448</v>
      </c>
      <c r="U221" s="7">
        <v>0.0162</v>
      </c>
    </row>
    <row r="222" spans="1:23">
      <c r="A222" s="3">
        <v>4</v>
      </c>
      <c r="B222" s="6">
        <v>12</v>
      </c>
      <c r="C222" s="5">
        <v>5421</v>
      </c>
      <c r="D222" s="5">
        <v>4339</v>
      </c>
      <c r="E222" s="5">
        <v>3627</v>
      </c>
      <c r="F222" s="5">
        <v>3690</v>
      </c>
      <c r="G222" s="5">
        <v>4453</v>
      </c>
      <c r="H222" s="6" t="s">
        <v>1130</v>
      </c>
      <c r="I222" s="5">
        <v>21530</v>
      </c>
      <c r="J222" s="7">
        <v>0.8437</v>
      </c>
      <c r="K222" s="5">
        <v>385</v>
      </c>
      <c r="L222" s="5">
        <v>19021</v>
      </c>
      <c r="M222" s="5">
        <v>2124</v>
      </c>
      <c r="N222" s="7">
        <v>0.8933</v>
      </c>
      <c r="O222" s="7">
        <v>0.0179</v>
      </c>
      <c r="P222" s="9">
        <v>1.059171597633136</v>
      </c>
      <c r="Q222" s="9">
        <v>0.03515918</v>
      </c>
      <c r="R222" s="9">
        <v>0.06474073595977164</v>
      </c>
      <c r="S222" s="9">
        <v>921303</v>
      </c>
      <c r="T222" s="9">
        <v>42.792</v>
      </c>
      <c r="U222" s="7">
        <v>0.8351000000000001</v>
      </c>
    </row>
    <row r="223" spans="1:23">
      <c r="A223" s="3">
        <v>5</v>
      </c>
      <c r="B223" s="6">
        <v>12</v>
      </c>
      <c r="C223" s="5">
        <v>27</v>
      </c>
      <c r="D223" s="5">
        <v>96</v>
      </c>
      <c r="E223" s="5">
        <v>82</v>
      </c>
      <c r="F223" s="5">
        <v>96</v>
      </c>
      <c r="G223" s="5">
        <v>41</v>
      </c>
      <c r="H223" s="6" t="s">
        <v>1131</v>
      </c>
      <c r="I223" s="5">
        <v>342</v>
      </c>
      <c r="J223" s="7">
        <v>0.0134</v>
      </c>
      <c r="K223" s="5">
        <v>10</v>
      </c>
      <c r="L223" s="5">
        <v>287</v>
      </c>
      <c r="M223" s="5">
        <v>45</v>
      </c>
      <c r="N223" s="7">
        <v>0.0232</v>
      </c>
      <c r="O223" s="7">
        <v>0.0292</v>
      </c>
      <c r="P223" s="9">
        <v>1.727810650887574</v>
      </c>
      <c r="Q223" s="9">
        <v>0.05669472</v>
      </c>
      <c r="R223" s="9">
        <v>0.09518194717951613</v>
      </c>
      <c r="S223" s="9">
        <v>15008</v>
      </c>
      <c r="T223" s="9">
        <v>43.883</v>
      </c>
      <c r="U223" s="7">
        <v>0.0136</v>
      </c>
    </row>
    <row r="224" spans="1:23">
      <c r="A224" s="3">
        <v>6</v>
      </c>
      <c r="B224" s="6">
        <v>12</v>
      </c>
      <c r="C224" s="5">
        <v>20</v>
      </c>
      <c r="D224" s="5">
        <v>47</v>
      </c>
      <c r="E224" s="5">
        <v>3</v>
      </c>
      <c r="F224" s="5">
        <v>8</v>
      </c>
      <c r="G224" s="5">
        <v>0</v>
      </c>
      <c r="H224" s="6" t="s">
        <v>1132</v>
      </c>
      <c r="I224" s="5">
        <v>78</v>
      </c>
      <c r="J224" s="7">
        <v>0.0031</v>
      </c>
      <c r="K224" s="5">
        <v>5</v>
      </c>
      <c r="L224" s="5">
        <v>60</v>
      </c>
      <c r="M224" s="5">
        <v>13</v>
      </c>
      <c r="N224" s="7">
        <v>0.0116</v>
      </c>
      <c r="O224" s="7">
        <v>0.0641</v>
      </c>
      <c r="P224" s="9">
        <v>3.792899408284024</v>
      </c>
      <c r="Q224" s="9">
        <v>0.11998238</v>
      </c>
      <c r="R224" s="9">
        <v>0.1717549116225538</v>
      </c>
      <c r="S224" s="9">
        <v>2820</v>
      </c>
      <c r="T224" s="9">
        <v>36.154</v>
      </c>
      <c r="U224" s="7">
        <v>0.0026</v>
      </c>
    </row>
    <row r="225" spans="1:23">
      <c r="A225" s="3">
        <v>7</v>
      </c>
      <c r="B225" s="6">
        <v>12</v>
      </c>
      <c r="C225" s="5">
        <v>693</v>
      </c>
      <c r="D225" s="5">
        <v>563</v>
      </c>
      <c r="E225" s="5">
        <v>568</v>
      </c>
      <c r="F225" s="5">
        <v>537</v>
      </c>
      <c r="G225" s="5">
        <v>207</v>
      </c>
      <c r="H225" s="6" t="s">
        <v>1133</v>
      </c>
      <c r="I225" s="5">
        <v>2568</v>
      </c>
      <c r="J225" s="7">
        <v>0.1006</v>
      </c>
      <c r="K225" s="5">
        <v>76</v>
      </c>
      <c r="L225" s="5">
        <v>2226</v>
      </c>
      <c r="M225" s="5">
        <v>266</v>
      </c>
      <c r="N225" s="7">
        <v>0.1763</v>
      </c>
      <c r="O225" s="7">
        <v>0.0296</v>
      </c>
      <c r="P225" s="9">
        <v>1.751479289940829</v>
      </c>
      <c r="Q225" s="9">
        <v>0.05744768000000001</v>
      </c>
      <c r="R225" s="9">
        <v>0.09619094716294463</v>
      </c>
      <c r="S225" s="9">
        <v>103616</v>
      </c>
      <c r="T225" s="9">
        <v>40.349</v>
      </c>
      <c r="U225" s="7">
        <v>0.09390000000000001</v>
      </c>
    </row>
    <row r="226" spans="1:23">
      <c r="A226" s="3">
        <v>8</v>
      </c>
      <c r="B226" s="6">
        <v>12</v>
      </c>
      <c r="C226" s="5">
        <v>4728</v>
      </c>
      <c r="D226" s="5">
        <v>3776</v>
      </c>
      <c r="E226" s="5">
        <v>3059</v>
      </c>
      <c r="F226" s="5">
        <v>3153</v>
      </c>
      <c r="G226" s="5">
        <v>4246</v>
      </c>
      <c r="H226" s="6" t="s">
        <v>1134</v>
      </c>
      <c r="I226" s="5">
        <v>18962</v>
      </c>
      <c r="J226" s="7">
        <v>0.7431</v>
      </c>
      <c r="K226" s="5">
        <v>309</v>
      </c>
      <c r="L226" s="5">
        <v>16795</v>
      </c>
      <c r="M226" s="5">
        <v>1858</v>
      </c>
      <c r="N226" s="7">
        <v>0.7169</v>
      </c>
      <c r="O226" s="7">
        <v>0.0163</v>
      </c>
      <c r="P226" s="9">
        <v>0.9644970414201184</v>
      </c>
      <c r="Q226" s="9">
        <v>0.03206862</v>
      </c>
      <c r="R226" s="9">
        <v>0.06006433366061376</v>
      </c>
      <c r="S226" s="9">
        <v>817687</v>
      </c>
      <c r="T226" s="9">
        <v>43.122</v>
      </c>
      <c r="U226" s="7">
        <v>0.7412000000000001</v>
      </c>
      <c r="V226" s="7">
        <v>0.3774</v>
      </c>
      <c r="W226" s="7">
        <v>0.2804</v>
      </c>
    </row>
    <row r="227" spans="1:23">
      <c r="A227" s="3">
        <v>9</v>
      </c>
      <c r="B227" s="6">
        <v>12</v>
      </c>
      <c r="C227" s="5">
        <v>83</v>
      </c>
      <c r="D227" s="5">
        <v>621</v>
      </c>
      <c r="E227" s="5">
        <v>909</v>
      </c>
      <c r="F227" s="5">
        <v>1018</v>
      </c>
      <c r="G227" s="5">
        <v>390</v>
      </c>
      <c r="H227" s="6" t="s">
        <v>1069</v>
      </c>
      <c r="I227" s="5">
        <v>3021</v>
      </c>
      <c r="J227" s="7">
        <v>0.1184</v>
      </c>
      <c r="K227" s="5">
        <v>30</v>
      </c>
      <c r="L227" s="5">
        <v>2644</v>
      </c>
      <c r="M227" s="5">
        <v>347</v>
      </c>
      <c r="N227" s="7">
        <v>0.0696</v>
      </c>
      <c r="O227" s="7">
        <v>0.009899999999999999</v>
      </c>
      <c r="P227" s="9">
        <v>0.5857988165680473</v>
      </c>
      <c r="Q227" s="9">
        <v>0.01960398</v>
      </c>
      <c r="R227" s="9">
        <v>0.04006473459185136</v>
      </c>
      <c r="S227" s="9">
        <v>138842</v>
      </c>
      <c r="T227" s="9">
        <v>45.959</v>
      </c>
      <c r="U227" s="7">
        <v>0.1259</v>
      </c>
    </row>
    <row r="228" spans="1:23">
      <c r="A228" s="3">
        <v>10</v>
      </c>
      <c r="B228" s="6">
        <v>12</v>
      </c>
      <c r="C228" s="5">
        <v>17</v>
      </c>
      <c r="D228" s="5">
        <v>94</v>
      </c>
      <c r="E228" s="5">
        <v>168</v>
      </c>
      <c r="F228" s="5">
        <v>223</v>
      </c>
      <c r="G228" s="5">
        <v>46</v>
      </c>
      <c r="H228" s="6" t="s">
        <v>1070</v>
      </c>
      <c r="I228" s="5">
        <v>548</v>
      </c>
      <c r="J228" s="7">
        <v>0.0215</v>
      </c>
      <c r="K228" s="5">
        <v>1</v>
      </c>
      <c r="L228" s="5">
        <v>503</v>
      </c>
      <c r="M228" s="5">
        <v>44</v>
      </c>
      <c r="N228" s="7">
        <v>0.0023</v>
      </c>
      <c r="O228" s="7">
        <v>0.0018</v>
      </c>
      <c r="P228" s="9">
        <v>0.106508875739645</v>
      </c>
      <c r="Q228" s="9">
        <v>0.00359352</v>
      </c>
      <c r="R228" s="9">
        <v>0.009503264892331879</v>
      </c>
      <c r="S228" s="9">
        <v>25225</v>
      </c>
      <c r="T228" s="9">
        <v>46.031</v>
      </c>
      <c r="U228" s="7">
        <v>0.0229</v>
      </c>
    </row>
    <row r="229" spans="1:23">
      <c r="A229" s="3">
        <v>11</v>
      </c>
      <c r="B229" s="6">
        <v>12</v>
      </c>
      <c r="C229" s="5">
        <v>1</v>
      </c>
      <c r="D229" s="5">
        <v>72</v>
      </c>
      <c r="E229" s="5">
        <v>73</v>
      </c>
      <c r="F229" s="5">
        <v>110</v>
      </c>
      <c r="G229" s="5">
        <v>25</v>
      </c>
      <c r="H229" s="6" t="s">
        <v>1071</v>
      </c>
      <c r="I229" s="5">
        <v>281</v>
      </c>
      <c r="J229" s="7">
        <v>0.011</v>
      </c>
      <c r="K229" s="5">
        <v>8</v>
      </c>
      <c r="L229" s="5">
        <v>242</v>
      </c>
      <c r="M229" s="5">
        <v>31</v>
      </c>
      <c r="N229" s="7">
        <v>0.0186</v>
      </c>
      <c r="O229" s="7">
        <v>0.0285</v>
      </c>
      <c r="P229" s="9">
        <v>1.686390532544379</v>
      </c>
      <c r="Q229" s="9">
        <v>0.0553755</v>
      </c>
      <c r="R229" s="9">
        <v>0.09340636698111482</v>
      </c>
      <c r="S229" s="9">
        <v>12843</v>
      </c>
      <c r="T229" s="9">
        <v>45.705</v>
      </c>
      <c r="U229" s="7">
        <v>0.0116</v>
      </c>
    </row>
    <row r="230" spans="1:23">
      <c r="A230" s="3">
        <v>12</v>
      </c>
      <c r="B230" s="6">
        <v>12</v>
      </c>
      <c r="C230" s="5">
        <v>82</v>
      </c>
      <c r="D230" s="5">
        <v>549</v>
      </c>
      <c r="E230" s="5">
        <v>836</v>
      </c>
      <c r="F230" s="5">
        <v>908</v>
      </c>
      <c r="G230" s="5">
        <v>365</v>
      </c>
      <c r="H230" s="6" t="s">
        <v>1072</v>
      </c>
      <c r="I230" s="5">
        <v>2740</v>
      </c>
      <c r="J230" s="7">
        <v>0.1074</v>
      </c>
      <c r="K230" s="5">
        <v>22</v>
      </c>
      <c r="L230" s="5">
        <v>2402</v>
      </c>
      <c r="M230" s="5">
        <v>316</v>
      </c>
      <c r="N230" s="7">
        <v>0.051</v>
      </c>
      <c r="O230" s="7">
        <v>0.008</v>
      </c>
      <c r="P230" s="9">
        <v>0.4733727810650888</v>
      </c>
      <c r="Q230" s="9">
        <v>0.015872</v>
      </c>
      <c r="R230" s="9">
        <v>0.03361077237915343</v>
      </c>
      <c r="S230" s="9">
        <v>125999</v>
      </c>
      <c r="T230" s="9">
        <v>45.985</v>
      </c>
      <c r="U230" s="7">
        <v>0.1142</v>
      </c>
    </row>
    <row r="231" spans="1:23">
      <c r="A231" s="3">
        <v>13</v>
      </c>
      <c r="B231" s="6">
        <v>12</v>
      </c>
      <c r="C231" s="5">
        <v>17</v>
      </c>
      <c r="D231" s="5">
        <v>79</v>
      </c>
      <c r="E231" s="5">
        <v>147</v>
      </c>
      <c r="F231" s="5">
        <v>209</v>
      </c>
      <c r="G231" s="5">
        <v>32</v>
      </c>
      <c r="H231" s="6" t="s">
        <v>1073</v>
      </c>
      <c r="I231" s="5">
        <v>484</v>
      </c>
      <c r="J231" s="7">
        <v>0.019</v>
      </c>
      <c r="K231" s="5">
        <v>0</v>
      </c>
      <c r="L231" s="5">
        <v>442</v>
      </c>
      <c r="M231" s="5">
        <v>42</v>
      </c>
      <c r="N231" s="7">
        <v>0</v>
      </c>
      <c r="O231" s="7">
        <v>0</v>
      </c>
      <c r="P231" s="9">
        <v>0</v>
      </c>
      <c r="Q231" s="9">
        <v>0</v>
      </c>
      <c r="S231" s="9">
        <v>22249</v>
      </c>
      <c r="T231" s="9">
        <v>45.969</v>
      </c>
      <c r="U231" s="7">
        <v>0.0202</v>
      </c>
    </row>
    <row r="232" spans="1:23">
      <c r="A232" s="3">
        <v>14</v>
      </c>
      <c r="B232" s="6">
        <v>12</v>
      </c>
      <c r="C232" s="5">
        <v>0</v>
      </c>
      <c r="D232" s="5">
        <v>15</v>
      </c>
      <c r="E232" s="5">
        <v>21</v>
      </c>
      <c r="F232" s="5">
        <v>14</v>
      </c>
      <c r="G232" s="5">
        <v>14</v>
      </c>
      <c r="H232" s="6" t="s">
        <v>1074</v>
      </c>
      <c r="I232" s="5">
        <v>64</v>
      </c>
      <c r="J232" s="7">
        <v>0.0025</v>
      </c>
      <c r="K232" s="5">
        <v>1</v>
      </c>
      <c r="L232" s="5">
        <v>61</v>
      </c>
      <c r="M232" s="5">
        <v>2</v>
      </c>
      <c r="N232" s="7">
        <v>0.0023</v>
      </c>
      <c r="O232" s="7">
        <v>0.0156</v>
      </c>
      <c r="P232" s="9">
        <v>0.9230769230769232</v>
      </c>
      <c r="Q232" s="9">
        <v>0.03071328</v>
      </c>
      <c r="R232" s="9">
        <v>0.05798280698969286</v>
      </c>
      <c r="S232" s="9">
        <v>2976</v>
      </c>
      <c r="T232" s="9">
        <v>46.5</v>
      </c>
      <c r="U232" s="7">
        <v>0.0027</v>
      </c>
    </row>
    <row r="235" spans="1:23">
      <c r="A235" s="4" t="s">
        <v>1005</v>
      </c>
      <c r="B235" s="4" t="s">
        <v>519</v>
      </c>
      <c r="C235" s="4" t="s">
        <v>986</v>
      </c>
      <c r="D235" s="4" t="s">
        <v>987</v>
      </c>
      <c r="E235" s="4" t="s">
        <v>988</v>
      </c>
      <c r="F235" s="4" t="s">
        <v>989</v>
      </c>
      <c r="G235" s="4" t="s">
        <v>990</v>
      </c>
      <c r="H235" s="4" t="s">
        <v>991</v>
      </c>
      <c r="I235" s="4" t="s">
        <v>992</v>
      </c>
      <c r="J235" s="4" t="s">
        <v>993</v>
      </c>
      <c r="K235" s="4" t="s">
        <v>994</v>
      </c>
      <c r="L235" s="4" t="s">
        <v>995</v>
      </c>
      <c r="M235" s="4" t="s">
        <v>996</v>
      </c>
      <c r="N235" s="4" t="s">
        <v>997</v>
      </c>
      <c r="O235" s="4" t="s">
        <v>524</v>
      </c>
      <c r="P235" s="4" t="s">
        <v>525</v>
      </c>
      <c r="Q235" s="4" t="s">
        <v>998</v>
      </c>
      <c r="R235" s="4" t="s">
        <v>999</v>
      </c>
      <c r="S235" s="4" t="s">
        <v>1000</v>
      </c>
      <c r="T235" s="4" t="s">
        <v>1001</v>
      </c>
      <c r="U235" s="4" t="s">
        <v>1002</v>
      </c>
      <c r="V235" s="4" t="s">
        <v>1003</v>
      </c>
      <c r="W235" s="4" t="s">
        <v>1004</v>
      </c>
    </row>
    <row r="236" spans="1:23">
      <c r="A236" s="3">
        <v>0</v>
      </c>
      <c r="B236" s="6">
        <v>13</v>
      </c>
      <c r="C236" s="5">
        <v>5568</v>
      </c>
      <c r="D236" s="5">
        <v>5197</v>
      </c>
      <c r="E236" s="5">
        <v>4789</v>
      </c>
      <c r="F236" s="5">
        <v>5035</v>
      </c>
      <c r="G236" s="5">
        <v>4930</v>
      </c>
      <c r="H236" s="6" t="s">
        <v>1006</v>
      </c>
      <c r="I236" s="5">
        <v>25519</v>
      </c>
      <c r="J236" s="7">
        <v>1</v>
      </c>
      <c r="K236" s="5">
        <v>431</v>
      </c>
      <c r="L236" s="5">
        <v>22515</v>
      </c>
      <c r="M236" s="5">
        <v>2573</v>
      </c>
      <c r="N236" s="7">
        <v>1</v>
      </c>
      <c r="O236" s="7">
        <v>0.0169</v>
      </c>
      <c r="P236" s="9">
        <v>1</v>
      </c>
      <c r="Q236" s="9">
        <v>0.03322877999999999</v>
      </c>
      <c r="R236" s="9">
        <v>0.06183091417851234</v>
      </c>
      <c r="S236" s="9">
        <v>1103198</v>
      </c>
      <c r="T236" s="9">
        <v>43.23</v>
      </c>
      <c r="U236" s="7">
        <v>1</v>
      </c>
    </row>
    <row r="237" spans="1:23">
      <c r="A237" s="3">
        <v>1</v>
      </c>
      <c r="B237" s="6">
        <v>13</v>
      </c>
      <c r="C237" s="5">
        <v>2010</v>
      </c>
      <c r="D237" s="5">
        <v>1350</v>
      </c>
      <c r="E237" s="5">
        <v>1179</v>
      </c>
      <c r="F237" s="5">
        <v>1400</v>
      </c>
      <c r="G237" s="5">
        <v>3830</v>
      </c>
      <c r="H237" s="6" t="s">
        <v>1135</v>
      </c>
      <c r="I237" s="5">
        <v>9769</v>
      </c>
      <c r="J237" s="7">
        <v>0.3828</v>
      </c>
      <c r="K237" s="5">
        <v>211</v>
      </c>
      <c r="L237" s="5">
        <v>8637</v>
      </c>
      <c r="M237" s="5">
        <v>921</v>
      </c>
      <c r="N237" s="7">
        <v>0.4896</v>
      </c>
      <c r="O237" s="7">
        <v>0.0216</v>
      </c>
      <c r="P237" s="9">
        <v>1.27810650887574</v>
      </c>
      <c r="Q237" s="9">
        <v>0.04226688000000001</v>
      </c>
      <c r="R237" s="9">
        <v>0.07516611432376165</v>
      </c>
      <c r="S237" s="9">
        <v>459256</v>
      </c>
      <c r="T237" s="9">
        <v>47.012</v>
      </c>
      <c r="U237" s="7">
        <v>0.4163</v>
      </c>
    </row>
    <row r="238" spans="1:23">
      <c r="A238" s="3">
        <v>2</v>
      </c>
      <c r="B238" s="6">
        <v>13</v>
      </c>
      <c r="C238" s="5">
        <v>3558</v>
      </c>
      <c r="D238" s="5">
        <v>3847</v>
      </c>
      <c r="E238" s="5">
        <v>3610</v>
      </c>
      <c r="F238" s="5">
        <v>3635</v>
      </c>
      <c r="G238" s="5">
        <v>1100</v>
      </c>
      <c r="H238" s="6" t="s">
        <v>1136</v>
      </c>
      <c r="I238" s="5">
        <v>15750</v>
      </c>
      <c r="J238" s="7">
        <v>0.6172</v>
      </c>
      <c r="K238" s="5">
        <v>220</v>
      </c>
      <c r="L238" s="5">
        <v>13878</v>
      </c>
      <c r="M238" s="5">
        <v>1652</v>
      </c>
      <c r="N238" s="7">
        <v>0.5104</v>
      </c>
      <c r="O238" s="7">
        <v>0.014</v>
      </c>
      <c r="P238" s="9">
        <v>0.8284023668639053</v>
      </c>
      <c r="Q238" s="9">
        <v>0.027608</v>
      </c>
      <c r="R238" s="9">
        <v>0.05313684654232991</v>
      </c>
      <c r="S238" s="9">
        <v>643942</v>
      </c>
      <c r="T238" s="9">
        <v>40.885</v>
      </c>
      <c r="U238" s="7">
        <v>0.5837</v>
      </c>
    </row>
    <row r="239" spans="1:23">
      <c r="A239" s="3">
        <v>3</v>
      </c>
      <c r="B239" s="6">
        <v>13</v>
      </c>
      <c r="C239" s="5">
        <v>6</v>
      </c>
      <c r="D239" s="5">
        <v>12</v>
      </c>
      <c r="E239" s="5">
        <v>9</v>
      </c>
      <c r="F239" s="5">
        <v>21</v>
      </c>
      <c r="G239" s="5">
        <v>16</v>
      </c>
      <c r="H239" s="6" t="s">
        <v>1137</v>
      </c>
      <c r="I239" s="5">
        <v>64</v>
      </c>
      <c r="J239" s="7">
        <v>0.0025</v>
      </c>
      <c r="K239" s="5">
        <v>5</v>
      </c>
      <c r="L239" s="5">
        <v>47</v>
      </c>
      <c r="M239" s="5">
        <v>12</v>
      </c>
      <c r="N239" s="7">
        <v>0.0116</v>
      </c>
      <c r="O239" s="7">
        <v>0.0781</v>
      </c>
      <c r="P239" s="9">
        <v>4.62130177514793</v>
      </c>
      <c r="Q239" s="9">
        <v>0.14400078</v>
      </c>
      <c r="R239" s="9">
        <v>0.1977243911610875</v>
      </c>
      <c r="S239" s="9">
        <v>3008</v>
      </c>
      <c r="T239" s="9">
        <v>47</v>
      </c>
      <c r="U239" s="7">
        <v>0.0027</v>
      </c>
    </row>
    <row r="240" spans="1:23">
      <c r="A240" s="3">
        <v>4</v>
      </c>
      <c r="B240" s="6">
        <v>13</v>
      </c>
      <c r="C240" s="5">
        <v>2004</v>
      </c>
      <c r="D240" s="5">
        <v>1338</v>
      </c>
      <c r="E240" s="5">
        <v>1170</v>
      </c>
      <c r="F240" s="5">
        <v>1379</v>
      </c>
      <c r="G240" s="5">
        <v>3814</v>
      </c>
      <c r="H240" s="6" t="s">
        <v>1138</v>
      </c>
      <c r="I240" s="5">
        <v>9705</v>
      </c>
      <c r="J240" s="7">
        <v>0.3803</v>
      </c>
      <c r="K240" s="5">
        <v>206</v>
      </c>
      <c r="L240" s="5">
        <v>8590</v>
      </c>
      <c r="M240" s="5">
        <v>909</v>
      </c>
      <c r="N240" s="7">
        <v>0.478</v>
      </c>
      <c r="O240" s="7">
        <v>0.0212</v>
      </c>
      <c r="P240" s="9">
        <v>1.254437869822485</v>
      </c>
      <c r="Q240" s="9">
        <v>0.04150112</v>
      </c>
      <c r="R240" s="9">
        <v>0.07406310280910147</v>
      </c>
      <c r="S240" s="9">
        <v>456248</v>
      </c>
      <c r="T240" s="9">
        <v>47.012</v>
      </c>
      <c r="U240" s="7">
        <v>0.4136</v>
      </c>
    </row>
    <row r="241" spans="1:23">
      <c r="A241" s="3">
        <v>5</v>
      </c>
      <c r="B241" s="6">
        <v>13</v>
      </c>
      <c r="C241" s="5">
        <v>0</v>
      </c>
      <c r="D241" s="5">
        <v>0</v>
      </c>
      <c r="E241" s="5">
        <v>0</v>
      </c>
      <c r="F241" s="5">
        <v>6</v>
      </c>
      <c r="G241" s="5">
        <v>12</v>
      </c>
      <c r="H241" s="6" t="s">
        <v>1139</v>
      </c>
      <c r="I241" s="5">
        <v>18</v>
      </c>
      <c r="J241" s="7">
        <v>0.0007000000000000001</v>
      </c>
      <c r="K241" s="5">
        <v>0</v>
      </c>
      <c r="L241" s="5">
        <v>16</v>
      </c>
      <c r="M241" s="5">
        <v>2</v>
      </c>
      <c r="N241" s="7">
        <v>0</v>
      </c>
      <c r="O241" s="7">
        <v>0</v>
      </c>
      <c r="P241" s="9">
        <v>0</v>
      </c>
      <c r="Q241" s="9">
        <v>0</v>
      </c>
      <c r="S241" s="9">
        <v>1018</v>
      </c>
      <c r="T241" s="9">
        <v>56.556</v>
      </c>
      <c r="U241" s="7">
        <v>0.0009</v>
      </c>
    </row>
    <row r="242" spans="1:23">
      <c r="A242" s="3">
        <v>6</v>
      </c>
      <c r="B242" s="6">
        <v>13</v>
      </c>
      <c r="C242" s="5">
        <v>6</v>
      </c>
      <c r="D242" s="5">
        <v>12</v>
      </c>
      <c r="E242" s="5">
        <v>9</v>
      </c>
      <c r="F242" s="5">
        <v>15</v>
      </c>
      <c r="G242" s="5">
        <v>4</v>
      </c>
      <c r="H242" s="6" t="s">
        <v>1140</v>
      </c>
      <c r="I242" s="5">
        <v>46</v>
      </c>
      <c r="J242" s="7">
        <v>0.0018</v>
      </c>
      <c r="K242" s="5">
        <v>5</v>
      </c>
      <c r="L242" s="5">
        <v>31</v>
      </c>
      <c r="M242" s="5">
        <v>10</v>
      </c>
      <c r="N242" s="7">
        <v>0.0116</v>
      </c>
      <c r="O242" s="7">
        <v>0.1087</v>
      </c>
      <c r="P242" s="9">
        <v>6.431952662721893</v>
      </c>
      <c r="Q242" s="9">
        <v>0.19376862</v>
      </c>
      <c r="R242" s="9">
        <v>0.2479911351429547</v>
      </c>
      <c r="S242" s="9">
        <v>1990</v>
      </c>
      <c r="T242" s="9">
        <v>43.261</v>
      </c>
      <c r="U242" s="7">
        <v>0.0018</v>
      </c>
    </row>
    <row r="243" spans="1:23">
      <c r="A243" s="3">
        <v>7</v>
      </c>
      <c r="B243" s="6">
        <v>13</v>
      </c>
      <c r="C243" s="5">
        <v>224</v>
      </c>
      <c r="D243" s="5">
        <v>186</v>
      </c>
      <c r="E243" s="5">
        <v>188</v>
      </c>
      <c r="F243" s="5">
        <v>279</v>
      </c>
      <c r="G243" s="5">
        <v>1160</v>
      </c>
      <c r="H243" s="6" t="s">
        <v>1141</v>
      </c>
      <c r="I243" s="5">
        <v>2037</v>
      </c>
      <c r="J243" s="7">
        <v>0.07980000000000001</v>
      </c>
      <c r="K243" s="5">
        <v>59</v>
      </c>
      <c r="L243" s="5">
        <v>1756</v>
      </c>
      <c r="M243" s="5">
        <v>222</v>
      </c>
      <c r="N243" s="7">
        <v>0.1369</v>
      </c>
      <c r="O243" s="7">
        <v>0.029</v>
      </c>
      <c r="P243" s="9">
        <v>1.715976331360947</v>
      </c>
      <c r="Q243" s="9">
        <v>0.05631799999999999</v>
      </c>
      <c r="R243" s="9">
        <v>0.0946759237306759</v>
      </c>
      <c r="S243" s="9">
        <v>106231</v>
      </c>
      <c r="T243" s="9">
        <v>52.151</v>
      </c>
      <c r="U243" s="7">
        <v>0.09630000000000001</v>
      </c>
    </row>
    <row r="244" spans="1:23">
      <c r="A244" s="3">
        <v>8</v>
      </c>
      <c r="B244" s="6">
        <v>13</v>
      </c>
      <c r="C244" s="5">
        <v>1780</v>
      </c>
      <c r="D244" s="5">
        <v>1152</v>
      </c>
      <c r="E244" s="5">
        <v>982</v>
      </c>
      <c r="F244" s="5">
        <v>1100</v>
      </c>
      <c r="G244" s="5">
        <v>2654</v>
      </c>
      <c r="H244" s="6" t="s">
        <v>1142</v>
      </c>
      <c r="I244" s="5">
        <v>7668</v>
      </c>
      <c r="J244" s="7">
        <v>0.3005</v>
      </c>
      <c r="K244" s="5">
        <v>147</v>
      </c>
      <c r="L244" s="5">
        <v>6834</v>
      </c>
      <c r="M244" s="5">
        <v>687</v>
      </c>
      <c r="N244" s="7">
        <v>0.3411</v>
      </c>
      <c r="O244" s="7">
        <v>0.0192</v>
      </c>
      <c r="P244" s="9">
        <v>1.136094674556213</v>
      </c>
      <c r="Q244" s="9">
        <v>0.03766272</v>
      </c>
      <c r="R244" s="9">
        <v>0.06846245325384234</v>
      </c>
      <c r="S244" s="9">
        <v>350017</v>
      </c>
      <c r="T244" s="9">
        <v>45.646</v>
      </c>
      <c r="U244" s="7">
        <v>0.3173</v>
      </c>
    </row>
    <row r="245" spans="1:23">
      <c r="A245" s="3">
        <v>9</v>
      </c>
      <c r="B245" s="6">
        <v>13</v>
      </c>
      <c r="C245" s="5">
        <v>337</v>
      </c>
      <c r="D245" s="5">
        <v>425</v>
      </c>
      <c r="E245" s="5">
        <v>399</v>
      </c>
      <c r="F245" s="5">
        <v>420</v>
      </c>
      <c r="G245" s="5">
        <v>149</v>
      </c>
      <c r="H245" s="6" t="s">
        <v>1143</v>
      </c>
      <c r="I245" s="5">
        <v>1730</v>
      </c>
      <c r="J245" s="7">
        <v>0.0678</v>
      </c>
      <c r="K245" s="5">
        <v>48</v>
      </c>
      <c r="L245" s="5">
        <v>1501</v>
      </c>
      <c r="M245" s="5">
        <v>181</v>
      </c>
      <c r="N245" s="7">
        <v>0.1114</v>
      </c>
      <c r="O245" s="7">
        <v>0.0277</v>
      </c>
      <c r="P245" s="9">
        <v>1.63905325443787</v>
      </c>
      <c r="Q245" s="9">
        <v>0.05386542</v>
      </c>
      <c r="R245" s="9">
        <v>0.09136148116908516</v>
      </c>
      <c r="S245" s="9">
        <v>72393</v>
      </c>
      <c r="T245" s="9">
        <v>41.846</v>
      </c>
      <c r="U245" s="7">
        <v>0.06559999999999999</v>
      </c>
    </row>
    <row r="246" spans="1:23">
      <c r="A246" s="3">
        <v>10</v>
      </c>
      <c r="B246" s="6">
        <v>13</v>
      </c>
      <c r="C246" s="5">
        <v>3221</v>
      </c>
      <c r="D246" s="5">
        <v>3422</v>
      </c>
      <c r="E246" s="5">
        <v>3211</v>
      </c>
      <c r="F246" s="5">
        <v>3215</v>
      </c>
      <c r="G246" s="5">
        <v>951</v>
      </c>
      <c r="H246" s="6" t="s">
        <v>1144</v>
      </c>
      <c r="I246" s="5">
        <v>14020</v>
      </c>
      <c r="J246" s="7">
        <v>0.5494</v>
      </c>
      <c r="K246" s="5">
        <v>172</v>
      </c>
      <c r="L246" s="5">
        <v>12377</v>
      </c>
      <c r="M246" s="5">
        <v>1471</v>
      </c>
      <c r="N246" s="7">
        <v>0.3991</v>
      </c>
      <c r="O246" s="7">
        <v>0.0123</v>
      </c>
      <c r="P246" s="9">
        <v>0.727810650887574</v>
      </c>
      <c r="Q246" s="9">
        <v>0.02429742</v>
      </c>
      <c r="R246" s="9">
        <v>0.04784074998658166</v>
      </c>
      <c r="S246" s="9">
        <v>571549</v>
      </c>
      <c r="T246" s="9">
        <v>40.767</v>
      </c>
      <c r="U246" s="7">
        <v>0.5181</v>
      </c>
      <c r="V246" s="7">
        <v>0.1889</v>
      </c>
      <c r="W246" s="7">
        <v>0.1038</v>
      </c>
    </row>
    <row r="247" spans="1:23">
      <c r="A247" s="3">
        <v>11</v>
      </c>
      <c r="B247" s="6">
        <v>13</v>
      </c>
      <c r="C247" s="5">
        <v>252</v>
      </c>
      <c r="D247" s="5">
        <v>338</v>
      </c>
      <c r="E247" s="5">
        <v>334</v>
      </c>
      <c r="F247" s="5">
        <v>379</v>
      </c>
      <c r="G247" s="5">
        <v>140</v>
      </c>
      <c r="H247" s="6" t="s">
        <v>1145</v>
      </c>
      <c r="I247" s="5">
        <v>1443</v>
      </c>
      <c r="J247" s="7">
        <v>0.0565</v>
      </c>
      <c r="K247" s="5">
        <v>46</v>
      </c>
      <c r="L247" s="5">
        <v>1249</v>
      </c>
      <c r="M247" s="5">
        <v>148</v>
      </c>
      <c r="N247" s="7">
        <v>0.1067</v>
      </c>
      <c r="O247" s="7">
        <v>0.0319</v>
      </c>
      <c r="P247" s="9">
        <v>1.887573964497042</v>
      </c>
      <c r="Q247" s="9">
        <v>0.06176477999999999</v>
      </c>
      <c r="R247" s="9">
        <v>0.1019162757742951</v>
      </c>
      <c r="S247" s="9">
        <v>61418</v>
      </c>
      <c r="T247" s="9">
        <v>42.563</v>
      </c>
      <c r="U247" s="7">
        <v>0.0557</v>
      </c>
    </row>
    <row r="248" spans="1:23">
      <c r="A248" s="3">
        <v>12</v>
      </c>
      <c r="B248" s="6">
        <v>13</v>
      </c>
      <c r="C248" s="5">
        <v>85</v>
      </c>
      <c r="D248" s="5">
        <v>87</v>
      </c>
      <c r="E248" s="5">
        <v>65</v>
      </c>
      <c r="F248" s="5">
        <v>41</v>
      </c>
      <c r="G248" s="5">
        <v>9</v>
      </c>
      <c r="H248" s="6" t="s">
        <v>1146</v>
      </c>
      <c r="I248" s="5">
        <v>287</v>
      </c>
      <c r="J248" s="7">
        <v>0.0112</v>
      </c>
      <c r="K248" s="5">
        <v>2</v>
      </c>
      <c r="L248" s="5">
        <v>252</v>
      </c>
      <c r="M248" s="5">
        <v>33</v>
      </c>
      <c r="N248" s="7">
        <v>0.0046</v>
      </c>
      <c r="O248" s="7">
        <v>0.006999999999999999</v>
      </c>
      <c r="P248" s="9">
        <v>0.4142011834319527</v>
      </c>
      <c r="Q248" s="9">
        <v>0.013902</v>
      </c>
      <c r="R248" s="9">
        <v>0.03008622101600428</v>
      </c>
      <c r="S248" s="9">
        <v>10975</v>
      </c>
      <c r="T248" s="9">
        <v>38.24</v>
      </c>
      <c r="U248" s="7">
        <v>0.009899999999999999</v>
      </c>
    </row>
    <row r="249" spans="1:23">
      <c r="A249" s="3">
        <v>13</v>
      </c>
      <c r="B249" s="6">
        <v>13</v>
      </c>
      <c r="C249" s="5">
        <v>2708</v>
      </c>
      <c r="D249" s="5">
        <v>2718</v>
      </c>
      <c r="E249" s="5">
        <v>2485</v>
      </c>
      <c r="F249" s="5">
        <v>2531</v>
      </c>
      <c r="G249" s="5">
        <v>730</v>
      </c>
      <c r="H249" s="6" t="s">
        <v>1147</v>
      </c>
      <c r="I249" s="5">
        <v>11172</v>
      </c>
      <c r="J249" s="7">
        <v>0.4378</v>
      </c>
      <c r="K249" s="5">
        <v>149</v>
      </c>
      <c r="L249" s="5">
        <v>9852</v>
      </c>
      <c r="M249" s="5">
        <v>1171</v>
      </c>
      <c r="N249" s="7">
        <v>0.3457</v>
      </c>
      <c r="O249" s="7">
        <v>0.0133</v>
      </c>
      <c r="P249" s="9">
        <v>0.7869822485207102</v>
      </c>
      <c r="Q249" s="9">
        <v>0.02624622</v>
      </c>
      <c r="R249" s="9">
        <v>0.05097549682751365</v>
      </c>
      <c r="S249" s="9">
        <v>452582</v>
      </c>
      <c r="T249" s="9">
        <v>40.51</v>
      </c>
      <c r="U249" s="7">
        <v>0.4102</v>
      </c>
    </row>
    <row r="250" spans="1:23">
      <c r="A250" s="3">
        <v>14</v>
      </c>
      <c r="B250" s="6">
        <v>13</v>
      </c>
      <c r="C250" s="5">
        <v>513</v>
      </c>
      <c r="D250" s="5">
        <v>704</v>
      </c>
      <c r="E250" s="5">
        <v>726</v>
      </c>
      <c r="F250" s="5">
        <v>684</v>
      </c>
      <c r="G250" s="5">
        <v>221</v>
      </c>
      <c r="H250" s="6" t="s">
        <v>1148</v>
      </c>
      <c r="I250" s="5">
        <v>2848</v>
      </c>
      <c r="J250" s="7">
        <v>0.1116</v>
      </c>
      <c r="K250" s="5">
        <v>23</v>
      </c>
      <c r="L250" s="5">
        <v>2525</v>
      </c>
      <c r="M250" s="5">
        <v>300</v>
      </c>
      <c r="N250" s="7">
        <v>0.0534</v>
      </c>
      <c r="O250" s="7">
        <v>0.008100000000000001</v>
      </c>
      <c r="P250" s="9">
        <v>0.4792899408284025</v>
      </c>
      <c r="Q250" s="9">
        <v>0.01606878</v>
      </c>
      <c r="R250" s="9">
        <v>0.03395802958338193</v>
      </c>
      <c r="S250" s="9">
        <v>118967</v>
      </c>
      <c r="T250" s="9">
        <v>41.772</v>
      </c>
      <c r="U250" s="7">
        <v>0.1078</v>
      </c>
    </row>
    <row r="253" spans="1:23">
      <c r="A253" s="4" t="s">
        <v>1005</v>
      </c>
      <c r="B253" s="4" t="s">
        <v>519</v>
      </c>
      <c r="C253" s="4" t="s">
        <v>986</v>
      </c>
      <c r="D253" s="4" t="s">
        <v>987</v>
      </c>
      <c r="E253" s="4" t="s">
        <v>988</v>
      </c>
      <c r="F253" s="4" t="s">
        <v>989</v>
      </c>
      <c r="G253" s="4" t="s">
        <v>990</v>
      </c>
      <c r="H253" s="4" t="s">
        <v>991</v>
      </c>
      <c r="I253" s="4" t="s">
        <v>992</v>
      </c>
      <c r="J253" s="4" t="s">
        <v>993</v>
      </c>
      <c r="K253" s="4" t="s">
        <v>994</v>
      </c>
      <c r="L253" s="4" t="s">
        <v>995</v>
      </c>
      <c r="M253" s="4" t="s">
        <v>996</v>
      </c>
      <c r="N253" s="4" t="s">
        <v>997</v>
      </c>
      <c r="O253" s="4" t="s">
        <v>524</v>
      </c>
      <c r="P253" s="4" t="s">
        <v>525</v>
      </c>
      <c r="Q253" s="4" t="s">
        <v>998</v>
      </c>
      <c r="R253" s="4" t="s">
        <v>999</v>
      </c>
      <c r="S253" s="4" t="s">
        <v>1000</v>
      </c>
      <c r="T253" s="4" t="s">
        <v>1001</v>
      </c>
      <c r="U253" s="4" t="s">
        <v>1002</v>
      </c>
      <c r="V253" s="4" t="s">
        <v>1003</v>
      </c>
      <c r="W253" s="4" t="s">
        <v>1004</v>
      </c>
    </row>
    <row r="254" spans="1:23">
      <c r="A254" s="3">
        <v>0</v>
      </c>
      <c r="B254" s="6">
        <v>14</v>
      </c>
      <c r="C254" s="5">
        <v>5568</v>
      </c>
      <c r="D254" s="5">
        <v>5197</v>
      </c>
      <c r="E254" s="5">
        <v>4789</v>
      </c>
      <c r="F254" s="5">
        <v>5035</v>
      </c>
      <c r="G254" s="5">
        <v>4930</v>
      </c>
      <c r="H254" s="6" t="s">
        <v>1006</v>
      </c>
      <c r="I254" s="5">
        <v>25519</v>
      </c>
      <c r="J254" s="7">
        <v>1</v>
      </c>
      <c r="K254" s="5">
        <v>431</v>
      </c>
      <c r="L254" s="5">
        <v>22515</v>
      </c>
      <c r="M254" s="5">
        <v>2573</v>
      </c>
      <c r="N254" s="7">
        <v>1</v>
      </c>
      <c r="O254" s="7">
        <v>0.0169</v>
      </c>
      <c r="P254" s="9">
        <v>1</v>
      </c>
      <c r="Q254" s="9">
        <v>0.03322877999999999</v>
      </c>
      <c r="R254" s="9">
        <v>0.06183091417851234</v>
      </c>
      <c r="S254" s="9">
        <v>1103198</v>
      </c>
      <c r="T254" s="9">
        <v>43.23</v>
      </c>
      <c r="U254" s="7">
        <v>1</v>
      </c>
    </row>
    <row r="255" spans="1:23">
      <c r="A255" s="3">
        <v>1</v>
      </c>
      <c r="B255" s="6">
        <v>14</v>
      </c>
      <c r="C255" s="5">
        <v>5532</v>
      </c>
      <c r="D255" s="5">
        <v>5128</v>
      </c>
      <c r="E255" s="5">
        <v>4742</v>
      </c>
      <c r="F255" s="5">
        <v>4940</v>
      </c>
      <c r="G255" s="5">
        <v>4707</v>
      </c>
      <c r="H255" s="6" t="s">
        <v>1149</v>
      </c>
      <c r="I255" s="5">
        <v>25049</v>
      </c>
      <c r="J255" s="7">
        <v>0.9815999999999999</v>
      </c>
      <c r="K255" s="5">
        <v>429</v>
      </c>
      <c r="L255" s="5">
        <v>22089</v>
      </c>
      <c r="M255" s="5">
        <v>2531</v>
      </c>
      <c r="N255" s="7">
        <v>0.9954000000000001</v>
      </c>
      <c r="O255" s="7">
        <v>0.0171</v>
      </c>
      <c r="P255" s="9">
        <v>1.011834319526627</v>
      </c>
      <c r="Q255" s="9">
        <v>0.03361518</v>
      </c>
      <c r="R255" s="9">
        <v>0.06241627348678521</v>
      </c>
      <c r="S255" s="9">
        <v>1079183</v>
      </c>
      <c r="T255" s="9">
        <v>43.083</v>
      </c>
      <c r="U255" s="7">
        <v>0.9782</v>
      </c>
    </row>
    <row r="256" spans="1:23">
      <c r="A256" s="3">
        <v>2</v>
      </c>
      <c r="B256" s="6">
        <v>14</v>
      </c>
      <c r="C256" s="5">
        <v>36</v>
      </c>
      <c r="D256" s="5">
        <v>69</v>
      </c>
      <c r="E256" s="5">
        <v>47</v>
      </c>
      <c r="F256" s="5">
        <v>95</v>
      </c>
      <c r="G256" s="5">
        <v>223</v>
      </c>
      <c r="H256" s="6" t="s">
        <v>1150</v>
      </c>
      <c r="I256" s="5">
        <v>470</v>
      </c>
      <c r="J256" s="7">
        <v>0.0184</v>
      </c>
      <c r="K256" s="5">
        <v>2</v>
      </c>
      <c r="L256" s="5">
        <v>426</v>
      </c>
      <c r="M256" s="5">
        <v>42</v>
      </c>
      <c r="N256" s="7">
        <v>0.0046</v>
      </c>
      <c r="O256" s="7">
        <v>0.0043</v>
      </c>
      <c r="P256" s="9">
        <v>0.2544378698224852</v>
      </c>
      <c r="Q256" s="9">
        <v>0.008563020000000001</v>
      </c>
      <c r="R256" s="9">
        <v>0.01999722829420596</v>
      </c>
      <c r="S256" s="9">
        <v>24015</v>
      </c>
      <c r="T256" s="9">
        <v>51.096</v>
      </c>
      <c r="U256" s="7">
        <v>0.0218</v>
      </c>
    </row>
    <row r="257" spans="1:23">
      <c r="A257" s="3">
        <v>3</v>
      </c>
      <c r="B257" s="6">
        <v>14</v>
      </c>
      <c r="C257" s="5">
        <v>614</v>
      </c>
      <c r="D257" s="5">
        <v>526</v>
      </c>
      <c r="E257" s="5">
        <v>546</v>
      </c>
      <c r="F257" s="5">
        <v>778</v>
      </c>
      <c r="G257" s="5">
        <v>1036</v>
      </c>
      <c r="H257" s="6" t="s">
        <v>1151</v>
      </c>
      <c r="I257" s="5">
        <v>3500</v>
      </c>
      <c r="J257" s="7">
        <v>0.1372</v>
      </c>
      <c r="K257" s="5">
        <v>77</v>
      </c>
      <c r="L257" s="5">
        <v>3080</v>
      </c>
      <c r="M257" s="5">
        <v>343</v>
      </c>
      <c r="N257" s="7">
        <v>0.1787</v>
      </c>
      <c r="O257" s="7">
        <v>0.022</v>
      </c>
      <c r="P257" s="9">
        <v>1.301775147928994</v>
      </c>
      <c r="Q257" s="9">
        <v>0.043032</v>
      </c>
      <c r="R257" s="9">
        <v>0.07626366425439098</v>
      </c>
      <c r="S257" s="9">
        <v>162614</v>
      </c>
      <c r="T257" s="9">
        <v>46.461</v>
      </c>
      <c r="U257" s="7">
        <v>0.1474</v>
      </c>
    </row>
    <row r="258" spans="1:23">
      <c r="A258" s="3">
        <v>4</v>
      </c>
      <c r="B258" s="6">
        <v>14</v>
      </c>
      <c r="C258" s="5">
        <v>4918</v>
      </c>
      <c r="D258" s="5">
        <v>4602</v>
      </c>
      <c r="E258" s="5">
        <v>4196</v>
      </c>
      <c r="F258" s="5">
        <v>4162</v>
      </c>
      <c r="G258" s="5">
        <v>3671</v>
      </c>
      <c r="H258" s="6" t="s">
        <v>1152</v>
      </c>
      <c r="I258" s="5">
        <v>21549</v>
      </c>
      <c r="J258" s="7">
        <v>0.8443999999999999</v>
      </c>
      <c r="K258" s="5">
        <v>352</v>
      </c>
      <c r="L258" s="5">
        <v>19009</v>
      </c>
      <c r="M258" s="5">
        <v>2188</v>
      </c>
      <c r="N258" s="7">
        <v>0.8167</v>
      </c>
      <c r="O258" s="7">
        <v>0.0163</v>
      </c>
      <c r="P258" s="9">
        <v>0.9644970414201184</v>
      </c>
      <c r="Q258" s="9">
        <v>0.03206862</v>
      </c>
      <c r="R258" s="9">
        <v>0.06006433366061376</v>
      </c>
      <c r="S258" s="9">
        <v>916569</v>
      </c>
      <c r="T258" s="9">
        <v>42.534</v>
      </c>
      <c r="U258" s="7">
        <v>0.8308</v>
      </c>
    </row>
    <row r="259" spans="1:23">
      <c r="A259" s="3">
        <v>5</v>
      </c>
      <c r="B259" s="6">
        <v>14</v>
      </c>
      <c r="C259" s="5">
        <v>608</v>
      </c>
      <c r="D259" s="5">
        <v>474</v>
      </c>
      <c r="E259" s="5">
        <v>514</v>
      </c>
      <c r="F259" s="5">
        <v>753</v>
      </c>
      <c r="G259" s="5">
        <v>1006</v>
      </c>
      <c r="H259" s="6" t="s">
        <v>1153</v>
      </c>
      <c r="I259" s="5">
        <v>3355</v>
      </c>
      <c r="J259" s="7">
        <v>0.1315</v>
      </c>
      <c r="K259" s="5">
        <v>67</v>
      </c>
      <c r="L259" s="5">
        <v>2965</v>
      </c>
      <c r="M259" s="5">
        <v>323</v>
      </c>
      <c r="N259" s="7">
        <v>0.1555</v>
      </c>
      <c r="O259" s="7">
        <v>0.02</v>
      </c>
      <c r="P259" s="9">
        <v>1.183431952662722</v>
      </c>
      <c r="Q259" s="9">
        <v>0.0392</v>
      </c>
      <c r="R259" s="9">
        <v>0.07072027127091034</v>
      </c>
      <c r="S259" s="9">
        <v>156140</v>
      </c>
      <c r="T259" s="9">
        <v>46.539</v>
      </c>
      <c r="U259" s="7">
        <v>0.1415</v>
      </c>
    </row>
    <row r="260" spans="1:23">
      <c r="A260" s="3">
        <v>6</v>
      </c>
      <c r="B260" s="6">
        <v>14</v>
      </c>
      <c r="C260" s="5">
        <v>6</v>
      </c>
      <c r="D260" s="5">
        <v>52</v>
      </c>
      <c r="E260" s="5">
        <v>32</v>
      </c>
      <c r="F260" s="5">
        <v>25</v>
      </c>
      <c r="G260" s="5">
        <v>30</v>
      </c>
      <c r="H260" s="6" t="s">
        <v>1154</v>
      </c>
      <c r="I260" s="5">
        <v>145</v>
      </c>
      <c r="J260" s="7">
        <v>0.005699999999999999</v>
      </c>
      <c r="K260" s="5">
        <v>10</v>
      </c>
      <c r="L260" s="5">
        <v>115</v>
      </c>
      <c r="M260" s="5">
        <v>20</v>
      </c>
      <c r="N260" s="7">
        <v>0.0232</v>
      </c>
      <c r="O260" s="7">
        <v>0.06900000000000001</v>
      </c>
      <c r="P260" s="9">
        <v>4.082840236686391</v>
      </c>
      <c r="Q260" s="9">
        <v>0.128478</v>
      </c>
      <c r="R260" s="9">
        <v>0.1810903586285782</v>
      </c>
      <c r="S260" s="9">
        <v>6474</v>
      </c>
      <c r="T260" s="9">
        <v>44.648</v>
      </c>
      <c r="U260" s="7">
        <v>0.0059</v>
      </c>
    </row>
    <row r="261" spans="1:23">
      <c r="A261" s="3">
        <v>7</v>
      </c>
      <c r="B261" s="6">
        <v>14</v>
      </c>
      <c r="C261" s="5">
        <v>1014</v>
      </c>
      <c r="D261" s="5">
        <v>864</v>
      </c>
      <c r="E261" s="5">
        <v>810</v>
      </c>
      <c r="F261" s="5">
        <v>783</v>
      </c>
      <c r="G261" s="5">
        <v>273</v>
      </c>
      <c r="H261" s="6" t="s">
        <v>1155</v>
      </c>
      <c r="I261" s="5">
        <v>3744</v>
      </c>
      <c r="J261" s="7">
        <v>0.1467</v>
      </c>
      <c r="K261" s="5">
        <v>36</v>
      </c>
      <c r="L261" s="5">
        <v>3335</v>
      </c>
      <c r="M261" s="5">
        <v>373</v>
      </c>
      <c r="N261" s="7">
        <v>0.08349999999999999</v>
      </c>
      <c r="O261" s="7">
        <v>0.009599999999999999</v>
      </c>
      <c r="P261" s="9">
        <v>0.5680473372781065</v>
      </c>
      <c r="Q261" s="9">
        <v>0.01901568</v>
      </c>
      <c r="R261" s="9">
        <v>0.03906478904035933</v>
      </c>
      <c r="S261" s="9">
        <v>150114</v>
      </c>
      <c r="T261" s="9">
        <v>40.095</v>
      </c>
      <c r="U261" s="7">
        <v>0.1361</v>
      </c>
    </row>
    <row r="262" spans="1:23">
      <c r="A262" s="3">
        <v>8</v>
      </c>
      <c r="B262" s="6">
        <v>14</v>
      </c>
      <c r="C262" s="5">
        <v>3904</v>
      </c>
      <c r="D262" s="5">
        <v>3738</v>
      </c>
      <c r="E262" s="5">
        <v>3386</v>
      </c>
      <c r="F262" s="5">
        <v>3379</v>
      </c>
      <c r="G262" s="5">
        <v>3398</v>
      </c>
      <c r="H262" s="6" t="s">
        <v>1156</v>
      </c>
      <c r="I262" s="5">
        <v>17805</v>
      </c>
      <c r="J262" s="7">
        <v>0.6977</v>
      </c>
      <c r="K262" s="5">
        <v>316</v>
      </c>
      <c r="L262" s="5">
        <v>15674</v>
      </c>
      <c r="M262" s="5">
        <v>1815</v>
      </c>
      <c r="N262" s="7">
        <v>0.7332</v>
      </c>
      <c r="O262" s="7">
        <v>0.0177</v>
      </c>
      <c r="P262" s="9">
        <v>1.047337278106509</v>
      </c>
      <c r="Q262" s="9">
        <v>0.03477342</v>
      </c>
      <c r="R262" s="9">
        <v>0.06416212843349305</v>
      </c>
      <c r="S262" s="9">
        <v>766455</v>
      </c>
      <c r="T262" s="9">
        <v>43.047</v>
      </c>
      <c r="U262" s="7">
        <v>0.6948000000000001</v>
      </c>
      <c r="V262" s="7">
        <v>0.3419</v>
      </c>
      <c r="W262" s="7">
        <v>0.2386</v>
      </c>
    </row>
    <row r="263" spans="1:23">
      <c r="A263" s="3">
        <v>9</v>
      </c>
      <c r="B263" s="6">
        <v>14</v>
      </c>
      <c r="C263" s="5">
        <v>13</v>
      </c>
      <c r="D263" s="5">
        <v>21</v>
      </c>
      <c r="E263" s="5">
        <v>8</v>
      </c>
      <c r="F263" s="5">
        <v>36</v>
      </c>
      <c r="G263" s="5">
        <v>79</v>
      </c>
      <c r="H263" s="6" t="s">
        <v>1157</v>
      </c>
      <c r="I263" s="5">
        <v>157</v>
      </c>
      <c r="J263" s="7">
        <v>0.0062</v>
      </c>
      <c r="K263" s="5">
        <v>2</v>
      </c>
      <c r="L263" s="5">
        <v>146</v>
      </c>
      <c r="M263" s="5">
        <v>9</v>
      </c>
      <c r="N263" s="7">
        <v>0.0046</v>
      </c>
      <c r="O263" s="7">
        <v>0.0127</v>
      </c>
      <c r="P263" s="9">
        <v>0.7514792899408285</v>
      </c>
      <c r="Q263" s="9">
        <v>0.02507742</v>
      </c>
      <c r="R263" s="9">
        <v>0.04910151844618781</v>
      </c>
      <c r="S263" s="9">
        <v>8213</v>
      </c>
      <c r="T263" s="9">
        <v>52.312</v>
      </c>
      <c r="U263" s="7">
        <v>0.0074</v>
      </c>
    </row>
    <row r="264" spans="1:23">
      <c r="A264" s="3">
        <v>10</v>
      </c>
      <c r="B264" s="6">
        <v>14</v>
      </c>
      <c r="C264" s="5">
        <v>23</v>
      </c>
      <c r="D264" s="5">
        <v>48</v>
      </c>
      <c r="E264" s="5">
        <v>39</v>
      </c>
      <c r="F264" s="5">
        <v>59</v>
      </c>
      <c r="G264" s="5">
        <v>144</v>
      </c>
      <c r="H264" s="6" t="s">
        <v>1158</v>
      </c>
      <c r="I264" s="5">
        <v>313</v>
      </c>
      <c r="J264" s="7">
        <v>0.0123</v>
      </c>
      <c r="K264" s="5">
        <v>0</v>
      </c>
      <c r="L264" s="5">
        <v>280</v>
      </c>
      <c r="M264" s="5">
        <v>33</v>
      </c>
      <c r="N264" s="7">
        <v>0</v>
      </c>
      <c r="O264" s="7">
        <v>0</v>
      </c>
      <c r="P264" s="9">
        <v>0</v>
      </c>
      <c r="Q264" s="9">
        <v>0</v>
      </c>
      <c r="S264" s="9">
        <v>15802</v>
      </c>
      <c r="T264" s="9">
        <v>50.486</v>
      </c>
      <c r="U264" s="7">
        <v>0.0143</v>
      </c>
    </row>
    <row r="265" spans="1:23">
      <c r="A265" s="3">
        <v>11</v>
      </c>
      <c r="B265" s="6">
        <v>14</v>
      </c>
      <c r="C265" s="5">
        <v>11</v>
      </c>
      <c r="D265" s="5">
        <v>10</v>
      </c>
      <c r="E265" s="5">
        <v>7</v>
      </c>
      <c r="F265" s="5">
        <v>17</v>
      </c>
      <c r="G265" s="5">
        <v>62</v>
      </c>
      <c r="H265" s="6" t="s">
        <v>1159</v>
      </c>
      <c r="I265" s="5">
        <v>107</v>
      </c>
      <c r="J265" s="7">
        <v>0.0042</v>
      </c>
      <c r="K265" s="5">
        <v>0</v>
      </c>
      <c r="L265" s="5">
        <v>102</v>
      </c>
      <c r="M265" s="5">
        <v>5</v>
      </c>
      <c r="N265" s="7">
        <v>0</v>
      </c>
      <c r="O265" s="7">
        <v>0</v>
      </c>
      <c r="P265" s="9">
        <v>0</v>
      </c>
      <c r="Q265" s="9">
        <v>0</v>
      </c>
      <c r="S265" s="9">
        <v>5748</v>
      </c>
      <c r="T265" s="9">
        <v>53.72</v>
      </c>
      <c r="U265" s="7">
        <v>0.0052</v>
      </c>
    </row>
    <row r="266" spans="1:23">
      <c r="A266" s="3">
        <v>12</v>
      </c>
      <c r="B266" s="6">
        <v>14</v>
      </c>
      <c r="C266" s="5">
        <v>2</v>
      </c>
      <c r="D266" s="5">
        <v>11</v>
      </c>
      <c r="E266" s="5">
        <v>1</v>
      </c>
      <c r="F266" s="5">
        <v>19</v>
      </c>
      <c r="G266" s="5">
        <v>17</v>
      </c>
      <c r="H266" s="6" t="s">
        <v>1160</v>
      </c>
      <c r="I266" s="5">
        <v>50</v>
      </c>
      <c r="J266" s="7">
        <v>0.002</v>
      </c>
      <c r="K266" s="5">
        <v>2</v>
      </c>
      <c r="L266" s="5">
        <v>44</v>
      </c>
      <c r="M266" s="5">
        <v>4</v>
      </c>
      <c r="N266" s="7">
        <v>0.0046</v>
      </c>
      <c r="O266" s="7">
        <v>0.04</v>
      </c>
      <c r="P266" s="9">
        <v>2.366863905325444</v>
      </c>
      <c r="Q266" s="9">
        <v>0.07679999999999999</v>
      </c>
      <c r="R266" s="9">
        <v>0.1211460945412074</v>
      </c>
      <c r="S266" s="9">
        <v>2465</v>
      </c>
      <c r="T266" s="9">
        <v>49.3</v>
      </c>
      <c r="U266" s="7">
        <v>0.0022</v>
      </c>
    </row>
    <row r="267" spans="1:23">
      <c r="A267" s="3">
        <v>13</v>
      </c>
      <c r="B267" s="6">
        <v>14</v>
      </c>
      <c r="C267" s="5">
        <v>21</v>
      </c>
      <c r="D267" s="5">
        <v>35</v>
      </c>
      <c r="E267" s="5">
        <v>32</v>
      </c>
      <c r="F267" s="5">
        <v>32</v>
      </c>
      <c r="G267" s="5">
        <v>0</v>
      </c>
      <c r="H267" s="6" t="s">
        <v>1161</v>
      </c>
      <c r="I267" s="5">
        <v>120</v>
      </c>
      <c r="J267" s="7">
        <v>0.004699999999999999</v>
      </c>
      <c r="K267" s="5">
        <v>0</v>
      </c>
      <c r="L267" s="5">
        <v>109</v>
      </c>
      <c r="M267" s="5">
        <v>11</v>
      </c>
      <c r="N267" s="7">
        <v>0</v>
      </c>
      <c r="O267" s="7">
        <v>0</v>
      </c>
      <c r="P267" s="9">
        <v>0</v>
      </c>
      <c r="Q267" s="9">
        <v>0</v>
      </c>
      <c r="S267" s="9">
        <v>4815</v>
      </c>
      <c r="T267" s="9">
        <v>40.125</v>
      </c>
      <c r="U267" s="7">
        <v>0.0044</v>
      </c>
    </row>
    <row r="268" spans="1:23">
      <c r="A268" s="3">
        <v>14</v>
      </c>
      <c r="B268" s="6">
        <v>14</v>
      </c>
      <c r="C268" s="5">
        <v>2</v>
      </c>
      <c r="D268" s="5">
        <v>13</v>
      </c>
      <c r="E268" s="5">
        <v>7</v>
      </c>
      <c r="F268" s="5">
        <v>27</v>
      </c>
      <c r="G268" s="5">
        <v>144</v>
      </c>
      <c r="H268" s="6" t="s">
        <v>1162</v>
      </c>
      <c r="I268" s="5">
        <v>193</v>
      </c>
      <c r="J268" s="7">
        <v>0.0076</v>
      </c>
      <c r="K268" s="5">
        <v>0</v>
      </c>
      <c r="L268" s="5">
        <v>171</v>
      </c>
      <c r="M268" s="5">
        <v>22</v>
      </c>
      <c r="N268" s="7">
        <v>0</v>
      </c>
      <c r="O268" s="7">
        <v>0</v>
      </c>
      <c r="P268" s="9">
        <v>0</v>
      </c>
      <c r="Q268" s="9">
        <v>0</v>
      </c>
      <c r="S268" s="9">
        <v>10987</v>
      </c>
      <c r="T268" s="9">
        <v>56.927</v>
      </c>
      <c r="U268" s="7">
        <v>0.01</v>
      </c>
    </row>
    <row r="271" spans="1:23">
      <c r="A271" s="4" t="s">
        <v>1005</v>
      </c>
      <c r="B271" s="4" t="s">
        <v>519</v>
      </c>
      <c r="C271" s="4" t="s">
        <v>986</v>
      </c>
      <c r="D271" s="4" t="s">
        <v>987</v>
      </c>
      <c r="E271" s="4" t="s">
        <v>988</v>
      </c>
      <c r="F271" s="4" t="s">
        <v>989</v>
      </c>
      <c r="G271" s="4" t="s">
        <v>990</v>
      </c>
      <c r="H271" s="4" t="s">
        <v>991</v>
      </c>
      <c r="I271" s="4" t="s">
        <v>992</v>
      </c>
      <c r="J271" s="4" t="s">
        <v>993</v>
      </c>
      <c r="K271" s="4" t="s">
        <v>994</v>
      </c>
      <c r="L271" s="4" t="s">
        <v>995</v>
      </c>
      <c r="M271" s="4" t="s">
        <v>996</v>
      </c>
      <c r="N271" s="4" t="s">
        <v>997</v>
      </c>
      <c r="O271" s="4" t="s">
        <v>524</v>
      </c>
      <c r="P271" s="4" t="s">
        <v>525</v>
      </c>
      <c r="Q271" s="4" t="s">
        <v>998</v>
      </c>
      <c r="R271" s="4" t="s">
        <v>999</v>
      </c>
      <c r="S271" s="4" t="s">
        <v>1000</v>
      </c>
      <c r="T271" s="4" t="s">
        <v>1001</v>
      </c>
      <c r="U271" s="4" t="s">
        <v>1002</v>
      </c>
      <c r="V271" s="4" t="s">
        <v>1003</v>
      </c>
      <c r="W271" s="4" t="s">
        <v>1004</v>
      </c>
    </row>
    <row r="272" spans="1:23">
      <c r="A272" s="3">
        <v>0</v>
      </c>
      <c r="B272" s="6">
        <v>15</v>
      </c>
      <c r="C272" s="5">
        <v>5568</v>
      </c>
      <c r="D272" s="5">
        <v>5197</v>
      </c>
      <c r="E272" s="5">
        <v>4789</v>
      </c>
      <c r="F272" s="5">
        <v>5035</v>
      </c>
      <c r="G272" s="5">
        <v>4930</v>
      </c>
      <c r="H272" s="6" t="s">
        <v>1006</v>
      </c>
      <c r="I272" s="5">
        <v>25519</v>
      </c>
      <c r="J272" s="7">
        <v>1</v>
      </c>
      <c r="K272" s="5">
        <v>431</v>
      </c>
      <c r="L272" s="5">
        <v>22515</v>
      </c>
      <c r="M272" s="5">
        <v>2573</v>
      </c>
      <c r="N272" s="7">
        <v>1</v>
      </c>
      <c r="O272" s="7">
        <v>0.0169</v>
      </c>
      <c r="P272" s="9">
        <v>1</v>
      </c>
      <c r="Q272" s="9">
        <v>0.03322877999999999</v>
      </c>
      <c r="R272" s="9">
        <v>0.06183091417851234</v>
      </c>
      <c r="S272" s="9">
        <v>1103198</v>
      </c>
      <c r="T272" s="9">
        <v>43.23</v>
      </c>
      <c r="U272" s="7">
        <v>1</v>
      </c>
    </row>
    <row r="273" spans="1:23">
      <c r="A273" s="3">
        <v>1</v>
      </c>
      <c r="B273" s="6">
        <v>15</v>
      </c>
      <c r="C273" s="5">
        <v>1269</v>
      </c>
      <c r="D273" s="5">
        <v>602</v>
      </c>
      <c r="E273" s="5">
        <v>577</v>
      </c>
      <c r="F273" s="5">
        <v>818</v>
      </c>
      <c r="G273" s="5">
        <v>1218</v>
      </c>
      <c r="H273" s="6" t="s">
        <v>1093</v>
      </c>
      <c r="I273" s="5">
        <v>4484</v>
      </c>
      <c r="J273" s="7">
        <v>0.1757</v>
      </c>
      <c r="K273" s="5">
        <v>102</v>
      </c>
      <c r="L273" s="5">
        <v>3919</v>
      </c>
      <c r="M273" s="5">
        <v>463</v>
      </c>
      <c r="N273" s="7">
        <v>0.2367</v>
      </c>
      <c r="O273" s="7">
        <v>0.0227</v>
      </c>
      <c r="P273" s="9">
        <v>1.34319526627219</v>
      </c>
      <c r="Q273" s="9">
        <v>0.04436942</v>
      </c>
      <c r="R273" s="9">
        <v>0.0781715248503696</v>
      </c>
      <c r="S273" s="9">
        <v>197105</v>
      </c>
      <c r="T273" s="9">
        <v>43.957</v>
      </c>
      <c r="U273" s="7">
        <v>0.1787</v>
      </c>
    </row>
    <row r="274" spans="1:23">
      <c r="A274" s="3">
        <v>2</v>
      </c>
      <c r="B274" s="6">
        <v>15</v>
      </c>
      <c r="C274" s="5">
        <v>4299</v>
      </c>
      <c r="D274" s="5">
        <v>4595</v>
      </c>
      <c r="E274" s="5">
        <v>4212</v>
      </c>
      <c r="F274" s="5">
        <v>4217</v>
      </c>
      <c r="G274" s="5">
        <v>3712</v>
      </c>
      <c r="H274" s="6" t="s">
        <v>1094</v>
      </c>
      <c r="I274" s="5">
        <v>21035</v>
      </c>
      <c r="J274" s="7">
        <v>0.8243</v>
      </c>
      <c r="K274" s="5">
        <v>329</v>
      </c>
      <c r="L274" s="5">
        <v>18596</v>
      </c>
      <c r="M274" s="5">
        <v>2110</v>
      </c>
      <c r="N274" s="7">
        <v>0.7633</v>
      </c>
      <c r="O274" s="7">
        <v>0.0156</v>
      </c>
      <c r="P274" s="9">
        <v>0.9230769230769232</v>
      </c>
      <c r="Q274" s="9">
        <v>0.03071328</v>
      </c>
      <c r="R274" s="9">
        <v>0.05798280698969286</v>
      </c>
      <c r="S274" s="9">
        <v>906093</v>
      </c>
      <c r="T274" s="9">
        <v>43.075</v>
      </c>
      <c r="U274" s="7">
        <v>0.8212999999999999</v>
      </c>
    </row>
    <row r="275" spans="1:23">
      <c r="A275" s="3">
        <v>3</v>
      </c>
      <c r="B275" s="6">
        <v>15</v>
      </c>
      <c r="C275" s="5">
        <v>159</v>
      </c>
      <c r="D275" s="5">
        <v>213</v>
      </c>
      <c r="E275" s="5">
        <v>134</v>
      </c>
      <c r="F275" s="5">
        <v>73</v>
      </c>
      <c r="G275" s="5">
        <v>26</v>
      </c>
      <c r="H275" s="6" t="s">
        <v>1163</v>
      </c>
      <c r="I275" s="5">
        <v>605</v>
      </c>
      <c r="J275" s="7">
        <v>0.0237</v>
      </c>
      <c r="K275" s="5">
        <v>23</v>
      </c>
      <c r="L275" s="5">
        <v>517</v>
      </c>
      <c r="M275" s="5">
        <v>65</v>
      </c>
      <c r="N275" s="7">
        <v>0.0534</v>
      </c>
      <c r="O275" s="7">
        <v>0.038</v>
      </c>
      <c r="P275" s="9">
        <v>2.248520710059172</v>
      </c>
      <c r="Q275" s="9">
        <v>0.073112</v>
      </c>
      <c r="R275" s="9">
        <v>0.1165229462822253</v>
      </c>
      <c r="S275" s="9">
        <v>23173</v>
      </c>
      <c r="T275" s="9">
        <v>38.302</v>
      </c>
      <c r="U275" s="7">
        <v>0.021</v>
      </c>
    </row>
    <row r="276" spans="1:23">
      <c r="A276" s="3">
        <v>4</v>
      </c>
      <c r="B276" s="6">
        <v>15</v>
      </c>
      <c r="C276" s="5">
        <v>1110</v>
      </c>
      <c r="D276" s="5">
        <v>389</v>
      </c>
      <c r="E276" s="5">
        <v>443</v>
      </c>
      <c r="F276" s="5">
        <v>745</v>
      </c>
      <c r="G276" s="5">
        <v>1192</v>
      </c>
      <c r="H276" s="6" t="s">
        <v>1164</v>
      </c>
      <c r="I276" s="5">
        <v>3879</v>
      </c>
      <c r="J276" s="7">
        <v>0.152</v>
      </c>
      <c r="K276" s="5">
        <v>79</v>
      </c>
      <c r="L276" s="5">
        <v>3402</v>
      </c>
      <c r="M276" s="5">
        <v>398</v>
      </c>
      <c r="N276" s="7">
        <v>0.1833</v>
      </c>
      <c r="O276" s="7">
        <v>0.0204</v>
      </c>
      <c r="P276" s="9">
        <v>1.207100591715977</v>
      </c>
      <c r="Q276" s="9">
        <v>0.03996768000000001</v>
      </c>
      <c r="R276" s="9">
        <v>0.07184028800197893</v>
      </c>
      <c r="S276" s="9">
        <v>173932</v>
      </c>
      <c r="T276" s="9">
        <v>44.839</v>
      </c>
      <c r="U276" s="7">
        <v>0.1577</v>
      </c>
    </row>
    <row r="277" spans="1:23">
      <c r="A277" s="3">
        <v>5</v>
      </c>
      <c r="B277" s="6">
        <v>15</v>
      </c>
      <c r="C277" s="5">
        <v>153</v>
      </c>
      <c r="D277" s="5">
        <v>210</v>
      </c>
      <c r="E277" s="5">
        <v>133</v>
      </c>
      <c r="F277" s="5">
        <v>71</v>
      </c>
      <c r="G277" s="5">
        <v>15</v>
      </c>
      <c r="H277" s="6" t="s">
        <v>1165</v>
      </c>
      <c r="I277" s="5">
        <v>582</v>
      </c>
      <c r="J277" s="7">
        <v>0.0228</v>
      </c>
      <c r="K277" s="5">
        <v>19</v>
      </c>
      <c r="L277" s="5">
        <v>500</v>
      </c>
      <c r="M277" s="5">
        <v>63</v>
      </c>
      <c r="N277" s="7">
        <v>0.0441</v>
      </c>
      <c r="O277" s="7">
        <v>0.0326</v>
      </c>
      <c r="P277" s="9">
        <v>1.928994082840237</v>
      </c>
      <c r="Q277" s="9">
        <v>0.06307448</v>
      </c>
      <c r="R277" s="9">
        <v>0.1036338278436943</v>
      </c>
      <c r="S277" s="9">
        <v>22092</v>
      </c>
      <c r="T277" s="9">
        <v>37.959</v>
      </c>
      <c r="U277" s="7">
        <v>0.02</v>
      </c>
    </row>
    <row r="278" spans="1:23">
      <c r="A278" s="3">
        <v>6</v>
      </c>
      <c r="B278" s="6">
        <v>15</v>
      </c>
      <c r="C278" s="5">
        <v>6</v>
      </c>
      <c r="D278" s="5">
        <v>3</v>
      </c>
      <c r="E278" s="5">
        <v>1</v>
      </c>
      <c r="F278" s="5">
        <v>2</v>
      </c>
      <c r="G278" s="5">
        <v>11</v>
      </c>
      <c r="H278" s="6" t="s">
        <v>1166</v>
      </c>
      <c r="I278" s="5">
        <v>23</v>
      </c>
      <c r="J278" s="7">
        <v>0.0009</v>
      </c>
      <c r="K278" s="5">
        <v>4</v>
      </c>
      <c r="L278" s="5">
        <v>17</v>
      </c>
      <c r="M278" s="5">
        <v>2</v>
      </c>
      <c r="N278" s="7">
        <v>0.009300000000000001</v>
      </c>
      <c r="O278" s="7">
        <v>0.1739</v>
      </c>
      <c r="P278" s="9">
        <v>10.28994082840237</v>
      </c>
      <c r="Q278" s="9">
        <v>0.28731758</v>
      </c>
      <c r="R278" s="9">
        <v>0.3332745181735113</v>
      </c>
      <c r="S278" s="9">
        <v>1081</v>
      </c>
      <c r="T278" s="9">
        <v>47</v>
      </c>
      <c r="U278" s="7">
        <v>0.001</v>
      </c>
    </row>
    <row r="279" spans="1:23">
      <c r="A279" s="3">
        <v>7</v>
      </c>
      <c r="B279" s="6">
        <v>15</v>
      </c>
      <c r="C279" s="5">
        <v>774</v>
      </c>
      <c r="D279" s="5">
        <v>245</v>
      </c>
      <c r="E279" s="5">
        <v>238</v>
      </c>
      <c r="F279" s="5">
        <v>539</v>
      </c>
      <c r="G279" s="5">
        <v>962</v>
      </c>
      <c r="H279" s="6" t="s">
        <v>1167</v>
      </c>
      <c r="I279" s="5">
        <v>2758</v>
      </c>
      <c r="J279" s="7">
        <v>0.1081</v>
      </c>
      <c r="K279" s="5">
        <v>44</v>
      </c>
      <c r="L279" s="5">
        <v>2461</v>
      </c>
      <c r="M279" s="5">
        <v>253</v>
      </c>
      <c r="N279" s="7">
        <v>0.1021</v>
      </c>
      <c r="O279" s="7">
        <v>0.016</v>
      </c>
      <c r="P279" s="9">
        <v>0.9467455621301776</v>
      </c>
      <c r="Q279" s="9">
        <v>0.031488</v>
      </c>
      <c r="R279" s="9">
        <v>0.05917500570413751</v>
      </c>
      <c r="S279" s="9">
        <v>126484</v>
      </c>
      <c r="T279" s="9">
        <v>45.861</v>
      </c>
      <c r="U279" s="7">
        <v>0.1147</v>
      </c>
    </row>
    <row r="280" spans="1:23">
      <c r="A280" s="3">
        <v>8</v>
      </c>
      <c r="B280" s="6">
        <v>15</v>
      </c>
      <c r="C280" s="5">
        <v>336</v>
      </c>
      <c r="D280" s="5">
        <v>144</v>
      </c>
      <c r="E280" s="5">
        <v>205</v>
      </c>
      <c r="F280" s="5">
        <v>206</v>
      </c>
      <c r="G280" s="5">
        <v>230</v>
      </c>
      <c r="H280" s="6" t="s">
        <v>1168</v>
      </c>
      <c r="I280" s="5">
        <v>1121</v>
      </c>
      <c r="J280" s="7">
        <v>0.04389999999999999</v>
      </c>
      <c r="K280" s="5">
        <v>35</v>
      </c>
      <c r="L280" s="5">
        <v>941</v>
      </c>
      <c r="M280" s="5">
        <v>145</v>
      </c>
      <c r="N280" s="7">
        <v>0.08119999999999999</v>
      </c>
      <c r="O280" s="7">
        <v>0.0312</v>
      </c>
      <c r="P280" s="9">
        <v>1.846153846153846</v>
      </c>
      <c r="Q280" s="9">
        <v>0.06045312000000001</v>
      </c>
      <c r="R280" s="9">
        <v>0.1001872774485408</v>
      </c>
      <c r="S280" s="9">
        <v>47448</v>
      </c>
      <c r="T280" s="9">
        <v>42.326</v>
      </c>
      <c r="U280" s="7">
        <v>0.043</v>
      </c>
    </row>
    <row r="281" spans="1:23">
      <c r="A281" s="3">
        <v>9</v>
      </c>
      <c r="B281" s="6">
        <v>15</v>
      </c>
      <c r="C281" s="5">
        <v>2434</v>
      </c>
      <c r="D281" s="5">
        <v>2707</v>
      </c>
      <c r="E281" s="5">
        <v>2469</v>
      </c>
      <c r="F281" s="5">
        <v>2525</v>
      </c>
      <c r="G281" s="5">
        <v>3294</v>
      </c>
      <c r="H281" s="6" t="s">
        <v>1101</v>
      </c>
      <c r="I281" s="5">
        <v>13429</v>
      </c>
      <c r="J281" s="7">
        <v>0.5262</v>
      </c>
      <c r="K281" s="5">
        <v>248</v>
      </c>
      <c r="L281" s="5">
        <v>11851</v>
      </c>
      <c r="M281" s="5">
        <v>1330</v>
      </c>
      <c r="N281" s="7">
        <v>0.5754</v>
      </c>
      <c r="O281" s="7">
        <v>0.0185</v>
      </c>
      <c r="P281" s="9">
        <v>1.094674556213018</v>
      </c>
      <c r="Q281" s="9">
        <v>0.03631550000000001</v>
      </c>
      <c r="R281" s="9">
        <v>0.06646678119745225</v>
      </c>
      <c r="S281" s="9">
        <v>599858</v>
      </c>
      <c r="T281" s="9">
        <v>44.669</v>
      </c>
      <c r="U281" s="7">
        <v>0.5437</v>
      </c>
      <c r="V281" s="7">
        <v>0.4665</v>
      </c>
      <c r="W281" s="7">
        <v>0.2455</v>
      </c>
    </row>
    <row r="282" spans="1:23">
      <c r="A282" s="3">
        <v>10</v>
      </c>
      <c r="B282" s="6">
        <v>15</v>
      </c>
      <c r="C282" s="5">
        <v>1865</v>
      </c>
      <c r="D282" s="5">
        <v>1888</v>
      </c>
      <c r="E282" s="5">
        <v>1743</v>
      </c>
      <c r="F282" s="5">
        <v>1692</v>
      </c>
      <c r="G282" s="5">
        <v>418</v>
      </c>
      <c r="H282" s="6" t="s">
        <v>1102</v>
      </c>
      <c r="I282" s="5">
        <v>7606</v>
      </c>
      <c r="J282" s="7">
        <v>0.2981</v>
      </c>
      <c r="K282" s="5">
        <v>81</v>
      </c>
      <c r="L282" s="5">
        <v>6745</v>
      </c>
      <c r="M282" s="5">
        <v>780</v>
      </c>
      <c r="N282" s="7">
        <v>0.1879</v>
      </c>
      <c r="O282" s="7">
        <v>0.0106</v>
      </c>
      <c r="P282" s="9">
        <v>0.6272189349112427</v>
      </c>
      <c r="Q282" s="9">
        <v>0.02097528</v>
      </c>
      <c r="R282" s="9">
        <v>0.04237251166226884</v>
      </c>
      <c r="S282" s="9">
        <v>306235</v>
      </c>
      <c r="T282" s="9">
        <v>40.262</v>
      </c>
      <c r="U282" s="7">
        <v>0.2776</v>
      </c>
    </row>
    <row r="283" spans="1:23">
      <c r="A283" s="3">
        <v>11</v>
      </c>
      <c r="B283" s="6">
        <v>15</v>
      </c>
      <c r="C283" s="5">
        <v>34</v>
      </c>
      <c r="D283" s="5">
        <v>60</v>
      </c>
      <c r="E283" s="5">
        <v>109</v>
      </c>
      <c r="F283" s="5">
        <v>175</v>
      </c>
      <c r="G283" s="5">
        <v>278</v>
      </c>
      <c r="H283" s="6" t="s">
        <v>1103</v>
      </c>
      <c r="I283" s="5">
        <v>656</v>
      </c>
      <c r="J283" s="7">
        <v>0.0257</v>
      </c>
      <c r="K283" s="5">
        <v>24</v>
      </c>
      <c r="L283" s="5">
        <v>576</v>
      </c>
      <c r="M283" s="5">
        <v>56</v>
      </c>
      <c r="N283" s="7">
        <v>0.0557</v>
      </c>
      <c r="O283" s="7">
        <v>0.0366</v>
      </c>
      <c r="P283" s="9">
        <v>2.165680473372781</v>
      </c>
      <c r="Q283" s="9">
        <v>0.07052088000000001</v>
      </c>
      <c r="R283" s="9">
        <v>0.1132399999577797</v>
      </c>
      <c r="S283" s="9">
        <v>33676</v>
      </c>
      <c r="T283" s="9">
        <v>51.335</v>
      </c>
      <c r="U283" s="7">
        <v>0.0305</v>
      </c>
    </row>
    <row r="284" spans="1:23">
      <c r="A284" s="3">
        <v>12</v>
      </c>
      <c r="B284" s="6">
        <v>15</v>
      </c>
      <c r="C284" s="5">
        <v>2400</v>
      </c>
      <c r="D284" s="5">
        <v>2647</v>
      </c>
      <c r="E284" s="5">
        <v>2360</v>
      </c>
      <c r="F284" s="5">
        <v>2350</v>
      </c>
      <c r="G284" s="5">
        <v>3016</v>
      </c>
      <c r="H284" s="6" t="s">
        <v>1104</v>
      </c>
      <c r="I284" s="5">
        <v>12773</v>
      </c>
      <c r="J284" s="7">
        <v>0.5004999999999999</v>
      </c>
      <c r="K284" s="5">
        <v>224</v>
      </c>
      <c r="L284" s="5">
        <v>11275</v>
      </c>
      <c r="M284" s="5">
        <v>1274</v>
      </c>
      <c r="N284" s="7">
        <v>0.5196999999999999</v>
      </c>
      <c r="O284" s="7">
        <v>0.0175</v>
      </c>
      <c r="P284" s="9">
        <v>1.035502958579882</v>
      </c>
      <c r="Q284" s="9">
        <v>0.0343875</v>
      </c>
      <c r="R284" s="9">
        <v>0.06358186133481786</v>
      </c>
      <c r="S284" s="9">
        <v>566182</v>
      </c>
      <c r="T284" s="9">
        <v>44.326</v>
      </c>
      <c r="U284" s="7">
        <v>0.5132</v>
      </c>
    </row>
    <row r="285" spans="1:23">
      <c r="A285" s="3">
        <v>13</v>
      </c>
      <c r="B285" s="6">
        <v>15</v>
      </c>
      <c r="C285" s="5">
        <v>1303</v>
      </c>
      <c r="D285" s="5">
        <v>1383</v>
      </c>
      <c r="E285" s="5">
        <v>1303</v>
      </c>
      <c r="F285" s="5">
        <v>1274</v>
      </c>
      <c r="G285" s="5">
        <v>335</v>
      </c>
      <c r="H285" s="6" t="s">
        <v>1105</v>
      </c>
      <c r="I285" s="5">
        <v>5598</v>
      </c>
      <c r="J285" s="7">
        <v>0.2194</v>
      </c>
      <c r="K285" s="5">
        <v>51</v>
      </c>
      <c r="L285" s="5">
        <v>4947</v>
      </c>
      <c r="M285" s="5">
        <v>600</v>
      </c>
      <c r="N285" s="7">
        <v>0.1183</v>
      </c>
      <c r="O285" s="7">
        <v>0.0091</v>
      </c>
      <c r="P285" s="9">
        <v>0.5384615384615385</v>
      </c>
      <c r="Q285" s="9">
        <v>0.01803438</v>
      </c>
      <c r="R285" s="9">
        <v>0.03738292974376037</v>
      </c>
      <c r="S285" s="9">
        <v>226906</v>
      </c>
      <c r="T285" s="9">
        <v>40.533</v>
      </c>
      <c r="U285" s="7">
        <v>0.2057</v>
      </c>
    </row>
    <row r="286" spans="1:23">
      <c r="A286" s="3">
        <v>14</v>
      </c>
      <c r="B286" s="6">
        <v>15</v>
      </c>
      <c r="C286" s="5">
        <v>562</v>
      </c>
      <c r="D286" s="5">
        <v>505</v>
      </c>
      <c r="E286" s="5">
        <v>440</v>
      </c>
      <c r="F286" s="5">
        <v>418</v>
      </c>
      <c r="G286" s="5">
        <v>83</v>
      </c>
      <c r="H286" s="6" t="s">
        <v>1106</v>
      </c>
      <c r="I286" s="5">
        <v>2008</v>
      </c>
      <c r="J286" s="7">
        <v>0.07870000000000001</v>
      </c>
      <c r="K286" s="5">
        <v>30</v>
      </c>
      <c r="L286" s="5">
        <v>1798</v>
      </c>
      <c r="M286" s="5">
        <v>180</v>
      </c>
      <c r="N286" s="7">
        <v>0.0696</v>
      </c>
      <c r="O286" s="7">
        <v>0.0149</v>
      </c>
      <c r="P286" s="9">
        <v>0.8816568047337279</v>
      </c>
      <c r="Q286" s="9">
        <v>0.02935598</v>
      </c>
      <c r="R286" s="9">
        <v>0.05587825593691975</v>
      </c>
      <c r="S286" s="9">
        <v>79329</v>
      </c>
      <c r="T286" s="9">
        <v>39.506</v>
      </c>
      <c r="U286" s="7">
        <v>0.07190000000000001</v>
      </c>
    </row>
    <row r="289" spans="1:23">
      <c r="A289" s="4" t="s">
        <v>1005</v>
      </c>
      <c r="B289" s="4" t="s">
        <v>519</v>
      </c>
      <c r="C289" s="4" t="s">
        <v>986</v>
      </c>
      <c r="D289" s="4" t="s">
        <v>987</v>
      </c>
      <c r="E289" s="4" t="s">
        <v>988</v>
      </c>
      <c r="F289" s="4" t="s">
        <v>989</v>
      </c>
      <c r="G289" s="4" t="s">
        <v>990</v>
      </c>
      <c r="H289" s="4" t="s">
        <v>991</v>
      </c>
      <c r="I289" s="4" t="s">
        <v>992</v>
      </c>
      <c r="J289" s="4" t="s">
        <v>993</v>
      </c>
      <c r="K289" s="4" t="s">
        <v>994</v>
      </c>
      <c r="L289" s="4" t="s">
        <v>995</v>
      </c>
      <c r="M289" s="4" t="s">
        <v>996</v>
      </c>
      <c r="N289" s="4" t="s">
        <v>997</v>
      </c>
      <c r="O289" s="4" t="s">
        <v>524</v>
      </c>
      <c r="P289" s="4" t="s">
        <v>525</v>
      </c>
      <c r="Q289" s="4" t="s">
        <v>998</v>
      </c>
      <c r="R289" s="4" t="s">
        <v>999</v>
      </c>
      <c r="S289" s="4" t="s">
        <v>1000</v>
      </c>
      <c r="T289" s="4" t="s">
        <v>1001</v>
      </c>
      <c r="U289" s="4" t="s">
        <v>1002</v>
      </c>
      <c r="V289" s="4" t="s">
        <v>1003</v>
      </c>
      <c r="W289" s="4" t="s">
        <v>1004</v>
      </c>
    </row>
    <row r="290" spans="1:23">
      <c r="A290" s="3">
        <v>0</v>
      </c>
      <c r="B290" s="6">
        <v>16</v>
      </c>
      <c r="C290" s="5">
        <v>5568</v>
      </c>
      <c r="D290" s="5">
        <v>5197</v>
      </c>
      <c r="E290" s="5">
        <v>4789</v>
      </c>
      <c r="F290" s="5">
        <v>5035</v>
      </c>
      <c r="G290" s="5">
        <v>4930</v>
      </c>
      <c r="H290" s="6" t="s">
        <v>1006</v>
      </c>
      <c r="I290" s="5">
        <v>25519</v>
      </c>
      <c r="J290" s="7">
        <v>1</v>
      </c>
      <c r="K290" s="5">
        <v>431</v>
      </c>
      <c r="L290" s="5">
        <v>22515</v>
      </c>
      <c r="M290" s="5">
        <v>2573</v>
      </c>
      <c r="N290" s="7">
        <v>1</v>
      </c>
      <c r="O290" s="7">
        <v>0.0169</v>
      </c>
      <c r="P290" s="9">
        <v>1</v>
      </c>
      <c r="Q290" s="9">
        <v>0.03322877999999999</v>
      </c>
      <c r="R290" s="9">
        <v>0.06183091417851234</v>
      </c>
      <c r="S290" s="9">
        <v>1103198</v>
      </c>
      <c r="T290" s="9">
        <v>43.23</v>
      </c>
      <c r="U290" s="7">
        <v>1</v>
      </c>
    </row>
    <row r="291" spans="1:23">
      <c r="A291" s="3">
        <v>1</v>
      </c>
      <c r="B291" s="6">
        <v>16</v>
      </c>
      <c r="C291" s="5">
        <v>3315</v>
      </c>
      <c r="D291" s="5">
        <v>3320</v>
      </c>
      <c r="E291" s="5">
        <v>3165</v>
      </c>
      <c r="F291" s="5">
        <v>3492</v>
      </c>
      <c r="G291" s="5">
        <v>3817</v>
      </c>
      <c r="H291" s="6" t="s">
        <v>1169</v>
      </c>
      <c r="I291" s="5">
        <v>17109</v>
      </c>
      <c r="J291" s="7">
        <v>0.6704000000000001</v>
      </c>
      <c r="K291" s="5">
        <v>249</v>
      </c>
      <c r="L291" s="5">
        <v>15230</v>
      </c>
      <c r="M291" s="5">
        <v>1630</v>
      </c>
      <c r="N291" s="7">
        <v>0.5777</v>
      </c>
      <c r="O291" s="7">
        <v>0.0146</v>
      </c>
      <c r="P291" s="9">
        <v>0.8639053254437871</v>
      </c>
      <c r="Q291" s="9">
        <v>0.02877368</v>
      </c>
      <c r="R291" s="9">
        <v>0.05496899675988754</v>
      </c>
      <c r="S291" s="9">
        <v>757648</v>
      </c>
      <c r="T291" s="9">
        <v>44.284</v>
      </c>
      <c r="U291" s="7">
        <v>0.6868000000000001</v>
      </c>
    </row>
    <row r="292" spans="1:23">
      <c r="A292" s="3">
        <v>2</v>
      </c>
      <c r="B292" s="6">
        <v>16</v>
      </c>
      <c r="C292" s="5">
        <v>2253</v>
      </c>
      <c r="D292" s="5">
        <v>1877</v>
      </c>
      <c r="E292" s="5">
        <v>1624</v>
      </c>
      <c r="F292" s="5">
        <v>1543</v>
      </c>
      <c r="G292" s="5">
        <v>1113</v>
      </c>
      <c r="H292" s="6" t="s">
        <v>1170</v>
      </c>
      <c r="I292" s="5">
        <v>8410</v>
      </c>
      <c r="J292" s="7">
        <v>0.3296</v>
      </c>
      <c r="K292" s="5">
        <v>182</v>
      </c>
      <c r="L292" s="5">
        <v>7285</v>
      </c>
      <c r="M292" s="5">
        <v>943</v>
      </c>
      <c r="N292" s="7">
        <v>0.4223</v>
      </c>
      <c r="O292" s="7">
        <v>0.0216</v>
      </c>
      <c r="P292" s="9">
        <v>1.27810650887574</v>
      </c>
      <c r="Q292" s="9">
        <v>0.04226688000000001</v>
      </c>
      <c r="R292" s="9">
        <v>0.07516611432376165</v>
      </c>
      <c r="S292" s="9">
        <v>345550</v>
      </c>
      <c r="T292" s="9">
        <v>41.088</v>
      </c>
      <c r="U292" s="7">
        <v>0.3132</v>
      </c>
    </row>
    <row r="293" spans="1:23">
      <c r="A293" s="3">
        <v>3</v>
      </c>
      <c r="B293" s="6">
        <v>16</v>
      </c>
      <c r="C293" s="5">
        <v>1560</v>
      </c>
      <c r="D293" s="5">
        <v>1193</v>
      </c>
      <c r="E293" s="5">
        <v>910</v>
      </c>
      <c r="F293" s="5">
        <v>841</v>
      </c>
      <c r="G293" s="5">
        <v>921</v>
      </c>
      <c r="H293" s="6" t="s">
        <v>1171</v>
      </c>
      <c r="I293" s="5">
        <v>5425</v>
      </c>
      <c r="J293" s="7">
        <v>0.2126</v>
      </c>
      <c r="K293" s="5">
        <v>100</v>
      </c>
      <c r="L293" s="5">
        <v>4827</v>
      </c>
      <c r="M293" s="5">
        <v>498</v>
      </c>
      <c r="N293" s="7">
        <v>0.232</v>
      </c>
      <c r="O293" s="7">
        <v>0.0184</v>
      </c>
      <c r="P293" s="9">
        <v>1.088757396449704</v>
      </c>
      <c r="Q293" s="9">
        <v>0.03612288</v>
      </c>
      <c r="R293" s="9">
        <v>0.06618011265724638</v>
      </c>
      <c r="S293" s="9">
        <v>224578</v>
      </c>
      <c r="T293" s="9">
        <v>41.397</v>
      </c>
      <c r="U293" s="7">
        <v>0.2036</v>
      </c>
    </row>
    <row r="294" spans="1:23">
      <c r="A294" s="3">
        <v>4</v>
      </c>
      <c r="B294" s="6">
        <v>16</v>
      </c>
      <c r="C294" s="5">
        <v>1755</v>
      </c>
      <c r="D294" s="5">
        <v>2127</v>
      </c>
      <c r="E294" s="5">
        <v>2255</v>
      </c>
      <c r="F294" s="5">
        <v>2651</v>
      </c>
      <c r="G294" s="5">
        <v>2896</v>
      </c>
      <c r="H294" s="6" t="s">
        <v>1172</v>
      </c>
      <c r="I294" s="5">
        <v>11684</v>
      </c>
      <c r="J294" s="7">
        <v>0.4579</v>
      </c>
      <c r="K294" s="5">
        <v>149</v>
      </c>
      <c r="L294" s="5">
        <v>10403</v>
      </c>
      <c r="M294" s="5">
        <v>1132</v>
      </c>
      <c r="N294" s="7">
        <v>0.3457</v>
      </c>
      <c r="O294" s="7">
        <v>0.0128</v>
      </c>
      <c r="P294" s="9">
        <v>0.7573964497041421</v>
      </c>
      <c r="Q294" s="9">
        <v>0.02527232</v>
      </c>
      <c r="R294" s="9">
        <v>0.04941526094657205</v>
      </c>
      <c r="S294" s="9">
        <v>533070</v>
      </c>
      <c r="T294" s="9">
        <v>45.624</v>
      </c>
      <c r="U294" s="7">
        <v>0.4832</v>
      </c>
    </row>
    <row r="295" spans="1:23">
      <c r="A295" s="3">
        <v>5</v>
      </c>
      <c r="B295" s="6">
        <v>16</v>
      </c>
      <c r="C295" s="5">
        <v>33</v>
      </c>
      <c r="D295" s="5">
        <v>42</v>
      </c>
      <c r="E295" s="5">
        <v>0</v>
      </c>
      <c r="F295" s="5">
        <v>15</v>
      </c>
      <c r="G295" s="5">
        <v>79</v>
      </c>
      <c r="H295" s="6" t="s">
        <v>1173</v>
      </c>
      <c r="I295" s="5">
        <v>169</v>
      </c>
      <c r="J295" s="7">
        <v>0.0066</v>
      </c>
      <c r="K295" s="5">
        <v>8</v>
      </c>
      <c r="L295" s="5">
        <v>144</v>
      </c>
      <c r="M295" s="5">
        <v>17</v>
      </c>
      <c r="N295" s="7">
        <v>0.0186</v>
      </c>
      <c r="O295" s="7">
        <v>0.0473</v>
      </c>
      <c r="P295" s="9">
        <v>2.798816568047338</v>
      </c>
      <c r="Q295" s="9">
        <v>0.09012542</v>
      </c>
      <c r="R295" s="9">
        <v>0.1374074521341804</v>
      </c>
      <c r="S295" s="9">
        <v>8106</v>
      </c>
      <c r="T295" s="9">
        <v>47.964</v>
      </c>
      <c r="U295" s="7">
        <v>0.0073</v>
      </c>
    </row>
    <row r="296" spans="1:23">
      <c r="A296" s="3">
        <v>6</v>
      </c>
      <c r="B296" s="6">
        <v>16</v>
      </c>
      <c r="C296" s="5">
        <v>1527</v>
      </c>
      <c r="D296" s="5">
        <v>1151</v>
      </c>
      <c r="E296" s="5">
        <v>910</v>
      </c>
      <c r="F296" s="5">
        <v>826</v>
      </c>
      <c r="G296" s="5">
        <v>842</v>
      </c>
      <c r="H296" s="6" t="s">
        <v>1174</v>
      </c>
      <c r="I296" s="5">
        <v>5256</v>
      </c>
      <c r="J296" s="7">
        <v>0.206</v>
      </c>
      <c r="K296" s="5">
        <v>92</v>
      </c>
      <c r="L296" s="5">
        <v>4683</v>
      </c>
      <c r="M296" s="5">
        <v>481</v>
      </c>
      <c r="N296" s="7">
        <v>0.2135</v>
      </c>
      <c r="O296" s="7">
        <v>0.0175</v>
      </c>
      <c r="P296" s="9">
        <v>1.035502958579882</v>
      </c>
      <c r="Q296" s="9">
        <v>0.0343875</v>
      </c>
      <c r="R296" s="9">
        <v>0.06358186133481786</v>
      </c>
      <c r="S296" s="9">
        <v>216472</v>
      </c>
      <c r="T296" s="9">
        <v>41.186</v>
      </c>
      <c r="U296" s="7">
        <v>0.1962</v>
      </c>
    </row>
    <row r="297" spans="1:23">
      <c r="A297" s="3">
        <v>7</v>
      </c>
      <c r="B297" s="6">
        <v>16</v>
      </c>
      <c r="C297" s="5">
        <v>307</v>
      </c>
      <c r="D297" s="5">
        <v>443</v>
      </c>
      <c r="E297" s="5">
        <v>463</v>
      </c>
      <c r="F297" s="5">
        <v>391</v>
      </c>
      <c r="G297" s="5">
        <v>89</v>
      </c>
      <c r="H297" s="6" t="s">
        <v>1175</v>
      </c>
      <c r="I297" s="5">
        <v>1693</v>
      </c>
      <c r="J297" s="7">
        <v>0.0663</v>
      </c>
      <c r="K297" s="5">
        <v>39</v>
      </c>
      <c r="L297" s="5">
        <v>1450</v>
      </c>
      <c r="M297" s="5">
        <v>204</v>
      </c>
      <c r="N297" s="7">
        <v>0.09050000000000001</v>
      </c>
      <c r="O297" s="7">
        <v>0.023</v>
      </c>
      <c r="P297" s="9">
        <v>1.36094674556213</v>
      </c>
      <c r="Q297" s="9">
        <v>0.044942</v>
      </c>
      <c r="R297" s="9">
        <v>0.07898427349983168</v>
      </c>
      <c r="S297" s="9">
        <v>69421</v>
      </c>
      <c r="T297" s="9">
        <v>41.005</v>
      </c>
      <c r="U297" s="7">
        <v>0.0629</v>
      </c>
    </row>
    <row r="298" spans="1:23">
      <c r="A298" s="3">
        <v>8</v>
      </c>
      <c r="B298" s="6">
        <v>16</v>
      </c>
      <c r="C298" s="5">
        <v>1448</v>
      </c>
      <c r="D298" s="5">
        <v>1684</v>
      </c>
      <c r="E298" s="5">
        <v>1792</v>
      </c>
      <c r="F298" s="5">
        <v>2260</v>
      </c>
      <c r="G298" s="5">
        <v>2807</v>
      </c>
      <c r="H298" s="6" t="s">
        <v>1176</v>
      </c>
      <c r="I298" s="5">
        <v>9991</v>
      </c>
      <c r="J298" s="7">
        <v>0.3915</v>
      </c>
      <c r="K298" s="5">
        <v>110</v>
      </c>
      <c r="L298" s="5">
        <v>8953</v>
      </c>
      <c r="M298" s="5">
        <v>928</v>
      </c>
      <c r="N298" s="7">
        <v>0.2552</v>
      </c>
      <c r="O298" s="7">
        <v>0.011</v>
      </c>
      <c r="P298" s="9">
        <v>0.6508875739644971</v>
      </c>
      <c r="Q298" s="9">
        <v>0.021758</v>
      </c>
      <c r="R298" s="9">
        <v>0.0436759599581581</v>
      </c>
      <c r="S298" s="9">
        <v>463649</v>
      </c>
      <c r="T298" s="9">
        <v>46.407</v>
      </c>
      <c r="U298" s="7">
        <v>0.4203</v>
      </c>
      <c r="V298" s="7">
        <v>0.4006</v>
      </c>
      <c r="W298" s="7">
        <v>0.1568</v>
      </c>
    </row>
    <row r="299" spans="1:23">
      <c r="A299" s="3">
        <v>9</v>
      </c>
      <c r="B299" s="6">
        <v>16</v>
      </c>
      <c r="C299" s="5">
        <v>127</v>
      </c>
      <c r="D299" s="5">
        <v>168</v>
      </c>
      <c r="E299" s="5">
        <v>112</v>
      </c>
      <c r="F299" s="5">
        <v>168</v>
      </c>
      <c r="G299" s="5">
        <v>85</v>
      </c>
      <c r="H299" s="6" t="s">
        <v>1177</v>
      </c>
      <c r="I299" s="5">
        <v>660</v>
      </c>
      <c r="J299" s="7">
        <v>0.0259</v>
      </c>
      <c r="K299" s="5">
        <v>24</v>
      </c>
      <c r="L299" s="5">
        <v>564</v>
      </c>
      <c r="M299" s="5">
        <v>72</v>
      </c>
      <c r="N299" s="7">
        <v>0.0557</v>
      </c>
      <c r="O299" s="7">
        <v>0.0364</v>
      </c>
      <c r="P299" s="9">
        <v>2.153846153846154</v>
      </c>
      <c r="Q299" s="9">
        <v>0.07015008</v>
      </c>
      <c r="R299" s="9">
        <v>0.1127677681478133</v>
      </c>
      <c r="S299" s="9">
        <v>27922</v>
      </c>
      <c r="T299" s="9">
        <v>42.306</v>
      </c>
      <c r="U299" s="7">
        <v>0.0253</v>
      </c>
    </row>
    <row r="300" spans="1:23">
      <c r="A300" s="3">
        <v>10</v>
      </c>
      <c r="B300" s="6">
        <v>16</v>
      </c>
      <c r="C300" s="5">
        <v>2126</v>
      </c>
      <c r="D300" s="5">
        <v>1709</v>
      </c>
      <c r="E300" s="5">
        <v>1512</v>
      </c>
      <c r="F300" s="5">
        <v>1375</v>
      </c>
      <c r="G300" s="5">
        <v>1028</v>
      </c>
      <c r="H300" s="6" t="s">
        <v>1178</v>
      </c>
      <c r="I300" s="5">
        <v>7750</v>
      </c>
      <c r="J300" s="7">
        <v>0.3037</v>
      </c>
      <c r="K300" s="5">
        <v>158</v>
      </c>
      <c r="L300" s="5">
        <v>6721</v>
      </c>
      <c r="M300" s="5">
        <v>871</v>
      </c>
      <c r="N300" s="7">
        <v>0.3666</v>
      </c>
      <c r="O300" s="7">
        <v>0.0204</v>
      </c>
      <c r="P300" s="9">
        <v>1.207100591715977</v>
      </c>
      <c r="Q300" s="9">
        <v>0.03996768000000001</v>
      </c>
      <c r="R300" s="9">
        <v>0.07184028800197893</v>
      </c>
      <c r="S300" s="9">
        <v>317628</v>
      </c>
      <c r="T300" s="9">
        <v>40.984</v>
      </c>
      <c r="U300" s="7">
        <v>0.2879</v>
      </c>
    </row>
    <row r="301" spans="1:23">
      <c r="A301" s="3">
        <v>11</v>
      </c>
      <c r="B301" s="6">
        <v>16</v>
      </c>
      <c r="C301" s="5">
        <v>104</v>
      </c>
      <c r="D301" s="5">
        <v>102</v>
      </c>
      <c r="E301" s="5">
        <v>63</v>
      </c>
      <c r="F301" s="5">
        <v>133</v>
      </c>
      <c r="G301" s="5">
        <v>62</v>
      </c>
      <c r="H301" s="6" t="s">
        <v>1179</v>
      </c>
      <c r="I301" s="5">
        <v>464</v>
      </c>
      <c r="J301" s="7">
        <v>0.0182</v>
      </c>
      <c r="K301" s="5">
        <v>22</v>
      </c>
      <c r="L301" s="5">
        <v>390</v>
      </c>
      <c r="M301" s="5">
        <v>52</v>
      </c>
      <c r="N301" s="7">
        <v>0.051</v>
      </c>
      <c r="O301" s="7">
        <v>0.0474</v>
      </c>
      <c r="P301" s="9">
        <v>2.804733727810651</v>
      </c>
      <c r="Q301" s="9">
        <v>0.09030648000000001</v>
      </c>
      <c r="R301" s="9">
        <v>0.1376239776445522</v>
      </c>
      <c r="S301" s="9">
        <v>19610</v>
      </c>
      <c r="T301" s="9">
        <v>42.263</v>
      </c>
      <c r="U301" s="7">
        <v>0.0178</v>
      </c>
    </row>
    <row r="302" spans="1:23">
      <c r="A302" s="3">
        <v>12</v>
      </c>
      <c r="B302" s="6">
        <v>16</v>
      </c>
      <c r="C302" s="5">
        <v>23</v>
      </c>
      <c r="D302" s="5">
        <v>66</v>
      </c>
      <c r="E302" s="5">
        <v>49</v>
      </c>
      <c r="F302" s="5">
        <v>35</v>
      </c>
      <c r="G302" s="5">
        <v>23</v>
      </c>
      <c r="H302" s="6" t="s">
        <v>1180</v>
      </c>
      <c r="I302" s="5">
        <v>196</v>
      </c>
      <c r="J302" s="7">
        <v>0.0077</v>
      </c>
      <c r="K302" s="5">
        <v>2</v>
      </c>
      <c r="L302" s="5">
        <v>174</v>
      </c>
      <c r="M302" s="5">
        <v>20</v>
      </c>
      <c r="N302" s="7">
        <v>0.0046</v>
      </c>
      <c r="O302" s="7">
        <v>0.0102</v>
      </c>
      <c r="P302" s="9">
        <v>0.6035502958579883</v>
      </c>
      <c r="Q302" s="9">
        <v>0.02019192</v>
      </c>
      <c r="R302" s="9">
        <v>0.0410580558641903</v>
      </c>
      <c r="S302" s="9">
        <v>8312</v>
      </c>
      <c r="T302" s="9">
        <v>42.408</v>
      </c>
      <c r="U302" s="7">
        <v>0.0075</v>
      </c>
    </row>
    <row r="303" spans="1:23">
      <c r="A303" s="3">
        <v>13</v>
      </c>
      <c r="B303" s="6">
        <v>16</v>
      </c>
      <c r="C303" s="5">
        <v>725</v>
      </c>
      <c r="D303" s="5">
        <v>582</v>
      </c>
      <c r="E303" s="5">
        <v>472</v>
      </c>
      <c r="F303" s="5">
        <v>366</v>
      </c>
      <c r="G303" s="5">
        <v>104</v>
      </c>
      <c r="H303" s="6" t="s">
        <v>1181</v>
      </c>
      <c r="I303" s="5">
        <v>2249</v>
      </c>
      <c r="J303" s="7">
        <v>0.08810000000000001</v>
      </c>
      <c r="K303" s="5">
        <v>26</v>
      </c>
      <c r="L303" s="5">
        <v>1938</v>
      </c>
      <c r="M303" s="5">
        <v>285</v>
      </c>
      <c r="N303" s="7">
        <v>0.0603</v>
      </c>
      <c r="O303" s="7">
        <v>0.0116</v>
      </c>
      <c r="P303" s="9">
        <v>0.6863905325443788</v>
      </c>
      <c r="Q303" s="9">
        <v>0.02293088</v>
      </c>
      <c r="R303" s="9">
        <v>0.04561135225149957</v>
      </c>
      <c r="S303" s="9">
        <v>86147</v>
      </c>
      <c r="T303" s="9">
        <v>38.305</v>
      </c>
      <c r="U303" s="7">
        <v>0.0781</v>
      </c>
    </row>
    <row r="304" spans="1:23">
      <c r="A304" s="3">
        <v>14</v>
      </c>
      <c r="B304" s="6">
        <v>16</v>
      </c>
      <c r="C304" s="5">
        <v>1401</v>
      </c>
      <c r="D304" s="5">
        <v>1127</v>
      </c>
      <c r="E304" s="5">
        <v>1040</v>
      </c>
      <c r="F304" s="5">
        <v>1009</v>
      </c>
      <c r="G304" s="5">
        <v>924</v>
      </c>
      <c r="H304" s="6" t="s">
        <v>1182</v>
      </c>
      <c r="I304" s="5">
        <v>5501</v>
      </c>
      <c r="J304" s="7">
        <v>0.2156</v>
      </c>
      <c r="K304" s="5">
        <v>132</v>
      </c>
      <c r="L304" s="5">
        <v>4783</v>
      </c>
      <c r="M304" s="5">
        <v>586</v>
      </c>
      <c r="N304" s="7">
        <v>0.3063</v>
      </c>
      <c r="O304" s="7">
        <v>0.024</v>
      </c>
      <c r="P304" s="9">
        <v>1.420118343195266</v>
      </c>
      <c r="Q304" s="9">
        <v>0.046848</v>
      </c>
      <c r="R304" s="9">
        <v>0.08167277159170117</v>
      </c>
      <c r="S304" s="9">
        <v>231481</v>
      </c>
      <c r="T304" s="9">
        <v>42.08</v>
      </c>
      <c r="U304" s="7">
        <v>0.2098</v>
      </c>
      <c r="V304" s="7">
        <v>0.3848</v>
      </c>
      <c r="W304" s="7">
        <v>0.083</v>
      </c>
    </row>
    <row r="307" spans="1:21">
      <c r="A307" s="4" t="s">
        <v>1005</v>
      </c>
      <c r="B307" s="4" t="s">
        <v>519</v>
      </c>
      <c r="C307" s="4" t="s">
        <v>986</v>
      </c>
      <c r="D307" s="4" t="s">
        <v>987</v>
      </c>
      <c r="E307" s="4" t="s">
        <v>988</v>
      </c>
      <c r="F307" s="4" t="s">
        <v>989</v>
      </c>
      <c r="G307" s="4" t="s">
        <v>990</v>
      </c>
      <c r="H307" s="4" t="s">
        <v>991</v>
      </c>
      <c r="I307" s="4" t="s">
        <v>992</v>
      </c>
      <c r="J307" s="4" t="s">
        <v>993</v>
      </c>
      <c r="K307" s="4" t="s">
        <v>994</v>
      </c>
      <c r="L307" s="4" t="s">
        <v>995</v>
      </c>
      <c r="M307" s="4" t="s">
        <v>996</v>
      </c>
      <c r="N307" s="4" t="s">
        <v>997</v>
      </c>
      <c r="O307" s="4" t="s">
        <v>524</v>
      </c>
      <c r="P307" s="4" t="s">
        <v>525</v>
      </c>
      <c r="Q307" s="4" t="s">
        <v>998</v>
      </c>
      <c r="R307" s="4" t="s">
        <v>999</v>
      </c>
      <c r="S307" s="4" t="s">
        <v>1000</v>
      </c>
      <c r="T307" s="4" t="s">
        <v>1001</v>
      </c>
      <c r="U307" s="4" t="s">
        <v>1002</v>
      </c>
    </row>
    <row r="308" spans="1:21">
      <c r="A308" s="3">
        <v>0</v>
      </c>
      <c r="B308" s="6">
        <v>17</v>
      </c>
      <c r="C308" s="5">
        <v>5568</v>
      </c>
      <c r="D308" s="5">
        <v>5197</v>
      </c>
      <c r="E308" s="5">
        <v>4789</v>
      </c>
      <c r="F308" s="5">
        <v>5035</v>
      </c>
      <c r="G308" s="5">
        <v>4930</v>
      </c>
      <c r="H308" s="6" t="s">
        <v>1006</v>
      </c>
      <c r="I308" s="5">
        <v>25519</v>
      </c>
      <c r="J308" s="7">
        <v>1</v>
      </c>
      <c r="K308" s="5">
        <v>431</v>
      </c>
      <c r="L308" s="5">
        <v>22515</v>
      </c>
      <c r="M308" s="5">
        <v>2573</v>
      </c>
      <c r="N308" s="7">
        <v>1</v>
      </c>
      <c r="O308" s="7">
        <v>0.0169</v>
      </c>
      <c r="P308" s="9">
        <v>1</v>
      </c>
      <c r="Q308" s="9">
        <v>0.03322877999999999</v>
      </c>
      <c r="R308" s="9">
        <v>0.06183091417851234</v>
      </c>
      <c r="S308" s="9">
        <v>1103198</v>
      </c>
      <c r="T308" s="9">
        <v>43.23</v>
      </c>
      <c r="U308" s="7">
        <v>1</v>
      </c>
    </row>
    <row r="309" spans="1:21">
      <c r="A309" s="3">
        <v>1</v>
      </c>
      <c r="B309" s="6">
        <v>17</v>
      </c>
      <c r="C309" s="5">
        <v>5532</v>
      </c>
      <c r="D309" s="5">
        <v>5128</v>
      </c>
      <c r="E309" s="5">
        <v>4742</v>
      </c>
      <c r="F309" s="5">
        <v>4940</v>
      </c>
      <c r="G309" s="5">
        <v>4707</v>
      </c>
      <c r="H309" s="6" t="s">
        <v>1149</v>
      </c>
      <c r="I309" s="5">
        <v>25049</v>
      </c>
      <c r="J309" s="7">
        <v>0.9815999999999999</v>
      </c>
      <c r="K309" s="5">
        <v>429</v>
      </c>
      <c r="L309" s="5">
        <v>22089</v>
      </c>
      <c r="M309" s="5">
        <v>2531</v>
      </c>
      <c r="N309" s="7">
        <v>0.9954000000000001</v>
      </c>
      <c r="O309" s="7">
        <v>0.0171</v>
      </c>
      <c r="P309" s="9">
        <v>1.011834319526627</v>
      </c>
      <c r="Q309" s="9">
        <v>0.03361518</v>
      </c>
      <c r="R309" s="9">
        <v>0.06241627348678521</v>
      </c>
      <c r="S309" s="9">
        <v>1079183</v>
      </c>
      <c r="T309" s="9">
        <v>43.083</v>
      </c>
      <c r="U309" s="7">
        <v>0.9782</v>
      </c>
    </row>
    <row r="310" spans="1:21">
      <c r="A310" s="3">
        <v>2</v>
      </c>
      <c r="B310" s="6">
        <v>17</v>
      </c>
      <c r="C310" s="5">
        <v>36</v>
      </c>
      <c r="D310" s="5">
        <v>69</v>
      </c>
      <c r="E310" s="5">
        <v>47</v>
      </c>
      <c r="F310" s="5">
        <v>95</v>
      </c>
      <c r="G310" s="5">
        <v>223</v>
      </c>
      <c r="H310" s="6" t="s">
        <v>1150</v>
      </c>
      <c r="I310" s="5">
        <v>470</v>
      </c>
      <c r="J310" s="7">
        <v>0.0184</v>
      </c>
      <c r="K310" s="5">
        <v>2</v>
      </c>
      <c r="L310" s="5">
        <v>426</v>
      </c>
      <c r="M310" s="5">
        <v>42</v>
      </c>
      <c r="N310" s="7">
        <v>0.0046</v>
      </c>
      <c r="O310" s="7">
        <v>0.0043</v>
      </c>
      <c r="P310" s="9">
        <v>0.2544378698224852</v>
      </c>
      <c r="Q310" s="9">
        <v>0.008563020000000001</v>
      </c>
      <c r="R310" s="9">
        <v>0.01999722829420596</v>
      </c>
      <c r="S310" s="9">
        <v>24015</v>
      </c>
      <c r="T310" s="9">
        <v>51.096</v>
      </c>
      <c r="U310" s="7">
        <v>0.0218</v>
      </c>
    </row>
    <row r="311" spans="1:21">
      <c r="A311" s="3">
        <v>3</v>
      </c>
      <c r="B311" s="6">
        <v>17</v>
      </c>
      <c r="C311" s="5">
        <v>1996</v>
      </c>
      <c r="D311" s="5">
        <v>1324</v>
      </c>
      <c r="E311" s="5">
        <v>1170</v>
      </c>
      <c r="F311" s="5">
        <v>1358</v>
      </c>
      <c r="G311" s="5">
        <v>3608</v>
      </c>
      <c r="H311" s="6" t="s">
        <v>1183</v>
      </c>
      <c r="I311" s="5">
        <v>9456</v>
      </c>
      <c r="J311" s="7">
        <v>0.3705</v>
      </c>
      <c r="K311" s="5">
        <v>210</v>
      </c>
      <c r="L311" s="5">
        <v>8353</v>
      </c>
      <c r="M311" s="5">
        <v>893</v>
      </c>
      <c r="N311" s="7">
        <v>0.4872</v>
      </c>
      <c r="O311" s="7">
        <v>0.0222</v>
      </c>
      <c r="P311" s="9">
        <v>1.313609467455622</v>
      </c>
      <c r="Q311" s="9">
        <v>0.04341432</v>
      </c>
      <c r="R311" s="9">
        <v>0.0768104216132602</v>
      </c>
      <c r="S311" s="9">
        <v>441731</v>
      </c>
      <c r="T311" s="9">
        <v>46.714</v>
      </c>
      <c r="U311" s="7">
        <v>0.4004</v>
      </c>
    </row>
    <row r="312" spans="1:21">
      <c r="A312" s="3">
        <v>4</v>
      </c>
      <c r="B312" s="6">
        <v>17</v>
      </c>
      <c r="C312" s="5">
        <v>3536</v>
      </c>
      <c r="D312" s="5">
        <v>3804</v>
      </c>
      <c r="E312" s="5">
        <v>3572</v>
      </c>
      <c r="F312" s="5">
        <v>3582</v>
      </c>
      <c r="G312" s="5">
        <v>1099</v>
      </c>
      <c r="H312" s="6" t="s">
        <v>1184</v>
      </c>
      <c r="I312" s="5">
        <v>15593</v>
      </c>
      <c r="J312" s="7">
        <v>0.611</v>
      </c>
      <c r="K312" s="5">
        <v>219</v>
      </c>
      <c r="L312" s="5">
        <v>13736</v>
      </c>
      <c r="M312" s="5">
        <v>1638</v>
      </c>
      <c r="N312" s="7">
        <v>0.5081</v>
      </c>
      <c r="O312" s="7">
        <v>0.014</v>
      </c>
      <c r="P312" s="9">
        <v>0.8284023668639053</v>
      </c>
      <c r="Q312" s="9">
        <v>0.027608</v>
      </c>
      <c r="R312" s="9">
        <v>0.05313684654232991</v>
      </c>
      <c r="S312" s="9">
        <v>637452</v>
      </c>
      <c r="T312" s="9">
        <v>40.881</v>
      </c>
      <c r="U312" s="7">
        <v>0.5778</v>
      </c>
    </row>
    <row r="313" spans="1:21">
      <c r="A313" s="3">
        <v>5</v>
      </c>
      <c r="B313" s="6">
        <v>17</v>
      </c>
      <c r="C313" s="5">
        <v>210</v>
      </c>
      <c r="D313" s="5">
        <v>160</v>
      </c>
      <c r="E313" s="5">
        <v>179</v>
      </c>
      <c r="F313" s="5">
        <v>237</v>
      </c>
      <c r="G313" s="5">
        <v>938</v>
      </c>
      <c r="H313" s="6" t="s">
        <v>1185</v>
      </c>
      <c r="I313" s="5">
        <v>1724</v>
      </c>
      <c r="J313" s="7">
        <v>0.06759999999999999</v>
      </c>
      <c r="K313" s="5">
        <v>58</v>
      </c>
      <c r="L313" s="5">
        <v>1472</v>
      </c>
      <c r="M313" s="5">
        <v>194</v>
      </c>
      <c r="N313" s="7">
        <v>0.1346</v>
      </c>
      <c r="O313" s="7">
        <v>0.0336</v>
      </c>
      <c r="P313" s="9">
        <v>1.988165680473373</v>
      </c>
      <c r="Q313" s="9">
        <v>0.06494208</v>
      </c>
      <c r="R313" s="9">
        <v>0.1060680870301634</v>
      </c>
      <c r="S313" s="9">
        <v>88706</v>
      </c>
      <c r="T313" s="9">
        <v>51.454</v>
      </c>
      <c r="U313" s="7">
        <v>0.08039999999999999</v>
      </c>
    </row>
    <row r="314" spans="1:21">
      <c r="A314" s="3">
        <v>6</v>
      </c>
      <c r="B314" s="6">
        <v>17</v>
      </c>
      <c r="C314" s="5">
        <v>1786</v>
      </c>
      <c r="D314" s="5">
        <v>1164</v>
      </c>
      <c r="E314" s="5">
        <v>991</v>
      </c>
      <c r="F314" s="5">
        <v>1121</v>
      </c>
      <c r="G314" s="5">
        <v>2670</v>
      </c>
      <c r="H314" s="6" t="s">
        <v>1186</v>
      </c>
      <c r="I314" s="5">
        <v>7732</v>
      </c>
      <c r="J314" s="7">
        <v>0.303</v>
      </c>
      <c r="K314" s="5">
        <v>152</v>
      </c>
      <c r="L314" s="5">
        <v>6881</v>
      </c>
      <c r="M314" s="5">
        <v>699</v>
      </c>
      <c r="N314" s="7">
        <v>0.3527</v>
      </c>
      <c r="O314" s="7">
        <v>0.0197</v>
      </c>
      <c r="P314" s="9">
        <v>1.165680473372781</v>
      </c>
      <c r="Q314" s="9">
        <v>0.03862382</v>
      </c>
      <c r="R314" s="9">
        <v>0.06987640046607442</v>
      </c>
      <c r="S314" s="9">
        <v>353025</v>
      </c>
      <c r="T314" s="9">
        <v>45.658</v>
      </c>
      <c r="U314" s="7">
        <v>0.32</v>
      </c>
    </row>
    <row r="315" spans="1:21">
      <c r="A315" s="3">
        <v>7</v>
      </c>
      <c r="B315" s="6">
        <v>17</v>
      </c>
      <c r="C315" s="5">
        <v>3009</v>
      </c>
      <c r="D315" s="5">
        <v>2987</v>
      </c>
      <c r="E315" s="5">
        <v>2802</v>
      </c>
      <c r="F315" s="5">
        <v>2825</v>
      </c>
      <c r="G315" s="5">
        <v>864</v>
      </c>
      <c r="H315" s="6" t="s">
        <v>1187</v>
      </c>
      <c r="I315" s="5">
        <v>12487</v>
      </c>
      <c r="J315" s="7">
        <v>0.4893</v>
      </c>
      <c r="K315" s="5">
        <v>192</v>
      </c>
      <c r="L315" s="5">
        <v>10998</v>
      </c>
      <c r="M315" s="5">
        <v>1297</v>
      </c>
      <c r="N315" s="7">
        <v>0.4455</v>
      </c>
      <c r="O315" s="7">
        <v>0.0154</v>
      </c>
      <c r="P315" s="9">
        <v>0.911242603550296</v>
      </c>
      <c r="Q315" s="9">
        <v>0.03032568</v>
      </c>
      <c r="R315" s="9">
        <v>0.05738390088054796</v>
      </c>
      <c r="S315" s="9">
        <v>507548</v>
      </c>
      <c r="T315" s="9">
        <v>40.646</v>
      </c>
      <c r="U315" s="7">
        <v>0.4601</v>
      </c>
    </row>
    <row r="316" spans="1:21">
      <c r="A316" s="3">
        <v>8</v>
      </c>
      <c r="B316" s="6">
        <v>17</v>
      </c>
      <c r="C316" s="5">
        <v>527</v>
      </c>
      <c r="D316" s="5">
        <v>817</v>
      </c>
      <c r="E316" s="5">
        <v>770</v>
      </c>
      <c r="F316" s="5">
        <v>757</v>
      </c>
      <c r="G316" s="5">
        <v>235</v>
      </c>
      <c r="H316" s="6" t="s">
        <v>1188</v>
      </c>
      <c r="I316" s="5">
        <v>3106</v>
      </c>
      <c r="J316" s="7">
        <v>0.1217</v>
      </c>
      <c r="K316" s="5">
        <v>27</v>
      </c>
      <c r="L316" s="5">
        <v>2738</v>
      </c>
      <c r="M316" s="5">
        <v>341</v>
      </c>
      <c r="N316" s="7">
        <v>0.0626</v>
      </c>
      <c r="O316" s="7">
        <v>0.008699999999999999</v>
      </c>
      <c r="P316" s="9">
        <v>0.514792899408284</v>
      </c>
      <c r="Q316" s="9">
        <v>0.01724862</v>
      </c>
      <c r="R316" s="9">
        <v>0.03602308916061284</v>
      </c>
      <c r="S316" s="9">
        <v>129904</v>
      </c>
      <c r="T316" s="9">
        <v>41.824</v>
      </c>
      <c r="U316" s="7">
        <v>0.1178</v>
      </c>
    </row>
    <row r="317" spans="1:21">
      <c r="A317" s="3">
        <v>9</v>
      </c>
      <c r="B317" s="6">
        <v>17</v>
      </c>
      <c r="C317" s="5">
        <v>13</v>
      </c>
      <c r="D317" s="5">
        <v>21</v>
      </c>
      <c r="E317" s="5">
        <v>8</v>
      </c>
      <c r="F317" s="5">
        <v>36</v>
      </c>
      <c r="G317" s="5">
        <v>79</v>
      </c>
      <c r="H317" s="6" t="s">
        <v>1157</v>
      </c>
      <c r="I317" s="5">
        <v>157</v>
      </c>
      <c r="J317" s="7">
        <v>0.0062</v>
      </c>
      <c r="K317" s="5">
        <v>2</v>
      </c>
      <c r="L317" s="5">
        <v>146</v>
      </c>
      <c r="M317" s="5">
        <v>9</v>
      </c>
      <c r="N317" s="7">
        <v>0.0046</v>
      </c>
      <c r="O317" s="7">
        <v>0.0127</v>
      </c>
      <c r="P317" s="9">
        <v>0.7514792899408285</v>
      </c>
      <c r="Q317" s="9">
        <v>0.02507742</v>
      </c>
      <c r="R317" s="9">
        <v>0.04910151844618781</v>
      </c>
      <c r="S317" s="9">
        <v>8213</v>
      </c>
      <c r="T317" s="9">
        <v>52.312</v>
      </c>
      <c r="U317" s="7">
        <v>0.0074</v>
      </c>
    </row>
    <row r="318" spans="1:21">
      <c r="A318" s="3">
        <v>10</v>
      </c>
      <c r="B318" s="6">
        <v>17</v>
      </c>
      <c r="C318" s="5">
        <v>23</v>
      </c>
      <c r="D318" s="5">
        <v>48</v>
      </c>
      <c r="E318" s="5">
        <v>39</v>
      </c>
      <c r="F318" s="5">
        <v>59</v>
      </c>
      <c r="G318" s="5">
        <v>144</v>
      </c>
      <c r="H318" s="6" t="s">
        <v>1158</v>
      </c>
      <c r="I318" s="5">
        <v>313</v>
      </c>
      <c r="J318" s="7">
        <v>0.0123</v>
      </c>
      <c r="K318" s="5">
        <v>0</v>
      </c>
      <c r="L318" s="5">
        <v>280</v>
      </c>
      <c r="M318" s="5">
        <v>33</v>
      </c>
      <c r="N318" s="7">
        <v>0</v>
      </c>
      <c r="O318" s="7">
        <v>0</v>
      </c>
      <c r="P318" s="9">
        <v>0</v>
      </c>
      <c r="Q318" s="9">
        <v>0</v>
      </c>
      <c r="S318" s="9">
        <v>15802</v>
      </c>
      <c r="T318" s="9">
        <v>50.486</v>
      </c>
      <c r="U318" s="7">
        <v>0.0143</v>
      </c>
    </row>
    <row r="319" spans="1:21">
      <c r="A319" s="3">
        <v>11</v>
      </c>
      <c r="B319" s="6">
        <v>17</v>
      </c>
      <c r="C319" s="5">
        <v>11</v>
      </c>
      <c r="D319" s="5">
        <v>10</v>
      </c>
      <c r="E319" s="5">
        <v>7</v>
      </c>
      <c r="F319" s="5">
        <v>17</v>
      </c>
      <c r="G319" s="5">
        <v>62</v>
      </c>
      <c r="H319" s="6" t="s">
        <v>1159</v>
      </c>
      <c r="I319" s="5">
        <v>107</v>
      </c>
      <c r="J319" s="7">
        <v>0.0042</v>
      </c>
      <c r="K319" s="5">
        <v>0</v>
      </c>
      <c r="L319" s="5">
        <v>102</v>
      </c>
      <c r="M319" s="5">
        <v>5</v>
      </c>
      <c r="N319" s="7">
        <v>0</v>
      </c>
      <c r="O319" s="7">
        <v>0</v>
      </c>
      <c r="P319" s="9">
        <v>0</v>
      </c>
      <c r="Q319" s="9">
        <v>0</v>
      </c>
      <c r="S319" s="9">
        <v>5748</v>
      </c>
      <c r="T319" s="9">
        <v>53.72</v>
      </c>
      <c r="U319" s="7">
        <v>0.0052</v>
      </c>
    </row>
    <row r="320" spans="1:21">
      <c r="A320" s="3">
        <v>12</v>
      </c>
      <c r="B320" s="6">
        <v>17</v>
      </c>
      <c r="C320" s="5">
        <v>2</v>
      </c>
      <c r="D320" s="5">
        <v>11</v>
      </c>
      <c r="E320" s="5">
        <v>1</v>
      </c>
      <c r="F320" s="5">
        <v>19</v>
      </c>
      <c r="G320" s="5">
        <v>17</v>
      </c>
      <c r="H320" s="6" t="s">
        <v>1160</v>
      </c>
      <c r="I320" s="5">
        <v>50</v>
      </c>
      <c r="J320" s="7">
        <v>0.002</v>
      </c>
      <c r="K320" s="5">
        <v>2</v>
      </c>
      <c r="L320" s="5">
        <v>44</v>
      </c>
      <c r="M320" s="5">
        <v>4</v>
      </c>
      <c r="N320" s="7">
        <v>0.0046</v>
      </c>
      <c r="O320" s="7">
        <v>0.04</v>
      </c>
      <c r="P320" s="9">
        <v>2.366863905325444</v>
      </c>
      <c r="Q320" s="9">
        <v>0.07679999999999999</v>
      </c>
      <c r="R320" s="9">
        <v>0.1211460945412074</v>
      </c>
      <c r="S320" s="9">
        <v>2465</v>
      </c>
      <c r="T320" s="9">
        <v>49.3</v>
      </c>
      <c r="U320" s="7">
        <v>0.0022</v>
      </c>
    </row>
    <row r="321" spans="1:23">
      <c r="A321" s="3">
        <v>13</v>
      </c>
      <c r="B321" s="6">
        <v>17</v>
      </c>
      <c r="C321" s="5">
        <v>21</v>
      </c>
      <c r="D321" s="5">
        <v>35</v>
      </c>
      <c r="E321" s="5">
        <v>32</v>
      </c>
      <c r="F321" s="5">
        <v>32</v>
      </c>
      <c r="G321" s="5">
        <v>0</v>
      </c>
      <c r="H321" s="6" t="s">
        <v>1161</v>
      </c>
      <c r="I321" s="5">
        <v>120</v>
      </c>
      <c r="J321" s="7">
        <v>0.004699999999999999</v>
      </c>
      <c r="K321" s="5">
        <v>0</v>
      </c>
      <c r="L321" s="5">
        <v>109</v>
      </c>
      <c r="M321" s="5">
        <v>11</v>
      </c>
      <c r="N321" s="7">
        <v>0</v>
      </c>
      <c r="O321" s="7">
        <v>0</v>
      </c>
      <c r="P321" s="9">
        <v>0</v>
      </c>
      <c r="Q321" s="9">
        <v>0</v>
      </c>
      <c r="S321" s="9">
        <v>4815</v>
      </c>
      <c r="T321" s="9">
        <v>40.125</v>
      </c>
      <c r="U321" s="7">
        <v>0.0044</v>
      </c>
    </row>
    <row r="322" spans="1:23">
      <c r="A322" s="3">
        <v>14</v>
      </c>
      <c r="B322" s="6">
        <v>17</v>
      </c>
      <c r="C322" s="5">
        <v>2</v>
      </c>
      <c r="D322" s="5">
        <v>13</v>
      </c>
      <c r="E322" s="5">
        <v>7</v>
      </c>
      <c r="F322" s="5">
        <v>27</v>
      </c>
      <c r="G322" s="5">
        <v>144</v>
      </c>
      <c r="H322" s="6" t="s">
        <v>1162</v>
      </c>
      <c r="I322" s="5">
        <v>193</v>
      </c>
      <c r="J322" s="7">
        <v>0.0076</v>
      </c>
      <c r="K322" s="5">
        <v>0</v>
      </c>
      <c r="L322" s="5">
        <v>171</v>
      </c>
      <c r="M322" s="5">
        <v>22</v>
      </c>
      <c r="N322" s="7">
        <v>0</v>
      </c>
      <c r="O322" s="7">
        <v>0</v>
      </c>
      <c r="P322" s="9">
        <v>0</v>
      </c>
      <c r="Q322" s="9">
        <v>0</v>
      </c>
      <c r="S322" s="9">
        <v>10987</v>
      </c>
      <c r="T322" s="9">
        <v>56.927</v>
      </c>
      <c r="U322" s="7">
        <v>0.01</v>
      </c>
    </row>
    <row r="325" spans="1:23">
      <c r="A325" s="4" t="s">
        <v>1005</v>
      </c>
      <c r="B325" s="4" t="s">
        <v>519</v>
      </c>
      <c r="C325" s="4" t="s">
        <v>986</v>
      </c>
      <c r="D325" s="4" t="s">
        <v>987</v>
      </c>
      <c r="E325" s="4" t="s">
        <v>988</v>
      </c>
      <c r="F325" s="4" t="s">
        <v>989</v>
      </c>
      <c r="G325" s="4" t="s">
        <v>990</v>
      </c>
      <c r="H325" s="4" t="s">
        <v>991</v>
      </c>
      <c r="I325" s="4" t="s">
        <v>992</v>
      </c>
      <c r="J325" s="4" t="s">
        <v>993</v>
      </c>
      <c r="K325" s="4" t="s">
        <v>994</v>
      </c>
      <c r="L325" s="4" t="s">
        <v>995</v>
      </c>
      <c r="M325" s="4" t="s">
        <v>996</v>
      </c>
      <c r="N325" s="4" t="s">
        <v>997</v>
      </c>
      <c r="O325" s="4" t="s">
        <v>524</v>
      </c>
      <c r="P325" s="4" t="s">
        <v>525</v>
      </c>
      <c r="Q325" s="4" t="s">
        <v>998</v>
      </c>
      <c r="R325" s="4" t="s">
        <v>999</v>
      </c>
      <c r="S325" s="4" t="s">
        <v>1000</v>
      </c>
      <c r="T325" s="4" t="s">
        <v>1001</v>
      </c>
      <c r="U325" s="4" t="s">
        <v>1002</v>
      </c>
      <c r="V325" s="4" t="s">
        <v>1003</v>
      </c>
      <c r="W325" s="4" t="s">
        <v>1004</v>
      </c>
    </row>
    <row r="326" spans="1:23">
      <c r="A326" s="3">
        <v>0</v>
      </c>
      <c r="B326" s="6">
        <v>18</v>
      </c>
      <c r="C326" s="5">
        <v>5568</v>
      </c>
      <c r="D326" s="5">
        <v>5197</v>
      </c>
      <c r="E326" s="5">
        <v>4789</v>
      </c>
      <c r="F326" s="5">
        <v>5035</v>
      </c>
      <c r="G326" s="5">
        <v>4930</v>
      </c>
      <c r="H326" s="6" t="s">
        <v>1006</v>
      </c>
      <c r="I326" s="5">
        <v>25519</v>
      </c>
      <c r="J326" s="7">
        <v>1</v>
      </c>
      <c r="K326" s="5">
        <v>431</v>
      </c>
      <c r="L326" s="5">
        <v>22515</v>
      </c>
      <c r="M326" s="5">
        <v>2573</v>
      </c>
      <c r="N326" s="7">
        <v>1</v>
      </c>
      <c r="O326" s="7">
        <v>0.0169</v>
      </c>
      <c r="P326" s="9">
        <v>1</v>
      </c>
      <c r="Q326" s="9">
        <v>0.03322877999999999</v>
      </c>
      <c r="R326" s="9">
        <v>0.06183091417851234</v>
      </c>
      <c r="S326" s="9">
        <v>1103198</v>
      </c>
      <c r="T326" s="9">
        <v>43.23</v>
      </c>
      <c r="U326" s="7">
        <v>1</v>
      </c>
    </row>
    <row r="327" spans="1:23">
      <c r="A327" s="3">
        <v>1</v>
      </c>
      <c r="B327" s="6">
        <v>18</v>
      </c>
      <c r="C327" s="5">
        <v>18</v>
      </c>
      <c r="D327" s="5">
        <v>59</v>
      </c>
      <c r="E327" s="5">
        <v>87</v>
      </c>
      <c r="F327" s="5">
        <v>251</v>
      </c>
      <c r="G327" s="5">
        <v>650</v>
      </c>
      <c r="H327" s="6" t="s">
        <v>1189</v>
      </c>
      <c r="I327" s="5">
        <v>1065</v>
      </c>
      <c r="J327" s="7">
        <v>0.0417</v>
      </c>
      <c r="K327" s="5">
        <v>36</v>
      </c>
      <c r="L327" s="5">
        <v>944</v>
      </c>
      <c r="M327" s="5">
        <v>85</v>
      </c>
      <c r="N327" s="7">
        <v>0.08349999999999999</v>
      </c>
      <c r="O327" s="7">
        <v>0.0338</v>
      </c>
      <c r="P327" s="9">
        <v>2</v>
      </c>
      <c r="Q327" s="9">
        <v>0.06531511999999999</v>
      </c>
      <c r="R327" s="9">
        <v>0.1065522523081195</v>
      </c>
      <c r="S327" s="9">
        <v>59209</v>
      </c>
      <c r="T327" s="9">
        <v>55.595</v>
      </c>
      <c r="U327" s="7">
        <v>0.0537</v>
      </c>
    </row>
    <row r="328" spans="1:23">
      <c r="A328" s="3">
        <v>2</v>
      </c>
      <c r="B328" s="6">
        <v>18</v>
      </c>
      <c r="C328" s="5">
        <v>5550</v>
      </c>
      <c r="D328" s="5">
        <v>5138</v>
      </c>
      <c r="E328" s="5">
        <v>4702</v>
      </c>
      <c r="F328" s="5">
        <v>4784</v>
      </c>
      <c r="G328" s="5">
        <v>4280</v>
      </c>
      <c r="H328" s="6" t="s">
        <v>1190</v>
      </c>
      <c r="I328" s="5">
        <v>24454</v>
      </c>
      <c r="J328" s="7">
        <v>0.9582999999999999</v>
      </c>
      <c r="K328" s="5">
        <v>395</v>
      </c>
      <c r="L328" s="5">
        <v>21571</v>
      </c>
      <c r="M328" s="5">
        <v>2488</v>
      </c>
      <c r="N328" s="7">
        <v>0.9165000000000001</v>
      </c>
      <c r="O328" s="7">
        <v>0.0162</v>
      </c>
      <c r="P328" s="9">
        <v>0.958579881656805</v>
      </c>
      <c r="Q328" s="9">
        <v>0.03187512000000001</v>
      </c>
      <c r="R328" s="9">
        <v>0.0597683445414541</v>
      </c>
      <c r="S328" s="9">
        <v>1043989</v>
      </c>
      <c r="T328" s="9">
        <v>42.692</v>
      </c>
      <c r="U328" s="7">
        <v>0.9462999999999999</v>
      </c>
    </row>
    <row r="329" spans="1:23">
      <c r="A329" s="3">
        <v>3</v>
      </c>
      <c r="B329" s="6">
        <v>18</v>
      </c>
      <c r="C329" s="5">
        <v>18</v>
      </c>
      <c r="D329" s="5">
        <v>57</v>
      </c>
      <c r="E329" s="5">
        <v>85</v>
      </c>
      <c r="F329" s="5">
        <v>246</v>
      </c>
      <c r="G329" s="5">
        <v>641</v>
      </c>
      <c r="H329" s="6" t="s">
        <v>1191</v>
      </c>
      <c r="I329" s="5">
        <v>1047</v>
      </c>
      <c r="J329" s="7">
        <v>0.04099999999999999</v>
      </c>
      <c r="K329" s="5">
        <v>32</v>
      </c>
      <c r="L329" s="5">
        <v>933</v>
      </c>
      <c r="M329" s="5">
        <v>82</v>
      </c>
      <c r="N329" s="7">
        <v>0.0742</v>
      </c>
      <c r="O329" s="7">
        <v>0.0306</v>
      </c>
      <c r="P329" s="9">
        <v>1.810650887573965</v>
      </c>
      <c r="Q329" s="9">
        <v>0.05932728000000001</v>
      </c>
      <c r="R329" s="9">
        <v>0.098695980615973</v>
      </c>
      <c r="S329" s="9">
        <v>58250</v>
      </c>
      <c r="T329" s="9">
        <v>55.635</v>
      </c>
      <c r="U329" s="7">
        <v>0.0528</v>
      </c>
    </row>
    <row r="330" spans="1:23">
      <c r="A330" s="3">
        <v>4</v>
      </c>
      <c r="B330" s="6">
        <v>18</v>
      </c>
      <c r="C330" s="5">
        <v>0</v>
      </c>
      <c r="D330" s="5">
        <v>2</v>
      </c>
      <c r="E330" s="5">
        <v>2</v>
      </c>
      <c r="F330" s="5">
        <v>5</v>
      </c>
      <c r="G330" s="5">
        <v>9</v>
      </c>
      <c r="H330" s="6" t="s">
        <v>1192</v>
      </c>
      <c r="I330" s="5">
        <v>18</v>
      </c>
      <c r="J330" s="7">
        <v>0.0007000000000000001</v>
      </c>
      <c r="K330" s="5">
        <v>4</v>
      </c>
      <c r="L330" s="5">
        <v>11</v>
      </c>
      <c r="M330" s="5">
        <v>3</v>
      </c>
      <c r="N330" s="7">
        <v>0.009300000000000001</v>
      </c>
      <c r="O330" s="7">
        <v>0.2222</v>
      </c>
      <c r="P330" s="9">
        <v>13.14792899408284</v>
      </c>
      <c r="Q330" s="9">
        <v>0.34565432</v>
      </c>
      <c r="R330" s="9">
        <v>0.3820821705024329</v>
      </c>
      <c r="S330" s="9">
        <v>959</v>
      </c>
      <c r="T330" s="9">
        <v>53.278</v>
      </c>
      <c r="U330" s="7">
        <v>0.0009</v>
      </c>
    </row>
    <row r="331" spans="1:23">
      <c r="A331" s="3">
        <v>5</v>
      </c>
      <c r="B331" s="6">
        <v>18</v>
      </c>
      <c r="C331" s="5">
        <v>5</v>
      </c>
      <c r="D331" s="5">
        <v>12</v>
      </c>
      <c r="E331" s="5">
        <v>42</v>
      </c>
      <c r="F331" s="5">
        <v>126</v>
      </c>
      <c r="G331" s="5">
        <v>66</v>
      </c>
      <c r="H331" s="6" t="s">
        <v>1193</v>
      </c>
      <c r="I331" s="5">
        <v>251</v>
      </c>
      <c r="J331" s="7">
        <v>0.0098</v>
      </c>
      <c r="K331" s="5">
        <v>1</v>
      </c>
      <c r="L331" s="5">
        <v>225</v>
      </c>
      <c r="M331" s="5">
        <v>25</v>
      </c>
      <c r="N331" s="7">
        <v>0.0023</v>
      </c>
      <c r="O331" s="7">
        <v>0.004</v>
      </c>
      <c r="P331" s="9">
        <v>0.2366863905325444</v>
      </c>
      <c r="Q331" s="9">
        <v>0.007967999999999999</v>
      </c>
      <c r="R331" s="9">
        <v>0.01881118016113922</v>
      </c>
      <c r="S331" s="9">
        <v>12776</v>
      </c>
      <c r="T331" s="9">
        <v>50.9</v>
      </c>
      <c r="U331" s="7">
        <v>0.0116</v>
      </c>
    </row>
    <row r="332" spans="1:23">
      <c r="A332" s="3">
        <v>6</v>
      </c>
      <c r="B332" s="6">
        <v>18</v>
      </c>
      <c r="C332" s="5">
        <v>13</v>
      </c>
      <c r="D332" s="5">
        <v>45</v>
      </c>
      <c r="E332" s="5">
        <v>43</v>
      </c>
      <c r="F332" s="5">
        <v>120</v>
      </c>
      <c r="G332" s="5">
        <v>575</v>
      </c>
      <c r="H332" s="6" t="s">
        <v>1194</v>
      </c>
      <c r="I332" s="5">
        <v>796</v>
      </c>
      <c r="J332" s="7">
        <v>0.0312</v>
      </c>
      <c r="K332" s="5">
        <v>31</v>
      </c>
      <c r="L332" s="5">
        <v>708</v>
      </c>
      <c r="M332" s="5">
        <v>57</v>
      </c>
      <c r="N332" s="7">
        <v>0.07190000000000001</v>
      </c>
      <c r="O332" s="7">
        <v>0.0389</v>
      </c>
      <c r="P332" s="9">
        <v>2.301775147928995</v>
      </c>
      <c r="Q332" s="9">
        <v>0.07477358000000001</v>
      </c>
      <c r="R332" s="9">
        <v>0.1186128989487724</v>
      </c>
      <c r="S332" s="9">
        <v>45474</v>
      </c>
      <c r="T332" s="9">
        <v>57.128</v>
      </c>
      <c r="U332" s="7">
        <v>0.0412</v>
      </c>
    </row>
    <row r="333" spans="1:23">
      <c r="A333" s="3">
        <v>7</v>
      </c>
      <c r="B333" s="6">
        <v>18</v>
      </c>
      <c r="C333" s="5">
        <v>1796</v>
      </c>
      <c r="D333" s="5">
        <v>1857</v>
      </c>
      <c r="E333" s="5">
        <v>1738</v>
      </c>
      <c r="F333" s="5">
        <v>1364</v>
      </c>
      <c r="G333" s="5">
        <v>442</v>
      </c>
      <c r="H333" s="6" t="s">
        <v>1195</v>
      </c>
      <c r="I333" s="5">
        <v>7197</v>
      </c>
      <c r="J333" s="7">
        <v>0.282</v>
      </c>
      <c r="K333" s="5">
        <v>157</v>
      </c>
      <c r="L333" s="5">
        <v>6260</v>
      </c>
      <c r="M333" s="5">
        <v>780</v>
      </c>
      <c r="N333" s="7">
        <v>0.3643</v>
      </c>
      <c r="O333" s="7">
        <v>0.0218</v>
      </c>
      <c r="P333" s="9">
        <v>1.289940828402367</v>
      </c>
      <c r="Q333" s="9">
        <v>0.04264952</v>
      </c>
      <c r="R333" s="9">
        <v>0.0757155658335433</v>
      </c>
      <c r="S333" s="9">
        <v>286610</v>
      </c>
      <c r="T333" s="9">
        <v>39.824</v>
      </c>
      <c r="U333" s="7">
        <v>0.2598</v>
      </c>
    </row>
    <row r="334" spans="1:23">
      <c r="A334" s="3">
        <v>8</v>
      </c>
      <c r="B334" s="6">
        <v>18</v>
      </c>
      <c r="C334" s="5">
        <v>3754</v>
      </c>
      <c r="D334" s="5">
        <v>3281</v>
      </c>
      <c r="E334" s="5">
        <v>2964</v>
      </c>
      <c r="F334" s="5">
        <v>3420</v>
      </c>
      <c r="G334" s="5">
        <v>3838</v>
      </c>
      <c r="H334" s="6" t="s">
        <v>1196</v>
      </c>
      <c r="I334" s="5">
        <v>17257</v>
      </c>
      <c r="J334" s="7">
        <v>0.6762</v>
      </c>
      <c r="K334" s="5">
        <v>238</v>
      </c>
      <c r="L334" s="5">
        <v>15311</v>
      </c>
      <c r="M334" s="5">
        <v>1708</v>
      </c>
      <c r="N334" s="7">
        <v>0.5522</v>
      </c>
      <c r="O334" s="7">
        <v>0.0138</v>
      </c>
      <c r="P334" s="9">
        <v>0.8165680473372782</v>
      </c>
      <c r="Q334" s="9">
        <v>0.02721912</v>
      </c>
      <c r="R334" s="9">
        <v>0.05252198758115357</v>
      </c>
      <c r="S334" s="9">
        <v>757379</v>
      </c>
      <c r="T334" s="9">
        <v>43.888</v>
      </c>
      <c r="U334" s="7">
        <v>0.6865000000000001</v>
      </c>
      <c r="V334" s="7">
        <v>0.4199</v>
      </c>
      <c r="W334" s="7">
        <v>0.284</v>
      </c>
    </row>
    <row r="335" spans="1:23">
      <c r="A335" s="3">
        <v>9</v>
      </c>
      <c r="B335" s="6">
        <v>18</v>
      </c>
      <c r="C335" s="5">
        <v>1129</v>
      </c>
      <c r="D335" s="5">
        <v>1462</v>
      </c>
      <c r="E335" s="5">
        <v>1407</v>
      </c>
      <c r="F335" s="5">
        <v>1139</v>
      </c>
      <c r="G335" s="5">
        <v>383</v>
      </c>
      <c r="H335" s="6" t="s">
        <v>1197</v>
      </c>
      <c r="I335" s="5">
        <v>5520</v>
      </c>
      <c r="J335" s="7">
        <v>0.2163</v>
      </c>
      <c r="K335" s="5">
        <v>94</v>
      </c>
      <c r="L335" s="5">
        <v>4816</v>
      </c>
      <c r="M335" s="5">
        <v>610</v>
      </c>
      <c r="N335" s="7">
        <v>0.2181</v>
      </c>
      <c r="O335" s="7">
        <v>0.017</v>
      </c>
      <c r="P335" s="9">
        <v>1.005917159763314</v>
      </c>
      <c r="Q335" s="9">
        <v>0.033422</v>
      </c>
      <c r="R335" s="9">
        <v>0.06212380966402029</v>
      </c>
      <c r="S335" s="9">
        <v>224915</v>
      </c>
      <c r="T335" s="9">
        <v>40.745</v>
      </c>
      <c r="U335" s="7">
        <v>0.2039</v>
      </c>
    </row>
    <row r="336" spans="1:23">
      <c r="A336" s="3">
        <v>10</v>
      </c>
      <c r="B336" s="6">
        <v>18</v>
      </c>
      <c r="C336" s="5">
        <v>667</v>
      </c>
      <c r="D336" s="5">
        <v>395</v>
      </c>
      <c r="E336" s="5">
        <v>331</v>
      </c>
      <c r="F336" s="5">
        <v>225</v>
      </c>
      <c r="G336" s="5">
        <v>59</v>
      </c>
      <c r="H336" s="6" t="s">
        <v>1198</v>
      </c>
      <c r="I336" s="5">
        <v>1677</v>
      </c>
      <c r="J336" s="7">
        <v>0.06570000000000001</v>
      </c>
      <c r="K336" s="5">
        <v>63</v>
      </c>
      <c r="L336" s="5">
        <v>1444</v>
      </c>
      <c r="M336" s="5">
        <v>170</v>
      </c>
      <c r="N336" s="7">
        <v>0.1462</v>
      </c>
      <c r="O336" s="7">
        <v>0.03759999999999999</v>
      </c>
      <c r="P336" s="9">
        <v>2.224852071005917</v>
      </c>
      <c r="Q336" s="9">
        <v>0.07237247999999999</v>
      </c>
      <c r="R336" s="9">
        <v>0.1155889692060571</v>
      </c>
      <c r="S336" s="9">
        <v>61695</v>
      </c>
      <c r="T336" s="9">
        <v>36.789</v>
      </c>
      <c r="U336" s="7">
        <v>0.0559</v>
      </c>
    </row>
    <row r="337" spans="1:23">
      <c r="A337" s="3">
        <v>11</v>
      </c>
      <c r="B337" s="6">
        <v>18</v>
      </c>
      <c r="C337" s="5">
        <v>2270</v>
      </c>
      <c r="D337" s="5">
        <v>2254</v>
      </c>
      <c r="E337" s="5">
        <v>2264</v>
      </c>
      <c r="F337" s="5">
        <v>2778</v>
      </c>
      <c r="G337" s="5">
        <v>2989</v>
      </c>
      <c r="H337" s="6" t="s">
        <v>1199</v>
      </c>
      <c r="I337" s="5">
        <v>12555</v>
      </c>
      <c r="J337" s="7">
        <v>0.492</v>
      </c>
      <c r="K337" s="5">
        <v>154</v>
      </c>
      <c r="L337" s="5">
        <v>11147</v>
      </c>
      <c r="M337" s="5">
        <v>1254</v>
      </c>
      <c r="N337" s="7">
        <v>0.3573</v>
      </c>
      <c r="O337" s="7">
        <v>0.0123</v>
      </c>
      <c r="P337" s="9">
        <v>0.727810650887574</v>
      </c>
      <c r="Q337" s="9">
        <v>0.02429742</v>
      </c>
      <c r="R337" s="9">
        <v>0.04784074998658166</v>
      </c>
      <c r="S337" s="9">
        <v>564366</v>
      </c>
      <c r="T337" s="9">
        <v>44.951</v>
      </c>
      <c r="U337" s="7">
        <v>0.5115999999999999</v>
      </c>
    </row>
    <row r="338" spans="1:23">
      <c r="A338" s="3">
        <v>12</v>
      </c>
      <c r="B338" s="6">
        <v>18</v>
      </c>
      <c r="C338" s="5">
        <v>1484</v>
      </c>
      <c r="D338" s="5">
        <v>1027</v>
      </c>
      <c r="E338" s="5">
        <v>700</v>
      </c>
      <c r="F338" s="5">
        <v>642</v>
      </c>
      <c r="G338" s="5">
        <v>849</v>
      </c>
      <c r="H338" s="6" t="s">
        <v>1200</v>
      </c>
      <c r="I338" s="5">
        <v>4702</v>
      </c>
      <c r="J338" s="7">
        <v>0.1843</v>
      </c>
      <c r="K338" s="5">
        <v>84</v>
      </c>
      <c r="L338" s="5">
        <v>4164</v>
      </c>
      <c r="M338" s="5">
        <v>454</v>
      </c>
      <c r="N338" s="7">
        <v>0.1949</v>
      </c>
      <c r="O338" s="7">
        <v>0.0179</v>
      </c>
      <c r="P338" s="9">
        <v>1.059171597633136</v>
      </c>
      <c r="Q338" s="9">
        <v>0.03515918</v>
      </c>
      <c r="R338" s="9">
        <v>0.06474073595977164</v>
      </c>
      <c r="S338" s="9">
        <v>193013</v>
      </c>
      <c r="T338" s="9">
        <v>41.049</v>
      </c>
      <c r="U338" s="7">
        <v>0.175</v>
      </c>
    </row>
    <row r="341" spans="1:23">
      <c r="A341" s="4" t="s">
        <v>1005</v>
      </c>
      <c r="B341" s="4" t="s">
        <v>519</v>
      </c>
      <c r="C341" s="4" t="s">
        <v>986</v>
      </c>
      <c r="D341" s="4" t="s">
        <v>987</v>
      </c>
      <c r="E341" s="4" t="s">
        <v>988</v>
      </c>
      <c r="F341" s="4" t="s">
        <v>989</v>
      </c>
      <c r="G341" s="4" t="s">
        <v>990</v>
      </c>
      <c r="H341" s="4" t="s">
        <v>991</v>
      </c>
      <c r="I341" s="4" t="s">
        <v>992</v>
      </c>
      <c r="J341" s="4" t="s">
        <v>993</v>
      </c>
      <c r="K341" s="4" t="s">
        <v>994</v>
      </c>
      <c r="L341" s="4" t="s">
        <v>995</v>
      </c>
      <c r="M341" s="4" t="s">
        <v>996</v>
      </c>
      <c r="N341" s="4" t="s">
        <v>997</v>
      </c>
      <c r="O341" s="4" t="s">
        <v>524</v>
      </c>
      <c r="P341" s="4" t="s">
        <v>525</v>
      </c>
      <c r="Q341" s="4" t="s">
        <v>998</v>
      </c>
      <c r="R341" s="4" t="s">
        <v>999</v>
      </c>
      <c r="S341" s="4" t="s">
        <v>1000</v>
      </c>
      <c r="T341" s="4" t="s">
        <v>1001</v>
      </c>
      <c r="U341" s="4" t="s">
        <v>1002</v>
      </c>
      <c r="V341" s="4" t="s">
        <v>1003</v>
      </c>
      <c r="W341" s="4" t="s">
        <v>1004</v>
      </c>
    </row>
    <row r="342" spans="1:23">
      <c r="A342" s="3">
        <v>0</v>
      </c>
      <c r="B342" s="6">
        <v>19</v>
      </c>
      <c r="C342" s="5">
        <v>5568</v>
      </c>
      <c r="D342" s="5">
        <v>5197</v>
      </c>
      <c r="E342" s="5">
        <v>4789</v>
      </c>
      <c r="F342" s="5">
        <v>5035</v>
      </c>
      <c r="G342" s="5">
        <v>4930</v>
      </c>
      <c r="H342" s="6" t="s">
        <v>1006</v>
      </c>
      <c r="I342" s="5">
        <v>25519</v>
      </c>
      <c r="J342" s="7">
        <v>1</v>
      </c>
      <c r="K342" s="5">
        <v>431</v>
      </c>
      <c r="L342" s="5">
        <v>22515</v>
      </c>
      <c r="M342" s="5">
        <v>2573</v>
      </c>
      <c r="N342" s="7">
        <v>1</v>
      </c>
      <c r="O342" s="7">
        <v>0.0169</v>
      </c>
      <c r="P342" s="9">
        <v>1</v>
      </c>
      <c r="Q342" s="9">
        <v>0.03322877999999999</v>
      </c>
      <c r="R342" s="9">
        <v>0.06183091417851234</v>
      </c>
      <c r="S342" s="9">
        <v>1103198</v>
      </c>
      <c r="T342" s="9">
        <v>43.23</v>
      </c>
      <c r="U342" s="7">
        <v>1</v>
      </c>
    </row>
    <row r="343" spans="1:23">
      <c r="A343" s="3">
        <v>1</v>
      </c>
      <c r="B343" s="6">
        <v>19</v>
      </c>
      <c r="C343" s="5">
        <v>5532</v>
      </c>
      <c r="D343" s="5">
        <v>5128</v>
      </c>
      <c r="E343" s="5">
        <v>4742</v>
      </c>
      <c r="F343" s="5">
        <v>4940</v>
      </c>
      <c r="G343" s="5">
        <v>4707</v>
      </c>
      <c r="H343" s="6" t="s">
        <v>1149</v>
      </c>
      <c r="I343" s="5">
        <v>25049</v>
      </c>
      <c r="J343" s="7">
        <v>0.9815999999999999</v>
      </c>
      <c r="K343" s="5">
        <v>429</v>
      </c>
      <c r="L343" s="5">
        <v>22089</v>
      </c>
      <c r="M343" s="5">
        <v>2531</v>
      </c>
      <c r="N343" s="7">
        <v>0.9954000000000001</v>
      </c>
      <c r="O343" s="7">
        <v>0.0171</v>
      </c>
      <c r="P343" s="9">
        <v>1.011834319526627</v>
      </c>
      <c r="Q343" s="9">
        <v>0.03361518</v>
      </c>
      <c r="R343" s="9">
        <v>0.06241627348678521</v>
      </c>
      <c r="S343" s="9">
        <v>1079183</v>
      </c>
      <c r="T343" s="9">
        <v>43.083</v>
      </c>
      <c r="U343" s="7">
        <v>0.9782</v>
      </c>
    </row>
    <row r="344" spans="1:23">
      <c r="A344" s="3">
        <v>2</v>
      </c>
      <c r="B344" s="6">
        <v>19</v>
      </c>
      <c r="C344" s="5">
        <v>36</v>
      </c>
      <c r="D344" s="5">
        <v>69</v>
      </c>
      <c r="E344" s="5">
        <v>47</v>
      </c>
      <c r="F344" s="5">
        <v>95</v>
      </c>
      <c r="G344" s="5">
        <v>223</v>
      </c>
      <c r="H344" s="6" t="s">
        <v>1150</v>
      </c>
      <c r="I344" s="5">
        <v>470</v>
      </c>
      <c r="J344" s="7">
        <v>0.0184</v>
      </c>
      <c r="K344" s="5">
        <v>2</v>
      </c>
      <c r="L344" s="5">
        <v>426</v>
      </c>
      <c r="M344" s="5">
        <v>42</v>
      </c>
      <c r="N344" s="7">
        <v>0.0046</v>
      </c>
      <c r="O344" s="7">
        <v>0.0043</v>
      </c>
      <c r="P344" s="9">
        <v>0.2544378698224852</v>
      </c>
      <c r="Q344" s="9">
        <v>0.008563020000000001</v>
      </c>
      <c r="R344" s="9">
        <v>0.01999722829420596</v>
      </c>
      <c r="S344" s="9">
        <v>24015</v>
      </c>
      <c r="T344" s="9">
        <v>51.096</v>
      </c>
      <c r="U344" s="7">
        <v>0.0218</v>
      </c>
    </row>
    <row r="345" spans="1:23">
      <c r="A345" s="3">
        <v>3</v>
      </c>
      <c r="B345" s="6">
        <v>19</v>
      </c>
      <c r="C345" s="5">
        <v>5532</v>
      </c>
      <c r="D345" s="5">
        <v>5128</v>
      </c>
      <c r="E345" s="5">
        <v>4587</v>
      </c>
      <c r="F345" s="5">
        <v>4555</v>
      </c>
      <c r="G345" s="5">
        <v>4519</v>
      </c>
      <c r="H345" s="6" t="s">
        <v>1201</v>
      </c>
      <c r="I345" s="5">
        <v>24321</v>
      </c>
      <c r="J345" s="7">
        <v>0.9531000000000001</v>
      </c>
      <c r="K345" s="5">
        <v>426</v>
      </c>
      <c r="L345" s="5">
        <v>21441</v>
      </c>
      <c r="M345" s="5">
        <v>2454</v>
      </c>
      <c r="N345" s="7">
        <v>0.9884000000000001</v>
      </c>
      <c r="O345" s="7">
        <v>0.0175</v>
      </c>
      <c r="P345" s="9">
        <v>1.035502958579882</v>
      </c>
      <c r="Q345" s="9">
        <v>0.0343875</v>
      </c>
      <c r="R345" s="9">
        <v>0.06358186133481786</v>
      </c>
      <c r="S345" s="9">
        <v>1041787</v>
      </c>
      <c r="T345" s="9">
        <v>42.835</v>
      </c>
      <c r="U345" s="7">
        <v>0.9443</v>
      </c>
    </row>
    <row r="346" spans="1:23">
      <c r="A346" s="3">
        <v>4</v>
      </c>
      <c r="B346" s="6">
        <v>19</v>
      </c>
      <c r="C346" s="5">
        <v>0</v>
      </c>
      <c r="D346" s="5">
        <v>0</v>
      </c>
      <c r="E346" s="5">
        <v>155</v>
      </c>
      <c r="F346" s="5">
        <v>385</v>
      </c>
      <c r="G346" s="5">
        <v>188</v>
      </c>
      <c r="H346" s="6" t="s">
        <v>1202</v>
      </c>
      <c r="I346" s="5">
        <v>728</v>
      </c>
      <c r="J346" s="7">
        <v>0.0285</v>
      </c>
      <c r="K346" s="5">
        <v>3</v>
      </c>
      <c r="L346" s="5">
        <v>648</v>
      </c>
      <c r="M346" s="5">
        <v>77</v>
      </c>
      <c r="N346" s="7">
        <v>0.006999999999999999</v>
      </c>
      <c r="O346" s="7">
        <v>0.004099999999999999</v>
      </c>
      <c r="P346" s="9">
        <v>0.242603550295858</v>
      </c>
      <c r="Q346" s="9">
        <v>0.008166379999999999</v>
      </c>
      <c r="R346" s="9">
        <v>0.01920828237349539</v>
      </c>
      <c r="S346" s="9">
        <v>37396</v>
      </c>
      <c r="T346" s="9">
        <v>51.368</v>
      </c>
      <c r="U346" s="7">
        <v>0.0339</v>
      </c>
    </row>
    <row r="347" spans="1:23">
      <c r="A347" s="3">
        <v>5</v>
      </c>
      <c r="B347" s="6">
        <v>19</v>
      </c>
      <c r="C347" s="5">
        <v>366</v>
      </c>
      <c r="D347" s="5">
        <v>486</v>
      </c>
      <c r="E347" s="5">
        <v>420</v>
      </c>
      <c r="F347" s="5">
        <v>495</v>
      </c>
      <c r="G347" s="5">
        <v>193</v>
      </c>
      <c r="H347" s="6" t="s">
        <v>1203</v>
      </c>
      <c r="I347" s="5">
        <v>1960</v>
      </c>
      <c r="J347" s="7">
        <v>0.07679999999999999</v>
      </c>
      <c r="K347" s="5">
        <v>15</v>
      </c>
      <c r="L347" s="5">
        <v>1727</v>
      </c>
      <c r="M347" s="5">
        <v>218</v>
      </c>
      <c r="N347" s="7">
        <v>0.0348</v>
      </c>
      <c r="O347" s="7">
        <v>0.0077</v>
      </c>
      <c r="P347" s="9">
        <v>0.455621301775148</v>
      </c>
      <c r="Q347" s="9">
        <v>0.01528142</v>
      </c>
      <c r="R347" s="9">
        <v>0.03256350094098342</v>
      </c>
      <c r="S347" s="9">
        <v>82417</v>
      </c>
      <c r="T347" s="9">
        <v>42.049</v>
      </c>
      <c r="U347" s="7">
        <v>0.0747</v>
      </c>
    </row>
    <row r="348" spans="1:23">
      <c r="A348" s="3">
        <v>6</v>
      </c>
      <c r="B348" s="6">
        <v>19</v>
      </c>
      <c r="C348" s="5">
        <v>5166</v>
      </c>
      <c r="D348" s="5">
        <v>4642</v>
      </c>
      <c r="E348" s="5">
        <v>4167</v>
      </c>
      <c r="F348" s="5">
        <v>4060</v>
      </c>
      <c r="G348" s="5">
        <v>4326</v>
      </c>
      <c r="H348" s="6" t="s">
        <v>1204</v>
      </c>
      <c r="I348" s="5">
        <v>22361</v>
      </c>
      <c r="J348" s="7">
        <v>0.8762000000000001</v>
      </c>
      <c r="K348" s="5">
        <v>411</v>
      </c>
      <c r="L348" s="5">
        <v>19714</v>
      </c>
      <c r="M348" s="5">
        <v>2236</v>
      </c>
      <c r="N348" s="7">
        <v>0.9536</v>
      </c>
      <c r="O348" s="7">
        <v>0.0184</v>
      </c>
      <c r="P348" s="9">
        <v>1.088757396449704</v>
      </c>
      <c r="Q348" s="9">
        <v>0.03612288</v>
      </c>
      <c r="R348" s="9">
        <v>0.06618011265724638</v>
      </c>
      <c r="S348" s="9">
        <v>959370</v>
      </c>
      <c r="T348" s="9">
        <v>42.904</v>
      </c>
      <c r="U348" s="7">
        <v>0.8695999999999999</v>
      </c>
      <c r="V348" s="7">
        <v>0.3346</v>
      </c>
      <c r="W348" s="7">
        <v>0.2932</v>
      </c>
    </row>
    <row r="349" spans="1:23">
      <c r="A349" s="3">
        <v>7</v>
      </c>
      <c r="B349" s="6">
        <v>19</v>
      </c>
      <c r="C349" s="5">
        <v>0</v>
      </c>
      <c r="D349" s="5">
        <v>0</v>
      </c>
      <c r="E349" s="5">
        <v>46</v>
      </c>
      <c r="F349" s="5">
        <v>75</v>
      </c>
      <c r="G349" s="5">
        <v>37</v>
      </c>
      <c r="H349" s="6" t="s">
        <v>1205</v>
      </c>
      <c r="I349" s="5">
        <v>158</v>
      </c>
      <c r="J349" s="7">
        <v>0.0062</v>
      </c>
      <c r="K349" s="5">
        <v>2</v>
      </c>
      <c r="L349" s="5">
        <v>134</v>
      </c>
      <c r="M349" s="5">
        <v>22</v>
      </c>
      <c r="N349" s="7">
        <v>0.0046</v>
      </c>
      <c r="O349" s="7">
        <v>0.0127</v>
      </c>
      <c r="P349" s="9">
        <v>0.7514792899408285</v>
      </c>
      <c r="Q349" s="9">
        <v>0.02507742</v>
      </c>
      <c r="R349" s="9">
        <v>0.04910151844618781</v>
      </c>
      <c r="S349" s="9">
        <v>7996</v>
      </c>
      <c r="T349" s="9">
        <v>50.608</v>
      </c>
      <c r="U349" s="7">
        <v>0.0072</v>
      </c>
    </row>
    <row r="350" spans="1:23">
      <c r="A350" s="3">
        <v>8</v>
      </c>
      <c r="B350" s="6">
        <v>19</v>
      </c>
      <c r="C350" s="5">
        <v>0</v>
      </c>
      <c r="D350" s="5">
        <v>0</v>
      </c>
      <c r="E350" s="5">
        <v>109</v>
      </c>
      <c r="F350" s="5">
        <v>310</v>
      </c>
      <c r="G350" s="5">
        <v>151</v>
      </c>
      <c r="H350" s="6" t="s">
        <v>1206</v>
      </c>
      <c r="I350" s="5">
        <v>570</v>
      </c>
      <c r="J350" s="7">
        <v>0.0223</v>
      </c>
      <c r="K350" s="5">
        <v>1</v>
      </c>
      <c r="L350" s="5">
        <v>514</v>
      </c>
      <c r="M350" s="5">
        <v>55</v>
      </c>
      <c r="N350" s="7">
        <v>0.0023</v>
      </c>
      <c r="O350" s="7">
        <v>0.0018</v>
      </c>
      <c r="P350" s="9">
        <v>0.106508875739645</v>
      </c>
      <c r="Q350" s="9">
        <v>0.00359352</v>
      </c>
      <c r="R350" s="9">
        <v>0.009503264892331879</v>
      </c>
      <c r="S350" s="9">
        <v>29400</v>
      </c>
      <c r="T350" s="9">
        <v>51.579</v>
      </c>
      <c r="U350" s="7">
        <v>0.0266</v>
      </c>
    </row>
    <row r="351" spans="1:23">
      <c r="A351" s="3">
        <v>9</v>
      </c>
      <c r="B351" s="6">
        <v>19</v>
      </c>
      <c r="C351" s="5">
        <v>13</v>
      </c>
      <c r="D351" s="5">
        <v>21</v>
      </c>
      <c r="E351" s="5">
        <v>8</v>
      </c>
      <c r="F351" s="5">
        <v>36</v>
      </c>
      <c r="G351" s="5">
        <v>79</v>
      </c>
      <c r="H351" s="6" t="s">
        <v>1157</v>
      </c>
      <c r="I351" s="5">
        <v>157</v>
      </c>
      <c r="J351" s="7">
        <v>0.0062</v>
      </c>
      <c r="K351" s="5">
        <v>2</v>
      </c>
      <c r="L351" s="5">
        <v>146</v>
      </c>
      <c r="M351" s="5">
        <v>9</v>
      </c>
      <c r="N351" s="7">
        <v>0.0046</v>
      </c>
      <c r="O351" s="7">
        <v>0.0127</v>
      </c>
      <c r="P351" s="9">
        <v>0.7514792899408285</v>
      </c>
      <c r="Q351" s="9">
        <v>0.02507742</v>
      </c>
      <c r="R351" s="9">
        <v>0.04910151844618781</v>
      </c>
      <c r="S351" s="9">
        <v>8213</v>
      </c>
      <c r="T351" s="9">
        <v>52.312</v>
      </c>
      <c r="U351" s="7">
        <v>0.0074</v>
      </c>
    </row>
    <row r="352" spans="1:23">
      <c r="A352" s="3">
        <v>10</v>
      </c>
      <c r="B352" s="6">
        <v>19</v>
      </c>
      <c r="C352" s="5">
        <v>23</v>
      </c>
      <c r="D352" s="5">
        <v>48</v>
      </c>
      <c r="E352" s="5">
        <v>39</v>
      </c>
      <c r="F352" s="5">
        <v>59</v>
      </c>
      <c r="G352" s="5">
        <v>144</v>
      </c>
      <c r="H352" s="6" t="s">
        <v>1158</v>
      </c>
      <c r="I352" s="5">
        <v>313</v>
      </c>
      <c r="J352" s="7">
        <v>0.0123</v>
      </c>
      <c r="K352" s="5">
        <v>0</v>
      </c>
      <c r="L352" s="5">
        <v>280</v>
      </c>
      <c r="M352" s="5">
        <v>33</v>
      </c>
      <c r="N352" s="7">
        <v>0</v>
      </c>
      <c r="O352" s="7">
        <v>0</v>
      </c>
      <c r="P352" s="9">
        <v>0</v>
      </c>
      <c r="Q352" s="9">
        <v>0</v>
      </c>
      <c r="S352" s="9">
        <v>15802</v>
      </c>
      <c r="T352" s="9">
        <v>50.486</v>
      </c>
      <c r="U352" s="7">
        <v>0.0143</v>
      </c>
    </row>
    <row r="353" spans="1:23">
      <c r="A353" s="3">
        <v>11</v>
      </c>
      <c r="B353" s="6">
        <v>19</v>
      </c>
      <c r="C353" s="5">
        <v>11</v>
      </c>
      <c r="D353" s="5">
        <v>10</v>
      </c>
      <c r="E353" s="5">
        <v>7</v>
      </c>
      <c r="F353" s="5">
        <v>17</v>
      </c>
      <c r="G353" s="5">
        <v>62</v>
      </c>
      <c r="H353" s="6" t="s">
        <v>1159</v>
      </c>
      <c r="I353" s="5">
        <v>107</v>
      </c>
      <c r="J353" s="7">
        <v>0.0042</v>
      </c>
      <c r="K353" s="5">
        <v>0</v>
      </c>
      <c r="L353" s="5">
        <v>102</v>
      </c>
      <c r="M353" s="5">
        <v>5</v>
      </c>
      <c r="N353" s="7">
        <v>0</v>
      </c>
      <c r="O353" s="7">
        <v>0</v>
      </c>
      <c r="P353" s="9">
        <v>0</v>
      </c>
      <c r="Q353" s="9">
        <v>0</v>
      </c>
      <c r="S353" s="9">
        <v>5748</v>
      </c>
      <c r="T353" s="9">
        <v>53.72</v>
      </c>
      <c r="U353" s="7">
        <v>0.0052</v>
      </c>
    </row>
    <row r="354" spans="1:23">
      <c r="A354" s="3">
        <v>12</v>
      </c>
      <c r="B354" s="6">
        <v>19</v>
      </c>
      <c r="C354" s="5">
        <v>2</v>
      </c>
      <c r="D354" s="5">
        <v>11</v>
      </c>
      <c r="E354" s="5">
        <v>1</v>
      </c>
      <c r="F354" s="5">
        <v>19</v>
      </c>
      <c r="G354" s="5">
        <v>17</v>
      </c>
      <c r="H354" s="6" t="s">
        <v>1160</v>
      </c>
      <c r="I354" s="5">
        <v>50</v>
      </c>
      <c r="J354" s="7">
        <v>0.002</v>
      </c>
      <c r="K354" s="5">
        <v>2</v>
      </c>
      <c r="L354" s="5">
        <v>44</v>
      </c>
      <c r="M354" s="5">
        <v>4</v>
      </c>
      <c r="N354" s="7">
        <v>0.0046</v>
      </c>
      <c r="O354" s="7">
        <v>0.04</v>
      </c>
      <c r="P354" s="9">
        <v>2.366863905325444</v>
      </c>
      <c r="Q354" s="9">
        <v>0.07679999999999999</v>
      </c>
      <c r="R354" s="9">
        <v>0.1211460945412074</v>
      </c>
      <c r="S354" s="9">
        <v>2465</v>
      </c>
      <c r="T354" s="9">
        <v>49.3</v>
      </c>
      <c r="U354" s="7">
        <v>0.0022</v>
      </c>
    </row>
    <row r="355" spans="1:23">
      <c r="A355" s="3">
        <v>13</v>
      </c>
      <c r="B355" s="6">
        <v>19</v>
      </c>
      <c r="C355" s="5">
        <v>21</v>
      </c>
      <c r="D355" s="5">
        <v>35</v>
      </c>
      <c r="E355" s="5">
        <v>32</v>
      </c>
      <c r="F355" s="5">
        <v>32</v>
      </c>
      <c r="G355" s="5">
        <v>0</v>
      </c>
      <c r="H355" s="6" t="s">
        <v>1161</v>
      </c>
      <c r="I355" s="5">
        <v>120</v>
      </c>
      <c r="J355" s="7">
        <v>0.004699999999999999</v>
      </c>
      <c r="K355" s="5">
        <v>0</v>
      </c>
      <c r="L355" s="5">
        <v>109</v>
      </c>
      <c r="M355" s="5">
        <v>11</v>
      </c>
      <c r="N355" s="7">
        <v>0</v>
      </c>
      <c r="O355" s="7">
        <v>0</v>
      </c>
      <c r="P355" s="9">
        <v>0</v>
      </c>
      <c r="Q355" s="9">
        <v>0</v>
      </c>
      <c r="S355" s="9">
        <v>4815</v>
      </c>
      <c r="T355" s="9">
        <v>40.125</v>
      </c>
      <c r="U355" s="7">
        <v>0.0044</v>
      </c>
    </row>
    <row r="356" spans="1:23">
      <c r="A356" s="3">
        <v>14</v>
      </c>
      <c r="B356" s="6">
        <v>19</v>
      </c>
      <c r="C356" s="5">
        <v>2</v>
      </c>
      <c r="D356" s="5">
        <v>13</v>
      </c>
      <c r="E356" s="5">
        <v>7</v>
      </c>
      <c r="F356" s="5">
        <v>27</v>
      </c>
      <c r="G356" s="5">
        <v>144</v>
      </c>
      <c r="H356" s="6" t="s">
        <v>1162</v>
      </c>
      <c r="I356" s="5">
        <v>193</v>
      </c>
      <c r="J356" s="7">
        <v>0.0076</v>
      </c>
      <c r="K356" s="5">
        <v>0</v>
      </c>
      <c r="L356" s="5">
        <v>171</v>
      </c>
      <c r="M356" s="5">
        <v>22</v>
      </c>
      <c r="N356" s="7">
        <v>0</v>
      </c>
      <c r="O356" s="7">
        <v>0</v>
      </c>
      <c r="P356" s="9">
        <v>0</v>
      </c>
      <c r="Q356" s="9">
        <v>0</v>
      </c>
      <c r="S356" s="9">
        <v>10987</v>
      </c>
      <c r="T356" s="9">
        <v>56.927</v>
      </c>
      <c r="U356" s="7">
        <v>0.01</v>
      </c>
    </row>
    <row r="359" spans="1:23">
      <c r="A359" s="4" t="s">
        <v>1005</v>
      </c>
      <c r="B359" s="4" t="s">
        <v>519</v>
      </c>
      <c r="C359" s="4" t="s">
        <v>986</v>
      </c>
      <c r="D359" s="4" t="s">
        <v>987</v>
      </c>
      <c r="E359" s="4" t="s">
        <v>988</v>
      </c>
      <c r="F359" s="4" t="s">
        <v>989</v>
      </c>
      <c r="G359" s="4" t="s">
        <v>990</v>
      </c>
      <c r="H359" s="4" t="s">
        <v>991</v>
      </c>
      <c r="I359" s="4" t="s">
        <v>992</v>
      </c>
      <c r="J359" s="4" t="s">
        <v>993</v>
      </c>
      <c r="K359" s="4" t="s">
        <v>994</v>
      </c>
      <c r="L359" s="4" t="s">
        <v>995</v>
      </c>
      <c r="M359" s="4" t="s">
        <v>996</v>
      </c>
      <c r="N359" s="4" t="s">
        <v>997</v>
      </c>
      <c r="O359" s="4" t="s">
        <v>524</v>
      </c>
      <c r="P359" s="4" t="s">
        <v>525</v>
      </c>
      <c r="Q359" s="4" t="s">
        <v>998</v>
      </c>
      <c r="R359" s="4" t="s">
        <v>999</v>
      </c>
      <c r="S359" s="4" t="s">
        <v>1000</v>
      </c>
      <c r="T359" s="4" t="s">
        <v>1001</v>
      </c>
      <c r="U359" s="4" t="s">
        <v>1002</v>
      </c>
      <c r="V359" s="4" t="s">
        <v>1003</v>
      </c>
      <c r="W359" s="4" t="s">
        <v>1004</v>
      </c>
    </row>
    <row r="360" spans="1:23">
      <c r="A360" s="3">
        <v>0</v>
      </c>
      <c r="B360" s="6">
        <v>20</v>
      </c>
      <c r="C360" s="5">
        <v>5568</v>
      </c>
      <c r="D360" s="5">
        <v>5197</v>
      </c>
      <c r="E360" s="5">
        <v>4789</v>
      </c>
      <c r="F360" s="5">
        <v>5035</v>
      </c>
      <c r="G360" s="5">
        <v>4930</v>
      </c>
      <c r="H360" s="6" t="s">
        <v>1006</v>
      </c>
      <c r="I360" s="5">
        <v>25519</v>
      </c>
      <c r="J360" s="7">
        <v>1</v>
      </c>
      <c r="K360" s="5">
        <v>431</v>
      </c>
      <c r="L360" s="5">
        <v>22515</v>
      </c>
      <c r="M360" s="5">
        <v>2573</v>
      </c>
      <c r="N360" s="7">
        <v>1</v>
      </c>
      <c r="O360" s="7">
        <v>0.0169</v>
      </c>
      <c r="P360" s="9">
        <v>1</v>
      </c>
      <c r="Q360" s="9">
        <v>0.03322877999999999</v>
      </c>
      <c r="R360" s="9">
        <v>0.06183091417851234</v>
      </c>
      <c r="S360" s="9">
        <v>1103198</v>
      </c>
      <c r="T360" s="9">
        <v>43.23</v>
      </c>
      <c r="U360" s="7">
        <v>1</v>
      </c>
    </row>
    <row r="361" spans="1:23">
      <c r="A361" s="3">
        <v>1</v>
      </c>
      <c r="B361" s="6">
        <v>20</v>
      </c>
      <c r="C361" s="5">
        <v>3315</v>
      </c>
      <c r="D361" s="5">
        <v>3320</v>
      </c>
      <c r="E361" s="5">
        <v>3165</v>
      </c>
      <c r="F361" s="5">
        <v>3492</v>
      </c>
      <c r="G361" s="5">
        <v>3817</v>
      </c>
      <c r="H361" s="6" t="s">
        <v>1169</v>
      </c>
      <c r="I361" s="5">
        <v>17109</v>
      </c>
      <c r="J361" s="7">
        <v>0.6704000000000001</v>
      </c>
      <c r="K361" s="5">
        <v>249</v>
      </c>
      <c r="L361" s="5">
        <v>15230</v>
      </c>
      <c r="M361" s="5">
        <v>1630</v>
      </c>
      <c r="N361" s="7">
        <v>0.5777</v>
      </c>
      <c r="O361" s="7">
        <v>0.0146</v>
      </c>
      <c r="P361" s="9">
        <v>0.8639053254437871</v>
      </c>
      <c r="Q361" s="9">
        <v>0.02877368</v>
      </c>
      <c r="R361" s="9">
        <v>0.05496899675988754</v>
      </c>
      <c r="S361" s="9">
        <v>757648</v>
      </c>
      <c r="T361" s="9">
        <v>44.284</v>
      </c>
      <c r="U361" s="7">
        <v>0.6868000000000001</v>
      </c>
    </row>
    <row r="362" spans="1:23">
      <c r="A362" s="3">
        <v>2</v>
      </c>
      <c r="B362" s="6">
        <v>20</v>
      </c>
      <c r="C362" s="5">
        <v>2253</v>
      </c>
      <c r="D362" s="5">
        <v>1877</v>
      </c>
      <c r="E362" s="5">
        <v>1624</v>
      </c>
      <c r="F362" s="5">
        <v>1543</v>
      </c>
      <c r="G362" s="5">
        <v>1113</v>
      </c>
      <c r="H362" s="6" t="s">
        <v>1170</v>
      </c>
      <c r="I362" s="5">
        <v>8410</v>
      </c>
      <c r="J362" s="7">
        <v>0.3296</v>
      </c>
      <c r="K362" s="5">
        <v>182</v>
      </c>
      <c r="L362" s="5">
        <v>7285</v>
      </c>
      <c r="M362" s="5">
        <v>943</v>
      </c>
      <c r="N362" s="7">
        <v>0.4223</v>
      </c>
      <c r="O362" s="7">
        <v>0.0216</v>
      </c>
      <c r="P362" s="9">
        <v>1.27810650887574</v>
      </c>
      <c r="Q362" s="9">
        <v>0.04226688000000001</v>
      </c>
      <c r="R362" s="9">
        <v>0.07516611432376165</v>
      </c>
      <c r="S362" s="9">
        <v>345550</v>
      </c>
      <c r="T362" s="9">
        <v>41.088</v>
      </c>
      <c r="U362" s="7">
        <v>0.3132</v>
      </c>
    </row>
    <row r="363" spans="1:23">
      <c r="A363" s="3">
        <v>3</v>
      </c>
      <c r="B363" s="6">
        <v>20</v>
      </c>
      <c r="C363" s="5">
        <v>1199</v>
      </c>
      <c r="D363" s="5">
        <v>1345</v>
      </c>
      <c r="E363" s="5">
        <v>1404</v>
      </c>
      <c r="F363" s="5">
        <v>1399</v>
      </c>
      <c r="G363" s="5">
        <v>1060</v>
      </c>
      <c r="H363" s="6" t="s">
        <v>1207</v>
      </c>
      <c r="I363" s="5">
        <v>6407</v>
      </c>
      <c r="J363" s="7">
        <v>0.2511</v>
      </c>
      <c r="K363" s="5">
        <v>111</v>
      </c>
      <c r="L363" s="5">
        <v>5616</v>
      </c>
      <c r="M363" s="5">
        <v>680</v>
      </c>
      <c r="N363" s="7">
        <v>0.2575</v>
      </c>
      <c r="O363" s="7">
        <v>0.0173</v>
      </c>
      <c r="P363" s="9">
        <v>1.023668639053255</v>
      </c>
      <c r="Q363" s="9">
        <v>0.03400142</v>
      </c>
      <c r="R363" s="9">
        <v>0.06299991603807813</v>
      </c>
      <c r="S363" s="9">
        <v>277264</v>
      </c>
      <c r="T363" s="9">
        <v>43.275</v>
      </c>
      <c r="U363" s="7">
        <v>0.2513</v>
      </c>
    </row>
    <row r="364" spans="1:23">
      <c r="A364" s="3">
        <v>4</v>
      </c>
      <c r="B364" s="6">
        <v>20</v>
      </c>
      <c r="C364" s="5">
        <v>2116</v>
      </c>
      <c r="D364" s="5">
        <v>1975</v>
      </c>
      <c r="E364" s="5">
        <v>1761</v>
      </c>
      <c r="F364" s="5">
        <v>2093</v>
      </c>
      <c r="G364" s="5">
        <v>2757</v>
      </c>
      <c r="H364" s="6" t="s">
        <v>1208</v>
      </c>
      <c r="I364" s="5">
        <v>10702</v>
      </c>
      <c r="J364" s="7">
        <v>0.4194</v>
      </c>
      <c r="K364" s="5">
        <v>138</v>
      </c>
      <c r="L364" s="5">
        <v>9614</v>
      </c>
      <c r="M364" s="5">
        <v>950</v>
      </c>
      <c r="N364" s="7">
        <v>0.3202</v>
      </c>
      <c r="O364" s="7">
        <v>0.0129</v>
      </c>
      <c r="P364" s="9">
        <v>0.7633136094674557</v>
      </c>
      <c r="Q364" s="9">
        <v>0.02546718</v>
      </c>
      <c r="R364" s="9">
        <v>0.04972843258146818</v>
      </c>
      <c r="S364" s="9">
        <v>480384</v>
      </c>
      <c r="T364" s="9">
        <v>44.887</v>
      </c>
      <c r="U364" s="7">
        <v>0.4354</v>
      </c>
    </row>
    <row r="365" spans="1:23">
      <c r="A365" s="3">
        <v>5</v>
      </c>
      <c r="B365" s="6">
        <v>20</v>
      </c>
      <c r="C365" s="5">
        <v>986</v>
      </c>
      <c r="D365" s="5">
        <v>1066</v>
      </c>
      <c r="E365" s="5">
        <v>1112</v>
      </c>
      <c r="F365" s="5">
        <v>1056</v>
      </c>
      <c r="G365" s="5">
        <v>868</v>
      </c>
      <c r="H365" s="6" t="s">
        <v>1209</v>
      </c>
      <c r="I365" s="5">
        <v>5088</v>
      </c>
      <c r="J365" s="7">
        <v>0.1994</v>
      </c>
      <c r="K365" s="5">
        <v>100</v>
      </c>
      <c r="L365" s="5">
        <v>4453</v>
      </c>
      <c r="M365" s="5">
        <v>535</v>
      </c>
      <c r="N365" s="7">
        <v>0.232</v>
      </c>
      <c r="O365" s="7">
        <v>0.0197</v>
      </c>
      <c r="P365" s="9">
        <v>1.165680473372781</v>
      </c>
      <c r="Q365" s="9">
        <v>0.03862382</v>
      </c>
      <c r="R365" s="9">
        <v>0.06987640046607442</v>
      </c>
      <c r="S365" s="9">
        <v>219615</v>
      </c>
      <c r="T365" s="9">
        <v>43.163</v>
      </c>
      <c r="U365" s="7">
        <v>0.1991</v>
      </c>
    </row>
    <row r="366" spans="1:23">
      <c r="A366" s="3">
        <v>6</v>
      </c>
      <c r="B366" s="6">
        <v>20</v>
      </c>
      <c r="C366" s="5">
        <v>213</v>
      </c>
      <c r="D366" s="5">
        <v>279</v>
      </c>
      <c r="E366" s="5">
        <v>292</v>
      </c>
      <c r="F366" s="5">
        <v>343</v>
      </c>
      <c r="G366" s="5">
        <v>192</v>
      </c>
      <c r="H366" s="6" t="s">
        <v>1210</v>
      </c>
      <c r="I366" s="5">
        <v>1319</v>
      </c>
      <c r="J366" s="7">
        <v>0.0517</v>
      </c>
      <c r="K366" s="5">
        <v>11</v>
      </c>
      <c r="L366" s="5">
        <v>1163</v>
      </c>
      <c r="M366" s="5">
        <v>145</v>
      </c>
      <c r="N366" s="7">
        <v>0.0255</v>
      </c>
      <c r="O366" s="7">
        <v>0.0083</v>
      </c>
      <c r="P366" s="9">
        <v>0.4911242603550297</v>
      </c>
      <c r="Q366" s="9">
        <v>0.01646222</v>
      </c>
      <c r="R366" s="9">
        <v>0.03464986130982069</v>
      </c>
      <c r="S366" s="9">
        <v>57649</v>
      </c>
      <c r="T366" s="9">
        <v>43.707</v>
      </c>
      <c r="U366" s="7">
        <v>0.05230000000000001</v>
      </c>
    </row>
    <row r="367" spans="1:23">
      <c r="A367" s="3">
        <v>7</v>
      </c>
      <c r="B367" s="6">
        <v>20</v>
      </c>
      <c r="C367" s="5">
        <v>804</v>
      </c>
      <c r="D367" s="5">
        <v>760</v>
      </c>
      <c r="E367" s="5">
        <v>627</v>
      </c>
      <c r="F367" s="5">
        <v>989</v>
      </c>
      <c r="G367" s="5">
        <v>1450</v>
      </c>
      <c r="H367" s="6" t="s">
        <v>1211</v>
      </c>
      <c r="I367" s="5">
        <v>4630</v>
      </c>
      <c r="J367" s="7">
        <v>0.1814</v>
      </c>
      <c r="K367" s="5">
        <v>75</v>
      </c>
      <c r="L367" s="5">
        <v>4130</v>
      </c>
      <c r="M367" s="5">
        <v>425</v>
      </c>
      <c r="N367" s="7">
        <v>0.174</v>
      </c>
      <c r="O367" s="7">
        <v>0.0162</v>
      </c>
      <c r="P367" s="9">
        <v>0.958579881656805</v>
      </c>
      <c r="Q367" s="9">
        <v>0.03187512000000001</v>
      </c>
      <c r="R367" s="9">
        <v>0.0597683445414541</v>
      </c>
      <c r="S367" s="9">
        <v>215627</v>
      </c>
      <c r="T367" s="9">
        <v>46.572</v>
      </c>
      <c r="U367" s="7">
        <v>0.1955</v>
      </c>
    </row>
    <row r="368" spans="1:23">
      <c r="A368" s="3">
        <v>8</v>
      </c>
      <c r="B368" s="6">
        <v>20</v>
      </c>
      <c r="C368" s="5">
        <v>1312</v>
      </c>
      <c r="D368" s="5">
        <v>1215</v>
      </c>
      <c r="E368" s="5">
        <v>1134</v>
      </c>
      <c r="F368" s="5">
        <v>1104</v>
      </c>
      <c r="G368" s="5">
        <v>1307</v>
      </c>
      <c r="H368" s="6" t="s">
        <v>1212</v>
      </c>
      <c r="I368" s="5">
        <v>6072</v>
      </c>
      <c r="J368" s="7">
        <v>0.2379</v>
      </c>
      <c r="K368" s="5">
        <v>63</v>
      </c>
      <c r="L368" s="5">
        <v>5484</v>
      </c>
      <c r="M368" s="5">
        <v>525</v>
      </c>
      <c r="N368" s="7">
        <v>0.1462</v>
      </c>
      <c r="O368" s="7">
        <v>0.0104</v>
      </c>
      <c r="P368" s="9">
        <v>0.6153846153846154</v>
      </c>
      <c r="Q368" s="9">
        <v>0.02058368</v>
      </c>
      <c r="R368" s="9">
        <v>0.04171668563408325</v>
      </c>
      <c r="S368" s="9">
        <v>264757</v>
      </c>
      <c r="T368" s="9">
        <v>43.603</v>
      </c>
      <c r="U368" s="7">
        <v>0.24</v>
      </c>
    </row>
    <row r="369" spans="1:23">
      <c r="A369" s="3">
        <v>9</v>
      </c>
      <c r="B369" s="6">
        <v>20</v>
      </c>
      <c r="C369" s="5">
        <v>782</v>
      </c>
      <c r="D369" s="5">
        <v>574</v>
      </c>
      <c r="E369" s="5">
        <v>530</v>
      </c>
      <c r="F369" s="5">
        <v>479</v>
      </c>
      <c r="G369" s="5">
        <v>101</v>
      </c>
      <c r="H369" s="6" t="s">
        <v>1213</v>
      </c>
      <c r="I369" s="5">
        <v>2466</v>
      </c>
      <c r="J369" s="7">
        <v>0.09660000000000001</v>
      </c>
      <c r="K369" s="5">
        <v>68</v>
      </c>
      <c r="L369" s="5">
        <v>2113</v>
      </c>
      <c r="M369" s="5">
        <v>285</v>
      </c>
      <c r="N369" s="7">
        <v>0.1578</v>
      </c>
      <c r="O369" s="7">
        <v>0.0276</v>
      </c>
      <c r="P369" s="9">
        <v>1.633136094674556</v>
      </c>
      <c r="Q369" s="9">
        <v>0.05367648</v>
      </c>
      <c r="R369" s="9">
        <v>0.09110467491361798</v>
      </c>
      <c r="S369" s="9">
        <v>95367</v>
      </c>
      <c r="T369" s="9">
        <v>38.673</v>
      </c>
      <c r="U369" s="7">
        <v>0.0864</v>
      </c>
    </row>
    <row r="370" spans="1:23">
      <c r="A370" s="3">
        <v>10</v>
      </c>
      <c r="B370" s="6">
        <v>20</v>
      </c>
      <c r="C370" s="5">
        <v>1471</v>
      </c>
      <c r="D370" s="5">
        <v>1303</v>
      </c>
      <c r="E370" s="5">
        <v>1094</v>
      </c>
      <c r="F370" s="5">
        <v>1064</v>
      </c>
      <c r="G370" s="5">
        <v>1012</v>
      </c>
      <c r="H370" s="6" t="s">
        <v>1214</v>
      </c>
      <c r="I370" s="5">
        <v>5944</v>
      </c>
      <c r="J370" s="7">
        <v>0.2329</v>
      </c>
      <c r="K370" s="5">
        <v>114</v>
      </c>
      <c r="L370" s="5">
        <v>5172</v>
      </c>
      <c r="M370" s="5">
        <v>658</v>
      </c>
      <c r="N370" s="7">
        <v>0.2645</v>
      </c>
      <c r="O370" s="7">
        <v>0.0192</v>
      </c>
      <c r="P370" s="9">
        <v>1.136094674556213</v>
      </c>
      <c r="Q370" s="9">
        <v>0.03766272</v>
      </c>
      <c r="R370" s="9">
        <v>0.06846245325384234</v>
      </c>
      <c r="S370" s="9">
        <v>250183</v>
      </c>
      <c r="T370" s="9">
        <v>42.09</v>
      </c>
      <c r="U370" s="7">
        <v>0.2268</v>
      </c>
      <c r="V370" s="7">
        <v>0.3856</v>
      </c>
      <c r="W370" s="7">
        <v>0.0898</v>
      </c>
    </row>
    <row r="371" spans="1:23">
      <c r="A371" s="3">
        <v>11</v>
      </c>
      <c r="B371" s="6">
        <v>20</v>
      </c>
      <c r="C371" s="5">
        <v>753</v>
      </c>
      <c r="D371" s="5">
        <v>563</v>
      </c>
      <c r="E371" s="5">
        <v>513</v>
      </c>
      <c r="F371" s="5">
        <v>466</v>
      </c>
      <c r="G371" s="5">
        <v>94</v>
      </c>
      <c r="H371" s="6" t="s">
        <v>1215</v>
      </c>
      <c r="I371" s="5">
        <v>2389</v>
      </c>
      <c r="J371" s="7">
        <v>0.09359999999999999</v>
      </c>
      <c r="K371" s="5">
        <v>61</v>
      </c>
      <c r="L371" s="5">
        <v>2061</v>
      </c>
      <c r="M371" s="5">
        <v>267</v>
      </c>
      <c r="N371" s="7">
        <v>0.1415</v>
      </c>
      <c r="O371" s="7">
        <v>0.0255</v>
      </c>
      <c r="P371" s="9">
        <v>1.508875739644971</v>
      </c>
      <c r="Q371" s="9">
        <v>0.0496995</v>
      </c>
      <c r="R371" s="9">
        <v>0.08564814087650005</v>
      </c>
      <c r="S371" s="9">
        <v>92356</v>
      </c>
      <c r="T371" s="9">
        <v>38.659</v>
      </c>
      <c r="U371" s="7">
        <v>0.0837</v>
      </c>
    </row>
    <row r="372" spans="1:23">
      <c r="A372" s="3">
        <v>12</v>
      </c>
      <c r="B372" s="6">
        <v>20</v>
      </c>
      <c r="C372" s="5">
        <v>29</v>
      </c>
      <c r="D372" s="5">
        <v>11</v>
      </c>
      <c r="E372" s="5">
        <v>17</v>
      </c>
      <c r="F372" s="5">
        <v>13</v>
      </c>
      <c r="G372" s="5">
        <v>7</v>
      </c>
      <c r="H372" s="6" t="s">
        <v>1216</v>
      </c>
      <c r="I372" s="5">
        <v>77</v>
      </c>
      <c r="J372" s="7">
        <v>0.003</v>
      </c>
      <c r="K372" s="5">
        <v>7</v>
      </c>
      <c r="L372" s="5">
        <v>52</v>
      </c>
      <c r="M372" s="5">
        <v>18</v>
      </c>
      <c r="N372" s="7">
        <v>0.0162</v>
      </c>
      <c r="O372" s="7">
        <v>0.09089999999999999</v>
      </c>
      <c r="P372" s="9">
        <v>5.378698224852071</v>
      </c>
      <c r="Q372" s="9">
        <v>0.16527438</v>
      </c>
      <c r="R372" s="9">
        <v>0.2197333934269135</v>
      </c>
      <c r="S372" s="9">
        <v>3011</v>
      </c>
      <c r="T372" s="9">
        <v>39.104</v>
      </c>
      <c r="U372" s="7">
        <v>0.0027</v>
      </c>
    </row>
    <row r="373" spans="1:23">
      <c r="A373" s="3">
        <v>13</v>
      </c>
      <c r="B373" s="6">
        <v>20</v>
      </c>
      <c r="C373" s="5">
        <v>449</v>
      </c>
      <c r="D373" s="5">
        <v>382</v>
      </c>
      <c r="E373" s="5">
        <v>306</v>
      </c>
      <c r="F373" s="5">
        <v>406</v>
      </c>
      <c r="G373" s="5">
        <v>830</v>
      </c>
      <c r="H373" s="6" t="s">
        <v>1217</v>
      </c>
      <c r="I373" s="5">
        <v>2373</v>
      </c>
      <c r="J373" s="7">
        <v>0.09300000000000001</v>
      </c>
      <c r="K373" s="5">
        <v>66</v>
      </c>
      <c r="L373" s="5">
        <v>2014</v>
      </c>
      <c r="M373" s="5">
        <v>293</v>
      </c>
      <c r="N373" s="7">
        <v>0.1531</v>
      </c>
      <c r="O373" s="7">
        <v>0.0278</v>
      </c>
      <c r="P373" s="9">
        <v>1.644970414201183</v>
      </c>
      <c r="Q373" s="9">
        <v>0.05405432</v>
      </c>
      <c r="R373" s="9">
        <v>0.09161801959073847</v>
      </c>
      <c r="S373" s="9">
        <v>110412</v>
      </c>
      <c r="T373" s="9">
        <v>46.528</v>
      </c>
      <c r="U373" s="7">
        <v>0.1001</v>
      </c>
    </row>
    <row r="374" spans="1:23">
      <c r="A374" s="3">
        <v>14</v>
      </c>
      <c r="B374" s="6">
        <v>20</v>
      </c>
      <c r="C374" s="5">
        <v>1022</v>
      </c>
      <c r="D374" s="5">
        <v>921</v>
      </c>
      <c r="E374" s="5">
        <v>788</v>
      </c>
      <c r="F374" s="5">
        <v>658</v>
      </c>
      <c r="G374" s="5">
        <v>182</v>
      </c>
      <c r="H374" s="6" t="s">
        <v>1218</v>
      </c>
      <c r="I374" s="5">
        <v>3571</v>
      </c>
      <c r="J374" s="7">
        <v>0.1399</v>
      </c>
      <c r="K374" s="5">
        <v>48</v>
      </c>
      <c r="L374" s="5">
        <v>3158</v>
      </c>
      <c r="M374" s="5">
        <v>365</v>
      </c>
      <c r="N374" s="7">
        <v>0.1114</v>
      </c>
      <c r="O374" s="7">
        <v>0.0134</v>
      </c>
      <c r="P374" s="9">
        <v>0.7928994082840237</v>
      </c>
      <c r="Q374" s="9">
        <v>0.02644088</v>
      </c>
      <c r="R374" s="9">
        <v>0.05128587833377445</v>
      </c>
      <c r="S374" s="9">
        <v>139771</v>
      </c>
      <c r="T374" s="9">
        <v>39.141</v>
      </c>
      <c r="U374" s="7">
        <v>0.1267</v>
      </c>
    </row>
    <row r="377" spans="1:23">
      <c r="A377" s="4" t="s">
        <v>1005</v>
      </c>
      <c r="B377" s="4" t="s">
        <v>519</v>
      </c>
      <c r="C377" s="4" t="s">
        <v>986</v>
      </c>
      <c r="D377" s="4" t="s">
        <v>987</v>
      </c>
      <c r="E377" s="4" t="s">
        <v>988</v>
      </c>
      <c r="F377" s="4" t="s">
        <v>989</v>
      </c>
      <c r="G377" s="4" t="s">
        <v>990</v>
      </c>
      <c r="H377" s="4" t="s">
        <v>991</v>
      </c>
      <c r="I377" s="4" t="s">
        <v>992</v>
      </c>
      <c r="J377" s="4" t="s">
        <v>993</v>
      </c>
      <c r="K377" s="4" t="s">
        <v>994</v>
      </c>
      <c r="L377" s="4" t="s">
        <v>995</v>
      </c>
      <c r="M377" s="4" t="s">
        <v>996</v>
      </c>
      <c r="N377" s="4" t="s">
        <v>997</v>
      </c>
      <c r="O377" s="4" t="s">
        <v>524</v>
      </c>
      <c r="P377" s="4" t="s">
        <v>525</v>
      </c>
      <c r="Q377" s="4" t="s">
        <v>998</v>
      </c>
      <c r="R377" s="4" t="s">
        <v>999</v>
      </c>
      <c r="S377" s="4" t="s">
        <v>1000</v>
      </c>
      <c r="T377" s="4" t="s">
        <v>1001</v>
      </c>
      <c r="U377" s="4" t="s">
        <v>1002</v>
      </c>
      <c r="V377" s="4" t="s">
        <v>1003</v>
      </c>
      <c r="W377" s="4" t="s">
        <v>1004</v>
      </c>
    </row>
    <row r="378" spans="1:23">
      <c r="A378" s="3">
        <v>0</v>
      </c>
      <c r="B378" s="6">
        <v>21</v>
      </c>
      <c r="C378" s="5">
        <v>5568</v>
      </c>
      <c r="D378" s="5">
        <v>5197</v>
      </c>
      <c r="E378" s="5">
        <v>4789</v>
      </c>
      <c r="F378" s="5">
        <v>5035</v>
      </c>
      <c r="G378" s="5">
        <v>4930</v>
      </c>
      <c r="H378" s="6" t="s">
        <v>1006</v>
      </c>
      <c r="I378" s="5">
        <v>25519</v>
      </c>
      <c r="J378" s="7">
        <v>1</v>
      </c>
      <c r="K378" s="5">
        <v>431</v>
      </c>
      <c r="L378" s="5">
        <v>22515</v>
      </c>
      <c r="M378" s="5">
        <v>2573</v>
      </c>
      <c r="N378" s="7">
        <v>1</v>
      </c>
      <c r="O378" s="7">
        <v>0.0169</v>
      </c>
      <c r="P378" s="9">
        <v>1</v>
      </c>
      <c r="Q378" s="9">
        <v>0.03322877999999999</v>
      </c>
      <c r="R378" s="9">
        <v>0.06183091417851234</v>
      </c>
      <c r="S378" s="9">
        <v>1103198</v>
      </c>
      <c r="T378" s="9">
        <v>43.23</v>
      </c>
      <c r="U378" s="7">
        <v>1</v>
      </c>
    </row>
    <row r="379" spans="1:23">
      <c r="A379" s="3">
        <v>1</v>
      </c>
      <c r="B379" s="6">
        <v>21</v>
      </c>
      <c r="C379" s="5">
        <v>5532</v>
      </c>
      <c r="D379" s="5">
        <v>5128</v>
      </c>
      <c r="E379" s="5">
        <v>4742</v>
      </c>
      <c r="F379" s="5">
        <v>4940</v>
      </c>
      <c r="G379" s="5">
        <v>4707</v>
      </c>
      <c r="H379" s="6" t="s">
        <v>1149</v>
      </c>
      <c r="I379" s="5">
        <v>25049</v>
      </c>
      <c r="J379" s="7">
        <v>0.9815999999999999</v>
      </c>
      <c r="K379" s="5">
        <v>429</v>
      </c>
      <c r="L379" s="5">
        <v>22089</v>
      </c>
      <c r="M379" s="5">
        <v>2531</v>
      </c>
      <c r="N379" s="7">
        <v>0.9954000000000001</v>
      </c>
      <c r="O379" s="7">
        <v>0.0171</v>
      </c>
      <c r="P379" s="9">
        <v>1.011834319526627</v>
      </c>
      <c r="Q379" s="9">
        <v>0.03361518</v>
      </c>
      <c r="R379" s="9">
        <v>0.06241627348678521</v>
      </c>
      <c r="S379" s="9">
        <v>1079183</v>
      </c>
      <c r="T379" s="9">
        <v>43.083</v>
      </c>
      <c r="U379" s="7">
        <v>0.9782</v>
      </c>
    </row>
    <row r="380" spans="1:23">
      <c r="A380" s="3">
        <v>2</v>
      </c>
      <c r="B380" s="6">
        <v>21</v>
      </c>
      <c r="C380" s="5">
        <v>36</v>
      </c>
      <c r="D380" s="5">
        <v>69</v>
      </c>
      <c r="E380" s="5">
        <v>47</v>
      </c>
      <c r="F380" s="5">
        <v>95</v>
      </c>
      <c r="G380" s="5">
        <v>223</v>
      </c>
      <c r="H380" s="6" t="s">
        <v>1150</v>
      </c>
      <c r="I380" s="5">
        <v>470</v>
      </c>
      <c r="J380" s="7">
        <v>0.0184</v>
      </c>
      <c r="K380" s="5">
        <v>2</v>
      </c>
      <c r="L380" s="5">
        <v>426</v>
      </c>
      <c r="M380" s="5">
        <v>42</v>
      </c>
      <c r="N380" s="7">
        <v>0.0046</v>
      </c>
      <c r="O380" s="7">
        <v>0.0043</v>
      </c>
      <c r="P380" s="9">
        <v>0.2544378698224852</v>
      </c>
      <c r="Q380" s="9">
        <v>0.008563020000000001</v>
      </c>
      <c r="R380" s="9">
        <v>0.01999722829420596</v>
      </c>
      <c r="S380" s="9">
        <v>24015</v>
      </c>
      <c r="T380" s="9">
        <v>51.096</v>
      </c>
      <c r="U380" s="7">
        <v>0.0218</v>
      </c>
    </row>
    <row r="381" spans="1:23">
      <c r="A381" s="3">
        <v>3</v>
      </c>
      <c r="B381" s="6">
        <v>21</v>
      </c>
      <c r="C381" s="5">
        <v>221</v>
      </c>
      <c r="D381" s="5">
        <v>244</v>
      </c>
      <c r="E381" s="5">
        <v>201</v>
      </c>
      <c r="F381" s="5">
        <v>248</v>
      </c>
      <c r="G381" s="5">
        <v>160</v>
      </c>
      <c r="H381" s="6" t="s">
        <v>1219</v>
      </c>
      <c r="I381" s="5">
        <v>1074</v>
      </c>
      <c r="J381" s="7">
        <v>0.0421</v>
      </c>
      <c r="K381" s="5">
        <v>30</v>
      </c>
      <c r="L381" s="5">
        <v>938</v>
      </c>
      <c r="M381" s="5">
        <v>106</v>
      </c>
      <c r="N381" s="7">
        <v>0.0696</v>
      </c>
      <c r="O381" s="7">
        <v>0.0279</v>
      </c>
      <c r="P381" s="9">
        <v>1.650887573964497</v>
      </c>
      <c r="Q381" s="9">
        <v>0.05424318</v>
      </c>
      <c r="R381" s="9">
        <v>0.09187429111456268</v>
      </c>
      <c r="S381" s="9">
        <v>45915</v>
      </c>
      <c r="T381" s="9">
        <v>42.751</v>
      </c>
      <c r="U381" s="7">
        <v>0.0416</v>
      </c>
    </row>
    <row r="382" spans="1:23">
      <c r="A382" s="3">
        <v>4</v>
      </c>
      <c r="B382" s="6">
        <v>21</v>
      </c>
      <c r="C382" s="5">
        <v>5311</v>
      </c>
      <c r="D382" s="5">
        <v>4884</v>
      </c>
      <c r="E382" s="5">
        <v>4541</v>
      </c>
      <c r="F382" s="5">
        <v>4692</v>
      </c>
      <c r="G382" s="5">
        <v>4547</v>
      </c>
      <c r="H382" s="6" t="s">
        <v>1220</v>
      </c>
      <c r="I382" s="5">
        <v>23975</v>
      </c>
      <c r="J382" s="7">
        <v>0.9395</v>
      </c>
      <c r="K382" s="5">
        <v>399</v>
      </c>
      <c r="L382" s="5">
        <v>21151</v>
      </c>
      <c r="M382" s="5">
        <v>2425</v>
      </c>
      <c r="N382" s="7">
        <v>0.9258</v>
      </c>
      <c r="O382" s="7">
        <v>0.0166</v>
      </c>
      <c r="P382" s="9">
        <v>0.9822485207100593</v>
      </c>
      <c r="Q382" s="9">
        <v>0.03264888000000001</v>
      </c>
      <c r="R382" s="9">
        <v>0.06094961249474878</v>
      </c>
      <c r="S382" s="9">
        <v>1033268</v>
      </c>
      <c r="T382" s="9">
        <v>43.098</v>
      </c>
      <c r="U382" s="7">
        <v>0.9366</v>
      </c>
    </row>
    <row r="383" spans="1:23">
      <c r="A383" s="3">
        <v>5</v>
      </c>
      <c r="B383" s="6">
        <v>21</v>
      </c>
      <c r="C383" s="5">
        <v>98</v>
      </c>
      <c r="D383" s="5">
        <v>142</v>
      </c>
      <c r="E383" s="5">
        <v>84</v>
      </c>
      <c r="F383" s="5">
        <v>88</v>
      </c>
      <c r="G383" s="5">
        <v>40</v>
      </c>
      <c r="H383" s="6" t="s">
        <v>1221</v>
      </c>
      <c r="I383" s="5">
        <v>452</v>
      </c>
      <c r="J383" s="7">
        <v>0.0177</v>
      </c>
      <c r="K383" s="5">
        <v>3</v>
      </c>
      <c r="L383" s="5">
        <v>407</v>
      </c>
      <c r="M383" s="5">
        <v>42</v>
      </c>
      <c r="N383" s="7">
        <v>0.006999999999999999</v>
      </c>
      <c r="O383" s="7">
        <v>0.0066</v>
      </c>
      <c r="P383" s="9">
        <v>0.3905325443786983</v>
      </c>
      <c r="Q383" s="9">
        <v>0.01311288</v>
      </c>
      <c r="R383" s="9">
        <v>0.02864809826596566</v>
      </c>
      <c r="S383" s="9">
        <v>18287</v>
      </c>
      <c r="T383" s="9">
        <v>40.458</v>
      </c>
      <c r="U383" s="7">
        <v>0.0166</v>
      </c>
    </row>
    <row r="384" spans="1:23">
      <c r="A384" s="3">
        <v>6</v>
      </c>
      <c r="B384" s="6">
        <v>21</v>
      </c>
      <c r="C384" s="5">
        <v>123</v>
      </c>
      <c r="D384" s="5">
        <v>102</v>
      </c>
      <c r="E384" s="5">
        <v>117</v>
      </c>
      <c r="F384" s="5">
        <v>160</v>
      </c>
      <c r="G384" s="5">
        <v>120</v>
      </c>
      <c r="H384" s="6" t="s">
        <v>1222</v>
      </c>
      <c r="I384" s="5">
        <v>622</v>
      </c>
      <c r="J384" s="7">
        <v>0.0244</v>
      </c>
      <c r="K384" s="5">
        <v>27</v>
      </c>
      <c r="L384" s="5">
        <v>531</v>
      </c>
      <c r="M384" s="5">
        <v>64</v>
      </c>
      <c r="N384" s="7">
        <v>0.0626</v>
      </c>
      <c r="O384" s="7">
        <v>0.0434</v>
      </c>
      <c r="P384" s="9">
        <v>2.568047337278107</v>
      </c>
      <c r="Q384" s="9">
        <v>0.08303288</v>
      </c>
      <c r="R384" s="9">
        <v>0.1288347816864296</v>
      </c>
      <c r="S384" s="9">
        <v>27628</v>
      </c>
      <c r="T384" s="9">
        <v>44.418</v>
      </c>
      <c r="U384" s="7">
        <v>0.025</v>
      </c>
      <c r="V384" s="7">
        <v>0.4277</v>
      </c>
      <c r="W384" s="7">
        <v>0.0104</v>
      </c>
    </row>
    <row r="385" spans="1:23">
      <c r="A385" s="3">
        <v>7</v>
      </c>
      <c r="B385" s="6">
        <v>21</v>
      </c>
      <c r="C385" s="5">
        <v>0</v>
      </c>
      <c r="D385" s="5">
        <v>0</v>
      </c>
      <c r="E385" s="5">
        <v>131</v>
      </c>
      <c r="F385" s="5">
        <v>372</v>
      </c>
      <c r="G385" s="5">
        <v>176</v>
      </c>
      <c r="H385" s="6" t="s">
        <v>1223</v>
      </c>
      <c r="I385" s="5">
        <v>679</v>
      </c>
      <c r="J385" s="7">
        <v>0.0266</v>
      </c>
      <c r="K385" s="5">
        <v>2</v>
      </c>
      <c r="L385" s="5">
        <v>602</v>
      </c>
      <c r="M385" s="5">
        <v>75</v>
      </c>
      <c r="N385" s="7">
        <v>0.0046</v>
      </c>
      <c r="O385" s="7">
        <v>0.0029</v>
      </c>
      <c r="P385" s="9">
        <v>0.1715976331360947</v>
      </c>
      <c r="Q385" s="9">
        <v>0.00578318</v>
      </c>
      <c r="R385" s="9">
        <v>0.01431198211396077</v>
      </c>
      <c r="S385" s="9">
        <v>34995</v>
      </c>
      <c r="T385" s="9">
        <v>51.539</v>
      </c>
      <c r="U385" s="7">
        <v>0.0317</v>
      </c>
    </row>
    <row r="386" spans="1:23">
      <c r="A386" s="3">
        <v>8</v>
      </c>
      <c r="B386" s="6">
        <v>21</v>
      </c>
      <c r="C386" s="5">
        <v>5311</v>
      </c>
      <c r="D386" s="5">
        <v>4884</v>
      </c>
      <c r="E386" s="5">
        <v>4410</v>
      </c>
      <c r="F386" s="5">
        <v>4320</v>
      </c>
      <c r="G386" s="5">
        <v>4371</v>
      </c>
      <c r="H386" s="6" t="s">
        <v>1224</v>
      </c>
      <c r="I386" s="5">
        <v>23296</v>
      </c>
      <c r="J386" s="7">
        <v>0.9129</v>
      </c>
      <c r="K386" s="5">
        <v>397</v>
      </c>
      <c r="L386" s="5">
        <v>20549</v>
      </c>
      <c r="M386" s="5">
        <v>2350</v>
      </c>
      <c r="N386" s="7">
        <v>0.9211</v>
      </c>
      <c r="O386" s="7">
        <v>0.017</v>
      </c>
      <c r="P386" s="9">
        <v>1.005917159763314</v>
      </c>
      <c r="Q386" s="9">
        <v>0.033422</v>
      </c>
      <c r="R386" s="9">
        <v>0.06212380966402029</v>
      </c>
      <c r="S386" s="9">
        <v>998273</v>
      </c>
      <c r="T386" s="9">
        <v>42.852</v>
      </c>
      <c r="U386" s="7">
        <v>0.9048999999999999</v>
      </c>
    </row>
    <row r="387" spans="1:23">
      <c r="A387" s="3">
        <v>9</v>
      </c>
      <c r="B387" s="6">
        <v>21</v>
      </c>
      <c r="C387" s="5">
        <v>7</v>
      </c>
      <c r="D387" s="5">
        <v>18</v>
      </c>
      <c r="E387" s="5">
        <v>21</v>
      </c>
      <c r="F387" s="5">
        <v>34</v>
      </c>
      <c r="G387" s="5">
        <v>1</v>
      </c>
      <c r="H387" s="6" t="s">
        <v>1225</v>
      </c>
      <c r="I387" s="5">
        <v>81</v>
      </c>
      <c r="J387" s="7">
        <v>0.0032</v>
      </c>
      <c r="K387" s="5">
        <v>1</v>
      </c>
      <c r="L387" s="5">
        <v>71</v>
      </c>
      <c r="M387" s="5">
        <v>9</v>
      </c>
      <c r="N387" s="7">
        <v>0.0023</v>
      </c>
      <c r="O387" s="7">
        <v>0.0123</v>
      </c>
      <c r="P387" s="9">
        <v>0.727810650887574</v>
      </c>
      <c r="Q387" s="9">
        <v>0.02429742</v>
      </c>
      <c r="R387" s="9">
        <v>0.04784074998658166</v>
      </c>
      <c r="S387" s="9">
        <v>3489</v>
      </c>
      <c r="T387" s="9">
        <v>43.074</v>
      </c>
      <c r="U387" s="7">
        <v>0.0032</v>
      </c>
    </row>
    <row r="388" spans="1:23">
      <c r="A388" s="3">
        <v>10</v>
      </c>
      <c r="B388" s="6">
        <v>21</v>
      </c>
      <c r="C388" s="5">
        <v>29</v>
      </c>
      <c r="D388" s="5">
        <v>51</v>
      </c>
      <c r="E388" s="5">
        <v>26</v>
      </c>
      <c r="F388" s="5">
        <v>61</v>
      </c>
      <c r="G388" s="5">
        <v>222</v>
      </c>
      <c r="H388" s="6" t="s">
        <v>1226</v>
      </c>
      <c r="I388" s="5">
        <v>389</v>
      </c>
      <c r="J388" s="7">
        <v>0.0152</v>
      </c>
      <c r="K388" s="5">
        <v>1</v>
      </c>
      <c r="L388" s="5">
        <v>355</v>
      </c>
      <c r="M388" s="5">
        <v>33</v>
      </c>
      <c r="N388" s="7">
        <v>0.0023</v>
      </c>
      <c r="O388" s="7">
        <v>0.0026</v>
      </c>
      <c r="P388" s="9">
        <v>0.1538461538461539</v>
      </c>
      <c r="Q388" s="9">
        <v>0.005186479999999999</v>
      </c>
      <c r="R388" s="9">
        <v>0.01303651774254883</v>
      </c>
      <c r="S388" s="9">
        <v>20526</v>
      </c>
      <c r="T388" s="9">
        <v>52.766</v>
      </c>
      <c r="U388" s="7">
        <v>0.0186</v>
      </c>
    </row>
    <row r="389" spans="1:23">
      <c r="A389" s="3">
        <v>11</v>
      </c>
      <c r="B389" s="6">
        <v>21</v>
      </c>
      <c r="C389" s="5">
        <v>0</v>
      </c>
      <c r="D389" s="5">
        <v>15</v>
      </c>
      <c r="E389" s="5">
        <v>21</v>
      </c>
      <c r="F389" s="5">
        <v>29</v>
      </c>
      <c r="G389" s="5">
        <v>1</v>
      </c>
      <c r="H389" s="6" t="s">
        <v>1227</v>
      </c>
      <c r="I389" s="5">
        <v>66</v>
      </c>
      <c r="J389" s="7">
        <v>0.0026</v>
      </c>
      <c r="K389" s="5">
        <v>0</v>
      </c>
      <c r="L389" s="5">
        <v>58</v>
      </c>
      <c r="M389" s="5">
        <v>8</v>
      </c>
      <c r="N389" s="7">
        <v>0</v>
      </c>
      <c r="O389" s="7">
        <v>0</v>
      </c>
      <c r="P389" s="9">
        <v>0</v>
      </c>
      <c r="Q389" s="9">
        <v>0</v>
      </c>
      <c r="S389" s="9">
        <v>2933</v>
      </c>
      <c r="T389" s="9">
        <v>44.439</v>
      </c>
      <c r="U389" s="7">
        <v>0.0027</v>
      </c>
    </row>
    <row r="390" spans="1:23">
      <c r="A390" s="3">
        <v>12</v>
      </c>
      <c r="B390" s="6">
        <v>21</v>
      </c>
      <c r="C390" s="5">
        <v>7</v>
      </c>
      <c r="D390" s="5">
        <v>3</v>
      </c>
      <c r="E390" s="5">
        <v>0</v>
      </c>
      <c r="F390" s="5">
        <v>5</v>
      </c>
      <c r="G390" s="5">
        <v>0</v>
      </c>
      <c r="H390" s="6" t="s">
        <v>1228</v>
      </c>
      <c r="I390" s="5">
        <v>15</v>
      </c>
      <c r="J390" s="7">
        <v>0.0005999999999999999</v>
      </c>
      <c r="K390" s="5">
        <v>1</v>
      </c>
      <c r="L390" s="5">
        <v>13</v>
      </c>
      <c r="M390" s="5">
        <v>1</v>
      </c>
      <c r="N390" s="7">
        <v>0.0023</v>
      </c>
      <c r="O390" s="7">
        <v>0.0667</v>
      </c>
      <c r="P390" s="9">
        <v>3.946745562130177</v>
      </c>
      <c r="Q390" s="9">
        <v>0.12450222</v>
      </c>
      <c r="R390" s="9">
        <v>0.1767431169864719</v>
      </c>
      <c r="S390" s="9">
        <v>556</v>
      </c>
      <c r="T390" s="9">
        <v>37.067</v>
      </c>
      <c r="U390" s="7">
        <v>0.0005</v>
      </c>
    </row>
    <row r="391" spans="1:23">
      <c r="A391" s="3">
        <v>13</v>
      </c>
      <c r="B391" s="6">
        <v>21</v>
      </c>
      <c r="C391" s="5">
        <v>24</v>
      </c>
      <c r="D391" s="5">
        <v>45</v>
      </c>
      <c r="E391" s="5">
        <v>22</v>
      </c>
      <c r="F391" s="5">
        <v>48</v>
      </c>
      <c r="G391" s="5">
        <v>181</v>
      </c>
      <c r="H391" s="6" t="s">
        <v>1229</v>
      </c>
      <c r="I391" s="5">
        <v>320</v>
      </c>
      <c r="J391" s="7">
        <v>0.0125</v>
      </c>
      <c r="K391" s="5">
        <v>0</v>
      </c>
      <c r="L391" s="5">
        <v>292</v>
      </c>
      <c r="M391" s="5">
        <v>28</v>
      </c>
      <c r="N391" s="7">
        <v>0</v>
      </c>
      <c r="O391" s="7">
        <v>0</v>
      </c>
      <c r="P391" s="9">
        <v>0</v>
      </c>
      <c r="Q391" s="9">
        <v>0</v>
      </c>
      <c r="S391" s="9">
        <v>16805</v>
      </c>
      <c r="T391" s="9">
        <v>52.516</v>
      </c>
      <c r="U391" s="7">
        <v>0.0152</v>
      </c>
    </row>
    <row r="392" spans="1:23">
      <c r="A392" s="3">
        <v>14</v>
      </c>
      <c r="B392" s="6">
        <v>21</v>
      </c>
      <c r="C392" s="5">
        <v>5</v>
      </c>
      <c r="D392" s="5">
        <v>6</v>
      </c>
      <c r="E392" s="5">
        <v>4</v>
      </c>
      <c r="F392" s="5">
        <v>13</v>
      </c>
      <c r="G392" s="5">
        <v>41</v>
      </c>
      <c r="H392" s="6" t="s">
        <v>1230</v>
      </c>
      <c r="I392" s="5">
        <v>69</v>
      </c>
      <c r="J392" s="7">
        <v>0.0027</v>
      </c>
      <c r="K392" s="5">
        <v>1</v>
      </c>
      <c r="L392" s="5">
        <v>63</v>
      </c>
      <c r="M392" s="5">
        <v>5</v>
      </c>
      <c r="N392" s="7">
        <v>0.0023</v>
      </c>
      <c r="O392" s="7">
        <v>0.0145</v>
      </c>
      <c r="P392" s="9">
        <v>0.8579881656804734</v>
      </c>
      <c r="Q392" s="9">
        <v>0.0285795</v>
      </c>
      <c r="R392" s="9">
        <v>0.05466491203719098</v>
      </c>
      <c r="S392" s="9">
        <v>3721</v>
      </c>
      <c r="T392" s="9">
        <v>53.928</v>
      </c>
      <c r="U392" s="7">
        <v>0.0034</v>
      </c>
    </row>
    <row r="395" spans="1:23">
      <c r="A395" s="4" t="s">
        <v>1005</v>
      </c>
      <c r="B395" s="4" t="s">
        <v>519</v>
      </c>
      <c r="C395" s="4" t="s">
        <v>986</v>
      </c>
      <c r="D395" s="4" t="s">
        <v>987</v>
      </c>
      <c r="E395" s="4" t="s">
        <v>988</v>
      </c>
      <c r="F395" s="4" t="s">
        <v>989</v>
      </c>
      <c r="G395" s="4" t="s">
        <v>990</v>
      </c>
      <c r="H395" s="4" t="s">
        <v>991</v>
      </c>
      <c r="I395" s="4" t="s">
        <v>992</v>
      </c>
      <c r="J395" s="4" t="s">
        <v>993</v>
      </c>
      <c r="K395" s="4" t="s">
        <v>994</v>
      </c>
      <c r="L395" s="4" t="s">
        <v>995</v>
      </c>
      <c r="M395" s="4" t="s">
        <v>996</v>
      </c>
      <c r="N395" s="4" t="s">
        <v>997</v>
      </c>
      <c r="O395" s="4" t="s">
        <v>524</v>
      </c>
      <c r="P395" s="4" t="s">
        <v>525</v>
      </c>
      <c r="Q395" s="4" t="s">
        <v>998</v>
      </c>
      <c r="R395" s="4" t="s">
        <v>999</v>
      </c>
      <c r="S395" s="4" t="s">
        <v>1000</v>
      </c>
      <c r="T395" s="4" t="s">
        <v>1001</v>
      </c>
      <c r="U395" s="4" t="s">
        <v>1002</v>
      </c>
      <c r="V395" s="4" t="s">
        <v>1003</v>
      </c>
      <c r="W395" s="4" t="s">
        <v>1004</v>
      </c>
    </row>
    <row r="396" spans="1:23">
      <c r="A396" s="3">
        <v>0</v>
      </c>
      <c r="B396" s="6">
        <v>22</v>
      </c>
      <c r="C396" s="5">
        <v>5568</v>
      </c>
      <c r="D396" s="5">
        <v>5197</v>
      </c>
      <c r="E396" s="5">
        <v>4789</v>
      </c>
      <c r="F396" s="5">
        <v>5035</v>
      </c>
      <c r="G396" s="5">
        <v>4930</v>
      </c>
      <c r="H396" s="6" t="s">
        <v>1006</v>
      </c>
      <c r="I396" s="5">
        <v>25519</v>
      </c>
      <c r="J396" s="7">
        <v>1</v>
      </c>
      <c r="K396" s="5">
        <v>431</v>
      </c>
      <c r="L396" s="5">
        <v>22515</v>
      </c>
      <c r="M396" s="5">
        <v>2573</v>
      </c>
      <c r="N396" s="7">
        <v>1</v>
      </c>
      <c r="O396" s="7">
        <v>0.0169</v>
      </c>
      <c r="P396" s="9">
        <v>1</v>
      </c>
      <c r="Q396" s="9">
        <v>0.03322877999999999</v>
      </c>
      <c r="R396" s="9">
        <v>0.06183091417851234</v>
      </c>
      <c r="S396" s="9">
        <v>1103198</v>
      </c>
      <c r="T396" s="9">
        <v>43.23</v>
      </c>
      <c r="U396" s="7">
        <v>1</v>
      </c>
    </row>
    <row r="397" spans="1:23">
      <c r="A397" s="3">
        <v>1</v>
      </c>
      <c r="B397" s="6">
        <v>22</v>
      </c>
      <c r="C397" s="5">
        <v>5176</v>
      </c>
      <c r="D397" s="5">
        <v>4679</v>
      </c>
      <c r="E397" s="5">
        <v>4303</v>
      </c>
      <c r="F397" s="5">
        <v>4432</v>
      </c>
      <c r="G397" s="5">
        <v>4697</v>
      </c>
      <c r="H397" s="6" t="s">
        <v>1231</v>
      </c>
      <c r="I397" s="5">
        <v>23287</v>
      </c>
      <c r="J397" s="7">
        <v>0.9125</v>
      </c>
      <c r="K397" s="5">
        <v>414</v>
      </c>
      <c r="L397" s="5">
        <v>20546</v>
      </c>
      <c r="M397" s="5">
        <v>2327</v>
      </c>
      <c r="N397" s="7">
        <v>0.9606</v>
      </c>
      <c r="O397" s="7">
        <v>0.0178</v>
      </c>
      <c r="P397" s="9">
        <v>1.053254437869823</v>
      </c>
      <c r="Q397" s="9">
        <v>0.03496632</v>
      </c>
      <c r="R397" s="9">
        <v>0.06445163849550722</v>
      </c>
      <c r="S397" s="9">
        <v>1008165</v>
      </c>
      <c r="T397" s="9">
        <v>43.293</v>
      </c>
      <c r="U397" s="7">
        <v>0.9139</v>
      </c>
      <c r="V397" s="7">
        <v>0.3395</v>
      </c>
      <c r="W397" s="7">
        <v>0.3098</v>
      </c>
    </row>
    <row r="398" spans="1:23">
      <c r="A398" s="3">
        <v>2</v>
      </c>
      <c r="B398" s="6">
        <v>22</v>
      </c>
      <c r="C398" s="5">
        <v>392</v>
      </c>
      <c r="D398" s="5">
        <v>518</v>
      </c>
      <c r="E398" s="5">
        <v>486</v>
      </c>
      <c r="F398" s="5">
        <v>603</v>
      </c>
      <c r="G398" s="5">
        <v>233</v>
      </c>
      <c r="H398" s="6" t="s">
        <v>1232</v>
      </c>
      <c r="I398" s="5">
        <v>2232</v>
      </c>
      <c r="J398" s="7">
        <v>0.08749999999999999</v>
      </c>
      <c r="K398" s="5">
        <v>17</v>
      </c>
      <c r="L398" s="5">
        <v>1969</v>
      </c>
      <c r="M398" s="5">
        <v>246</v>
      </c>
      <c r="N398" s="7">
        <v>0.0394</v>
      </c>
      <c r="O398" s="7">
        <v>0.0076</v>
      </c>
      <c r="P398" s="9">
        <v>0.4497041420118343</v>
      </c>
      <c r="Q398" s="9">
        <v>0.01508448</v>
      </c>
      <c r="R398" s="9">
        <v>0.03221253815301491</v>
      </c>
      <c r="S398" s="9">
        <v>95033</v>
      </c>
      <c r="T398" s="9">
        <v>42.578</v>
      </c>
      <c r="U398" s="7">
        <v>0.0861</v>
      </c>
    </row>
    <row r="399" spans="1:23">
      <c r="A399" s="3">
        <v>3</v>
      </c>
      <c r="B399" s="6">
        <v>22</v>
      </c>
      <c r="C399" s="5">
        <v>5176</v>
      </c>
      <c r="D399" s="5">
        <v>4679</v>
      </c>
      <c r="E399" s="5">
        <v>4185</v>
      </c>
      <c r="F399" s="5">
        <v>4130</v>
      </c>
      <c r="G399" s="5">
        <v>4540</v>
      </c>
      <c r="H399" s="6" t="s">
        <v>1201</v>
      </c>
      <c r="I399" s="5">
        <v>22710</v>
      </c>
      <c r="J399" s="7">
        <v>0.8898999999999999</v>
      </c>
      <c r="K399" s="5">
        <v>413</v>
      </c>
      <c r="L399" s="5">
        <v>20034</v>
      </c>
      <c r="M399" s="5">
        <v>2263</v>
      </c>
      <c r="N399" s="7">
        <v>0.9581999999999999</v>
      </c>
      <c r="O399" s="7">
        <v>0.0182</v>
      </c>
      <c r="P399" s="9">
        <v>1.076923076923077</v>
      </c>
      <c r="Q399" s="9">
        <v>0.03573752</v>
      </c>
      <c r="R399" s="9">
        <v>0.06560557527332345</v>
      </c>
      <c r="S399" s="9">
        <v>978466</v>
      </c>
      <c r="T399" s="9">
        <v>43.085</v>
      </c>
      <c r="U399" s="7">
        <v>0.8869</v>
      </c>
    </row>
    <row r="400" spans="1:23">
      <c r="A400" s="3">
        <v>4</v>
      </c>
      <c r="B400" s="6">
        <v>22</v>
      </c>
      <c r="C400" s="5">
        <v>0</v>
      </c>
      <c r="D400" s="5">
        <v>0</v>
      </c>
      <c r="E400" s="5">
        <v>118</v>
      </c>
      <c r="F400" s="5">
        <v>302</v>
      </c>
      <c r="G400" s="5">
        <v>157</v>
      </c>
      <c r="H400" s="6" t="s">
        <v>1202</v>
      </c>
      <c r="I400" s="5">
        <v>577</v>
      </c>
      <c r="J400" s="7">
        <v>0.0226</v>
      </c>
      <c r="K400" s="5">
        <v>1</v>
      </c>
      <c r="L400" s="5">
        <v>512</v>
      </c>
      <c r="M400" s="5">
        <v>64</v>
      </c>
      <c r="N400" s="7">
        <v>0.0023</v>
      </c>
      <c r="O400" s="7">
        <v>0.0017</v>
      </c>
      <c r="P400" s="9">
        <v>0.1005917159763314</v>
      </c>
      <c r="Q400" s="9">
        <v>0.00339422</v>
      </c>
      <c r="R400" s="9">
        <v>0.009045459953976874</v>
      </c>
      <c r="S400" s="9">
        <v>29699</v>
      </c>
      <c r="T400" s="9">
        <v>51.471</v>
      </c>
      <c r="U400" s="7">
        <v>0.0269</v>
      </c>
    </row>
    <row r="401" spans="1:23">
      <c r="A401" s="3">
        <v>5</v>
      </c>
      <c r="B401" s="6">
        <v>22</v>
      </c>
      <c r="C401" s="5">
        <v>0</v>
      </c>
      <c r="D401" s="5">
        <v>0</v>
      </c>
      <c r="E401" s="5">
        <v>107</v>
      </c>
      <c r="F401" s="5">
        <v>50</v>
      </c>
      <c r="G401" s="5">
        <v>13</v>
      </c>
      <c r="H401" s="6" t="s">
        <v>1233</v>
      </c>
      <c r="I401" s="5">
        <v>170</v>
      </c>
      <c r="J401" s="7">
        <v>0.0067</v>
      </c>
      <c r="K401" s="5">
        <v>5</v>
      </c>
      <c r="L401" s="5">
        <v>150</v>
      </c>
      <c r="M401" s="5">
        <v>15</v>
      </c>
      <c r="N401" s="7">
        <v>0.0116</v>
      </c>
      <c r="O401" s="7">
        <v>0.0294</v>
      </c>
      <c r="P401" s="9">
        <v>1.739644970414201</v>
      </c>
      <c r="Q401" s="9">
        <v>0.05707128</v>
      </c>
      <c r="R401" s="9">
        <v>0.09568695275156484</v>
      </c>
      <c r="S401" s="9">
        <v>7826</v>
      </c>
      <c r="T401" s="9">
        <v>46.035</v>
      </c>
      <c r="U401" s="7">
        <v>0.0071</v>
      </c>
    </row>
    <row r="402" spans="1:23">
      <c r="A402" s="3">
        <v>6</v>
      </c>
      <c r="B402" s="6">
        <v>22</v>
      </c>
      <c r="C402" s="5">
        <v>5176</v>
      </c>
      <c r="D402" s="5">
        <v>4679</v>
      </c>
      <c r="E402" s="5">
        <v>4078</v>
      </c>
      <c r="F402" s="5">
        <v>4080</v>
      </c>
      <c r="G402" s="5">
        <v>4527</v>
      </c>
      <c r="H402" s="6" t="s">
        <v>1234</v>
      </c>
      <c r="I402" s="5">
        <v>22540</v>
      </c>
      <c r="J402" s="7">
        <v>0.8833</v>
      </c>
      <c r="K402" s="5">
        <v>408</v>
      </c>
      <c r="L402" s="5">
        <v>19884</v>
      </c>
      <c r="M402" s="5">
        <v>2248</v>
      </c>
      <c r="N402" s="7">
        <v>0.9466</v>
      </c>
      <c r="O402" s="7">
        <v>0.0181</v>
      </c>
      <c r="P402" s="9">
        <v>1.071005917159763</v>
      </c>
      <c r="Q402" s="9">
        <v>0.03554478</v>
      </c>
      <c r="R402" s="9">
        <v>0.06531770212294347</v>
      </c>
      <c r="S402" s="9">
        <v>970640</v>
      </c>
      <c r="T402" s="9">
        <v>43.063</v>
      </c>
      <c r="U402" s="7">
        <v>0.8798</v>
      </c>
    </row>
    <row r="403" spans="1:23">
      <c r="A403" s="3">
        <v>7</v>
      </c>
      <c r="B403" s="6">
        <v>22</v>
      </c>
      <c r="C403" s="5">
        <v>0</v>
      </c>
      <c r="D403" s="5">
        <v>0</v>
      </c>
      <c r="E403" s="5">
        <v>31</v>
      </c>
      <c r="F403" s="5">
        <v>50</v>
      </c>
      <c r="G403" s="5">
        <v>38</v>
      </c>
      <c r="H403" s="6" t="s">
        <v>1235</v>
      </c>
      <c r="I403" s="5">
        <v>119</v>
      </c>
      <c r="J403" s="7">
        <v>0.004699999999999999</v>
      </c>
      <c r="K403" s="5">
        <v>1</v>
      </c>
      <c r="L403" s="5">
        <v>98</v>
      </c>
      <c r="M403" s="5">
        <v>20</v>
      </c>
      <c r="N403" s="7">
        <v>0.0023</v>
      </c>
      <c r="O403" s="7">
        <v>0.008399999999999999</v>
      </c>
      <c r="P403" s="9">
        <v>0.4970414201183432</v>
      </c>
      <c r="Q403" s="9">
        <v>0.01665888</v>
      </c>
      <c r="R403" s="9">
        <v>0.034994457291257</v>
      </c>
      <c r="S403" s="9">
        <v>6154</v>
      </c>
      <c r="T403" s="9">
        <v>51.714</v>
      </c>
      <c r="U403" s="7">
        <v>0.005600000000000001</v>
      </c>
    </row>
    <row r="404" spans="1:23">
      <c r="A404" s="3">
        <v>8</v>
      </c>
      <c r="B404" s="6">
        <v>22</v>
      </c>
      <c r="C404" s="5">
        <v>0</v>
      </c>
      <c r="D404" s="5">
        <v>0</v>
      </c>
      <c r="E404" s="5">
        <v>87</v>
      </c>
      <c r="F404" s="5">
        <v>252</v>
      </c>
      <c r="G404" s="5">
        <v>119</v>
      </c>
      <c r="H404" s="6" t="s">
        <v>1236</v>
      </c>
      <c r="I404" s="5">
        <v>458</v>
      </c>
      <c r="J404" s="7">
        <v>0.0179</v>
      </c>
      <c r="K404" s="5">
        <v>0</v>
      </c>
      <c r="L404" s="5">
        <v>414</v>
      </c>
      <c r="M404" s="5">
        <v>44</v>
      </c>
      <c r="N404" s="7">
        <v>0</v>
      </c>
      <c r="O404" s="7">
        <v>0</v>
      </c>
      <c r="P404" s="9">
        <v>0</v>
      </c>
      <c r="Q404" s="9">
        <v>0</v>
      </c>
      <c r="S404" s="9">
        <v>23545</v>
      </c>
      <c r="T404" s="9">
        <v>51.408</v>
      </c>
      <c r="U404" s="7">
        <v>0.0213</v>
      </c>
    </row>
    <row r="405" spans="1:23">
      <c r="A405" s="3">
        <v>9</v>
      </c>
      <c r="B405" s="6">
        <v>22</v>
      </c>
      <c r="C405" s="5">
        <v>206</v>
      </c>
      <c r="D405" s="5">
        <v>234</v>
      </c>
      <c r="E405" s="5">
        <v>313</v>
      </c>
      <c r="F405" s="5">
        <v>541</v>
      </c>
      <c r="G405" s="5">
        <v>233</v>
      </c>
      <c r="H405" s="6" t="s">
        <v>1237</v>
      </c>
      <c r="I405" s="5">
        <v>1527</v>
      </c>
      <c r="J405" s="7">
        <v>0.05980000000000001</v>
      </c>
      <c r="K405" s="5">
        <v>16</v>
      </c>
      <c r="L405" s="5">
        <v>1327</v>
      </c>
      <c r="M405" s="5">
        <v>184</v>
      </c>
      <c r="N405" s="7">
        <v>0.0371</v>
      </c>
      <c r="O405" s="7">
        <v>0.0105</v>
      </c>
      <c r="P405" s="9">
        <v>0.6213017751479291</v>
      </c>
      <c r="Q405" s="9">
        <v>0.0207795</v>
      </c>
      <c r="R405" s="9">
        <v>0.0420449457971984</v>
      </c>
      <c r="S405" s="9">
        <v>68849</v>
      </c>
      <c r="T405" s="9">
        <v>45.088</v>
      </c>
      <c r="U405" s="7">
        <v>0.0624</v>
      </c>
    </row>
    <row r="406" spans="1:23">
      <c r="A406" s="3">
        <v>10</v>
      </c>
      <c r="B406" s="6">
        <v>22</v>
      </c>
      <c r="C406" s="5">
        <v>186</v>
      </c>
      <c r="D406" s="5">
        <v>284</v>
      </c>
      <c r="E406" s="5">
        <v>173</v>
      </c>
      <c r="F406" s="5">
        <v>62</v>
      </c>
      <c r="G406" s="5">
        <v>0</v>
      </c>
      <c r="H406" s="6" t="s">
        <v>1238</v>
      </c>
      <c r="I406" s="5">
        <v>705</v>
      </c>
      <c r="J406" s="7">
        <v>0.0276</v>
      </c>
      <c r="K406" s="5">
        <v>1</v>
      </c>
      <c r="L406" s="5">
        <v>642</v>
      </c>
      <c r="M406" s="5">
        <v>62</v>
      </c>
      <c r="N406" s="7">
        <v>0.0023</v>
      </c>
      <c r="O406" s="7">
        <v>0.0014</v>
      </c>
      <c r="P406" s="9">
        <v>0.08284023668639055</v>
      </c>
      <c r="Q406" s="9">
        <v>0.002796080000000001</v>
      </c>
      <c r="R406" s="9">
        <v>0.007645429498169112</v>
      </c>
      <c r="S406" s="9">
        <v>26184</v>
      </c>
      <c r="T406" s="9">
        <v>37.14</v>
      </c>
      <c r="U406" s="7">
        <v>0.0237</v>
      </c>
    </row>
    <row r="407" spans="1:23">
      <c r="A407" s="3">
        <v>11</v>
      </c>
      <c r="B407" s="6">
        <v>22</v>
      </c>
      <c r="C407" s="5">
        <v>172</v>
      </c>
      <c r="D407" s="5">
        <v>158</v>
      </c>
      <c r="E407" s="5">
        <v>236</v>
      </c>
      <c r="F407" s="5">
        <v>370</v>
      </c>
      <c r="G407" s="5">
        <v>146</v>
      </c>
      <c r="H407" s="6" t="s">
        <v>1239</v>
      </c>
      <c r="I407" s="5">
        <v>1082</v>
      </c>
      <c r="J407" s="7">
        <v>0.0424</v>
      </c>
      <c r="K407" s="5">
        <v>15</v>
      </c>
      <c r="L407" s="5">
        <v>932</v>
      </c>
      <c r="M407" s="5">
        <v>135</v>
      </c>
      <c r="N407" s="7">
        <v>0.0348</v>
      </c>
      <c r="O407" s="7">
        <v>0.0139</v>
      </c>
      <c r="P407" s="9">
        <v>0.8224852071005917</v>
      </c>
      <c r="Q407" s="9">
        <v>0.02741358</v>
      </c>
      <c r="R407" s="9">
        <v>0.05282968019908336</v>
      </c>
      <c r="S407" s="9">
        <v>47908</v>
      </c>
      <c r="T407" s="9">
        <v>44.277</v>
      </c>
      <c r="U407" s="7">
        <v>0.0434</v>
      </c>
    </row>
    <row r="408" spans="1:23">
      <c r="A408" s="3">
        <v>12</v>
      </c>
      <c r="B408" s="6">
        <v>22</v>
      </c>
      <c r="C408" s="5">
        <v>34</v>
      </c>
      <c r="D408" s="5">
        <v>76</v>
      </c>
      <c r="E408" s="5">
        <v>77</v>
      </c>
      <c r="F408" s="5">
        <v>171</v>
      </c>
      <c r="G408" s="5">
        <v>87</v>
      </c>
      <c r="H408" s="6" t="s">
        <v>1240</v>
      </c>
      <c r="I408" s="5">
        <v>445</v>
      </c>
      <c r="J408" s="7">
        <v>0.0174</v>
      </c>
      <c r="K408" s="5">
        <v>1</v>
      </c>
      <c r="L408" s="5">
        <v>395</v>
      </c>
      <c r="M408" s="5">
        <v>49</v>
      </c>
      <c r="N408" s="7">
        <v>0.0023</v>
      </c>
      <c r="O408" s="7">
        <v>0.0022</v>
      </c>
      <c r="P408" s="9">
        <v>0.1301775147928994</v>
      </c>
      <c r="Q408" s="9">
        <v>0.004390320000000001</v>
      </c>
      <c r="R408" s="9">
        <v>0.01129632643942031</v>
      </c>
      <c r="S408" s="9">
        <v>20941</v>
      </c>
      <c r="T408" s="9">
        <v>47.058</v>
      </c>
      <c r="U408" s="7">
        <v>0.019</v>
      </c>
    </row>
    <row r="409" spans="1:23">
      <c r="A409" s="3">
        <v>13</v>
      </c>
      <c r="B409" s="6">
        <v>22</v>
      </c>
      <c r="C409" s="5">
        <v>17</v>
      </c>
      <c r="D409" s="5">
        <v>8</v>
      </c>
      <c r="E409" s="5">
        <v>14</v>
      </c>
      <c r="F409" s="5">
        <v>0</v>
      </c>
      <c r="G409" s="5">
        <v>0</v>
      </c>
      <c r="H409" s="6" t="s">
        <v>1241</v>
      </c>
      <c r="I409" s="5">
        <v>39</v>
      </c>
      <c r="J409" s="7">
        <v>0.0015</v>
      </c>
      <c r="K409" s="5">
        <v>1</v>
      </c>
      <c r="L409" s="5">
        <v>32</v>
      </c>
      <c r="M409" s="5">
        <v>6</v>
      </c>
      <c r="N409" s="7">
        <v>0.0023</v>
      </c>
      <c r="O409" s="7">
        <v>0.0256</v>
      </c>
      <c r="P409" s="9">
        <v>1.514792899408284</v>
      </c>
      <c r="Q409" s="9">
        <v>0.04988928000000001</v>
      </c>
      <c r="R409" s="9">
        <v>0.08591080057075952</v>
      </c>
      <c r="S409" s="9">
        <v>1362</v>
      </c>
      <c r="T409" s="9">
        <v>34.923</v>
      </c>
      <c r="U409" s="7">
        <v>0.0012</v>
      </c>
    </row>
    <row r="410" spans="1:23">
      <c r="A410" s="3">
        <v>14</v>
      </c>
      <c r="B410" s="6">
        <v>22</v>
      </c>
      <c r="C410" s="5">
        <v>169</v>
      </c>
      <c r="D410" s="5">
        <v>276</v>
      </c>
      <c r="E410" s="5">
        <v>159</v>
      </c>
      <c r="F410" s="5">
        <v>62</v>
      </c>
      <c r="G410" s="5">
        <v>0</v>
      </c>
      <c r="H410" s="6" t="s">
        <v>1242</v>
      </c>
      <c r="I410" s="5">
        <v>666</v>
      </c>
      <c r="J410" s="7">
        <v>0.0261</v>
      </c>
      <c r="K410" s="5">
        <v>0</v>
      </c>
      <c r="L410" s="5">
        <v>610</v>
      </c>
      <c r="M410" s="5">
        <v>56</v>
      </c>
      <c r="N410" s="7">
        <v>0</v>
      </c>
      <c r="O410" s="7">
        <v>0</v>
      </c>
      <c r="P410" s="9">
        <v>0</v>
      </c>
      <c r="Q410" s="9">
        <v>0</v>
      </c>
      <c r="S410" s="9">
        <v>24822</v>
      </c>
      <c r="T410" s="9">
        <v>37.27</v>
      </c>
      <c r="U410" s="7">
        <v>0.0225</v>
      </c>
    </row>
    <row r="413" spans="1:23">
      <c r="A413" s="4" t="s">
        <v>1005</v>
      </c>
      <c r="B413" s="4" t="s">
        <v>519</v>
      </c>
      <c r="C413" s="4" t="s">
        <v>986</v>
      </c>
      <c r="D413" s="4" t="s">
        <v>987</v>
      </c>
      <c r="E413" s="4" t="s">
        <v>988</v>
      </c>
      <c r="F413" s="4" t="s">
        <v>989</v>
      </c>
      <c r="G413" s="4" t="s">
        <v>990</v>
      </c>
      <c r="H413" s="4" t="s">
        <v>991</v>
      </c>
      <c r="I413" s="4" t="s">
        <v>992</v>
      </c>
      <c r="J413" s="4" t="s">
        <v>993</v>
      </c>
      <c r="K413" s="4" t="s">
        <v>994</v>
      </c>
      <c r="L413" s="4" t="s">
        <v>995</v>
      </c>
      <c r="M413" s="4" t="s">
        <v>996</v>
      </c>
      <c r="N413" s="4" t="s">
        <v>997</v>
      </c>
      <c r="O413" s="4" t="s">
        <v>524</v>
      </c>
      <c r="P413" s="4" t="s">
        <v>525</v>
      </c>
      <c r="Q413" s="4" t="s">
        <v>998</v>
      </c>
      <c r="R413" s="4" t="s">
        <v>999</v>
      </c>
      <c r="S413" s="4" t="s">
        <v>1000</v>
      </c>
      <c r="T413" s="4" t="s">
        <v>1001</v>
      </c>
      <c r="U413" s="4" t="s">
        <v>1002</v>
      </c>
      <c r="V413" s="4" t="s">
        <v>1003</v>
      </c>
      <c r="W413" s="4" t="s">
        <v>1004</v>
      </c>
    </row>
    <row r="414" spans="1:23">
      <c r="A414" s="3">
        <v>0</v>
      </c>
      <c r="B414" s="6">
        <v>23</v>
      </c>
      <c r="C414" s="5">
        <v>5568</v>
      </c>
      <c r="D414" s="5">
        <v>5197</v>
      </c>
      <c r="E414" s="5">
        <v>4789</v>
      </c>
      <c r="F414" s="5">
        <v>5035</v>
      </c>
      <c r="G414" s="5">
        <v>4930</v>
      </c>
      <c r="H414" s="6" t="s">
        <v>1006</v>
      </c>
      <c r="I414" s="5">
        <v>25519</v>
      </c>
      <c r="J414" s="7">
        <v>1</v>
      </c>
      <c r="K414" s="5">
        <v>431</v>
      </c>
      <c r="L414" s="5">
        <v>22515</v>
      </c>
      <c r="M414" s="5">
        <v>2573</v>
      </c>
      <c r="N414" s="7">
        <v>1</v>
      </c>
      <c r="O414" s="7">
        <v>0.0169</v>
      </c>
      <c r="P414" s="9">
        <v>1</v>
      </c>
      <c r="Q414" s="9">
        <v>0.03322877999999999</v>
      </c>
      <c r="R414" s="9">
        <v>0.06183091417851234</v>
      </c>
      <c r="S414" s="9">
        <v>1103198</v>
      </c>
      <c r="T414" s="9">
        <v>43.23</v>
      </c>
      <c r="U414" s="7">
        <v>1</v>
      </c>
    </row>
    <row r="415" spans="1:23">
      <c r="A415" s="3">
        <v>1</v>
      </c>
      <c r="B415" s="6">
        <v>23</v>
      </c>
      <c r="C415" s="5">
        <v>18</v>
      </c>
      <c r="D415" s="5">
        <v>59</v>
      </c>
      <c r="E415" s="5">
        <v>87</v>
      </c>
      <c r="F415" s="5">
        <v>251</v>
      </c>
      <c r="G415" s="5">
        <v>650</v>
      </c>
      <c r="H415" s="6" t="s">
        <v>1189</v>
      </c>
      <c r="I415" s="5">
        <v>1065</v>
      </c>
      <c r="J415" s="7">
        <v>0.0417</v>
      </c>
      <c r="K415" s="5">
        <v>36</v>
      </c>
      <c r="L415" s="5">
        <v>944</v>
      </c>
      <c r="M415" s="5">
        <v>85</v>
      </c>
      <c r="N415" s="7">
        <v>0.08349999999999999</v>
      </c>
      <c r="O415" s="7">
        <v>0.0338</v>
      </c>
      <c r="P415" s="9">
        <v>2</v>
      </c>
      <c r="Q415" s="9">
        <v>0.06531511999999999</v>
      </c>
      <c r="R415" s="9">
        <v>0.1065522523081195</v>
      </c>
      <c r="S415" s="9">
        <v>59209</v>
      </c>
      <c r="T415" s="9">
        <v>55.595</v>
      </c>
      <c r="U415" s="7">
        <v>0.0537</v>
      </c>
    </row>
    <row r="416" spans="1:23">
      <c r="A416" s="3">
        <v>2</v>
      </c>
      <c r="B416" s="6">
        <v>23</v>
      </c>
      <c r="C416" s="5">
        <v>5550</v>
      </c>
      <c r="D416" s="5">
        <v>5138</v>
      </c>
      <c r="E416" s="5">
        <v>4702</v>
      </c>
      <c r="F416" s="5">
        <v>4784</v>
      </c>
      <c r="G416" s="5">
        <v>4280</v>
      </c>
      <c r="H416" s="6" t="s">
        <v>1190</v>
      </c>
      <c r="I416" s="5">
        <v>24454</v>
      </c>
      <c r="J416" s="7">
        <v>0.9582999999999999</v>
      </c>
      <c r="K416" s="5">
        <v>395</v>
      </c>
      <c r="L416" s="5">
        <v>21571</v>
      </c>
      <c r="M416" s="5">
        <v>2488</v>
      </c>
      <c r="N416" s="7">
        <v>0.9165000000000001</v>
      </c>
      <c r="O416" s="7">
        <v>0.0162</v>
      </c>
      <c r="P416" s="9">
        <v>0.958579881656805</v>
      </c>
      <c r="Q416" s="9">
        <v>0.03187512000000001</v>
      </c>
      <c r="R416" s="9">
        <v>0.0597683445414541</v>
      </c>
      <c r="S416" s="9">
        <v>1043989</v>
      </c>
      <c r="T416" s="9">
        <v>42.692</v>
      </c>
      <c r="U416" s="7">
        <v>0.9462999999999999</v>
      </c>
    </row>
    <row r="417" spans="1:23">
      <c r="A417" s="3">
        <v>3</v>
      </c>
      <c r="B417" s="6">
        <v>23</v>
      </c>
      <c r="C417" s="5">
        <v>18</v>
      </c>
      <c r="D417" s="5">
        <v>57</v>
      </c>
      <c r="E417" s="5">
        <v>85</v>
      </c>
      <c r="F417" s="5">
        <v>246</v>
      </c>
      <c r="G417" s="5">
        <v>641</v>
      </c>
      <c r="H417" s="6" t="s">
        <v>1191</v>
      </c>
      <c r="I417" s="5">
        <v>1047</v>
      </c>
      <c r="J417" s="7">
        <v>0.04099999999999999</v>
      </c>
      <c r="K417" s="5">
        <v>32</v>
      </c>
      <c r="L417" s="5">
        <v>933</v>
      </c>
      <c r="M417" s="5">
        <v>82</v>
      </c>
      <c r="N417" s="7">
        <v>0.0742</v>
      </c>
      <c r="O417" s="7">
        <v>0.0306</v>
      </c>
      <c r="P417" s="9">
        <v>1.810650887573965</v>
      </c>
      <c r="Q417" s="9">
        <v>0.05932728000000001</v>
      </c>
      <c r="R417" s="9">
        <v>0.098695980615973</v>
      </c>
      <c r="S417" s="9">
        <v>58250</v>
      </c>
      <c r="T417" s="9">
        <v>55.635</v>
      </c>
      <c r="U417" s="7">
        <v>0.0528</v>
      </c>
    </row>
    <row r="418" spans="1:23">
      <c r="A418" s="3">
        <v>4</v>
      </c>
      <c r="B418" s="6">
        <v>23</v>
      </c>
      <c r="C418" s="5">
        <v>0</v>
      </c>
      <c r="D418" s="5">
        <v>2</v>
      </c>
      <c r="E418" s="5">
        <v>2</v>
      </c>
      <c r="F418" s="5">
        <v>5</v>
      </c>
      <c r="G418" s="5">
        <v>9</v>
      </c>
      <c r="H418" s="6" t="s">
        <v>1192</v>
      </c>
      <c r="I418" s="5">
        <v>18</v>
      </c>
      <c r="J418" s="7">
        <v>0.0007000000000000001</v>
      </c>
      <c r="K418" s="5">
        <v>4</v>
      </c>
      <c r="L418" s="5">
        <v>11</v>
      </c>
      <c r="M418" s="5">
        <v>3</v>
      </c>
      <c r="N418" s="7">
        <v>0.009300000000000001</v>
      </c>
      <c r="O418" s="7">
        <v>0.2222</v>
      </c>
      <c r="P418" s="9">
        <v>13.14792899408284</v>
      </c>
      <c r="Q418" s="9">
        <v>0.34565432</v>
      </c>
      <c r="R418" s="9">
        <v>0.3820821705024329</v>
      </c>
      <c r="S418" s="9">
        <v>959</v>
      </c>
      <c r="T418" s="9">
        <v>53.278</v>
      </c>
      <c r="U418" s="7">
        <v>0.0009</v>
      </c>
    </row>
    <row r="419" spans="1:23">
      <c r="A419" s="3">
        <v>5</v>
      </c>
      <c r="B419" s="6">
        <v>23</v>
      </c>
      <c r="C419" s="5">
        <v>18</v>
      </c>
      <c r="D419" s="5">
        <v>50</v>
      </c>
      <c r="E419" s="5">
        <v>56</v>
      </c>
      <c r="F419" s="5">
        <v>216</v>
      </c>
      <c r="G419" s="5">
        <v>603</v>
      </c>
      <c r="H419" s="6" t="s">
        <v>1243</v>
      </c>
      <c r="I419" s="5">
        <v>943</v>
      </c>
      <c r="J419" s="7">
        <v>0.03700000000000001</v>
      </c>
      <c r="K419" s="5">
        <v>32</v>
      </c>
      <c r="L419" s="5">
        <v>840</v>
      </c>
      <c r="M419" s="5">
        <v>71</v>
      </c>
      <c r="N419" s="7">
        <v>0.0742</v>
      </c>
      <c r="O419" s="7">
        <v>0.0339</v>
      </c>
      <c r="P419" s="9">
        <v>2.005917159763314</v>
      </c>
      <c r="Q419" s="9">
        <v>0.06550157999999999</v>
      </c>
      <c r="R419" s="9">
        <v>0.1067940033070046</v>
      </c>
      <c r="S419" s="9">
        <v>52917</v>
      </c>
      <c r="T419" s="9">
        <v>56.116</v>
      </c>
      <c r="U419" s="7">
        <v>0.048</v>
      </c>
    </row>
    <row r="420" spans="1:23">
      <c r="A420" s="3">
        <v>6</v>
      </c>
      <c r="B420" s="6">
        <v>23</v>
      </c>
      <c r="C420" s="5">
        <v>0</v>
      </c>
      <c r="D420" s="5">
        <v>7</v>
      </c>
      <c r="E420" s="5">
        <v>29</v>
      </c>
      <c r="F420" s="5">
        <v>30</v>
      </c>
      <c r="G420" s="5">
        <v>38</v>
      </c>
      <c r="H420" s="6" t="s">
        <v>1244</v>
      </c>
      <c r="I420" s="5">
        <v>104</v>
      </c>
      <c r="J420" s="7">
        <v>0.004099999999999999</v>
      </c>
      <c r="K420" s="5">
        <v>0</v>
      </c>
      <c r="L420" s="5">
        <v>93</v>
      </c>
      <c r="M420" s="5">
        <v>11</v>
      </c>
      <c r="N420" s="7">
        <v>0</v>
      </c>
      <c r="O420" s="7">
        <v>0</v>
      </c>
      <c r="P420" s="9">
        <v>0</v>
      </c>
      <c r="Q420" s="9">
        <v>0</v>
      </c>
      <c r="S420" s="9">
        <v>5333</v>
      </c>
      <c r="T420" s="9">
        <v>51.279</v>
      </c>
      <c r="U420" s="7">
        <v>0.0048</v>
      </c>
    </row>
    <row r="421" spans="1:23">
      <c r="A421" s="3">
        <v>7</v>
      </c>
      <c r="B421" s="6">
        <v>23</v>
      </c>
      <c r="C421" s="5">
        <v>1796</v>
      </c>
      <c r="D421" s="5">
        <v>1857</v>
      </c>
      <c r="E421" s="5">
        <v>1738</v>
      </c>
      <c r="F421" s="5">
        <v>1364</v>
      </c>
      <c r="G421" s="5">
        <v>442</v>
      </c>
      <c r="H421" s="6" t="s">
        <v>1195</v>
      </c>
      <c r="I421" s="5">
        <v>7197</v>
      </c>
      <c r="J421" s="7">
        <v>0.282</v>
      </c>
      <c r="K421" s="5">
        <v>157</v>
      </c>
      <c r="L421" s="5">
        <v>6260</v>
      </c>
      <c r="M421" s="5">
        <v>780</v>
      </c>
      <c r="N421" s="7">
        <v>0.3643</v>
      </c>
      <c r="O421" s="7">
        <v>0.0218</v>
      </c>
      <c r="P421" s="9">
        <v>1.289940828402367</v>
      </c>
      <c r="Q421" s="9">
        <v>0.04264952</v>
      </c>
      <c r="R421" s="9">
        <v>0.0757155658335433</v>
      </c>
      <c r="S421" s="9">
        <v>286610</v>
      </c>
      <c r="T421" s="9">
        <v>39.824</v>
      </c>
      <c r="U421" s="7">
        <v>0.2598</v>
      </c>
    </row>
    <row r="422" spans="1:23">
      <c r="A422" s="3">
        <v>8</v>
      </c>
      <c r="B422" s="6">
        <v>23</v>
      </c>
      <c r="C422" s="5">
        <v>3754</v>
      </c>
      <c r="D422" s="5">
        <v>3281</v>
      </c>
      <c r="E422" s="5">
        <v>2964</v>
      </c>
      <c r="F422" s="5">
        <v>3420</v>
      </c>
      <c r="G422" s="5">
        <v>3838</v>
      </c>
      <c r="H422" s="6" t="s">
        <v>1196</v>
      </c>
      <c r="I422" s="5">
        <v>17257</v>
      </c>
      <c r="J422" s="7">
        <v>0.6762</v>
      </c>
      <c r="K422" s="5">
        <v>238</v>
      </c>
      <c r="L422" s="5">
        <v>15311</v>
      </c>
      <c r="M422" s="5">
        <v>1708</v>
      </c>
      <c r="N422" s="7">
        <v>0.5522</v>
      </c>
      <c r="O422" s="7">
        <v>0.0138</v>
      </c>
      <c r="P422" s="9">
        <v>0.8165680473372782</v>
      </c>
      <c r="Q422" s="9">
        <v>0.02721912</v>
      </c>
      <c r="R422" s="9">
        <v>0.05252198758115357</v>
      </c>
      <c r="S422" s="9">
        <v>757379</v>
      </c>
      <c r="T422" s="9">
        <v>43.888</v>
      </c>
      <c r="U422" s="7">
        <v>0.6865000000000001</v>
      </c>
      <c r="V422" s="7">
        <v>0.4199</v>
      </c>
      <c r="W422" s="7">
        <v>0.284</v>
      </c>
    </row>
    <row r="423" spans="1:23">
      <c r="A423" s="3">
        <v>9</v>
      </c>
      <c r="B423" s="6">
        <v>23</v>
      </c>
      <c r="C423" s="5">
        <v>1129</v>
      </c>
      <c r="D423" s="5">
        <v>1462</v>
      </c>
      <c r="E423" s="5">
        <v>1407</v>
      </c>
      <c r="F423" s="5">
        <v>1139</v>
      </c>
      <c r="G423" s="5">
        <v>383</v>
      </c>
      <c r="H423" s="6" t="s">
        <v>1197</v>
      </c>
      <c r="I423" s="5">
        <v>5520</v>
      </c>
      <c r="J423" s="7">
        <v>0.2163</v>
      </c>
      <c r="K423" s="5">
        <v>94</v>
      </c>
      <c r="L423" s="5">
        <v>4816</v>
      </c>
      <c r="M423" s="5">
        <v>610</v>
      </c>
      <c r="N423" s="7">
        <v>0.2181</v>
      </c>
      <c r="O423" s="7">
        <v>0.017</v>
      </c>
      <c r="P423" s="9">
        <v>1.005917159763314</v>
      </c>
      <c r="Q423" s="9">
        <v>0.033422</v>
      </c>
      <c r="R423" s="9">
        <v>0.06212380966402029</v>
      </c>
      <c r="S423" s="9">
        <v>224915</v>
      </c>
      <c r="T423" s="9">
        <v>40.745</v>
      </c>
      <c r="U423" s="7">
        <v>0.2039</v>
      </c>
    </row>
    <row r="424" spans="1:23">
      <c r="A424" s="3">
        <v>10</v>
      </c>
      <c r="B424" s="6">
        <v>23</v>
      </c>
      <c r="C424" s="5">
        <v>667</v>
      </c>
      <c r="D424" s="5">
        <v>395</v>
      </c>
      <c r="E424" s="5">
        <v>331</v>
      </c>
      <c r="F424" s="5">
        <v>225</v>
      </c>
      <c r="G424" s="5">
        <v>59</v>
      </c>
      <c r="H424" s="6" t="s">
        <v>1198</v>
      </c>
      <c r="I424" s="5">
        <v>1677</v>
      </c>
      <c r="J424" s="7">
        <v>0.06570000000000001</v>
      </c>
      <c r="K424" s="5">
        <v>63</v>
      </c>
      <c r="L424" s="5">
        <v>1444</v>
      </c>
      <c r="M424" s="5">
        <v>170</v>
      </c>
      <c r="N424" s="7">
        <v>0.1462</v>
      </c>
      <c r="O424" s="7">
        <v>0.03759999999999999</v>
      </c>
      <c r="P424" s="9">
        <v>2.224852071005917</v>
      </c>
      <c r="Q424" s="9">
        <v>0.07237247999999999</v>
      </c>
      <c r="R424" s="9">
        <v>0.1155889692060571</v>
      </c>
      <c r="S424" s="9">
        <v>61695</v>
      </c>
      <c r="T424" s="9">
        <v>36.789</v>
      </c>
      <c r="U424" s="7">
        <v>0.0559</v>
      </c>
    </row>
    <row r="425" spans="1:23">
      <c r="A425" s="3">
        <v>11</v>
      </c>
      <c r="B425" s="6">
        <v>23</v>
      </c>
      <c r="C425" s="5">
        <v>23</v>
      </c>
      <c r="D425" s="5">
        <v>41</v>
      </c>
      <c r="E425" s="5">
        <v>26</v>
      </c>
      <c r="F425" s="5">
        <v>53</v>
      </c>
      <c r="G425" s="5">
        <v>137</v>
      </c>
      <c r="H425" s="6" t="s">
        <v>1245</v>
      </c>
      <c r="I425" s="5">
        <v>280</v>
      </c>
      <c r="J425" s="7">
        <v>0.011</v>
      </c>
      <c r="K425" s="5">
        <v>0</v>
      </c>
      <c r="L425" s="5">
        <v>255</v>
      </c>
      <c r="M425" s="5">
        <v>25</v>
      </c>
      <c r="N425" s="7">
        <v>0</v>
      </c>
      <c r="O425" s="7">
        <v>0</v>
      </c>
      <c r="P425" s="9">
        <v>0</v>
      </c>
      <c r="Q425" s="9">
        <v>0</v>
      </c>
      <c r="S425" s="9">
        <v>14143</v>
      </c>
      <c r="T425" s="9">
        <v>50.511</v>
      </c>
      <c r="U425" s="7">
        <v>0.0128</v>
      </c>
    </row>
    <row r="426" spans="1:23">
      <c r="A426" s="3">
        <v>12</v>
      </c>
      <c r="B426" s="6">
        <v>23</v>
      </c>
      <c r="C426" s="5">
        <v>3731</v>
      </c>
      <c r="D426" s="5">
        <v>3240</v>
      </c>
      <c r="E426" s="5">
        <v>2938</v>
      </c>
      <c r="F426" s="5">
        <v>3367</v>
      </c>
      <c r="G426" s="5">
        <v>3701</v>
      </c>
      <c r="H426" s="6" t="s">
        <v>1246</v>
      </c>
      <c r="I426" s="5">
        <v>16977</v>
      </c>
      <c r="J426" s="7">
        <v>0.6653</v>
      </c>
      <c r="K426" s="5">
        <v>238</v>
      </c>
      <c r="L426" s="5">
        <v>15056</v>
      </c>
      <c r="M426" s="5">
        <v>1683</v>
      </c>
      <c r="N426" s="7">
        <v>0.5522</v>
      </c>
      <c r="O426" s="7">
        <v>0.014</v>
      </c>
      <c r="P426" s="9">
        <v>0.8284023668639053</v>
      </c>
      <c r="Q426" s="9">
        <v>0.027608</v>
      </c>
      <c r="R426" s="9">
        <v>0.05313684654232991</v>
      </c>
      <c r="S426" s="9">
        <v>743236</v>
      </c>
      <c r="T426" s="9">
        <v>43.779</v>
      </c>
      <c r="U426" s="7">
        <v>0.6737000000000001</v>
      </c>
    </row>
    <row r="429" spans="1:23">
      <c r="A429" s="4" t="s">
        <v>1005</v>
      </c>
      <c r="B429" s="4" t="s">
        <v>519</v>
      </c>
      <c r="C429" s="4" t="s">
        <v>986</v>
      </c>
      <c r="D429" s="4" t="s">
        <v>987</v>
      </c>
      <c r="E429" s="4" t="s">
        <v>988</v>
      </c>
      <c r="F429" s="4" t="s">
        <v>989</v>
      </c>
      <c r="G429" s="4" t="s">
        <v>990</v>
      </c>
      <c r="H429" s="4" t="s">
        <v>991</v>
      </c>
      <c r="I429" s="4" t="s">
        <v>992</v>
      </c>
      <c r="J429" s="4" t="s">
        <v>993</v>
      </c>
      <c r="K429" s="4" t="s">
        <v>994</v>
      </c>
      <c r="L429" s="4" t="s">
        <v>995</v>
      </c>
      <c r="M429" s="4" t="s">
        <v>996</v>
      </c>
      <c r="N429" s="4" t="s">
        <v>997</v>
      </c>
      <c r="O429" s="4" t="s">
        <v>524</v>
      </c>
      <c r="P429" s="4" t="s">
        <v>525</v>
      </c>
      <c r="Q429" s="4" t="s">
        <v>998</v>
      </c>
      <c r="R429" s="4" t="s">
        <v>999</v>
      </c>
      <c r="S429" s="4" t="s">
        <v>1000</v>
      </c>
      <c r="T429" s="4" t="s">
        <v>1001</v>
      </c>
      <c r="U429" s="4" t="s">
        <v>1002</v>
      </c>
      <c r="V429" s="4" t="s">
        <v>1003</v>
      </c>
      <c r="W429" s="4" t="s">
        <v>1004</v>
      </c>
    </row>
    <row r="430" spans="1:23">
      <c r="A430" s="3">
        <v>0</v>
      </c>
      <c r="B430" s="6">
        <v>24</v>
      </c>
      <c r="C430" s="5">
        <v>5568</v>
      </c>
      <c r="D430" s="5">
        <v>5197</v>
      </c>
      <c r="E430" s="5">
        <v>4789</v>
      </c>
      <c r="F430" s="5">
        <v>5035</v>
      </c>
      <c r="G430" s="5">
        <v>4930</v>
      </c>
      <c r="H430" s="6" t="s">
        <v>1006</v>
      </c>
      <c r="I430" s="5">
        <v>25519</v>
      </c>
      <c r="J430" s="7">
        <v>1</v>
      </c>
      <c r="K430" s="5">
        <v>431</v>
      </c>
      <c r="L430" s="5">
        <v>22515</v>
      </c>
      <c r="M430" s="5">
        <v>2573</v>
      </c>
      <c r="N430" s="7">
        <v>1</v>
      </c>
      <c r="O430" s="7">
        <v>0.0169</v>
      </c>
      <c r="P430" s="9">
        <v>1</v>
      </c>
      <c r="Q430" s="9">
        <v>0.03322877999999999</v>
      </c>
      <c r="R430" s="9">
        <v>0.06183091417851234</v>
      </c>
      <c r="S430" s="9">
        <v>1103198</v>
      </c>
      <c r="T430" s="9">
        <v>43.23</v>
      </c>
      <c r="U430" s="7">
        <v>1</v>
      </c>
    </row>
    <row r="431" spans="1:23">
      <c r="A431" s="3">
        <v>1</v>
      </c>
      <c r="B431" s="6">
        <v>24</v>
      </c>
      <c r="C431" s="5">
        <v>221</v>
      </c>
      <c r="D431" s="5">
        <v>244</v>
      </c>
      <c r="E431" s="5">
        <v>206</v>
      </c>
      <c r="F431" s="5">
        <v>255</v>
      </c>
      <c r="G431" s="5">
        <v>177</v>
      </c>
      <c r="H431" s="6" t="s">
        <v>1247</v>
      </c>
      <c r="I431" s="5">
        <v>1103</v>
      </c>
      <c r="J431" s="7">
        <v>0.0432</v>
      </c>
      <c r="K431" s="5">
        <v>30</v>
      </c>
      <c r="L431" s="5">
        <v>964</v>
      </c>
      <c r="M431" s="5">
        <v>109</v>
      </c>
      <c r="N431" s="7">
        <v>0.0696</v>
      </c>
      <c r="O431" s="7">
        <v>0.0272</v>
      </c>
      <c r="P431" s="9">
        <v>1.609467455621302</v>
      </c>
      <c r="Q431" s="9">
        <v>0.05292032000000001</v>
      </c>
      <c r="R431" s="9">
        <v>0.09007475259476011</v>
      </c>
      <c r="S431" s="9">
        <v>47497</v>
      </c>
      <c r="T431" s="9">
        <v>43.062</v>
      </c>
      <c r="U431" s="7">
        <v>0.0431</v>
      </c>
    </row>
    <row r="432" spans="1:23">
      <c r="A432" s="3">
        <v>2</v>
      </c>
      <c r="B432" s="6">
        <v>24</v>
      </c>
      <c r="C432" s="5">
        <v>5347</v>
      </c>
      <c r="D432" s="5">
        <v>4953</v>
      </c>
      <c r="E432" s="5">
        <v>4583</v>
      </c>
      <c r="F432" s="5">
        <v>4780</v>
      </c>
      <c r="G432" s="5">
        <v>4753</v>
      </c>
      <c r="H432" s="6" t="s">
        <v>1248</v>
      </c>
      <c r="I432" s="5">
        <v>24416</v>
      </c>
      <c r="J432" s="7">
        <v>0.9568000000000001</v>
      </c>
      <c r="K432" s="5">
        <v>401</v>
      </c>
      <c r="L432" s="5">
        <v>21551</v>
      </c>
      <c r="M432" s="5">
        <v>2464</v>
      </c>
      <c r="N432" s="7">
        <v>0.9304000000000001</v>
      </c>
      <c r="O432" s="7">
        <v>0.0164</v>
      </c>
      <c r="P432" s="9">
        <v>0.9704142011834319</v>
      </c>
      <c r="Q432" s="9">
        <v>0.03226208</v>
      </c>
      <c r="R432" s="9">
        <v>0.06035987289950309</v>
      </c>
      <c r="S432" s="9">
        <v>1055701</v>
      </c>
      <c r="T432" s="9">
        <v>43.238</v>
      </c>
      <c r="U432" s="7">
        <v>0.9569</v>
      </c>
    </row>
    <row r="433" spans="1:23">
      <c r="A433" s="3">
        <v>3</v>
      </c>
      <c r="B433" s="6">
        <v>24</v>
      </c>
      <c r="C433" s="5">
        <v>123</v>
      </c>
      <c r="D433" s="5">
        <v>102</v>
      </c>
      <c r="E433" s="5">
        <v>117</v>
      </c>
      <c r="F433" s="5">
        <v>167</v>
      </c>
      <c r="G433" s="5">
        <v>137</v>
      </c>
      <c r="H433" s="6" t="s">
        <v>1249</v>
      </c>
      <c r="I433" s="5">
        <v>646</v>
      </c>
      <c r="J433" s="7">
        <v>0.0253</v>
      </c>
      <c r="K433" s="5">
        <v>27</v>
      </c>
      <c r="L433" s="5">
        <v>552</v>
      </c>
      <c r="M433" s="5">
        <v>67</v>
      </c>
      <c r="N433" s="7">
        <v>0.0626</v>
      </c>
      <c r="O433" s="7">
        <v>0.0418</v>
      </c>
      <c r="P433" s="9">
        <v>2.473372781065089</v>
      </c>
      <c r="Q433" s="9">
        <v>0.08010552</v>
      </c>
      <c r="R433" s="9">
        <v>0.1252425567990067</v>
      </c>
      <c r="S433" s="9">
        <v>28986</v>
      </c>
      <c r="T433" s="9">
        <v>44.87</v>
      </c>
      <c r="U433" s="7">
        <v>0.0263</v>
      </c>
      <c r="V433" s="7">
        <v>0.4489</v>
      </c>
      <c r="W433" s="7">
        <v>0.0114</v>
      </c>
    </row>
    <row r="434" spans="1:23">
      <c r="A434" s="3">
        <v>4</v>
      </c>
      <c r="B434" s="6">
        <v>24</v>
      </c>
      <c r="C434" s="5">
        <v>98</v>
      </c>
      <c r="D434" s="5">
        <v>142</v>
      </c>
      <c r="E434" s="5">
        <v>89</v>
      </c>
      <c r="F434" s="5">
        <v>88</v>
      </c>
      <c r="G434" s="5">
        <v>40</v>
      </c>
      <c r="H434" s="6" t="s">
        <v>1250</v>
      </c>
      <c r="I434" s="5">
        <v>457</v>
      </c>
      <c r="J434" s="7">
        <v>0.0179</v>
      </c>
      <c r="K434" s="5">
        <v>3</v>
      </c>
      <c r="L434" s="5">
        <v>412</v>
      </c>
      <c r="M434" s="5">
        <v>42</v>
      </c>
      <c r="N434" s="7">
        <v>0.006999999999999999</v>
      </c>
      <c r="O434" s="7">
        <v>0.0066</v>
      </c>
      <c r="P434" s="9">
        <v>0.3905325443786983</v>
      </c>
      <c r="Q434" s="9">
        <v>0.01311288</v>
      </c>
      <c r="R434" s="9">
        <v>0.02864809826596566</v>
      </c>
      <c r="S434" s="9">
        <v>18511</v>
      </c>
      <c r="T434" s="9">
        <v>40.505</v>
      </c>
      <c r="U434" s="7">
        <v>0.0168</v>
      </c>
    </row>
    <row r="435" spans="1:23">
      <c r="A435" s="3">
        <v>5</v>
      </c>
      <c r="B435" s="6">
        <v>24</v>
      </c>
      <c r="C435" s="5">
        <v>74</v>
      </c>
      <c r="D435" s="5">
        <v>87</v>
      </c>
      <c r="E435" s="5">
        <v>82</v>
      </c>
      <c r="F435" s="5">
        <v>144</v>
      </c>
      <c r="G435" s="5">
        <v>132</v>
      </c>
      <c r="H435" s="6" t="s">
        <v>1251</v>
      </c>
      <c r="I435" s="5">
        <v>519</v>
      </c>
      <c r="J435" s="7">
        <v>0.0203</v>
      </c>
      <c r="K435" s="5">
        <v>25</v>
      </c>
      <c r="L435" s="5">
        <v>444</v>
      </c>
      <c r="M435" s="5">
        <v>50</v>
      </c>
      <c r="N435" s="7">
        <v>0.058</v>
      </c>
      <c r="O435" s="7">
        <v>0.0482</v>
      </c>
      <c r="P435" s="9">
        <v>2.85207100591716</v>
      </c>
      <c r="Q435" s="9">
        <v>0.09175351999999999</v>
      </c>
      <c r="R435" s="9">
        <v>0.1393504572051044</v>
      </c>
      <c r="S435" s="9">
        <v>24043</v>
      </c>
      <c r="T435" s="9">
        <v>46.326</v>
      </c>
      <c r="U435" s="7">
        <v>0.0218</v>
      </c>
    </row>
    <row r="436" spans="1:23">
      <c r="A436" s="3">
        <v>6</v>
      </c>
      <c r="B436" s="6">
        <v>24</v>
      </c>
      <c r="C436" s="5">
        <v>49</v>
      </c>
      <c r="D436" s="5">
        <v>15</v>
      </c>
      <c r="E436" s="5">
        <v>35</v>
      </c>
      <c r="F436" s="5">
        <v>23</v>
      </c>
      <c r="G436" s="5">
        <v>5</v>
      </c>
      <c r="H436" s="6" t="s">
        <v>1252</v>
      </c>
      <c r="I436" s="5">
        <v>127</v>
      </c>
      <c r="J436" s="7">
        <v>0.005</v>
      </c>
      <c r="K436" s="5">
        <v>2</v>
      </c>
      <c r="L436" s="5">
        <v>108</v>
      </c>
      <c r="M436" s="5">
        <v>17</v>
      </c>
      <c r="N436" s="7">
        <v>0.0046</v>
      </c>
      <c r="O436" s="7">
        <v>0.0157</v>
      </c>
      <c r="P436" s="9">
        <v>0.9289940828402369</v>
      </c>
      <c r="Q436" s="9">
        <v>0.03090702</v>
      </c>
      <c r="R436" s="9">
        <v>0.05828155395316813</v>
      </c>
      <c r="S436" s="9">
        <v>4943</v>
      </c>
      <c r="T436" s="9">
        <v>38.921</v>
      </c>
      <c r="U436" s="7">
        <v>0.004500000000000001</v>
      </c>
    </row>
    <row r="437" spans="1:23">
      <c r="A437" s="3">
        <v>7</v>
      </c>
      <c r="B437" s="6">
        <v>24</v>
      </c>
      <c r="C437" s="5">
        <v>95</v>
      </c>
      <c r="D437" s="5">
        <v>121</v>
      </c>
      <c r="E437" s="5">
        <v>85</v>
      </c>
      <c r="F437" s="5">
        <v>84</v>
      </c>
      <c r="G437" s="5">
        <v>40</v>
      </c>
      <c r="H437" s="6" t="s">
        <v>1253</v>
      </c>
      <c r="I437" s="5">
        <v>425</v>
      </c>
      <c r="J437" s="7">
        <v>0.0167</v>
      </c>
      <c r="K437" s="5">
        <v>2</v>
      </c>
      <c r="L437" s="5">
        <v>389</v>
      </c>
      <c r="M437" s="5">
        <v>34</v>
      </c>
      <c r="N437" s="7">
        <v>0.0046</v>
      </c>
      <c r="O437" s="7">
        <v>0.004699999999999999</v>
      </c>
      <c r="P437" s="9">
        <v>0.2781065088757396</v>
      </c>
      <c r="Q437" s="9">
        <v>0.009355819999999999</v>
      </c>
      <c r="R437" s="9">
        <v>0.02155519384173141</v>
      </c>
      <c r="S437" s="9">
        <v>17298</v>
      </c>
      <c r="T437" s="9">
        <v>40.701</v>
      </c>
      <c r="U437" s="7">
        <v>0.0157</v>
      </c>
    </row>
    <row r="438" spans="1:23">
      <c r="A438" s="3">
        <v>8</v>
      </c>
      <c r="B438" s="6">
        <v>24</v>
      </c>
      <c r="C438" s="5">
        <v>3</v>
      </c>
      <c r="D438" s="5">
        <v>21</v>
      </c>
      <c r="E438" s="5">
        <v>4</v>
      </c>
      <c r="F438" s="5">
        <v>4</v>
      </c>
      <c r="G438" s="5">
        <v>0</v>
      </c>
      <c r="H438" s="6" t="s">
        <v>1254</v>
      </c>
      <c r="I438" s="5">
        <v>32</v>
      </c>
      <c r="J438" s="7">
        <v>0.0013</v>
      </c>
      <c r="K438" s="5">
        <v>1</v>
      </c>
      <c r="L438" s="5">
        <v>23</v>
      </c>
      <c r="M438" s="5">
        <v>8</v>
      </c>
      <c r="N438" s="7">
        <v>0.0023</v>
      </c>
      <c r="O438" s="7">
        <v>0.0312</v>
      </c>
      <c r="P438" s="9">
        <v>1.846153846153846</v>
      </c>
      <c r="Q438" s="9">
        <v>0.06045312000000001</v>
      </c>
      <c r="R438" s="9">
        <v>0.1001872774485408</v>
      </c>
      <c r="S438" s="9">
        <v>1213</v>
      </c>
      <c r="T438" s="9">
        <v>37.906</v>
      </c>
      <c r="U438" s="7">
        <v>0.0011</v>
      </c>
    </row>
    <row r="439" spans="1:23">
      <c r="A439" s="3">
        <v>9</v>
      </c>
      <c r="B439" s="6">
        <v>24</v>
      </c>
      <c r="C439" s="5">
        <v>775</v>
      </c>
      <c r="D439" s="5">
        <v>860</v>
      </c>
      <c r="E439" s="5">
        <v>971</v>
      </c>
      <c r="F439" s="5">
        <v>816</v>
      </c>
      <c r="G439" s="5">
        <v>251</v>
      </c>
      <c r="H439" s="6" t="s">
        <v>1255</v>
      </c>
      <c r="I439" s="5">
        <v>3673</v>
      </c>
      <c r="J439" s="7">
        <v>0.1439</v>
      </c>
      <c r="K439" s="5">
        <v>85</v>
      </c>
      <c r="L439" s="5">
        <v>3182</v>
      </c>
      <c r="M439" s="5">
        <v>406</v>
      </c>
      <c r="N439" s="7">
        <v>0.1972</v>
      </c>
      <c r="O439" s="7">
        <v>0.0231</v>
      </c>
      <c r="P439" s="9">
        <v>1.366863905325444</v>
      </c>
      <c r="Q439" s="9">
        <v>0.04513278</v>
      </c>
      <c r="R439" s="9">
        <v>0.07925454585995237</v>
      </c>
      <c r="S439" s="9">
        <v>150328</v>
      </c>
      <c r="T439" s="9">
        <v>40.928</v>
      </c>
      <c r="U439" s="7">
        <v>0.1363</v>
      </c>
    </row>
    <row r="440" spans="1:23">
      <c r="A440" s="3">
        <v>10</v>
      </c>
      <c r="B440" s="6">
        <v>24</v>
      </c>
      <c r="C440" s="5">
        <v>4572</v>
      </c>
      <c r="D440" s="5">
        <v>4093</v>
      </c>
      <c r="E440" s="5">
        <v>3612</v>
      </c>
      <c r="F440" s="5">
        <v>3964</v>
      </c>
      <c r="G440" s="5">
        <v>4502</v>
      </c>
      <c r="H440" s="6" t="s">
        <v>1256</v>
      </c>
      <c r="I440" s="5">
        <v>20743</v>
      </c>
      <c r="J440" s="7">
        <v>0.8128</v>
      </c>
      <c r="K440" s="5">
        <v>316</v>
      </c>
      <c r="L440" s="5">
        <v>18369</v>
      </c>
      <c r="M440" s="5">
        <v>2058</v>
      </c>
      <c r="N440" s="7">
        <v>0.7332</v>
      </c>
      <c r="O440" s="7">
        <v>0.0152</v>
      </c>
      <c r="P440" s="9">
        <v>0.8994082840236687</v>
      </c>
      <c r="Q440" s="9">
        <v>0.02993792</v>
      </c>
      <c r="R440" s="9">
        <v>0.05678309178360665</v>
      </c>
      <c r="S440" s="9">
        <v>905373</v>
      </c>
      <c r="T440" s="9">
        <v>43.647</v>
      </c>
      <c r="U440" s="7">
        <v>0.8207</v>
      </c>
      <c r="V440" s="7">
        <v>0.3671</v>
      </c>
      <c r="W440" s="7">
        <v>0.2984</v>
      </c>
    </row>
    <row r="441" spans="1:23">
      <c r="A441" s="3">
        <v>11</v>
      </c>
      <c r="B441" s="6">
        <v>24</v>
      </c>
      <c r="C441" s="5">
        <v>296</v>
      </c>
      <c r="D441" s="5">
        <v>366</v>
      </c>
      <c r="E441" s="5">
        <v>413</v>
      </c>
      <c r="F441" s="5">
        <v>345</v>
      </c>
      <c r="G441" s="5">
        <v>112</v>
      </c>
      <c r="H441" s="6" t="s">
        <v>1257</v>
      </c>
      <c r="I441" s="5">
        <v>1532</v>
      </c>
      <c r="J441" s="7">
        <v>0.06</v>
      </c>
      <c r="K441" s="5">
        <v>21</v>
      </c>
      <c r="L441" s="5">
        <v>1352</v>
      </c>
      <c r="M441" s="5">
        <v>159</v>
      </c>
      <c r="N441" s="7">
        <v>0.0487</v>
      </c>
      <c r="O441" s="7">
        <v>0.0137</v>
      </c>
      <c r="P441" s="9">
        <v>0.8106508875739646</v>
      </c>
      <c r="Q441" s="9">
        <v>0.02702462</v>
      </c>
      <c r="R441" s="9">
        <v>0.05221376492864038</v>
      </c>
      <c r="S441" s="9">
        <v>63264</v>
      </c>
      <c r="T441" s="9">
        <v>41.295</v>
      </c>
      <c r="U441" s="7">
        <v>0.0573</v>
      </c>
    </row>
    <row r="442" spans="1:23">
      <c r="A442" s="3">
        <v>12</v>
      </c>
      <c r="B442" s="6">
        <v>24</v>
      </c>
      <c r="C442" s="5">
        <v>479</v>
      </c>
      <c r="D442" s="5">
        <v>494</v>
      </c>
      <c r="E442" s="5">
        <v>558</v>
      </c>
      <c r="F442" s="5">
        <v>471</v>
      </c>
      <c r="G442" s="5">
        <v>139</v>
      </c>
      <c r="H442" s="6" t="s">
        <v>1258</v>
      </c>
      <c r="I442" s="5">
        <v>2141</v>
      </c>
      <c r="J442" s="7">
        <v>0.0839</v>
      </c>
      <c r="K442" s="5">
        <v>64</v>
      </c>
      <c r="L442" s="5">
        <v>1830</v>
      </c>
      <c r="M442" s="5">
        <v>247</v>
      </c>
      <c r="N442" s="7">
        <v>0.1485</v>
      </c>
      <c r="O442" s="7">
        <v>0.0299</v>
      </c>
      <c r="P442" s="9">
        <v>1.76923076923077</v>
      </c>
      <c r="Q442" s="9">
        <v>0.05801198</v>
      </c>
      <c r="R442" s="9">
        <v>0.0969450573221637</v>
      </c>
      <c r="S442" s="9">
        <v>87064</v>
      </c>
      <c r="T442" s="9">
        <v>40.665</v>
      </c>
      <c r="U442" s="7">
        <v>0.0789</v>
      </c>
    </row>
    <row r="443" spans="1:23">
      <c r="A443" s="3">
        <v>13</v>
      </c>
      <c r="B443" s="6">
        <v>24</v>
      </c>
      <c r="C443" s="5">
        <v>1319</v>
      </c>
      <c r="D443" s="5">
        <v>1064</v>
      </c>
      <c r="E443" s="5">
        <v>1145</v>
      </c>
      <c r="F443" s="5">
        <v>1397</v>
      </c>
      <c r="G443" s="5">
        <v>3710</v>
      </c>
      <c r="H443" s="6" t="s">
        <v>1217</v>
      </c>
      <c r="I443" s="5">
        <v>8635</v>
      </c>
      <c r="J443" s="7">
        <v>0.3384</v>
      </c>
      <c r="K443" s="5">
        <v>165</v>
      </c>
      <c r="L443" s="5">
        <v>7620</v>
      </c>
      <c r="M443" s="5">
        <v>850</v>
      </c>
      <c r="N443" s="7">
        <v>0.3828</v>
      </c>
      <c r="O443" s="7">
        <v>0.0191</v>
      </c>
      <c r="P443" s="9">
        <v>1.130177514792899</v>
      </c>
      <c r="Q443" s="9">
        <v>0.03747038</v>
      </c>
      <c r="R443" s="9">
        <v>0.06817852236057745</v>
      </c>
      <c r="S443" s="9">
        <v>421362</v>
      </c>
      <c r="T443" s="9">
        <v>48.797</v>
      </c>
      <c r="U443" s="7">
        <v>0.3819</v>
      </c>
    </row>
    <row r="444" spans="1:23">
      <c r="A444" s="3">
        <v>14</v>
      </c>
      <c r="B444" s="6">
        <v>24</v>
      </c>
      <c r="C444" s="5">
        <v>3253</v>
      </c>
      <c r="D444" s="5">
        <v>3029</v>
      </c>
      <c r="E444" s="5">
        <v>2467</v>
      </c>
      <c r="F444" s="5">
        <v>2567</v>
      </c>
      <c r="G444" s="5">
        <v>792</v>
      </c>
      <c r="H444" s="6" t="s">
        <v>1218</v>
      </c>
      <c r="I444" s="5">
        <v>12108</v>
      </c>
      <c r="J444" s="7">
        <v>0.4745</v>
      </c>
      <c r="K444" s="5">
        <v>151</v>
      </c>
      <c r="L444" s="5">
        <v>10749</v>
      </c>
      <c r="M444" s="5">
        <v>1208</v>
      </c>
      <c r="N444" s="7">
        <v>0.3503</v>
      </c>
      <c r="O444" s="7">
        <v>0.0125</v>
      </c>
      <c r="P444" s="9">
        <v>0.7396449704142013</v>
      </c>
      <c r="Q444" s="9">
        <v>0.0246875</v>
      </c>
      <c r="R444" s="9">
        <v>0.04847230303123658</v>
      </c>
      <c r="S444" s="9">
        <v>484011</v>
      </c>
      <c r="T444" s="9">
        <v>39.974</v>
      </c>
      <c r="U444" s="7">
        <v>0.4387</v>
      </c>
    </row>
    <row r="447" spans="1:23">
      <c r="A447" s="4" t="s">
        <v>1005</v>
      </c>
      <c r="B447" s="4" t="s">
        <v>519</v>
      </c>
      <c r="C447" s="4" t="s">
        <v>986</v>
      </c>
      <c r="D447" s="4" t="s">
        <v>987</v>
      </c>
      <c r="E447" s="4" t="s">
        <v>988</v>
      </c>
      <c r="F447" s="4" t="s">
        <v>989</v>
      </c>
      <c r="G447" s="4" t="s">
        <v>990</v>
      </c>
      <c r="H447" s="4" t="s">
        <v>991</v>
      </c>
      <c r="I447" s="4" t="s">
        <v>992</v>
      </c>
      <c r="J447" s="4" t="s">
        <v>993</v>
      </c>
      <c r="K447" s="4" t="s">
        <v>994</v>
      </c>
      <c r="L447" s="4" t="s">
        <v>995</v>
      </c>
      <c r="M447" s="4" t="s">
        <v>996</v>
      </c>
      <c r="N447" s="4" t="s">
        <v>997</v>
      </c>
      <c r="O447" s="4" t="s">
        <v>524</v>
      </c>
      <c r="P447" s="4" t="s">
        <v>525</v>
      </c>
      <c r="Q447" s="4" t="s">
        <v>998</v>
      </c>
      <c r="R447" s="4" t="s">
        <v>999</v>
      </c>
      <c r="S447" s="4" t="s">
        <v>1000</v>
      </c>
      <c r="T447" s="4" t="s">
        <v>1001</v>
      </c>
      <c r="U447" s="4" t="s">
        <v>1002</v>
      </c>
    </row>
    <row r="448" spans="1:23">
      <c r="A448" s="3">
        <v>0</v>
      </c>
      <c r="B448" s="6">
        <v>25</v>
      </c>
      <c r="C448" s="5">
        <v>5568</v>
      </c>
      <c r="D448" s="5">
        <v>5197</v>
      </c>
      <c r="E448" s="5">
        <v>4789</v>
      </c>
      <c r="F448" s="5">
        <v>5035</v>
      </c>
      <c r="G448" s="5">
        <v>4930</v>
      </c>
      <c r="H448" s="6" t="s">
        <v>1006</v>
      </c>
      <c r="I448" s="5">
        <v>25519</v>
      </c>
      <c r="J448" s="7">
        <v>1</v>
      </c>
      <c r="K448" s="5">
        <v>431</v>
      </c>
      <c r="L448" s="5">
        <v>22515</v>
      </c>
      <c r="M448" s="5">
        <v>2573</v>
      </c>
      <c r="N448" s="7">
        <v>1</v>
      </c>
      <c r="O448" s="7">
        <v>0.0169</v>
      </c>
      <c r="P448" s="9">
        <v>1</v>
      </c>
      <c r="Q448" s="9">
        <v>0.03322877999999999</v>
      </c>
      <c r="R448" s="9">
        <v>0.06183091417851234</v>
      </c>
      <c r="S448" s="9">
        <v>1103198</v>
      </c>
      <c r="T448" s="9">
        <v>43.23</v>
      </c>
      <c r="U448" s="7">
        <v>1</v>
      </c>
    </row>
    <row r="449" spans="1:21">
      <c r="A449" s="3">
        <v>1</v>
      </c>
      <c r="B449" s="6">
        <v>25</v>
      </c>
      <c r="C449" s="5">
        <v>5532</v>
      </c>
      <c r="D449" s="5">
        <v>5128</v>
      </c>
      <c r="E449" s="5">
        <v>4742</v>
      </c>
      <c r="F449" s="5">
        <v>4940</v>
      </c>
      <c r="G449" s="5">
        <v>4707</v>
      </c>
      <c r="H449" s="6" t="s">
        <v>1149</v>
      </c>
      <c r="I449" s="5">
        <v>25049</v>
      </c>
      <c r="J449" s="7">
        <v>0.9815999999999999</v>
      </c>
      <c r="K449" s="5">
        <v>429</v>
      </c>
      <c r="L449" s="5">
        <v>22089</v>
      </c>
      <c r="M449" s="5">
        <v>2531</v>
      </c>
      <c r="N449" s="7">
        <v>0.9954000000000001</v>
      </c>
      <c r="O449" s="7">
        <v>0.0171</v>
      </c>
      <c r="P449" s="9">
        <v>1.011834319526627</v>
      </c>
      <c r="Q449" s="9">
        <v>0.03361518</v>
      </c>
      <c r="R449" s="9">
        <v>0.06241627348678521</v>
      </c>
      <c r="S449" s="9">
        <v>1079183</v>
      </c>
      <c r="T449" s="9">
        <v>43.083</v>
      </c>
      <c r="U449" s="7">
        <v>0.9782</v>
      </c>
    </row>
    <row r="450" spans="1:21">
      <c r="A450" s="3">
        <v>2</v>
      </c>
      <c r="B450" s="6">
        <v>25</v>
      </c>
      <c r="C450" s="5">
        <v>36</v>
      </c>
      <c r="D450" s="5">
        <v>69</v>
      </c>
      <c r="E450" s="5">
        <v>47</v>
      </c>
      <c r="F450" s="5">
        <v>95</v>
      </c>
      <c r="G450" s="5">
        <v>223</v>
      </c>
      <c r="H450" s="6" t="s">
        <v>1150</v>
      </c>
      <c r="I450" s="5">
        <v>470</v>
      </c>
      <c r="J450" s="7">
        <v>0.0184</v>
      </c>
      <c r="K450" s="5">
        <v>2</v>
      </c>
      <c r="L450" s="5">
        <v>426</v>
      </c>
      <c r="M450" s="5">
        <v>42</v>
      </c>
      <c r="N450" s="7">
        <v>0.0046</v>
      </c>
      <c r="O450" s="7">
        <v>0.0043</v>
      </c>
      <c r="P450" s="9">
        <v>0.2544378698224852</v>
      </c>
      <c r="Q450" s="9">
        <v>0.008563020000000001</v>
      </c>
      <c r="R450" s="9">
        <v>0.01999722829420596</v>
      </c>
      <c r="S450" s="9">
        <v>24015</v>
      </c>
      <c r="T450" s="9">
        <v>51.096</v>
      </c>
      <c r="U450" s="7">
        <v>0.0218</v>
      </c>
    </row>
    <row r="451" spans="1:21">
      <c r="A451" s="3">
        <v>3</v>
      </c>
      <c r="B451" s="6">
        <v>25</v>
      </c>
      <c r="C451" s="5">
        <v>614</v>
      </c>
      <c r="D451" s="5">
        <v>526</v>
      </c>
      <c r="E451" s="5">
        <v>546</v>
      </c>
      <c r="F451" s="5">
        <v>778</v>
      </c>
      <c r="G451" s="5">
        <v>1036</v>
      </c>
      <c r="H451" s="6" t="s">
        <v>1151</v>
      </c>
      <c r="I451" s="5">
        <v>3500</v>
      </c>
      <c r="J451" s="7">
        <v>0.1372</v>
      </c>
      <c r="K451" s="5">
        <v>77</v>
      </c>
      <c r="L451" s="5">
        <v>3080</v>
      </c>
      <c r="M451" s="5">
        <v>343</v>
      </c>
      <c r="N451" s="7">
        <v>0.1787</v>
      </c>
      <c r="O451" s="7">
        <v>0.022</v>
      </c>
      <c r="P451" s="9">
        <v>1.301775147928994</v>
      </c>
      <c r="Q451" s="9">
        <v>0.043032</v>
      </c>
      <c r="R451" s="9">
        <v>0.07626366425439098</v>
      </c>
      <c r="S451" s="9">
        <v>162614</v>
      </c>
      <c r="T451" s="9">
        <v>46.461</v>
      </c>
      <c r="U451" s="7">
        <v>0.1474</v>
      </c>
    </row>
    <row r="452" spans="1:21">
      <c r="A452" s="3">
        <v>4</v>
      </c>
      <c r="B452" s="6">
        <v>25</v>
      </c>
      <c r="C452" s="5">
        <v>4918</v>
      </c>
      <c r="D452" s="5">
        <v>4602</v>
      </c>
      <c r="E452" s="5">
        <v>4196</v>
      </c>
      <c r="F452" s="5">
        <v>4162</v>
      </c>
      <c r="G452" s="5">
        <v>3671</v>
      </c>
      <c r="H452" s="6" t="s">
        <v>1152</v>
      </c>
      <c r="I452" s="5">
        <v>21549</v>
      </c>
      <c r="J452" s="7">
        <v>0.8443999999999999</v>
      </c>
      <c r="K452" s="5">
        <v>352</v>
      </c>
      <c r="L452" s="5">
        <v>19009</v>
      </c>
      <c r="M452" s="5">
        <v>2188</v>
      </c>
      <c r="N452" s="7">
        <v>0.8167</v>
      </c>
      <c r="O452" s="7">
        <v>0.0163</v>
      </c>
      <c r="P452" s="9">
        <v>0.9644970414201184</v>
      </c>
      <c r="Q452" s="9">
        <v>0.03206862</v>
      </c>
      <c r="R452" s="9">
        <v>0.06006433366061376</v>
      </c>
      <c r="S452" s="9">
        <v>916569</v>
      </c>
      <c r="T452" s="9">
        <v>42.534</v>
      </c>
      <c r="U452" s="7">
        <v>0.8308</v>
      </c>
    </row>
    <row r="453" spans="1:21">
      <c r="A453" s="3">
        <v>5</v>
      </c>
      <c r="B453" s="6">
        <v>25</v>
      </c>
      <c r="C453" s="5">
        <v>373</v>
      </c>
      <c r="D453" s="5">
        <v>328</v>
      </c>
      <c r="E453" s="5">
        <v>357</v>
      </c>
      <c r="F453" s="5">
        <v>505</v>
      </c>
      <c r="G453" s="5">
        <v>95</v>
      </c>
      <c r="H453" s="6" t="s">
        <v>1259</v>
      </c>
      <c r="I453" s="5">
        <v>1658</v>
      </c>
      <c r="J453" s="7">
        <v>0.065</v>
      </c>
      <c r="K453" s="5">
        <v>13</v>
      </c>
      <c r="L453" s="5">
        <v>1502</v>
      </c>
      <c r="M453" s="5">
        <v>143</v>
      </c>
      <c r="N453" s="7">
        <v>0.0302</v>
      </c>
      <c r="O453" s="7">
        <v>0.007800000000000001</v>
      </c>
      <c r="P453" s="9">
        <v>0.4615384615384616</v>
      </c>
      <c r="Q453" s="9">
        <v>0.01547832</v>
      </c>
      <c r="R453" s="9">
        <v>0.03291351961820429</v>
      </c>
      <c r="S453" s="9">
        <v>69307</v>
      </c>
      <c r="T453" s="9">
        <v>41.802</v>
      </c>
      <c r="U453" s="7">
        <v>0.06280000000000001</v>
      </c>
    </row>
    <row r="454" spans="1:21">
      <c r="A454" s="3">
        <v>6</v>
      </c>
      <c r="B454" s="6">
        <v>25</v>
      </c>
      <c r="C454" s="5">
        <v>241</v>
      </c>
      <c r="D454" s="5">
        <v>198</v>
      </c>
      <c r="E454" s="5">
        <v>189</v>
      </c>
      <c r="F454" s="5">
        <v>273</v>
      </c>
      <c r="G454" s="5">
        <v>941</v>
      </c>
      <c r="H454" s="6" t="s">
        <v>1260</v>
      </c>
      <c r="I454" s="5">
        <v>1842</v>
      </c>
      <c r="J454" s="7">
        <v>0.0722</v>
      </c>
      <c r="K454" s="5">
        <v>64</v>
      </c>
      <c r="L454" s="5">
        <v>1578</v>
      </c>
      <c r="M454" s="5">
        <v>200</v>
      </c>
      <c r="N454" s="7">
        <v>0.1485</v>
      </c>
      <c r="O454" s="7">
        <v>0.0347</v>
      </c>
      <c r="P454" s="9">
        <v>2.053254437869823</v>
      </c>
      <c r="Q454" s="9">
        <v>0.06699182000000001</v>
      </c>
      <c r="R454" s="9">
        <v>0.1087201342096666</v>
      </c>
      <c r="S454" s="9">
        <v>93307</v>
      </c>
      <c r="T454" s="9">
        <v>50.655</v>
      </c>
      <c r="U454" s="7">
        <v>0.08460000000000001</v>
      </c>
    </row>
    <row r="455" spans="1:21">
      <c r="A455" s="3">
        <v>7</v>
      </c>
      <c r="B455" s="6">
        <v>25</v>
      </c>
      <c r="C455" s="5">
        <v>4161</v>
      </c>
      <c r="D455" s="5">
        <v>4043</v>
      </c>
      <c r="E455" s="5">
        <v>3671</v>
      </c>
      <c r="F455" s="5">
        <v>3420</v>
      </c>
      <c r="G455" s="5">
        <v>1127</v>
      </c>
      <c r="H455" s="6" t="s">
        <v>1261</v>
      </c>
      <c r="I455" s="5">
        <v>16422</v>
      </c>
      <c r="J455" s="7">
        <v>0.6435</v>
      </c>
      <c r="K455" s="5">
        <v>274</v>
      </c>
      <c r="L455" s="5">
        <v>14405</v>
      </c>
      <c r="M455" s="5">
        <v>1743</v>
      </c>
      <c r="N455" s="7">
        <v>0.6357</v>
      </c>
      <c r="O455" s="7">
        <v>0.0167</v>
      </c>
      <c r="P455" s="9">
        <v>0.9881656804733728</v>
      </c>
      <c r="Q455" s="9">
        <v>0.03284222</v>
      </c>
      <c r="R455" s="9">
        <v>0.06124381814906105</v>
      </c>
      <c r="S455" s="9">
        <v>660159</v>
      </c>
      <c r="T455" s="9">
        <v>40.2</v>
      </c>
      <c r="U455" s="7">
        <v>0.5984</v>
      </c>
    </row>
    <row r="456" spans="1:21">
      <c r="A456" s="3">
        <v>8</v>
      </c>
      <c r="B456" s="6">
        <v>25</v>
      </c>
      <c r="C456" s="5">
        <v>757</v>
      </c>
      <c r="D456" s="5">
        <v>559</v>
      </c>
      <c r="E456" s="5">
        <v>525</v>
      </c>
      <c r="F456" s="5">
        <v>742</v>
      </c>
      <c r="G456" s="5">
        <v>2544</v>
      </c>
      <c r="H456" s="6" t="s">
        <v>1262</v>
      </c>
      <c r="I456" s="5">
        <v>5127</v>
      </c>
      <c r="J456" s="7">
        <v>0.2009</v>
      </c>
      <c r="K456" s="5">
        <v>78</v>
      </c>
      <c r="L456" s="5">
        <v>4604</v>
      </c>
      <c r="M456" s="5">
        <v>445</v>
      </c>
      <c r="N456" s="7">
        <v>0.181</v>
      </c>
      <c r="O456" s="7">
        <v>0.0152</v>
      </c>
      <c r="P456" s="9">
        <v>0.8994082840236687</v>
      </c>
      <c r="Q456" s="9">
        <v>0.02993792</v>
      </c>
      <c r="R456" s="9">
        <v>0.05678309178360665</v>
      </c>
      <c r="S456" s="9">
        <v>256410</v>
      </c>
      <c r="T456" s="9">
        <v>50.012</v>
      </c>
      <c r="U456" s="7">
        <v>0.2324</v>
      </c>
    </row>
    <row r="457" spans="1:21">
      <c r="A457" s="3">
        <v>9</v>
      </c>
      <c r="B457" s="6">
        <v>25</v>
      </c>
      <c r="C457" s="5">
        <v>13</v>
      </c>
      <c r="D457" s="5">
        <v>21</v>
      </c>
      <c r="E457" s="5">
        <v>8</v>
      </c>
      <c r="F457" s="5">
        <v>36</v>
      </c>
      <c r="G457" s="5">
        <v>79</v>
      </c>
      <c r="H457" s="6" t="s">
        <v>1157</v>
      </c>
      <c r="I457" s="5">
        <v>157</v>
      </c>
      <c r="J457" s="7">
        <v>0.0062</v>
      </c>
      <c r="K457" s="5">
        <v>2</v>
      </c>
      <c r="L457" s="5">
        <v>146</v>
      </c>
      <c r="M457" s="5">
        <v>9</v>
      </c>
      <c r="N457" s="7">
        <v>0.0046</v>
      </c>
      <c r="O457" s="7">
        <v>0.0127</v>
      </c>
      <c r="P457" s="9">
        <v>0.7514792899408285</v>
      </c>
      <c r="Q457" s="9">
        <v>0.02507742</v>
      </c>
      <c r="R457" s="9">
        <v>0.04910151844618781</v>
      </c>
      <c r="S457" s="9">
        <v>8213</v>
      </c>
      <c r="T457" s="9">
        <v>52.312</v>
      </c>
      <c r="U457" s="7">
        <v>0.0074</v>
      </c>
    </row>
    <row r="458" spans="1:21">
      <c r="A458" s="3">
        <v>10</v>
      </c>
      <c r="B458" s="6">
        <v>25</v>
      </c>
      <c r="C458" s="5">
        <v>23</v>
      </c>
      <c r="D458" s="5">
        <v>48</v>
      </c>
      <c r="E458" s="5">
        <v>39</v>
      </c>
      <c r="F458" s="5">
        <v>59</v>
      </c>
      <c r="G458" s="5">
        <v>144</v>
      </c>
      <c r="H458" s="6" t="s">
        <v>1158</v>
      </c>
      <c r="I458" s="5">
        <v>313</v>
      </c>
      <c r="J458" s="7">
        <v>0.0123</v>
      </c>
      <c r="K458" s="5">
        <v>0</v>
      </c>
      <c r="L458" s="5">
        <v>280</v>
      </c>
      <c r="M458" s="5">
        <v>33</v>
      </c>
      <c r="N458" s="7">
        <v>0</v>
      </c>
      <c r="O458" s="7">
        <v>0</v>
      </c>
      <c r="P458" s="9">
        <v>0</v>
      </c>
      <c r="Q458" s="9">
        <v>0</v>
      </c>
      <c r="S458" s="9">
        <v>15802</v>
      </c>
      <c r="T458" s="9">
        <v>50.486</v>
      </c>
      <c r="U458" s="7">
        <v>0.0143</v>
      </c>
    </row>
    <row r="459" spans="1:21">
      <c r="A459" s="3">
        <v>11</v>
      </c>
      <c r="B459" s="6">
        <v>25</v>
      </c>
      <c r="C459" s="5">
        <v>2</v>
      </c>
      <c r="D459" s="5">
        <v>3</v>
      </c>
      <c r="E459" s="5">
        <v>2</v>
      </c>
      <c r="F459" s="5">
        <v>21</v>
      </c>
      <c r="G459" s="5">
        <v>1</v>
      </c>
      <c r="H459" s="6" t="s">
        <v>1263</v>
      </c>
      <c r="I459" s="5">
        <v>29</v>
      </c>
      <c r="J459" s="7">
        <v>0.0011</v>
      </c>
      <c r="K459" s="5">
        <v>1</v>
      </c>
      <c r="L459" s="5">
        <v>24</v>
      </c>
      <c r="M459" s="5">
        <v>4</v>
      </c>
      <c r="N459" s="7">
        <v>0.0023</v>
      </c>
      <c r="O459" s="7">
        <v>0.0345</v>
      </c>
      <c r="P459" s="9">
        <v>2.041420118343196</v>
      </c>
      <c r="Q459" s="9">
        <v>0.06661950000000001</v>
      </c>
      <c r="R459" s="9">
        <v>0.1082399057206936</v>
      </c>
      <c r="S459" s="9">
        <v>1337</v>
      </c>
      <c r="T459" s="9">
        <v>46.103</v>
      </c>
      <c r="U459" s="7">
        <v>0.0012</v>
      </c>
    </row>
    <row r="460" spans="1:21">
      <c r="A460" s="3">
        <v>12</v>
      </c>
      <c r="B460" s="6">
        <v>25</v>
      </c>
      <c r="C460" s="5">
        <v>11</v>
      </c>
      <c r="D460" s="5">
        <v>18</v>
      </c>
      <c r="E460" s="5">
        <v>6</v>
      </c>
      <c r="F460" s="5">
        <v>15</v>
      </c>
      <c r="G460" s="5">
        <v>78</v>
      </c>
      <c r="H460" s="6" t="s">
        <v>1264</v>
      </c>
      <c r="I460" s="5">
        <v>128</v>
      </c>
      <c r="J460" s="7">
        <v>0.005</v>
      </c>
      <c r="K460" s="5">
        <v>1</v>
      </c>
      <c r="L460" s="5">
        <v>122</v>
      </c>
      <c r="M460" s="5">
        <v>5</v>
      </c>
      <c r="N460" s="7">
        <v>0.0023</v>
      </c>
      <c r="O460" s="7">
        <v>0.007800000000000001</v>
      </c>
      <c r="P460" s="9">
        <v>0.4615384615384616</v>
      </c>
      <c r="Q460" s="9">
        <v>0.01547832</v>
      </c>
      <c r="R460" s="9">
        <v>0.03291351961820429</v>
      </c>
      <c r="S460" s="9">
        <v>6876</v>
      </c>
      <c r="T460" s="9">
        <v>53.719</v>
      </c>
      <c r="U460" s="7">
        <v>0.0062</v>
      </c>
    </row>
    <row r="461" spans="1:21">
      <c r="A461" s="3">
        <v>13</v>
      </c>
      <c r="B461" s="6">
        <v>25</v>
      </c>
      <c r="C461" s="5">
        <v>15</v>
      </c>
      <c r="D461" s="5">
        <v>25</v>
      </c>
      <c r="E461" s="5">
        <v>16</v>
      </c>
      <c r="F461" s="5">
        <v>36</v>
      </c>
      <c r="G461" s="5">
        <v>101</v>
      </c>
      <c r="H461" s="6" t="s">
        <v>1043</v>
      </c>
      <c r="I461" s="5">
        <v>193</v>
      </c>
      <c r="J461" s="7">
        <v>0.0076</v>
      </c>
      <c r="K461" s="5">
        <v>0</v>
      </c>
      <c r="L461" s="5">
        <v>170</v>
      </c>
      <c r="M461" s="5">
        <v>23</v>
      </c>
      <c r="N461" s="7">
        <v>0</v>
      </c>
      <c r="O461" s="7">
        <v>0</v>
      </c>
      <c r="P461" s="9">
        <v>0</v>
      </c>
      <c r="Q461" s="9">
        <v>0</v>
      </c>
      <c r="S461" s="9">
        <v>10028</v>
      </c>
      <c r="T461" s="9">
        <v>51.959</v>
      </c>
      <c r="U461" s="7">
        <v>0.0091</v>
      </c>
    </row>
    <row r="462" spans="1:21">
      <c r="A462" s="3">
        <v>14</v>
      </c>
      <c r="B462" s="6">
        <v>25</v>
      </c>
      <c r="C462" s="5">
        <v>8</v>
      </c>
      <c r="D462" s="5">
        <v>23</v>
      </c>
      <c r="E462" s="5">
        <v>23</v>
      </c>
      <c r="F462" s="5">
        <v>23</v>
      </c>
      <c r="G462" s="5">
        <v>43</v>
      </c>
      <c r="H462" s="6" t="s">
        <v>1044</v>
      </c>
      <c r="I462" s="5">
        <v>120</v>
      </c>
      <c r="J462" s="7">
        <v>0.004699999999999999</v>
      </c>
      <c r="K462" s="5">
        <v>0</v>
      </c>
      <c r="L462" s="5">
        <v>110</v>
      </c>
      <c r="M462" s="5">
        <v>10</v>
      </c>
      <c r="N462" s="7">
        <v>0</v>
      </c>
      <c r="O462" s="7">
        <v>0</v>
      </c>
      <c r="P462" s="9">
        <v>0</v>
      </c>
      <c r="Q462" s="9">
        <v>0</v>
      </c>
      <c r="S462" s="9">
        <v>5774</v>
      </c>
      <c r="T462" s="9">
        <v>48.117</v>
      </c>
      <c r="U462" s="7">
        <v>0.0052</v>
      </c>
    </row>
    <row r="465" spans="1:23">
      <c r="A465" s="4" t="s">
        <v>1005</v>
      </c>
      <c r="B465" s="4" t="s">
        <v>519</v>
      </c>
      <c r="C465" s="4" t="s">
        <v>986</v>
      </c>
      <c r="D465" s="4" t="s">
        <v>987</v>
      </c>
      <c r="E465" s="4" t="s">
        <v>988</v>
      </c>
      <c r="F465" s="4" t="s">
        <v>989</v>
      </c>
      <c r="G465" s="4" t="s">
        <v>990</v>
      </c>
      <c r="H465" s="4" t="s">
        <v>991</v>
      </c>
      <c r="I465" s="4" t="s">
        <v>992</v>
      </c>
      <c r="J465" s="4" t="s">
        <v>993</v>
      </c>
      <c r="K465" s="4" t="s">
        <v>994</v>
      </c>
      <c r="L465" s="4" t="s">
        <v>995</v>
      </c>
      <c r="M465" s="4" t="s">
        <v>996</v>
      </c>
      <c r="N465" s="4" t="s">
        <v>997</v>
      </c>
      <c r="O465" s="4" t="s">
        <v>524</v>
      </c>
      <c r="P465" s="4" t="s">
        <v>525</v>
      </c>
      <c r="Q465" s="4" t="s">
        <v>998</v>
      </c>
      <c r="R465" s="4" t="s">
        <v>999</v>
      </c>
      <c r="S465" s="4" t="s">
        <v>1000</v>
      </c>
      <c r="T465" s="4" t="s">
        <v>1001</v>
      </c>
      <c r="U465" s="4" t="s">
        <v>1002</v>
      </c>
      <c r="V465" s="4" t="s">
        <v>1003</v>
      </c>
      <c r="W465" s="4" t="s">
        <v>1004</v>
      </c>
    </row>
    <row r="466" spans="1:23">
      <c r="A466" s="3">
        <v>0</v>
      </c>
      <c r="B466" s="6">
        <v>26</v>
      </c>
      <c r="C466" s="5">
        <v>5568</v>
      </c>
      <c r="D466" s="5">
        <v>5197</v>
      </c>
      <c r="E466" s="5">
        <v>4789</v>
      </c>
      <c r="F466" s="5">
        <v>5035</v>
      </c>
      <c r="G466" s="5">
        <v>4930</v>
      </c>
      <c r="H466" s="6" t="s">
        <v>1006</v>
      </c>
      <c r="I466" s="5">
        <v>25519</v>
      </c>
      <c r="J466" s="7">
        <v>1</v>
      </c>
      <c r="K466" s="5">
        <v>431</v>
      </c>
      <c r="L466" s="5">
        <v>22515</v>
      </c>
      <c r="M466" s="5">
        <v>2573</v>
      </c>
      <c r="N466" s="7">
        <v>1</v>
      </c>
      <c r="O466" s="7">
        <v>0.0169</v>
      </c>
      <c r="P466" s="9">
        <v>1</v>
      </c>
      <c r="Q466" s="9">
        <v>0.03322877999999999</v>
      </c>
      <c r="R466" s="9">
        <v>0.06183091417851234</v>
      </c>
      <c r="S466" s="9">
        <v>1103198</v>
      </c>
      <c r="T466" s="9">
        <v>43.23</v>
      </c>
      <c r="U466" s="7">
        <v>1</v>
      </c>
    </row>
    <row r="467" spans="1:23">
      <c r="A467" s="3">
        <v>1</v>
      </c>
      <c r="B467" s="6">
        <v>26</v>
      </c>
      <c r="C467" s="5">
        <v>5532</v>
      </c>
      <c r="D467" s="5">
        <v>4680</v>
      </c>
      <c r="E467" s="5">
        <v>3904</v>
      </c>
      <c r="F467" s="5">
        <v>3921</v>
      </c>
      <c r="G467" s="5">
        <v>4545</v>
      </c>
      <c r="H467" s="6" t="s">
        <v>1107</v>
      </c>
      <c r="I467" s="5">
        <v>22582</v>
      </c>
      <c r="J467" s="7">
        <v>0.8848999999999999</v>
      </c>
      <c r="K467" s="5">
        <v>407</v>
      </c>
      <c r="L467" s="5">
        <v>19921</v>
      </c>
      <c r="M467" s="5">
        <v>2254</v>
      </c>
      <c r="N467" s="7">
        <v>0.9443</v>
      </c>
      <c r="O467" s="7">
        <v>0.018</v>
      </c>
      <c r="P467" s="9">
        <v>1.06508875739645</v>
      </c>
      <c r="Q467" s="9">
        <v>0.035352</v>
      </c>
      <c r="R467" s="9">
        <v>0.06502942308954843</v>
      </c>
      <c r="S467" s="9">
        <v>965792</v>
      </c>
      <c r="T467" s="9">
        <v>42.768</v>
      </c>
      <c r="U467" s="7">
        <v>0.8754000000000001</v>
      </c>
    </row>
    <row r="468" spans="1:23">
      <c r="A468" s="3">
        <v>2</v>
      </c>
      <c r="B468" s="6">
        <v>26</v>
      </c>
      <c r="C468" s="5">
        <v>36</v>
      </c>
      <c r="D468" s="5">
        <v>517</v>
      </c>
      <c r="E468" s="5">
        <v>885</v>
      </c>
      <c r="F468" s="5">
        <v>1114</v>
      </c>
      <c r="G468" s="5">
        <v>385</v>
      </c>
      <c r="H468" s="6" t="s">
        <v>1108</v>
      </c>
      <c r="I468" s="5">
        <v>2937</v>
      </c>
      <c r="J468" s="7">
        <v>0.1151</v>
      </c>
      <c r="K468" s="5">
        <v>24</v>
      </c>
      <c r="L468" s="5">
        <v>2594</v>
      </c>
      <c r="M468" s="5">
        <v>319</v>
      </c>
      <c r="N468" s="7">
        <v>0.0557</v>
      </c>
      <c r="O468" s="7">
        <v>0.008199999999999999</v>
      </c>
      <c r="P468" s="9">
        <v>0.485207100591716</v>
      </c>
      <c r="Q468" s="9">
        <v>0.01626552</v>
      </c>
      <c r="R468" s="9">
        <v>0.03430438894011078</v>
      </c>
      <c r="S468" s="9">
        <v>137406</v>
      </c>
      <c r="T468" s="9">
        <v>46.784</v>
      </c>
      <c r="U468" s="7">
        <v>0.1246</v>
      </c>
    </row>
    <row r="469" spans="1:23">
      <c r="A469" s="3">
        <v>3</v>
      </c>
      <c r="B469" s="6">
        <v>26</v>
      </c>
      <c r="C469" s="5">
        <v>5145</v>
      </c>
      <c r="D469" s="5">
        <v>4265</v>
      </c>
      <c r="E469" s="5">
        <v>3529</v>
      </c>
      <c r="F469" s="5">
        <v>3507</v>
      </c>
      <c r="G469" s="5">
        <v>4365</v>
      </c>
      <c r="H469" s="6" t="s">
        <v>1265</v>
      </c>
      <c r="I469" s="5">
        <v>20811</v>
      </c>
      <c r="J469" s="7">
        <v>0.8155</v>
      </c>
      <c r="K469" s="5">
        <v>394</v>
      </c>
      <c r="L469" s="5">
        <v>18370</v>
      </c>
      <c r="M469" s="5">
        <v>2047</v>
      </c>
      <c r="N469" s="7">
        <v>0.9142</v>
      </c>
      <c r="O469" s="7">
        <v>0.0189</v>
      </c>
      <c r="P469" s="9">
        <v>1.118343195266272</v>
      </c>
      <c r="Q469" s="9">
        <v>0.03708558</v>
      </c>
      <c r="R469" s="9">
        <v>0.06760950351348002</v>
      </c>
      <c r="S469" s="9">
        <v>892285</v>
      </c>
      <c r="T469" s="9">
        <v>42.876</v>
      </c>
      <c r="U469" s="7">
        <v>0.8088</v>
      </c>
      <c r="V469" s="7">
        <v>0.3546</v>
      </c>
      <c r="W469" s="7">
        <v>0.2892</v>
      </c>
    </row>
    <row r="470" spans="1:23">
      <c r="A470" s="3">
        <v>4</v>
      </c>
      <c r="B470" s="6">
        <v>26</v>
      </c>
      <c r="C470" s="5">
        <v>387</v>
      </c>
      <c r="D470" s="5">
        <v>415</v>
      </c>
      <c r="E470" s="5">
        <v>375</v>
      </c>
      <c r="F470" s="5">
        <v>414</v>
      </c>
      <c r="G470" s="5">
        <v>180</v>
      </c>
      <c r="H470" s="6" t="s">
        <v>1266</v>
      </c>
      <c r="I470" s="5">
        <v>1771</v>
      </c>
      <c r="J470" s="7">
        <v>0.0694</v>
      </c>
      <c r="K470" s="5">
        <v>13</v>
      </c>
      <c r="L470" s="5">
        <v>1551</v>
      </c>
      <c r="M470" s="5">
        <v>207</v>
      </c>
      <c r="N470" s="7">
        <v>0.0302</v>
      </c>
      <c r="O470" s="7">
        <v>0.0073</v>
      </c>
      <c r="P470" s="9">
        <v>0.4319526627218935</v>
      </c>
      <c r="Q470" s="9">
        <v>0.01449342</v>
      </c>
      <c r="R470" s="9">
        <v>0.03115386019913812</v>
      </c>
      <c r="S470" s="9">
        <v>73507</v>
      </c>
      <c r="T470" s="9">
        <v>41.506</v>
      </c>
      <c r="U470" s="7">
        <v>0.06660000000000001</v>
      </c>
    </row>
    <row r="471" spans="1:23">
      <c r="A471" s="3">
        <v>5</v>
      </c>
      <c r="B471" s="6">
        <v>26</v>
      </c>
      <c r="C471" s="5">
        <v>107</v>
      </c>
      <c r="D471" s="5">
        <v>309</v>
      </c>
      <c r="E471" s="5">
        <v>238</v>
      </c>
      <c r="F471" s="5">
        <v>209</v>
      </c>
      <c r="G471" s="5">
        <v>76</v>
      </c>
      <c r="H471" s="6" t="s">
        <v>1011</v>
      </c>
      <c r="I471" s="5">
        <v>939</v>
      </c>
      <c r="J471" s="7">
        <v>0.0368</v>
      </c>
      <c r="K471" s="5">
        <v>22</v>
      </c>
      <c r="L471" s="5">
        <v>799</v>
      </c>
      <c r="M471" s="5">
        <v>118</v>
      </c>
      <c r="N471" s="7">
        <v>0.051</v>
      </c>
      <c r="O471" s="7">
        <v>0.0234</v>
      </c>
      <c r="P471" s="9">
        <v>1.384615384615385</v>
      </c>
      <c r="Q471" s="9">
        <v>0.04570488</v>
      </c>
      <c r="R471" s="9">
        <v>0.08006345036972536</v>
      </c>
      <c r="S471" s="9">
        <v>39546</v>
      </c>
      <c r="T471" s="9">
        <v>42.115</v>
      </c>
      <c r="U471" s="7">
        <v>0.0358</v>
      </c>
    </row>
    <row r="472" spans="1:23">
      <c r="A472" s="3">
        <v>6</v>
      </c>
      <c r="B472" s="6">
        <v>26</v>
      </c>
      <c r="C472" s="5">
        <v>5038</v>
      </c>
      <c r="D472" s="5">
        <v>3956</v>
      </c>
      <c r="E472" s="5">
        <v>3291</v>
      </c>
      <c r="F472" s="5">
        <v>3298</v>
      </c>
      <c r="G472" s="5">
        <v>4289</v>
      </c>
      <c r="H472" s="6" t="s">
        <v>1012</v>
      </c>
      <c r="I472" s="5">
        <v>19872</v>
      </c>
      <c r="J472" s="7">
        <v>0.7787000000000001</v>
      </c>
      <c r="K472" s="5">
        <v>372</v>
      </c>
      <c r="L472" s="5">
        <v>17571</v>
      </c>
      <c r="M472" s="5">
        <v>1929</v>
      </c>
      <c r="N472" s="7">
        <v>0.8631</v>
      </c>
      <c r="O472" s="7">
        <v>0.0187</v>
      </c>
      <c r="P472" s="9">
        <v>1.106508875739645</v>
      </c>
      <c r="Q472" s="9">
        <v>0.03670062</v>
      </c>
      <c r="R472" s="9">
        <v>0.06703892856672487</v>
      </c>
      <c r="S472" s="9">
        <v>852739</v>
      </c>
      <c r="T472" s="9">
        <v>42.912</v>
      </c>
      <c r="U472" s="7">
        <v>0.773</v>
      </c>
    </row>
    <row r="473" spans="1:23">
      <c r="A473" s="3">
        <v>7</v>
      </c>
      <c r="B473" s="6">
        <v>26</v>
      </c>
      <c r="C473" s="5">
        <v>275</v>
      </c>
      <c r="D473" s="5">
        <v>291</v>
      </c>
      <c r="E473" s="5">
        <v>300</v>
      </c>
      <c r="F473" s="5">
        <v>313</v>
      </c>
      <c r="G473" s="5">
        <v>140</v>
      </c>
      <c r="H473" s="6" t="s">
        <v>1267</v>
      </c>
      <c r="I473" s="5">
        <v>1319</v>
      </c>
      <c r="J473" s="7">
        <v>0.0517</v>
      </c>
      <c r="K473" s="5">
        <v>6</v>
      </c>
      <c r="L473" s="5">
        <v>1138</v>
      </c>
      <c r="M473" s="5">
        <v>175</v>
      </c>
      <c r="N473" s="7">
        <v>0.0139</v>
      </c>
      <c r="O473" s="7">
        <v>0.004500000000000001</v>
      </c>
      <c r="P473" s="9">
        <v>0.2662721893491125</v>
      </c>
      <c r="Q473" s="9">
        <v>0.008959500000000002</v>
      </c>
      <c r="R473" s="9">
        <v>0.0207794326054181</v>
      </c>
      <c r="S473" s="9">
        <v>55107</v>
      </c>
      <c r="T473" s="9">
        <v>41.779</v>
      </c>
      <c r="U473" s="7">
        <v>0.05</v>
      </c>
    </row>
    <row r="474" spans="1:23">
      <c r="A474" s="3">
        <v>8</v>
      </c>
      <c r="B474" s="6">
        <v>26</v>
      </c>
      <c r="C474" s="5">
        <v>112</v>
      </c>
      <c r="D474" s="5">
        <v>124</v>
      </c>
      <c r="E474" s="5">
        <v>75</v>
      </c>
      <c r="F474" s="5">
        <v>101</v>
      </c>
      <c r="G474" s="5">
        <v>40</v>
      </c>
      <c r="H474" s="6" t="s">
        <v>1268</v>
      </c>
      <c r="I474" s="5">
        <v>452</v>
      </c>
      <c r="J474" s="7">
        <v>0.0177</v>
      </c>
      <c r="K474" s="5">
        <v>7</v>
      </c>
      <c r="L474" s="5">
        <v>413</v>
      </c>
      <c r="M474" s="5">
        <v>32</v>
      </c>
      <c r="N474" s="7">
        <v>0.0162</v>
      </c>
      <c r="O474" s="7">
        <v>0.0155</v>
      </c>
      <c r="P474" s="9">
        <v>0.9171597633136096</v>
      </c>
      <c r="Q474" s="9">
        <v>0.0305195</v>
      </c>
      <c r="R474" s="9">
        <v>0.0576835902930054</v>
      </c>
      <c r="S474" s="9">
        <v>18400</v>
      </c>
      <c r="T474" s="9">
        <v>40.708</v>
      </c>
      <c r="U474" s="7">
        <v>0.0167</v>
      </c>
    </row>
    <row r="475" spans="1:23">
      <c r="A475" s="3">
        <v>9</v>
      </c>
      <c r="B475" s="6">
        <v>26</v>
      </c>
      <c r="C475" s="5">
        <v>0</v>
      </c>
      <c r="D475" s="5">
        <v>272</v>
      </c>
      <c r="E475" s="5">
        <v>671</v>
      </c>
      <c r="F475" s="5">
        <v>874</v>
      </c>
      <c r="G475" s="5">
        <v>281</v>
      </c>
      <c r="H475" s="6" t="s">
        <v>1115</v>
      </c>
      <c r="I475" s="5">
        <v>2098</v>
      </c>
      <c r="J475" s="7">
        <v>0.08220000000000001</v>
      </c>
      <c r="K475" s="5">
        <v>21</v>
      </c>
      <c r="L475" s="5">
        <v>1847</v>
      </c>
      <c r="M475" s="5">
        <v>230</v>
      </c>
      <c r="N475" s="7">
        <v>0.0487</v>
      </c>
      <c r="O475" s="7">
        <v>0.01</v>
      </c>
      <c r="P475" s="9">
        <v>0.591715976331361</v>
      </c>
      <c r="Q475" s="9">
        <v>0.0198</v>
      </c>
      <c r="R475" s="9">
        <v>0.04039656794795559</v>
      </c>
      <c r="S475" s="9">
        <v>100058</v>
      </c>
      <c r="T475" s="9">
        <v>47.692</v>
      </c>
      <c r="U475" s="7">
        <v>0.0907</v>
      </c>
    </row>
    <row r="476" spans="1:23">
      <c r="A476" s="3">
        <v>10</v>
      </c>
      <c r="B476" s="6">
        <v>26</v>
      </c>
      <c r="C476" s="5">
        <v>36</v>
      </c>
      <c r="D476" s="5">
        <v>245</v>
      </c>
      <c r="E476" s="5">
        <v>214</v>
      </c>
      <c r="F476" s="5">
        <v>240</v>
      </c>
      <c r="G476" s="5">
        <v>104</v>
      </c>
      <c r="H476" s="6" t="s">
        <v>1116</v>
      </c>
      <c r="I476" s="5">
        <v>839</v>
      </c>
      <c r="J476" s="7">
        <v>0.0329</v>
      </c>
      <c r="K476" s="5">
        <v>3</v>
      </c>
      <c r="L476" s="5">
        <v>747</v>
      </c>
      <c r="M476" s="5">
        <v>89</v>
      </c>
      <c r="N476" s="7">
        <v>0.006999999999999999</v>
      </c>
      <c r="O476" s="7">
        <v>0.0036</v>
      </c>
      <c r="P476" s="9">
        <v>0.2130177514792899</v>
      </c>
      <c r="Q476" s="9">
        <v>0.007174079999999999</v>
      </c>
      <c r="R476" s="9">
        <v>0.0172041884029438</v>
      </c>
      <c r="S476" s="9">
        <v>37348</v>
      </c>
      <c r="T476" s="9">
        <v>44.515</v>
      </c>
      <c r="U476" s="7">
        <v>0.0339</v>
      </c>
    </row>
    <row r="477" spans="1:23">
      <c r="A477" s="3">
        <v>11</v>
      </c>
      <c r="B477" s="6">
        <v>26</v>
      </c>
      <c r="C477" s="5">
        <v>0</v>
      </c>
      <c r="D477" s="5">
        <v>220</v>
      </c>
      <c r="E477" s="5">
        <v>516</v>
      </c>
      <c r="F477" s="5">
        <v>657</v>
      </c>
      <c r="G477" s="5">
        <v>208</v>
      </c>
      <c r="H477" s="6" t="s">
        <v>1117</v>
      </c>
      <c r="I477" s="5">
        <v>1601</v>
      </c>
      <c r="J477" s="7">
        <v>0.06269999999999999</v>
      </c>
      <c r="K477" s="5">
        <v>20</v>
      </c>
      <c r="L477" s="5">
        <v>1410</v>
      </c>
      <c r="M477" s="5">
        <v>171</v>
      </c>
      <c r="N477" s="7">
        <v>0.0464</v>
      </c>
      <c r="O477" s="7">
        <v>0.0125</v>
      </c>
      <c r="P477" s="9">
        <v>0.7396449704142013</v>
      </c>
      <c r="Q477" s="9">
        <v>0.0246875</v>
      </c>
      <c r="R477" s="9">
        <v>0.04847230303123658</v>
      </c>
      <c r="S477" s="9">
        <v>76161</v>
      </c>
      <c r="T477" s="9">
        <v>47.571</v>
      </c>
      <c r="U477" s="7">
        <v>0.06900000000000001</v>
      </c>
    </row>
    <row r="478" spans="1:23">
      <c r="A478" s="3">
        <v>12</v>
      </c>
      <c r="B478" s="6">
        <v>26</v>
      </c>
      <c r="C478" s="5">
        <v>0</v>
      </c>
      <c r="D478" s="5">
        <v>52</v>
      </c>
      <c r="E478" s="5">
        <v>155</v>
      </c>
      <c r="F478" s="5">
        <v>217</v>
      </c>
      <c r="G478" s="5">
        <v>73</v>
      </c>
      <c r="H478" s="6" t="s">
        <v>1118</v>
      </c>
      <c r="I478" s="5">
        <v>497</v>
      </c>
      <c r="J478" s="7">
        <v>0.0195</v>
      </c>
      <c r="K478" s="5">
        <v>1</v>
      </c>
      <c r="L478" s="5">
        <v>437</v>
      </c>
      <c r="M478" s="5">
        <v>59</v>
      </c>
      <c r="N478" s="7">
        <v>0.0023</v>
      </c>
      <c r="O478" s="7">
        <v>0.002</v>
      </c>
      <c r="P478" s="9">
        <v>0.1183431952662722</v>
      </c>
      <c r="Q478" s="9">
        <v>0.003992</v>
      </c>
      <c r="R478" s="9">
        <v>0.01040703566775052</v>
      </c>
      <c r="S478" s="9">
        <v>23897</v>
      </c>
      <c r="T478" s="9">
        <v>48.082</v>
      </c>
      <c r="U478" s="7">
        <v>0.0217</v>
      </c>
    </row>
    <row r="479" spans="1:23">
      <c r="A479" s="3">
        <v>13</v>
      </c>
      <c r="B479" s="6">
        <v>26</v>
      </c>
      <c r="C479" s="5">
        <v>36</v>
      </c>
      <c r="D479" s="5">
        <v>217</v>
      </c>
      <c r="E479" s="5">
        <v>165</v>
      </c>
      <c r="F479" s="5">
        <v>208</v>
      </c>
      <c r="G479" s="5">
        <v>96</v>
      </c>
      <c r="H479" s="6" t="s">
        <v>1269</v>
      </c>
      <c r="I479" s="5">
        <v>722</v>
      </c>
      <c r="J479" s="7">
        <v>0.0283</v>
      </c>
      <c r="K479" s="5">
        <v>1</v>
      </c>
      <c r="L479" s="5">
        <v>643</v>
      </c>
      <c r="M479" s="5">
        <v>78</v>
      </c>
      <c r="N479" s="7">
        <v>0.0023</v>
      </c>
      <c r="O479" s="7">
        <v>0.0014</v>
      </c>
      <c r="P479" s="9">
        <v>0.08284023668639055</v>
      </c>
      <c r="Q479" s="9">
        <v>0.002796080000000001</v>
      </c>
      <c r="R479" s="9">
        <v>0.007645429498169112</v>
      </c>
      <c r="S479" s="9">
        <v>32074</v>
      </c>
      <c r="T479" s="9">
        <v>44.424</v>
      </c>
      <c r="U479" s="7">
        <v>0.0291</v>
      </c>
    </row>
    <row r="480" spans="1:23">
      <c r="A480" s="3">
        <v>14</v>
      </c>
      <c r="B480" s="6">
        <v>26</v>
      </c>
      <c r="C480" s="5">
        <v>0</v>
      </c>
      <c r="D480" s="5">
        <v>28</v>
      </c>
      <c r="E480" s="5">
        <v>49</v>
      </c>
      <c r="F480" s="5">
        <v>32</v>
      </c>
      <c r="G480" s="5">
        <v>8</v>
      </c>
      <c r="H480" s="6" t="s">
        <v>1270</v>
      </c>
      <c r="I480" s="5">
        <v>117</v>
      </c>
      <c r="J480" s="7">
        <v>0.0046</v>
      </c>
      <c r="K480" s="5">
        <v>2</v>
      </c>
      <c r="L480" s="5">
        <v>104</v>
      </c>
      <c r="M480" s="5">
        <v>11</v>
      </c>
      <c r="N480" s="7">
        <v>0.0046</v>
      </c>
      <c r="O480" s="7">
        <v>0.0171</v>
      </c>
      <c r="P480" s="9">
        <v>1.011834319526627</v>
      </c>
      <c r="Q480" s="9">
        <v>0.03361518</v>
      </c>
      <c r="R480" s="9">
        <v>0.06241627348678521</v>
      </c>
      <c r="S480" s="9">
        <v>5274</v>
      </c>
      <c r="T480" s="9">
        <v>45.077</v>
      </c>
      <c r="U480" s="7">
        <v>0.0048</v>
      </c>
    </row>
    <row r="483" spans="1:21">
      <c r="A483" s="4" t="s">
        <v>1005</v>
      </c>
      <c r="B483" s="4" t="s">
        <v>519</v>
      </c>
      <c r="C483" s="4" t="s">
        <v>986</v>
      </c>
      <c r="D483" s="4" t="s">
        <v>987</v>
      </c>
      <c r="E483" s="4" t="s">
        <v>988</v>
      </c>
      <c r="F483" s="4" t="s">
        <v>989</v>
      </c>
      <c r="G483" s="4" t="s">
        <v>990</v>
      </c>
      <c r="H483" s="4" t="s">
        <v>991</v>
      </c>
      <c r="I483" s="4" t="s">
        <v>992</v>
      </c>
      <c r="J483" s="4" t="s">
        <v>993</v>
      </c>
      <c r="K483" s="4" t="s">
        <v>994</v>
      </c>
      <c r="L483" s="4" t="s">
        <v>995</v>
      </c>
      <c r="M483" s="4" t="s">
        <v>996</v>
      </c>
      <c r="N483" s="4" t="s">
        <v>997</v>
      </c>
      <c r="O483" s="4" t="s">
        <v>524</v>
      </c>
      <c r="P483" s="4" t="s">
        <v>525</v>
      </c>
      <c r="Q483" s="4" t="s">
        <v>998</v>
      </c>
      <c r="R483" s="4" t="s">
        <v>999</v>
      </c>
      <c r="S483" s="4" t="s">
        <v>1000</v>
      </c>
      <c r="T483" s="4" t="s">
        <v>1001</v>
      </c>
      <c r="U483" s="4" t="s">
        <v>1002</v>
      </c>
    </row>
    <row r="484" spans="1:21">
      <c r="A484" s="3">
        <v>0</v>
      </c>
      <c r="B484" s="6">
        <v>27</v>
      </c>
      <c r="C484" s="5">
        <v>5568</v>
      </c>
      <c r="D484" s="5">
        <v>5197</v>
      </c>
      <c r="E484" s="5">
        <v>4789</v>
      </c>
      <c r="F484" s="5">
        <v>5035</v>
      </c>
      <c r="G484" s="5">
        <v>4930</v>
      </c>
      <c r="H484" s="6" t="s">
        <v>1006</v>
      </c>
      <c r="I484" s="5">
        <v>25519</v>
      </c>
      <c r="J484" s="7">
        <v>1</v>
      </c>
      <c r="K484" s="5">
        <v>431</v>
      </c>
      <c r="L484" s="5">
        <v>22515</v>
      </c>
      <c r="M484" s="5">
        <v>2573</v>
      </c>
      <c r="N484" s="7">
        <v>1</v>
      </c>
      <c r="O484" s="7">
        <v>0.0169</v>
      </c>
      <c r="P484" s="9">
        <v>1</v>
      </c>
      <c r="Q484" s="9">
        <v>0.03322877999999999</v>
      </c>
      <c r="R484" s="9">
        <v>0.06183091417851234</v>
      </c>
      <c r="S484" s="9">
        <v>1103198</v>
      </c>
      <c r="T484" s="9">
        <v>43.23</v>
      </c>
      <c r="U484" s="7">
        <v>1</v>
      </c>
    </row>
    <row r="485" spans="1:21">
      <c r="A485" s="3">
        <v>1</v>
      </c>
      <c r="B485" s="6">
        <v>27</v>
      </c>
      <c r="C485" s="5">
        <v>3315</v>
      </c>
      <c r="D485" s="5">
        <v>3320</v>
      </c>
      <c r="E485" s="5">
        <v>3165</v>
      </c>
      <c r="F485" s="5">
        <v>3492</v>
      </c>
      <c r="G485" s="5">
        <v>3817</v>
      </c>
      <c r="H485" s="6" t="s">
        <v>1169</v>
      </c>
      <c r="I485" s="5">
        <v>17109</v>
      </c>
      <c r="J485" s="7">
        <v>0.6704000000000001</v>
      </c>
      <c r="K485" s="5">
        <v>249</v>
      </c>
      <c r="L485" s="5">
        <v>15230</v>
      </c>
      <c r="M485" s="5">
        <v>1630</v>
      </c>
      <c r="N485" s="7">
        <v>0.5777</v>
      </c>
      <c r="O485" s="7">
        <v>0.0146</v>
      </c>
      <c r="P485" s="9">
        <v>0.8639053254437871</v>
      </c>
      <c r="Q485" s="9">
        <v>0.02877368</v>
      </c>
      <c r="R485" s="9">
        <v>0.05496899675988754</v>
      </c>
      <c r="S485" s="9">
        <v>757648</v>
      </c>
      <c r="T485" s="9">
        <v>44.284</v>
      </c>
      <c r="U485" s="7">
        <v>0.6868000000000001</v>
      </c>
    </row>
    <row r="486" spans="1:21">
      <c r="A486" s="3">
        <v>2</v>
      </c>
      <c r="B486" s="6">
        <v>27</v>
      </c>
      <c r="C486" s="5">
        <v>2253</v>
      </c>
      <c r="D486" s="5">
        <v>1877</v>
      </c>
      <c r="E486" s="5">
        <v>1624</v>
      </c>
      <c r="F486" s="5">
        <v>1543</v>
      </c>
      <c r="G486" s="5">
        <v>1113</v>
      </c>
      <c r="H486" s="6" t="s">
        <v>1170</v>
      </c>
      <c r="I486" s="5">
        <v>8410</v>
      </c>
      <c r="J486" s="7">
        <v>0.3296</v>
      </c>
      <c r="K486" s="5">
        <v>182</v>
      </c>
      <c r="L486" s="5">
        <v>7285</v>
      </c>
      <c r="M486" s="5">
        <v>943</v>
      </c>
      <c r="N486" s="7">
        <v>0.4223</v>
      </c>
      <c r="O486" s="7">
        <v>0.0216</v>
      </c>
      <c r="P486" s="9">
        <v>1.27810650887574</v>
      </c>
      <c r="Q486" s="9">
        <v>0.04226688000000001</v>
      </c>
      <c r="R486" s="9">
        <v>0.07516611432376165</v>
      </c>
      <c r="S486" s="9">
        <v>345550</v>
      </c>
      <c r="T486" s="9">
        <v>41.088</v>
      </c>
      <c r="U486" s="7">
        <v>0.3132</v>
      </c>
    </row>
    <row r="487" spans="1:21">
      <c r="A487" s="3">
        <v>3</v>
      </c>
      <c r="B487" s="6">
        <v>27</v>
      </c>
      <c r="C487" s="5">
        <v>1199</v>
      </c>
      <c r="D487" s="5">
        <v>1345</v>
      </c>
      <c r="E487" s="5">
        <v>1404</v>
      </c>
      <c r="F487" s="5">
        <v>1399</v>
      </c>
      <c r="G487" s="5">
        <v>1060</v>
      </c>
      <c r="H487" s="6" t="s">
        <v>1207</v>
      </c>
      <c r="I487" s="5">
        <v>6407</v>
      </c>
      <c r="J487" s="7">
        <v>0.2511</v>
      </c>
      <c r="K487" s="5">
        <v>111</v>
      </c>
      <c r="L487" s="5">
        <v>5616</v>
      </c>
      <c r="M487" s="5">
        <v>680</v>
      </c>
      <c r="N487" s="7">
        <v>0.2575</v>
      </c>
      <c r="O487" s="7">
        <v>0.0173</v>
      </c>
      <c r="P487" s="9">
        <v>1.023668639053255</v>
      </c>
      <c r="Q487" s="9">
        <v>0.03400142</v>
      </c>
      <c r="R487" s="9">
        <v>0.06299991603807813</v>
      </c>
      <c r="S487" s="9">
        <v>277264</v>
      </c>
      <c r="T487" s="9">
        <v>43.275</v>
      </c>
      <c r="U487" s="7">
        <v>0.2513</v>
      </c>
    </row>
    <row r="488" spans="1:21">
      <c r="A488" s="3">
        <v>4</v>
      </c>
      <c r="B488" s="6">
        <v>27</v>
      </c>
      <c r="C488" s="5">
        <v>2116</v>
      </c>
      <c r="D488" s="5">
        <v>1975</v>
      </c>
      <c r="E488" s="5">
        <v>1761</v>
      </c>
      <c r="F488" s="5">
        <v>2093</v>
      </c>
      <c r="G488" s="5">
        <v>2757</v>
      </c>
      <c r="H488" s="6" t="s">
        <v>1208</v>
      </c>
      <c r="I488" s="5">
        <v>10702</v>
      </c>
      <c r="J488" s="7">
        <v>0.4194</v>
      </c>
      <c r="K488" s="5">
        <v>138</v>
      </c>
      <c r="L488" s="5">
        <v>9614</v>
      </c>
      <c r="M488" s="5">
        <v>950</v>
      </c>
      <c r="N488" s="7">
        <v>0.3202</v>
      </c>
      <c r="O488" s="7">
        <v>0.0129</v>
      </c>
      <c r="P488" s="9">
        <v>0.7633136094674557</v>
      </c>
      <c r="Q488" s="9">
        <v>0.02546718</v>
      </c>
      <c r="R488" s="9">
        <v>0.04972843258146818</v>
      </c>
      <c r="S488" s="9">
        <v>480384</v>
      </c>
      <c r="T488" s="9">
        <v>44.887</v>
      </c>
      <c r="U488" s="7">
        <v>0.4354</v>
      </c>
    </row>
    <row r="489" spans="1:21">
      <c r="A489" s="3">
        <v>5</v>
      </c>
      <c r="B489" s="6">
        <v>27</v>
      </c>
      <c r="C489" s="5">
        <v>986</v>
      </c>
      <c r="D489" s="5">
        <v>1066</v>
      </c>
      <c r="E489" s="5">
        <v>1112</v>
      </c>
      <c r="F489" s="5">
        <v>1056</v>
      </c>
      <c r="G489" s="5">
        <v>868</v>
      </c>
      <c r="H489" s="6" t="s">
        <v>1209</v>
      </c>
      <c r="I489" s="5">
        <v>5088</v>
      </c>
      <c r="J489" s="7">
        <v>0.1994</v>
      </c>
      <c r="K489" s="5">
        <v>100</v>
      </c>
      <c r="L489" s="5">
        <v>4453</v>
      </c>
      <c r="M489" s="5">
        <v>535</v>
      </c>
      <c r="N489" s="7">
        <v>0.232</v>
      </c>
      <c r="O489" s="7">
        <v>0.0197</v>
      </c>
      <c r="P489" s="9">
        <v>1.165680473372781</v>
      </c>
      <c r="Q489" s="9">
        <v>0.03862382</v>
      </c>
      <c r="R489" s="9">
        <v>0.06987640046607442</v>
      </c>
      <c r="S489" s="9">
        <v>219615</v>
      </c>
      <c r="T489" s="9">
        <v>43.163</v>
      </c>
      <c r="U489" s="7">
        <v>0.1991</v>
      </c>
    </row>
    <row r="490" spans="1:21">
      <c r="A490" s="3">
        <v>6</v>
      </c>
      <c r="B490" s="6">
        <v>27</v>
      </c>
      <c r="C490" s="5">
        <v>213</v>
      </c>
      <c r="D490" s="5">
        <v>279</v>
      </c>
      <c r="E490" s="5">
        <v>292</v>
      </c>
      <c r="F490" s="5">
        <v>343</v>
      </c>
      <c r="G490" s="5">
        <v>192</v>
      </c>
      <c r="H490" s="6" t="s">
        <v>1210</v>
      </c>
      <c r="I490" s="5">
        <v>1319</v>
      </c>
      <c r="J490" s="7">
        <v>0.0517</v>
      </c>
      <c r="K490" s="5">
        <v>11</v>
      </c>
      <c r="L490" s="5">
        <v>1163</v>
      </c>
      <c r="M490" s="5">
        <v>145</v>
      </c>
      <c r="N490" s="7">
        <v>0.0255</v>
      </c>
      <c r="O490" s="7">
        <v>0.0083</v>
      </c>
      <c r="P490" s="9">
        <v>0.4911242603550297</v>
      </c>
      <c r="Q490" s="9">
        <v>0.01646222</v>
      </c>
      <c r="R490" s="9">
        <v>0.03464986130982069</v>
      </c>
      <c r="S490" s="9">
        <v>57649</v>
      </c>
      <c r="T490" s="9">
        <v>43.707</v>
      </c>
      <c r="U490" s="7">
        <v>0.05230000000000001</v>
      </c>
    </row>
    <row r="491" spans="1:21">
      <c r="A491" s="3">
        <v>7</v>
      </c>
      <c r="B491" s="6">
        <v>27</v>
      </c>
      <c r="C491" s="5">
        <v>237</v>
      </c>
      <c r="D491" s="5">
        <v>85</v>
      </c>
      <c r="E491" s="5">
        <v>69</v>
      </c>
      <c r="F491" s="5">
        <v>30</v>
      </c>
      <c r="G491" s="5">
        <v>117</v>
      </c>
      <c r="H491" s="6" t="s">
        <v>1271</v>
      </c>
      <c r="I491" s="5">
        <v>538</v>
      </c>
      <c r="J491" s="7">
        <v>0.0211</v>
      </c>
      <c r="K491" s="5">
        <v>16</v>
      </c>
      <c r="L491" s="5">
        <v>472</v>
      </c>
      <c r="M491" s="5">
        <v>50</v>
      </c>
      <c r="N491" s="7">
        <v>0.0371</v>
      </c>
      <c r="O491" s="7">
        <v>0.0297</v>
      </c>
      <c r="P491" s="9">
        <v>1.757396449704142</v>
      </c>
      <c r="Q491" s="9">
        <v>0.05763582</v>
      </c>
      <c r="R491" s="9">
        <v>0.09644256725728099</v>
      </c>
      <c r="S491" s="9">
        <v>21305</v>
      </c>
      <c r="T491" s="9">
        <v>39.6</v>
      </c>
      <c r="U491" s="7">
        <v>0.0193</v>
      </c>
    </row>
    <row r="492" spans="1:21">
      <c r="A492" s="3">
        <v>8</v>
      </c>
      <c r="B492" s="6">
        <v>27</v>
      </c>
      <c r="C492" s="5">
        <v>1879</v>
      </c>
      <c r="D492" s="5">
        <v>1890</v>
      </c>
      <c r="E492" s="5">
        <v>1692</v>
      </c>
      <c r="F492" s="5">
        <v>2063</v>
      </c>
      <c r="G492" s="5">
        <v>2640</v>
      </c>
      <c r="H492" s="6" t="s">
        <v>1272</v>
      </c>
      <c r="I492" s="5">
        <v>10164</v>
      </c>
      <c r="J492" s="7">
        <v>0.3983</v>
      </c>
      <c r="K492" s="5">
        <v>122</v>
      </c>
      <c r="L492" s="5">
        <v>9142</v>
      </c>
      <c r="M492" s="5">
        <v>900</v>
      </c>
      <c r="N492" s="7">
        <v>0.2831</v>
      </c>
      <c r="O492" s="7">
        <v>0.012</v>
      </c>
      <c r="P492" s="9">
        <v>0.7100591715976332</v>
      </c>
      <c r="Q492" s="9">
        <v>0.023712</v>
      </c>
      <c r="R492" s="9">
        <v>0.04688895492388583</v>
      </c>
      <c r="S492" s="9">
        <v>459079</v>
      </c>
      <c r="T492" s="9">
        <v>45.167</v>
      </c>
      <c r="U492" s="7">
        <v>0.4161</v>
      </c>
    </row>
    <row r="493" spans="1:21">
      <c r="A493" s="3">
        <v>9</v>
      </c>
      <c r="B493" s="6">
        <v>27</v>
      </c>
      <c r="C493" s="5">
        <v>2038</v>
      </c>
      <c r="D493" s="5">
        <v>1682</v>
      </c>
      <c r="E493" s="5">
        <v>1483</v>
      </c>
      <c r="F493" s="5">
        <v>1395</v>
      </c>
      <c r="G493" s="5">
        <v>1052</v>
      </c>
      <c r="H493" s="6" t="s">
        <v>1273</v>
      </c>
      <c r="I493" s="5">
        <v>7650</v>
      </c>
      <c r="J493" s="7">
        <v>0.2998</v>
      </c>
      <c r="K493" s="5">
        <v>175</v>
      </c>
      <c r="L493" s="5">
        <v>6608</v>
      </c>
      <c r="M493" s="5">
        <v>867</v>
      </c>
      <c r="N493" s="7">
        <v>0.406</v>
      </c>
      <c r="O493" s="7">
        <v>0.0229</v>
      </c>
      <c r="P493" s="9">
        <v>1.355029585798817</v>
      </c>
      <c r="Q493" s="9">
        <v>0.04475118</v>
      </c>
      <c r="R493" s="9">
        <v>0.07871368012607527</v>
      </c>
      <c r="S493" s="9">
        <v>315280</v>
      </c>
      <c r="T493" s="9">
        <v>41.213</v>
      </c>
      <c r="U493" s="7">
        <v>0.2858</v>
      </c>
    </row>
    <row r="494" spans="1:21">
      <c r="A494" s="3">
        <v>10</v>
      </c>
      <c r="B494" s="6">
        <v>27</v>
      </c>
      <c r="C494" s="5">
        <v>215</v>
      </c>
      <c r="D494" s="5">
        <v>195</v>
      </c>
      <c r="E494" s="5">
        <v>141</v>
      </c>
      <c r="F494" s="5">
        <v>148</v>
      </c>
      <c r="G494" s="5">
        <v>61</v>
      </c>
      <c r="H494" s="6" t="s">
        <v>1274</v>
      </c>
      <c r="I494" s="5">
        <v>760</v>
      </c>
      <c r="J494" s="7">
        <v>0.0298</v>
      </c>
      <c r="K494" s="5">
        <v>7</v>
      </c>
      <c r="L494" s="5">
        <v>677</v>
      </c>
      <c r="M494" s="5">
        <v>76</v>
      </c>
      <c r="N494" s="7">
        <v>0.0162</v>
      </c>
      <c r="O494" s="7">
        <v>0.0092</v>
      </c>
      <c r="P494" s="9">
        <v>0.5443786982248521</v>
      </c>
      <c r="Q494" s="9">
        <v>0.01823072</v>
      </c>
      <c r="R494" s="9">
        <v>0.03772086765861417</v>
      </c>
      <c r="S494" s="9">
        <v>30270</v>
      </c>
      <c r="T494" s="9">
        <v>39.829</v>
      </c>
      <c r="U494" s="7">
        <v>0.0274</v>
      </c>
    </row>
    <row r="495" spans="1:21">
      <c r="A495" s="3">
        <v>11</v>
      </c>
      <c r="B495" s="6">
        <v>27</v>
      </c>
      <c r="C495" s="5">
        <v>1822</v>
      </c>
      <c r="D495" s="5">
        <v>1334</v>
      </c>
      <c r="E495" s="5">
        <v>1312</v>
      </c>
      <c r="F495" s="5">
        <v>1383</v>
      </c>
      <c r="G495" s="5">
        <v>1052</v>
      </c>
      <c r="H495" s="6" t="s">
        <v>1275</v>
      </c>
      <c r="I495" s="5">
        <v>6903</v>
      </c>
      <c r="J495" s="7">
        <v>0.2705</v>
      </c>
      <c r="K495" s="5">
        <v>152</v>
      </c>
      <c r="L495" s="5">
        <v>5997</v>
      </c>
      <c r="M495" s="5">
        <v>754</v>
      </c>
      <c r="N495" s="7">
        <v>0.3527</v>
      </c>
      <c r="O495" s="7">
        <v>0.022</v>
      </c>
      <c r="P495" s="9">
        <v>1.301775147928994</v>
      </c>
      <c r="Q495" s="9">
        <v>0.043032</v>
      </c>
      <c r="R495" s="9">
        <v>0.07626366425439098</v>
      </c>
      <c r="S495" s="9">
        <v>288676</v>
      </c>
      <c r="T495" s="9">
        <v>41.819</v>
      </c>
      <c r="U495" s="7">
        <v>0.2617</v>
      </c>
    </row>
    <row r="496" spans="1:21">
      <c r="A496" s="3">
        <v>12</v>
      </c>
      <c r="B496" s="6">
        <v>27</v>
      </c>
      <c r="C496" s="5">
        <v>216</v>
      </c>
      <c r="D496" s="5">
        <v>348</v>
      </c>
      <c r="E496" s="5">
        <v>171</v>
      </c>
      <c r="F496" s="5">
        <v>12</v>
      </c>
      <c r="G496" s="5">
        <v>0</v>
      </c>
      <c r="H496" s="6" t="s">
        <v>1276</v>
      </c>
      <c r="I496" s="5">
        <v>747</v>
      </c>
      <c r="J496" s="7">
        <v>0.0293</v>
      </c>
      <c r="K496" s="5">
        <v>23</v>
      </c>
      <c r="L496" s="5">
        <v>611</v>
      </c>
      <c r="M496" s="5">
        <v>113</v>
      </c>
      <c r="N496" s="7">
        <v>0.0534</v>
      </c>
      <c r="O496" s="7">
        <v>0.0308</v>
      </c>
      <c r="P496" s="9">
        <v>1.822485207100592</v>
      </c>
      <c r="Q496" s="9">
        <v>0.05970272</v>
      </c>
      <c r="R496" s="9">
        <v>0.09919404413990077</v>
      </c>
      <c r="S496" s="9">
        <v>26604</v>
      </c>
      <c r="T496" s="9">
        <v>35.614</v>
      </c>
      <c r="U496" s="7">
        <v>0.0241</v>
      </c>
    </row>
    <row r="497" spans="1:23">
      <c r="A497" s="3">
        <v>13</v>
      </c>
      <c r="B497" s="6">
        <v>27</v>
      </c>
      <c r="C497" s="5">
        <v>12</v>
      </c>
      <c r="D497" s="5">
        <v>14</v>
      </c>
      <c r="E497" s="5">
        <v>14</v>
      </c>
      <c r="F497" s="5">
        <v>16</v>
      </c>
      <c r="G497" s="5">
        <v>0</v>
      </c>
      <c r="H497" s="6" t="s">
        <v>1277</v>
      </c>
      <c r="I497" s="5">
        <v>56</v>
      </c>
      <c r="J497" s="7">
        <v>0.0022</v>
      </c>
      <c r="K497" s="5">
        <v>2</v>
      </c>
      <c r="L497" s="5">
        <v>52</v>
      </c>
      <c r="M497" s="5">
        <v>2</v>
      </c>
      <c r="N497" s="7">
        <v>0.0046</v>
      </c>
      <c r="O497" s="7">
        <v>0.0357</v>
      </c>
      <c r="P497" s="9">
        <v>2.112426035502958</v>
      </c>
      <c r="Q497" s="9">
        <v>0.06885102</v>
      </c>
      <c r="R497" s="9">
        <v>0.1111084497230852</v>
      </c>
      <c r="S497" s="9">
        <v>2268</v>
      </c>
      <c r="T497" s="9">
        <v>40.5</v>
      </c>
      <c r="U497" s="7">
        <v>0.0021</v>
      </c>
    </row>
    <row r="498" spans="1:23">
      <c r="A498" s="3">
        <v>14</v>
      </c>
      <c r="B498" s="6">
        <v>27</v>
      </c>
      <c r="C498" s="5">
        <v>203</v>
      </c>
      <c r="D498" s="5">
        <v>181</v>
      </c>
      <c r="E498" s="5">
        <v>127</v>
      </c>
      <c r="F498" s="5">
        <v>132</v>
      </c>
      <c r="G498" s="5">
        <v>61</v>
      </c>
      <c r="H498" s="6" t="s">
        <v>1278</v>
      </c>
      <c r="I498" s="5">
        <v>704</v>
      </c>
      <c r="J498" s="7">
        <v>0.0276</v>
      </c>
      <c r="K498" s="5">
        <v>5</v>
      </c>
      <c r="L498" s="5">
        <v>625</v>
      </c>
      <c r="M498" s="5">
        <v>74</v>
      </c>
      <c r="N498" s="7">
        <v>0.0116</v>
      </c>
      <c r="O498" s="7">
        <v>0.0071</v>
      </c>
      <c r="P498" s="9">
        <v>0.4201183431952663</v>
      </c>
      <c r="Q498" s="9">
        <v>0.01409918</v>
      </c>
      <c r="R498" s="9">
        <v>0.03044311932095059</v>
      </c>
      <c r="S498" s="9">
        <v>28002</v>
      </c>
      <c r="T498" s="9">
        <v>39.776</v>
      </c>
      <c r="U498" s="7">
        <v>0.0254</v>
      </c>
    </row>
    <row r="501" spans="1:23">
      <c r="A501" s="4" t="s">
        <v>1005</v>
      </c>
      <c r="B501" s="4" t="s">
        <v>519</v>
      </c>
      <c r="C501" s="4" t="s">
        <v>986</v>
      </c>
      <c r="D501" s="4" t="s">
        <v>987</v>
      </c>
      <c r="E501" s="4" t="s">
        <v>988</v>
      </c>
      <c r="F501" s="4" t="s">
        <v>989</v>
      </c>
      <c r="G501" s="4" t="s">
        <v>990</v>
      </c>
      <c r="H501" s="4" t="s">
        <v>991</v>
      </c>
      <c r="I501" s="4" t="s">
        <v>992</v>
      </c>
      <c r="J501" s="4" t="s">
        <v>993</v>
      </c>
      <c r="K501" s="4" t="s">
        <v>994</v>
      </c>
      <c r="L501" s="4" t="s">
        <v>995</v>
      </c>
      <c r="M501" s="4" t="s">
        <v>996</v>
      </c>
      <c r="N501" s="4" t="s">
        <v>997</v>
      </c>
      <c r="O501" s="4" t="s">
        <v>524</v>
      </c>
      <c r="P501" s="4" t="s">
        <v>525</v>
      </c>
      <c r="Q501" s="4" t="s">
        <v>998</v>
      </c>
      <c r="R501" s="4" t="s">
        <v>999</v>
      </c>
      <c r="S501" s="4" t="s">
        <v>1000</v>
      </c>
      <c r="T501" s="4" t="s">
        <v>1001</v>
      </c>
      <c r="U501" s="4" t="s">
        <v>1002</v>
      </c>
      <c r="V501" s="4" t="s">
        <v>1003</v>
      </c>
      <c r="W501" s="4" t="s">
        <v>1004</v>
      </c>
    </row>
    <row r="502" spans="1:23">
      <c r="A502" s="3">
        <v>0</v>
      </c>
      <c r="B502" s="6">
        <v>28</v>
      </c>
      <c r="C502" s="5">
        <v>5568</v>
      </c>
      <c r="D502" s="5">
        <v>5197</v>
      </c>
      <c r="E502" s="5">
        <v>4789</v>
      </c>
      <c r="F502" s="5">
        <v>5035</v>
      </c>
      <c r="G502" s="5">
        <v>4930</v>
      </c>
      <c r="H502" s="6" t="s">
        <v>1006</v>
      </c>
      <c r="I502" s="5">
        <v>25519</v>
      </c>
      <c r="J502" s="7">
        <v>1</v>
      </c>
      <c r="K502" s="5">
        <v>431</v>
      </c>
      <c r="L502" s="5">
        <v>22515</v>
      </c>
      <c r="M502" s="5">
        <v>2573</v>
      </c>
      <c r="N502" s="7">
        <v>1</v>
      </c>
      <c r="O502" s="7">
        <v>0.0169</v>
      </c>
      <c r="P502" s="9">
        <v>1</v>
      </c>
      <c r="Q502" s="9">
        <v>0.03322877999999999</v>
      </c>
      <c r="R502" s="9">
        <v>0.06183091417851234</v>
      </c>
      <c r="S502" s="9">
        <v>1103198</v>
      </c>
      <c r="T502" s="9">
        <v>43.23</v>
      </c>
      <c r="U502" s="7">
        <v>1</v>
      </c>
    </row>
    <row r="503" spans="1:23">
      <c r="A503" s="3">
        <v>1</v>
      </c>
      <c r="B503" s="6">
        <v>28</v>
      </c>
      <c r="C503" s="5">
        <v>5532</v>
      </c>
      <c r="D503" s="5">
        <v>5128</v>
      </c>
      <c r="E503" s="5">
        <v>4742</v>
      </c>
      <c r="F503" s="5">
        <v>4940</v>
      </c>
      <c r="G503" s="5">
        <v>4707</v>
      </c>
      <c r="H503" s="6" t="s">
        <v>1149</v>
      </c>
      <c r="I503" s="5">
        <v>25049</v>
      </c>
      <c r="J503" s="7">
        <v>0.9815999999999999</v>
      </c>
      <c r="K503" s="5">
        <v>429</v>
      </c>
      <c r="L503" s="5">
        <v>22089</v>
      </c>
      <c r="M503" s="5">
        <v>2531</v>
      </c>
      <c r="N503" s="7">
        <v>0.9954000000000001</v>
      </c>
      <c r="O503" s="7">
        <v>0.0171</v>
      </c>
      <c r="P503" s="9">
        <v>1.011834319526627</v>
      </c>
      <c r="Q503" s="9">
        <v>0.03361518</v>
      </c>
      <c r="R503" s="9">
        <v>0.06241627348678521</v>
      </c>
      <c r="S503" s="9">
        <v>1079183</v>
      </c>
      <c r="T503" s="9">
        <v>43.083</v>
      </c>
      <c r="U503" s="7">
        <v>0.9782</v>
      </c>
    </row>
    <row r="504" spans="1:23">
      <c r="A504" s="3">
        <v>2</v>
      </c>
      <c r="B504" s="6">
        <v>28</v>
      </c>
      <c r="C504" s="5">
        <v>36</v>
      </c>
      <c r="D504" s="5">
        <v>69</v>
      </c>
      <c r="E504" s="5">
        <v>47</v>
      </c>
      <c r="F504" s="5">
        <v>95</v>
      </c>
      <c r="G504" s="5">
        <v>223</v>
      </c>
      <c r="H504" s="6" t="s">
        <v>1150</v>
      </c>
      <c r="I504" s="5">
        <v>470</v>
      </c>
      <c r="J504" s="7">
        <v>0.0184</v>
      </c>
      <c r="K504" s="5">
        <v>2</v>
      </c>
      <c r="L504" s="5">
        <v>426</v>
      </c>
      <c r="M504" s="5">
        <v>42</v>
      </c>
      <c r="N504" s="7">
        <v>0.0046</v>
      </c>
      <c r="O504" s="7">
        <v>0.0043</v>
      </c>
      <c r="P504" s="9">
        <v>0.2544378698224852</v>
      </c>
      <c r="Q504" s="9">
        <v>0.008563020000000001</v>
      </c>
      <c r="R504" s="9">
        <v>0.01999722829420596</v>
      </c>
      <c r="S504" s="9">
        <v>24015</v>
      </c>
      <c r="T504" s="9">
        <v>51.096</v>
      </c>
      <c r="U504" s="7">
        <v>0.0218</v>
      </c>
    </row>
    <row r="505" spans="1:23">
      <c r="A505" s="3">
        <v>3</v>
      </c>
      <c r="B505" s="6">
        <v>28</v>
      </c>
      <c r="C505" s="5">
        <v>18</v>
      </c>
      <c r="D505" s="5">
        <v>59</v>
      </c>
      <c r="E505" s="5">
        <v>87</v>
      </c>
      <c r="F505" s="5">
        <v>245</v>
      </c>
      <c r="G505" s="5">
        <v>639</v>
      </c>
      <c r="H505" s="6" t="s">
        <v>1279</v>
      </c>
      <c r="I505" s="5">
        <v>1048</v>
      </c>
      <c r="J505" s="7">
        <v>0.0411</v>
      </c>
      <c r="K505" s="5">
        <v>36</v>
      </c>
      <c r="L505" s="5">
        <v>927</v>
      </c>
      <c r="M505" s="5">
        <v>85</v>
      </c>
      <c r="N505" s="7">
        <v>0.08349999999999999</v>
      </c>
      <c r="O505" s="7">
        <v>0.0344</v>
      </c>
      <c r="P505" s="9">
        <v>2.035502958579882</v>
      </c>
      <c r="Q505" s="9">
        <v>0.06643328</v>
      </c>
      <c r="R505" s="9">
        <v>0.1079994669413242</v>
      </c>
      <c r="S505" s="9">
        <v>58207</v>
      </c>
      <c r="T505" s="9">
        <v>55.541</v>
      </c>
      <c r="U505" s="7">
        <v>0.0528</v>
      </c>
    </row>
    <row r="506" spans="1:23">
      <c r="A506" s="3">
        <v>4</v>
      </c>
      <c r="B506" s="6">
        <v>28</v>
      </c>
      <c r="C506" s="5">
        <v>5514</v>
      </c>
      <c r="D506" s="5">
        <v>5069</v>
      </c>
      <c r="E506" s="5">
        <v>4655</v>
      </c>
      <c r="F506" s="5">
        <v>4695</v>
      </c>
      <c r="G506" s="5">
        <v>4068</v>
      </c>
      <c r="H506" s="6" t="s">
        <v>1280</v>
      </c>
      <c r="I506" s="5">
        <v>24001</v>
      </c>
      <c r="J506" s="7">
        <v>0.9405</v>
      </c>
      <c r="K506" s="5">
        <v>393</v>
      </c>
      <c r="L506" s="5">
        <v>21162</v>
      </c>
      <c r="M506" s="5">
        <v>2446</v>
      </c>
      <c r="N506" s="7">
        <v>0.9118000000000001</v>
      </c>
      <c r="O506" s="7">
        <v>0.0164</v>
      </c>
      <c r="P506" s="9">
        <v>0.9704142011834319</v>
      </c>
      <c r="Q506" s="9">
        <v>0.03226208</v>
      </c>
      <c r="R506" s="9">
        <v>0.06035987289950309</v>
      </c>
      <c r="S506" s="9">
        <v>1020976</v>
      </c>
      <c r="T506" s="9">
        <v>42.539</v>
      </c>
      <c r="U506" s="7">
        <v>0.9255</v>
      </c>
    </row>
    <row r="507" spans="1:23">
      <c r="A507" s="3">
        <v>5</v>
      </c>
      <c r="B507" s="6">
        <v>28</v>
      </c>
      <c r="C507" s="5">
        <v>5</v>
      </c>
      <c r="D507" s="5">
        <v>31</v>
      </c>
      <c r="E507" s="5">
        <v>60</v>
      </c>
      <c r="F507" s="5">
        <v>214</v>
      </c>
      <c r="G507" s="5">
        <v>558</v>
      </c>
      <c r="H507" s="6" t="s">
        <v>1281</v>
      </c>
      <c r="I507" s="5">
        <v>868</v>
      </c>
      <c r="J507" s="7">
        <v>0.034</v>
      </c>
      <c r="K507" s="5">
        <v>34</v>
      </c>
      <c r="L507" s="5">
        <v>763</v>
      </c>
      <c r="M507" s="5">
        <v>71</v>
      </c>
      <c r="N507" s="7">
        <v>0.0789</v>
      </c>
      <c r="O507" s="7">
        <v>0.0392</v>
      </c>
      <c r="P507" s="9">
        <v>2.319526627218935</v>
      </c>
      <c r="Q507" s="9">
        <v>0.07532672</v>
      </c>
      <c r="R507" s="9">
        <v>0.11930605951708</v>
      </c>
      <c r="S507" s="9">
        <v>49032</v>
      </c>
      <c r="T507" s="9">
        <v>56.488</v>
      </c>
      <c r="U507" s="7">
        <v>0.0444</v>
      </c>
    </row>
    <row r="508" spans="1:23">
      <c r="A508" s="3">
        <v>6</v>
      </c>
      <c r="B508" s="6">
        <v>28</v>
      </c>
      <c r="C508" s="5">
        <v>13</v>
      </c>
      <c r="D508" s="5">
        <v>28</v>
      </c>
      <c r="E508" s="5">
        <v>27</v>
      </c>
      <c r="F508" s="5">
        <v>31</v>
      </c>
      <c r="G508" s="5">
        <v>81</v>
      </c>
      <c r="H508" s="6" t="s">
        <v>1282</v>
      </c>
      <c r="I508" s="5">
        <v>180</v>
      </c>
      <c r="J508" s="7">
        <v>0.0071</v>
      </c>
      <c r="K508" s="5">
        <v>2</v>
      </c>
      <c r="L508" s="5">
        <v>164</v>
      </c>
      <c r="M508" s="5">
        <v>14</v>
      </c>
      <c r="N508" s="7">
        <v>0.0046</v>
      </c>
      <c r="O508" s="7">
        <v>0.0111</v>
      </c>
      <c r="P508" s="9">
        <v>0.6568047337278108</v>
      </c>
      <c r="Q508" s="9">
        <v>0.02195358</v>
      </c>
      <c r="R508" s="9">
        <v>0.0440001491696515</v>
      </c>
      <c r="S508" s="9">
        <v>9175</v>
      </c>
      <c r="T508" s="9">
        <v>50.972</v>
      </c>
      <c r="U508" s="7">
        <v>0.0083</v>
      </c>
    </row>
    <row r="509" spans="1:23">
      <c r="A509" s="3">
        <v>7</v>
      </c>
      <c r="B509" s="6">
        <v>28</v>
      </c>
      <c r="C509" s="5">
        <v>214</v>
      </c>
      <c r="D509" s="5">
        <v>301</v>
      </c>
      <c r="E509" s="5">
        <v>277</v>
      </c>
      <c r="F509" s="5">
        <v>367</v>
      </c>
      <c r="G509" s="5">
        <v>153</v>
      </c>
      <c r="H509" s="6" t="s">
        <v>1283</v>
      </c>
      <c r="I509" s="5">
        <v>1312</v>
      </c>
      <c r="J509" s="7">
        <v>0.05139999999999999</v>
      </c>
      <c r="K509" s="5">
        <v>6</v>
      </c>
      <c r="L509" s="5">
        <v>1152</v>
      </c>
      <c r="M509" s="5">
        <v>154</v>
      </c>
      <c r="N509" s="7">
        <v>0.0139</v>
      </c>
      <c r="O509" s="7">
        <v>0.0046</v>
      </c>
      <c r="P509" s="9">
        <v>0.272189349112426</v>
      </c>
      <c r="Q509" s="9">
        <v>0.00915768</v>
      </c>
      <c r="R509" s="9">
        <v>0.02116810098214105</v>
      </c>
      <c r="S509" s="9">
        <v>56558</v>
      </c>
      <c r="T509" s="9">
        <v>43.108</v>
      </c>
      <c r="U509" s="7">
        <v>0.0513</v>
      </c>
    </row>
    <row r="510" spans="1:23">
      <c r="A510" s="3">
        <v>8</v>
      </c>
      <c r="B510" s="6">
        <v>28</v>
      </c>
      <c r="C510" s="5">
        <v>5300</v>
      </c>
      <c r="D510" s="5">
        <v>4768</v>
      </c>
      <c r="E510" s="5">
        <v>4378</v>
      </c>
      <c r="F510" s="5">
        <v>4328</v>
      </c>
      <c r="G510" s="5">
        <v>3915</v>
      </c>
      <c r="H510" s="6" t="s">
        <v>1284</v>
      </c>
      <c r="I510" s="5">
        <v>22689</v>
      </c>
      <c r="J510" s="7">
        <v>0.8891</v>
      </c>
      <c r="K510" s="5">
        <v>387</v>
      </c>
      <c r="L510" s="5">
        <v>20010</v>
      </c>
      <c r="M510" s="5">
        <v>2292</v>
      </c>
      <c r="N510" s="7">
        <v>0.8979</v>
      </c>
      <c r="O510" s="7">
        <v>0.0171</v>
      </c>
      <c r="P510" s="9">
        <v>1.011834319526627</v>
      </c>
      <c r="Q510" s="9">
        <v>0.03361518</v>
      </c>
      <c r="R510" s="9">
        <v>0.06241627348678521</v>
      </c>
      <c r="S510" s="9">
        <v>964418</v>
      </c>
      <c r="T510" s="9">
        <v>42.506</v>
      </c>
      <c r="U510" s="7">
        <v>0.8742</v>
      </c>
      <c r="V510" s="7">
        <v>0.3072</v>
      </c>
      <c r="W510" s="7">
        <v>0.2731</v>
      </c>
    </row>
    <row r="511" spans="1:23">
      <c r="A511" s="3">
        <v>9</v>
      </c>
      <c r="B511" s="6">
        <v>28</v>
      </c>
      <c r="C511" s="5">
        <v>13</v>
      </c>
      <c r="D511" s="5">
        <v>21</v>
      </c>
      <c r="E511" s="5">
        <v>8</v>
      </c>
      <c r="F511" s="5">
        <v>36</v>
      </c>
      <c r="G511" s="5">
        <v>79</v>
      </c>
      <c r="H511" s="6" t="s">
        <v>1157</v>
      </c>
      <c r="I511" s="5">
        <v>157</v>
      </c>
      <c r="J511" s="7">
        <v>0.0062</v>
      </c>
      <c r="K511" s="5">
        <v>2</v>
      </c>
      <c r="L511" s="5">
        <v>146</v>
      </c>
      <c r="M511" s="5">
        <v>9</v>
      </c>
      <c r="N511" s="7">
        <v>0.0046</v>
      </c>
      <c r="O511" s="7">
        <v>0.0127</v>
      </c>
      <c r="P511" s="9">
        <v>0.7514792899408285</v>
      </c>
      <c r="Q511" s="9">
        <v>0.02507742</v>
      </c>
      <c r="R511" s="9">
        <v>0.04910151844618781</v>
      </c>
      <c r="S511" s="9">
        <v>8213</v>
      </c>
      <c r="T511" s="9">
        <v>52.312</v>
      </c>
      <c r="U511" s="7">
        <v>0.0074</v>
      </c>
    </row>
    <row r="512" spans="1:23">
      <c r="A512" s="3">
        <v>10</v>
      </c>
      <c r="B512" s="6">
        <v>28</v>
      </c>
      <c r="C512" s="5">
        <v>23</v>
      </c>
      <c r="D512" s="5">
        <v>48</v>
      </c>
      <c r="E512" s="5">
        <v>39</v>
      </c>
      <c r="F512" s="5">
        <v>59</v>
      </c>
      <c r="G512" s="5">
        <v>144</v>
      </c>
      <c r="H512" s="6" t="s">
        <v>1158</v>
      </c>
      <c r="I512" s="5">
        <v>313</v>
      </c>
      <c r="J512" s="7">
        <v>0.0123</v>
      </c>
      <c r="K512" s="5">
        <v>0</v>
      </c>
      <c r="L512" s="5">
        <v>280</v>
      </c>
      <c r="M512" s="5">
        <v>33</v>
      </c>
      <c r="N512" s="7">
        <v>0</v>
      </c>
      <c r="O512" s="7">
        <v>0</v>
      </c>
      <c r="P512" s="9">
        <v>0</v>
      </c>
      <c r="Q512" s="9">
        <v>0</v>
      </c>
      <c r="S512" s="9">
        <v>15802</v>
      </c>
      <c r="T512" s="9">
        <v>50.486</v>
      </c>
      <c r="U512" s="7">
        <v>0.0143</v>
      </c>
    </row>
    <row r="513" spans="1:23">
      <c r="A513" s="3">
        <v>11</v>
      </c>
      <c r="B513" s="6">
        <v>28</v>
      </c>
      <c r="C513" s="5">
        <v>11</v>
      </c>
      <c r="D513" s="5">
        <v>10</v>
      </c>
      <c r="E513" s="5">
        <v>7</v>
      </c>
      <c r="F513" s="5">
        <v>17</v>
      </c>
      <c r="G513" s="5">
        <v>62</v>
      </c>
      <c r="H513" s="6" t="s">
        <v>1159</v>
      </c>
      <c r="I513" s="5">
        <v>107</v>
      </c>
      <c r="J513" s="7">
        <v>0.0042</v>
      </c>
      <c r="K513" s="5">
        <v>0</v>
      </c>
      <c r="L513" s="5">
        <v>102</v>
      </c>
      <c r="M513" s="5">
        <v>5</v>
      </c>
      <c r="N513" s="7">
        <v>0</v>
      </c>
      <c r="O513" s="7">
        <v>0</v>
      </c>
      <c r="P513" s="9">
        <v>0</v>
      </c>
      <c r="Q513" s="9">
        <v>0</v>
      </c>
      <c r="S513" s="9">
        <v>5748</v>
      </c>
      <c r="T513" s="9">
        <v>53.72</v>
      </c>
      <c r="U513" s="7">
        <v>0.0052</v>
      </c>
    </row>
    <row r="514" spans="1:23">
      <c r="A514" s="3">
        <v>12</v>
      </c>
      <c r="B514" s="6">
        <v>28</v>
      </c>
      <c r="C514" s="5">
        <v>2</v>
      </c>
      <c r="D514" s="5">
        <v>11</v>
      </c>
      <c r="E514" s="5">
        <v>1</v>
      </c>
      <c r="F514" s="5">
        <v>19</v>
      </c>
      <c r="G514" s="5">
        <v>17</v>
      </c>
      <c r="H514" s="6" t="s">
        <v>1160</v>
      </c>
      <c r="I514" s="5">
        <v>50</v>
      </c>
      <c r="J514" s="7">
        <v>0.002</v>
      </c>
      <c r="K514" s="5">
        <v>2</v>
      </c>
      <c r="L514" s="5">
        <v>44</v>
      </c>
      <c r="M514" s="5">
        <v>4</v>
      </c>
      <c r="N514" s="7">
        <v>0.0046</v>
      </c>
      <c r="O514" s="7">
        <v>0.04</v>
      </c>
      <c r="P514" s="9">
        <v>2.366863905325444</v>
      </c>
      <c r="Q514" s="9">
        <v>0.07679999999999999</v>
      </c>
      <c r="R514" s="9">
        <v>0.1211460945412074</v>
      </c>
      <c r="S514" s="9">
        <v>2465</v>
      </c>
      <c r="T514" s="9">
        <v>49.3</v>
      </c>
      <c r="U514" s="7">
        <v>0.0022</v>
      </c>
    </row>
    <row r="515" spans="1:23">
      <c r="A515" s="3">
        <v>13</v>
      </c>
      <c r="B515" s="6">
        <v>28</v>
      </c>
      <c r="C515" s="5">
        <v>15</v>
      </c>
      <c r="D515" s="5">
        <v>25</v>
      </c>
      <c r="E515" s="5">
        <v>16</v>
      </c>
      <c r="F515" s="5">
        <v>36</v>
      </c>
      <c r="G515" s="5">
        <v>101</v>
      </c>
      <c r="H515" s="6" t="s">
        <v>1043</v>
      </c>
      <c r="I515" s="5">
        <v>193</v>
      </c>
      <c r="J515" s="7">
        <v>0.0076</v>
      </c>
      <c r="K515" s="5">
        <v>0</v>
      </c>
      <c r="L515" s="5">
        <v>170</v>
      </c>
      <c r="M515" s="5">
        <v>23</v>
      </c>
      <c r="N515" s="7">
        <v>0</v>
      </c>
      <c r="O515" s="7">
        <v>0</v>
      </c>
      <c r="P515" s="9">
        <v>0</v>
      </c>
      <c r="Q515" s="9">
        <v>0</v>
      </c>
      <c r="S515" s="9">
        <v>10028</v>
      </c>
      <c r="T515" s="9">
        <v>51.959</v>
      </c>
      <c r="U515" s="7">
        <v>0.0091</v>
      </c>
    </row>
    <row r="516" spans="1:23">
      <c r="A516" s="3">
        <v>14</v>
      </c>
      <c r="B516" s="6">
        <v>28</v>
      </c>
      <c r="C516" s="5">
        <v>8</v>
      </c>
      <c r="D516" s="5">
        <v>23</v>
      </c>
      <c r="E516" s="5">
        <v>23</v>
      </c>
      <c r="F516" s="5">
        <v>23</v>
      </c>
      <c r="G516" s="5">
        <v>43</v>
      </c>
      <c r="H516" s="6" t="s">
        <v>1044</v>
      </c>
      <c r="I516" s="5">
        <v>120</v>
      </c>
      <c r="J516" s="7">
        <v>0.004699999999999999</v>
      </c>
      <c r="K516" s="5">
        <v>0</v>
      </c>
      <c r="L516" s="5">
        <v>110</v>
      </c>
      <c r="M516" s="5">
        <v>10</v>
      </c>
      <c r="N516" s="7">
        <v>0</v>
      </c>
      <c r="O516" s="7">
        <v>0</v>
      </c>
      <c r="P516" s="9">
        <v>0</v>
      </c>
      <c r="Q516" s="9">
        <v>0</v>
      </c>
      <c r="S516" s="9">
        <v>5774</v>
      </c>
      <c r="T516" s="9">
        <v>48.117</v>
      </c>
      <c r="U516" s="7">
        <v>0.0052</v>
      </c>
    </row>
    <row r="519" spans="1:23">
      <c r="A519" s="4" t="s">
        <v>1005</v>
      </c>
      <c r="B519" s="4" t="s">
        <v>519</v>
      </c>
      <c r="C519" s="4" t="s">
        <v>986</v>
      </c>
      <c r="D519" s="4" t="s">
        <v>987</v>
      </c>
      <c r="E519" s="4" t="s">
        <v>988</v>
      </c>
      <c r="F519" s="4" t="s">
        <v>989</v>
      </c>
      <c r="G519" s="4" t="s">
        <v>990</v>
      </c>
      <c r="H519" s="4" t="s">
        <v>991</v>
      </c>
      <c r="I519" s="4" t="s">
        <v>992</v>
      </c>
      <c r="J519" s="4" t="s">
        <v>993</v>
      </c>
      <c r="K519" s="4" t="s">
        <v>994</v>
      </c>
      <c r="L519" s="4" t="s">
        <v>995</v>
      </c>
      <c r="M519" s="4" t="s">
        <v>996</v>
      </c>
      <c r="N519" s="4" t="s">
        <v>997</v>
      </c>
      <c r="O519" s="4" t="s">
        <v>524</v>
      </c>
      <c r="P519" s="4" t="s">
        <v>525</v>
      </c>
      <c r="Q519" s="4" t="s">
        <v>998</v>
      </c>
      <c r="R519" s="4" t="s">
        <v>999</v>
      </c>
      <c r="S519" s="4" t="s">
        <v>1000</v>
      </c>
      <c r="T519" s="4" t="s">
        <v>1001</v>
      </c>
      <c r="U519" s="4" t="s">
        <v>1002</v>
      </c>
      <c r="V519" s="4" t="s">
        <v>1003</v>
      </c>
      <c r="W519" s="4" t="s">
        <v>1004</v>
      </c>
    </row>
    <row r="520" spans="1:23">
      <c r="A520" s="3">
        <v>0</v>
      </c>
      <c r="B520" s="6">
        <v>29</v>
      </c>
      <c r="C520" s="5">
        <v>5568</v>
      </c>
      <c r="D520" s="5">
        <v>5197</v>
      </c>
      <c r="E520" s="5">
        <v>4789</v>
      </c>
      <c r="F520" s="5">
        <v>5035</v>
      </c>
      <c r="G520" s="5">
        <v>4930</v>
      </c>
      <c r="H520" s="6" t="s">
        <v>1006</v>
      </c>
      <c r="I520" s="5">
        <v>25519</v>
      </c>
      <c r="J520" s="7">
        <v>1</v>
      </c>
      <c r="K520" s="5">
        <v>431</v>
      </c>
      <c r="L520" s="5">
        <v>22515</v>
      </c>
      <c r="M520" s="5">
        <v>2573</v>
      </c>
      <c r="N520" s="7">
        <v>1</v>
      </c>
      <c r="O520" s="7">
        <v>0.0169</v>
      </c>
      <c r="P520" s="9">
        <v>1</v>
      </c>
      <c r="Q520" s="9">
        <v>0.03322877999999999</v>
      </c>
      <c r="R520" s="9">
        <v>0.06183091417851234</v>
      </c>
      <c r="S520" s="9">
        <v>1103198</v>
      </c>
      <c r="T520" s="9">
        <v>43.23</v>
      </c>
      <c r="U520" s="7">
        <v>1</v>
      </c>
    </row>
    <row r="521" spans="1:23">
      <c r="A521" s="3">
        <v>1</v>
      </c>
      <c r="B521" s="6">
        <v>29</v>
      </c>
      <c r="C521" s="5">
        <v>5568</v>
      </c>
      <c r="D521" s="5">
        <v>5197</v>
      </c>
      <c r="E521" s="5">
        <v>4634</v>
      </c>
      <c r="F521" s="5">
        <v>4644</v>
      </c>
      <c r="G521" s="5">
        <v>4741</v>
      </c>
      <c r="H521" s="6" t="s">
        <v>1285</v>
      </c>
      <c r="I521" s="5">
        <v>24784</v>
      </c>
      <c r="J521" s="7">
        <v>0.9712000000000001</v>
      </c>
      <c r="K521" s="5">
        <v>428</v>
      </c>
      <c r="L521" s="5">
        <v>21861</v>
      </c>
      <c r="M521" s="5">
        <v>2495</v>
      </c>
      <c r="N521" s="7">
        <v>0.993</v>
      </c>
      <c r="O521" s="7">
        <v>0.0173</v>
      </c>
      <c r="P521" s="9">
        <v>1.023668639053255</v>
      </c>
      <c r="Q521" s="9">
        <v>0.03400142</v>
      </c>
      <c r="R521" s="9">
        <v>0.06299991603807813</v>
      </c>
      <c r="S521" s="9">
        <v>1065453</v>
      </c>
      <c r="T521" s="9">
        <v>42.99</v>
      </c>
      <c r="U521" s="7">
        <v>0.9658</v>
      </c>
    </row>
    <row r="522" spans="1:23">
      <c r="A522" s="3">
        <v>2</v>
      </c>
      <c r="B522" s="6">
        <v>29</v>
      </c>
      <c r="C522" s="5">
        <v>0</v>
      </c>
      <c r="D522" s="5">
        <v>0</v>
      </c>
      <c r="E522" s="5">
        <v>155</v>
      </c>
      <c r="F522" s="5">
        <v>391</v>
      </c>
      <c r="G522" s="5">
        <v>189</v>
      </c>
      <c r="H522" s="6" t="s">
        <v>1286</v>
      </c>
      <c r="I522" s="5">
        <v>735</v>
      </c>
      <c r="J522" s="7">
        <v>0.0288</v>
      </c>
      <c r="K522" s="5">
        <v>3</v>
      </c>
      <c r="L522" s="5">
        <v>654</v>
      </c>
      <c r="M522" s="5">
        <v>78</v>
      </c>
      <c r="N522" s="7">
        <v>0.006999999999999999</v>
      </c>
      <c r="O522" s="7">
        <v>0.004099999999999999</v>
      </c>
      <c r="P522" s="9">
        <v>0.242603550295858</v>
      </c>
      <c r="Q522" s="9">
        <v>0.008166379999999999</v>
      </c>
      <c r="R522" s="9">
        <v>0.01920828237349539</v>
      </c>
      <c r="S522" s="9">
        <v>37745</v>
      </c>
      <c r="T522" s="9">
        <v>51.354</v>
      </c>
      <c r="U522" s="7">
        <v>0.0342</v>
      </c>
    </row>
    <row r="523" spans="1:23">
      <c r="A523" s="3">
        <v>3</v>
      </c>
      <c r="B523" s="6">
        <v>29</v>
      </c>
      <c r="C523" s="5">
        <v>392</v>
      </c>
      <c r="D523" s="5">
        <v>518</v>
      </c>
      <c r="E523" s="5">
        <v>449</v>
      </c>
      <c r="F523" s="5">
        <v>514</v>
      </c>
      <c r="G523" s="5">
        <v>201</v>
      </c>
      <c r="H523" s="6" t="s">
        <v>1287</v>
      </c>
      <c r="I523" s="5">
        <v>2074</v>
      </c>
      <c r="J523" s="7">
        <v>0.08130000000000001</v>
      </c>
      <c r="K523" s="5">
        <v>15</v>
      </c>
      <c r="L523" s="5">
        <v>1827</v>
      </c>
      <c r="M523" s="5">
        <v>232</v>
      </c>
      <c r="N523" s="7">
        <v>0.0348</v>
      </c>
      <c r="O523" s="7">
        <v>0.0072</v>
      </c>
      <c r="P523" s="9">
        <v>0.4260355029585799</v>
      </c>
      <c r="Q523" s="9">
        <v>0.01429632</v>
      </c>
      <c r="R523" s="9">
        <v>0.03079899434482333</v>
      </c>
      <c r="S523" s="9">
        <v>86987</v>
      </c>
      <c r="T523" s="9">
        <v>41.942</v>
      </c>
      <c r="U523" s="7">
        <v>0.0788</v>
      </c>
    </row>
    <row r="524" spans="1:23">
      <c r="A524" s="3">
        <v>4</v>
      </c>
      <c r="B524" s="6">
        <v>29</v>
      </c>
      <c r="C524" s="5">
        <v>5176</v>
      </c>
      <c r="D524" s="5">
        <v>4679</v>
      </c>
      <c r="E524" s="5">
        <v>4185</v>
      </c>
      <c r="F524" s="5">
        <v>4130</v>
      </c>
      <c r="G524" s="5">
        <v>4540</v>
      </c>
      <c r="H524" s="6" t="s">
        <v>1288</v>
      </c>
      <c r="I524" s="5">
        <v>22710</v>
      </c>
      <c r="J524" s="7">
        <v>0.8898999999999999</v>
      </c>
      <c r="K524" s="5">
        <v>413</v>
      </c>
      <c r="L524" s="5">
        <v>20034</v>
      </c>
      <c r="M524" s="5">
        <v>2263</v>
      </c>
      <c r="N524" s="7">
        <v>0.9581999999999999</v>
      </c>
      <c r="O524" s="7">
        <v>0.0182</v>
      </c>
      <c r="P524" s="9">
        <v>1.076923076923077</v>
      </c>
      <c r="Q524" s="9">
        <v>0.03573752</v>
      </c>
      <c r="R524" s="9">
        <v>0.06560557527332345</v>
      </c>
      <c r="S524" s="9">
        <v>978466</v>
      </c>
      <c r="T524" s="9">
        <v>43.085</v>
      </c>
      <c r="U524" s="7">
        <v>0.8869</v>
      </c>
      <c r="V524" s="7">
        <v>0.3421</v>
      </c>
      <c r="W524" s="7">
        <v>0.3044</v>
      </c>
    </row>
    <row r="525" spans="1:23">
      <c r="A525" s="3">
        <v>5</v>
      </c>
      <c r="B525" s="6">
        <v>29</v>
      </c>
      <c r="C525" s="5">
        <v>206</v>
      </c>
      <c r="D525" s="5">
        <v>234</v>
      </c>
      <c r="E525" s="5">
        <v>296</v>
      </c>
      <c r="F525" s="5">
        <v>453</v>
      </c>
      <c r="G525" s="5">
        <v>201</v>
      </c>
      <c r="H525" s="6" t="s">
        <v>1289</v>
      </c>
      <c r="I525" s="5">
        <v>1390</v>
      </c>
      <c r="J525" s="7">
        <v>0.0545</v>
      </c>
      <c r="K525" s="5">
        <v>14</v>
      </c>
      <c r="L525" s="5">
        <v>1206</v>
      </c>
      <c r="M525" s="5">
        <v>170</v>
      </c>
      <c r="N525" s="7">
        <v>0.0325</v>
      </c>
      <c r="O525" s="7">
        <v>0.0101</v>
      </c>
      <c r="P525" s="9">
        <v>0.5976331360946746</v>
      </c>
      <c r="Q525" s="9">
        <v>0.01999598</v>
      </c>
      <c r="R525" s="9">
        <v>0.04072767265817784</v>
      </c>
      <c r="S525" s="9">
        <v>61722</v>
      </c>
      <c r="T525" s="9">
        <v>44.404</v>
      </c>
      <c r="U525" s="7">
        <v>0.0559</v>
      </c>
    </row>
    <row r="526" spans="1:23">
      <c r="A526" s="3">
        <v>6</v>
      </c>
      <c r="B526" s="6">
        <v>29</v>
      </c>
      <c r="C526" s="5">
        <v>186</v>
      </c>
      <c r="D526" s="5">
        <v>284</v>
      </c>
      <c r="E526" s="5">
        <v>153</v>
      </c>
      <c r="F526" s="5">
        <v>61</v>
      </c>
      <c r="G526" s="5">
        <v>0</v>
      </c>
      <c r="H526" s="6" t="s">
        <v>1290</v>
      </c>
      <c r="I526" s="5">
        <v>684</v>
      </c>
      <c r="J526" s="7">
        <v>0.0268</v>
      </c>
      <c r="K526" s="5">
        <v>1</v>
      </c>
      <c r="L526" s="5">
        <v>621</v>
      </c>
      <c r="M526" s="5">
        <v>62</v>
      </c>
      <c r="N526" s="7">
        <v>0.0023</v>
      </c>
      <c r="O526" s="7">
        <v>0.0015</v>
      </c>
      <c r="P526" s="9">
        <v>0.08875739644970415</v>
      </c>
      <c r="Q526" s="9">
        <v>0.0029955</v>
      </c>
      <c r="R526" s="9">
        <v>0.008116825696599309</v>
      </c>
      <c r="S526" s="9">
        <v>25265</v>
      </c>
      <c r="T526" s="9">
        <v>36.937</v>
      </c>
      <c r="U526" s="7">
        <v>0.0229</v>
      </c>
    </row>
    <row r="527" spans="1:23">
      <c r="A527" s="3">
        <v>7</v>
      </c>
      <c r="B527" s="6">
        <v>29</v>
      </c>
      <c r="C527" s="5">
        <v>0</v>
      </c>
      <c r="D527" s="5">
        <v>0</v>
      </c>
      <c r="E527" s="5">
        <v>107</v>
      </c>
      <c r="F527" s="5">
        <v>50</v>
      </c>
      <c r="G527" s="5">
        <v>13</v>
      </c>
      <c r="H527" s="6" t="s">
        <v>1291</v>
      </c>
      <c r="I527" s="5">
        <v>170</v>
      </c>
      <c r="J527" s="7">
        <v>0.0067</v>
      </c>
      <c r="K527" s="5">
        <v>5</v>
      </c>
      <c r="L527" s="5">
        <v>150</v>
      </c>
      <c r="M527" s="5">
        <v>15</v>
      </c>
      <c r="N527" s="7">
        <v>0.0116</v>
      </c>
      <c r="O527" s="7">
        <v>0.0294</v>
      </c>
      <c r="P527" s="9">
        <v>1.739644970414201</v>
      </c>
      <c r="Q527" s="9">
        <v>0.05707128</v>
      </c>
      <c r="R527" s="9">
        <v>0.09568695275156484</v>
      </c>
      <c r="S527" s="9">
        <v>7826</v>
      </c>
      <c r="T527" s="9">
        <v>46.035</v>
      </c>
      <c r="U527" s="7">
        <v>0.0071</v>
      </c>
    </row>
    <row r="528" spans="1:23">
      <c r="A528" s="3">
        <v>8</v>
      </c>
      <c r="B528" s="6">
        <v>29</v>
      </c>
      <c r="C528" s="5">
        <v>5176</v>
      </c>
      <c r="D528" s="5">
        <v>4679</v>
      </c>
      <c r="E528" s="5">
        <v>4078</v>
      </c>
      <c r="F528" s="5">
        <v>4080</v>
      </c>
      <c r="G528" s="5">
        <v>4527</v>
      </c>
      <c r="H528" s="6" t="s">
        <v>1292</v>
      </c>
      <c r="I528" s="5">
        <v>22540</v>
      </c>
      <c r="J528" s="7">
        <v>0.8833</v>
      </c>
      <c r="K528" s="5">
        <v>408</v>
      </c>
      <c r="L528" s="5">
        <v>19884</v>
      </c>
      <c r="M528" s="5">
        <v>2248</v>
      </c>
      <c r="N528" s="7">
        <v>0.9466</v>
      </c>
      <c r="O528" s="7">
        <v>0.0181</v>
      </c>
      <c r="P528" s="9">
        <v>1.071005917159763</v>
      </c>
      <c r="Q528" s="9">
        <v>0.03554478</v>
      </c>
      <c r="R528" s="9">
        <v>0.06531770212294347</v>
      </c>
      <c r="S528" s="9">
        <v>970640</v>
      </c>
      <c r="T528" s="9">
        <v>43.063</v>
      </c>
      <c r="U528" s="7">
        <v>0.8798</v>
      </c>
    </row>
    <row r="529" spans="1:23">
      <c r="A529" s="3">
        <v>9</v>
      </c>
      <c r="B529" s="6">
        <v>29</v>
      </c>
      <c r="C529" s="5">
        <v>0</v>
      </c>
      <c r="D529" s="5">
        <v>0</v>
      </c>
      <c r="E529" s="5">
        <v>46</v>
      </c>
      <c r="F529" s="5">
        <v>81</v>
      </c>
      <c r="G529" s="5">
        <v>38</v>
      </c>
      <c r="H529" s="6" t="s">
        <v>1293</v>
      </c>
      <c r="I529" s="5">
        <v>165</v>
      </c>
      <c r="J529" s="7">
        <v>0.006500000000000001</v>
      </c>
      <c r="K529" s="5">
        <v>2</v>
      </c>
      <c r="L529" s="5">
        <v>140</v>
      </c>
      <c r="M529" s="5">
        <v>23</v>
      </c>
      <c r="N529" s="7">
        <v>0.0046</v>
      </c>
      <c r="O529" s="7">
        <v>0.0121</v>
      </c>
      <c r="P529" s="9">
        <v>0.7159763313609468</v>
      </c>
      <c r="Q529" s="9">
        <v>0.02390718</v>
      </c>
      <c r="R529" s="9">
        <v>0.04720682177972639</v>
      </c>
      <c r="S529" s="9">
        <v>8345</v>
      </c>
      <c r="T529" s="9">
        <v>50.576</v>
      </c>
      <c r="U529" s="7">
        <v>0.0076</v>
      </c>
    </row>
    <row r="530" spans="1:23">
      <c r="A530" s="3">
        <v>10</v>
      </c>
      <c r="B530" s="6">
        <v>29</v>
      </c>
      <c r="C530" s="5">
        <v>0</v>
      </c>
      <c r="D530" s="5">
        <v>0</v>
      </c>
      <c r="E530" s="5">
        <v>109</v>
      </c>
      <c r="F530" s="5">
        <v>310</v>
      </c>
      <c r="G530" s="5">
        <v>151</v>
      </c>
      <c r="H530" s="6" t="s">
        <v>1294</v>
      </c>
      <c r="I530" s="5">
        <v>570</v>
      </c>
      <c r="J530" s="7">
        <v>0.0223</v>
      </c>
      <c r="K530" s="5">
        <v>1</v>
      </c>
      <c r="L530" s="5">
        <v>514</v>
      </c>
      <c r="M530" s="5">
        <v>55</v>
      </c>
      <c r="N530" s="7">
        <v>0.0023</v>
      </c>
      <c r="O530" s="7">
        <v>0.0018</v>
      </c>
      <c r="P530" s="9">
        <v>0.106508875739645</v>
      </c>
      <c r="Q530" s="9">
        <v>0.00359352</v>
      </c>
      <c r="R530" s="9">
        <v>0.009503264892331879</v>
      </c>
      <c r="S530" s="9">
        <v>29400</v>
      </c>
      <c r="T530" s="9">
        <v>51.579</v>
      </c>
      <c r="U530" s="7">
        <v>0.0266</v>
      </c>
    </row>
    <row r="531" spans="1:23">
      <c r="A531" s="3">
        <v>11</v>
      </c>
      <c r="B531" s="6">
        <v>29</v>
      </c>
      <c r="C531" s="5">
        <v>0</v>
      </c>
      <c r="D531" s="5">
        <v>0</v>
      </c>
      <c r="E531" s="5">
        <v>40</v>
      </c>
      <c r="F531" s="5">
        <v>64</v>
      </c>
      <c r="G531" s="5">
        <v>29</v>
      </c>
      <c r="H531" s="6" t="s">
        <v>1295</v>
      </c>
      <c r="I531" s="5">
        <v>133</v>
      </c>
      <c r="J531" s="7">
        <v>0.0052</v>
      </c>
      <c r="K531" s="5">
        <v>0</v>
      </c>
      <c r="L531" s="5">
        <v>120</v>
      </c>
      <c r="M531" s="5">
        <v>13</v>
      </c>
      <c r="N531" s="7">
        <v>0</v>
      </c>
      <c r="O531" s="7">
        <v>0</v>
      </c>
      <c r="P531" s="9">
        <v>0</v>
      </c>
      <c r="Q531" s="9">
        <v>0</v>
      </c>
      <c r="S531" s="9">
        <v>6714</v>
      </c>
      <c r="T531" s="9">
        <v>50.481</v>
      </c>
      <c r="U531" s="7">
        <v>0.0061</v>
      </c>
    </row>
    <row r="532" spans="1:23">
      <c r="A532" s="3">
        <v>12</v>
      </c>
      <c r="B532" s="6">
        <v>29</v>
      </c>
      <c r="C532" s="5">
        <v>0</v>
      </c>
      <c r="D532" s="5">
        <v>0</v>
      </c>
      <c r="E532" s="5">
        <v>6</v>
      </c>
      <c r="F532" s="5">
        <v>17</v>
      </c>
      <c r="G532" s="5">
        <v>9</v>
      </c>
      <c r="H532" s="6" t="s">
        <v>1296</v>
      </c>
      <c r="I532" s="5">
        <v>32</v>
      </c>
      <c r="J532" s="7">
        <v>0.0013</v>
      </c>
      <c r="K532" s="5">
        <v>2</v>
      </c>
      <c r="L532" s="5">
        <v>20</v>
      </c>
      <c r="M532" s="5">
        <v>10</v>
      </c>
      <c r="N532" s="7">
        <v>0.0046</v>
      </c>
      <c r="O532" s="7">
        <v>0.0625</v>
      </c>
      <c r="P532" s="9">
        <v>3.698224852071006</v>
      </c>
      <c r="Q532" s="9">
        <v>0.1171875</v>
      </c>
      <c r="R532" s="9">
        <v>0.1686450333085069</v>
      </c>
      <c r="S532" s="9">
        <v>1631</v>
      </c>
      <c r="T532" s="9">
        <v>50.969</v>
      </c>
      <c r="U532" s="7">
        <v>0.0015</v>
      </c>
    </row>
    <row r="533" spans="1:23">
      <c r="A533" s="3">
        <v>13</v>
      </c>
      <c r="B533" s="6">
        <v>29</v>
      </c>
      <c r="C533" s="5">
        <v>0</v>
      </c>
      <c r="D533" s="5">
        <v>0</v>
      </c>
      <c r="E533" s="5">
        <v>72</v>
      </c>
      <c r="F533" s="5">
        <v>191</v>
      </c>
      <c r="G533" s="5">
        <v>111</v>
      </c>
      <c r="H533" s="6" t="s">
        <v>1043</v>
      </c>
      <c r="I533" s="5">
        <v>374</v>
      </c>
      <c r="J533" s="7">
        <v>0.0147</v>
      </c>
      <c r="K533" s="5">
        <v>0</v>
      </c>
      <c r="L533" s="5">
        <v>341</v>
      </c>
      <c r="M533" s="5">
        <v>33</v>
      </c>
      <c r="N533" s="7">
        <v>0</v>
      </c>
      <c r="O533" s="7">
        <v>0</v>
      </c>
      <c r="P533" s="9">
        <v>0</v>
      </c>
      <c r="Q533" s="9">
        <v>0</v>
      </c>
      <c r="S533" s="9">
        <v>19356</v>
      </c>
      <c r="T533" s="9">
        <v>51.754</v>
      </c>
      <c r="U533" s="7">
        <v>0.0175</v>
      </c>
    </row>
    <row r="534" spans="1:23">
      <c r="A534" s="3">
        <v>14</v>
      </c>
      <c r="B534" s="6">
        <v>29</v>
      </c>
      <c r="C534" s="5">
        <v>0</v>
      </c>
      <c r="D534" s="5">
        <v>0</v>
      </c>
      <c r="E534" s="5">
        <v>37</v>
      </c>
      <c r="F534" s="5">
        <v>119</v>
      </c>
      <c r="G534" s="5">
        <v>40</v>
      </c>
      <c r="H534" s="6" t="s">
        <v>1044</v>
      </c>
      <c r="I534" s="5">
        <v>196</v>
      </c>
      <c r="J534" s="7">
        <v>0.0077</v>
      </c>
      <c r="K534" s="5">
        <v>1</v>
      </c>
      <c r="L534" s="5">
        <v>173</v>
      </c>
      <c r="M534" s="5">
        <v>22</v>
      </c>
      <c r="N534" s="7">
        <v>0.0023</v>
      </c>
      <c r="O534" s="7">
        <v>0.0051</v>
      </c>
      <c r="P534" s="9">
        <v>0.3017751479289941</v>
      </c>
      <c r="Q534" s="9">
        <v>0.01014798</v>
      </c>
      <c r="R534" s="9">
        <v>0.02308845718688356</v>
      </c>
      <c r="S534" s="9">
        <v>10044</v>
      </c>
      <c r="T534" s="9">
        <v>51.245</v>
      </c>
      <c r="U534" s="7">
        <v>0.0091</v>
      </c>
    </row>
    <row r="537" spans="1:23">
      <c r="A537" s="4" t="s">
        <v>1005</v>
      </c>
      <c r="B537" s="4" t="s">
        <v>519</v>
      </c>
      <c r="C537" s="4" t="s">
        <v>986</v>
      </c>
      <c r="D537" s="4" t="s">
        <v>987</v>
      </c>
      <c r="E537" s="4" t="s">
        <v>988</v>
      </c>
      <c r="F537" s="4" t="s">
        <v>989</v>
      </c>
      <c r="G537" s="4" t="s">
        <v>990</v>
      </c>
      <c r="H537" s="4" t="s">
        <v>991</v>
      </c>
      <c r="I537" s="4" t="s">
        <v>992</v>
      </c>
      <c r="J537" s="4" t="s">
        <v>993</v>
      </c>
      <c r="K537" s="4" t="s">
        <v>994</v>
      </c>
      <c r="L537" s="4" t="s">
        <v>995</v>
      </c>
      <c r="M537" s="4" t="s">
        <v>996</v>
      </c>
      <c r="N537" s="4" t="s">
        <v>997</v>
      </c>
      <c r="O537" s="4" t="s">
        <v>524</v>
      </c>
      <c r="P537" s="4" t="s">
        <v>525</v>
      </c>
      <c r="Q537" s="4" t="s">
        <v>998</v>
      </c>
      <c r="R537" s="4" t="s">
        <v>999</v>
      </c>
      <c r="S537" s="4" t="s">
        <v>1000</v>
      </c>
      <c r="T537" s="4" t="s">
        <v>1001</v>
      </c>
      <c r="U537" s="4" t="s">
        <v>1002</v>
      </c>
      <c r="V537" s="4" t="s">
        <v>1003</v>
      </c>
      <c r="W537" s="4" t="s">
        <v>1004</v>
      </c>
    </row>
    <row r="538" spans="1:23">
      <c r="A538" s="3">
        <v>0</v>
      </c>
      <c r="B538" s="6" t="s">
        <v>896</v>
      </c>
      <c r="C538" s="5">
        <v>0</v>
      </c>
      <c r="D538" s="5">
        <v>0</v>
      </c>
      <c r="E538" s="5">
        <v>0</v>
      </c>
      <c r="F538" s="5">
        <v>3799</v>
      </c>
      <c r="G538" s="5">
        <v>4930</v>
      </c>
      <c r="H538" s="6" t="s">
        <v>1006</v>
      </c>
      <c r="I538" s="5">
        <v>8729</v>
      </c>
      <c r="J538" s="7">
        <v>1</v>
      </c>
      <c r="K538" s="5">
        <v>156</v>
      </c>
      <c r="L538" s="5">
        <v>7766</v>
      </c>
      <c r="M538" s="5">
        <v>807</v>
      </c>
      <c r="N538" s="7">
        <v>1</v>
      </c>
      <c r="O538" s="7">
        <v>0.0179</v>
      </c>
      <c r="P538" s="9">
        <v>1</v>
      </c>
      <c r="Q538" s="9">
        <v>0.03515918</v>
      </c>
      <c r="R538" s="9">
        <v>0.06474073595977164</v>
      </c>
      <c r="S538" s="9">
        <v>494426</v>
      </c>
      <c r="T538" s="9">
        <v>56.642</v>
      </c>
      <c r="U538" s="7">
        <v>1</v>
      </c>
    </row>
    <row r="539" spans="1:23">
      <c r="A539" s="3">
        <v>1</v>
      </c>
      <c r="B539" s="6" t="s">
        <v>896</v>
      </c>
      <c r="C539" s="5">
        <v>0</v>
      </c>
      <c r="D539" s="5">
        <v>0</v>
      </c>
      <c r="E539" s="5">
        <v>0</v>
      </c>
      <c r="F539" s="5">
        <v>872</v>
      </c>
      <c r="G539" s="5">
        <v>464</v>
      </c>
      <c r="H539" s="6" t="s">
        <v>1007</v>
      </c>
      <c r="I539" s="5">
        <v>1336</v>
      </c>
      <c r="J539" s="7">
        <v>0.1531</v>
      </c>
      <c r="K539" s="5">
        <v>32</v>
      </c>
      <c r="L539" s="5">
        <v>1166</v>
      </c>
      <c r="M539" s="5">
        <v>138</v>
      </c>
      <c r="N539" s="7">
        <v>0.2051</v>
      </c>
      <c r="O539" s="7">
        <v>0.024</v>
      </c>
      <c r="P539" s="9">
        <v>1.340782122905028</v>
      </c>
      <c r="Q539" s="9">
        <v>0.046848</v>
      </c>
      <c r="R539" s="9">
        <v>0.08167277159170117</v>
      </c>
      <c r="S539" s="9">
        <v>72335</v>
      </c>
      <c r="T539" s="9">
        <v>54.143</v>
      </c>
      <c r="U539" s="7">
        <v>0.1463</v>
      </c>
    </row>
    <row r="540" spans="1:23">
      <c r="A540" s="3">
        <v>2</v>
      </c>
      <c r="B540" s="6" t="s">
        <v>896</v>
      </c>
      <c r="C540" s="5">
        <v>0</v>
      </c>
      <c r="D540" s="5">
        <v>0</v>
      </c>
      <c r="E540" s="5">
        <v>0</v>
      </c>
      <c r="F540" s="5">
        <v>2927</v>
      </c>
      <c r="G540" s="5">
        <v>4466</v>
      </c>
      <c r="H540" s="6" t="s">
        <v>1008</v>
      </c>
      <c r="I540" s="5">
        <v>7393</v>
      </c>
      <c r="J540" s="7">
        <v>0.8469</v>
      </c>
      <c r="K540" s="5">
        <v>124</v>
      </c>
      <c r="L540" s="5">
        <v>6600</v>
      </c>
      <c r="M540" s="5">
        <v>669</v>
      </c>
      <c r="N540" s="7">
        <v>0.7948999999999999</v>
      </c>
      <c r="O540" s="7">
        <v>0.0168</v>
      </c>
      <c r="P540" s="9">
        <v>0.9385474860335196</v>
      </c>
      <c r="Q540" s="9">
        <v>0.03303552</v>
      </c>
      <c r="R540" s="9">
        <v>0.06153758452018267</v>
      </c>
      <c r="S540" s="9">
        <v>422091</v>
      </c>
      <c r="T540" s="9">
        <v>57.093</v>
      </c>
      <c r="U540" s="7">
        <v>0.8537</v>
      </c>
      <c r="V540" s="7">
        <v>0.6712</v>
      </c>
      <c r="W540" s="7">
        <v>0.5684</v>
      </c>
    </row>
    <row r="541" spans="1:23">
      <c r="A541" s="3">
        <v>3</v>
      </c>
      <c r="B541" s="6" t="s">
        <v>896</v>
      </c>
      <c r="C541" s="5">
        <v>0</v>
      </c>
      <c r="D541" s="5">
        <v>0</v>
      </c>
      <c r="E541" s="5">
        <v>0</v>
      </c>
      <c r="F541" s="5">
        <v>589</v>
      </c>
      <c r="G541" s="5">
        <v>312</v>
      </c>
      <c r="H541" s="6" t="s">
        <v>1009</v>
      </c>
      <c r="I541" s="5">
        <v>901</v>
      </c>
      <c r="J541" s="7">
        <v>0.1032</v>
      </c>
      <c r="K541" s="5">
        <v>31</v>
      </c>
      <c r="L541" s="5">
        <v>793</v>
      </c>
      <c r="M541" s="5">
        <v>77</v>
      </c>
      <c r="N541" s="7">
        <v>0.1987</v>
      </c>
      <c r="O541" s="7">
        <v>0.0344</v>
      </c>
      <c r="P541" s="9">
        <v>1.921787709497207</v>
      </c>
      <c r="Q541" s="9">
        <v>0.06643328</v>
      </c>
      <c r="R541" s="9">
        <v>0.1079994669413242</v>
      </c>
      <c r="S541" s="9">
        <v>48995</v>
      </c>
      <c r="T541" s="9">
        <v>54.378</v>
      </c>
      <c r="U541" s="7">
        <v>0.09910000000000001</v>
      </c>
    </row>
    <row r="542" spans="1:23">
      <c r="A542" s="3">
        <v>4</v>
      </c>
      <c r="B542" s="6" t="s">
        <v>896</v>
      </c>
      <c r="C542" s="5">
        <v>0</v>
      </c>
      <c r="D542" s="5">
        <v>0</v>
      </c>
      <c r="E542" s="5">
        <v>0</v>
      </c>
      <c r="F542" s="5">
        <v>283</v>
      </c>
      <c r="G542" s="5">
        <v>152</v>
      </c>
      <c r="H542" s="6" t="s">
        <v>1010</v>
      </c>
      <c r="I542" s="5">
        <v>435</v>
      </c>
      <c r="J542" s="7">
        <v>0.0498</v>
      </c>
      <c r="K542" s="5">
        <v>1</v>
      </c>
      <c r="L542" s="5">
        <v>373</v>
      </c>
      <c r="M542" s="5">
        <v>61</v>
      </c>
      <c r="N542" s="7">
        <v>0.0064</v>
      </c>
      <c r="O542" s="7">
        <v>0.0023</v>
      </c>
      <c r="P542" s="9">
        <v>0.1284916201117318</v>
      </c>
      <c r="Q542" s="9">
        <v>0.00458942</v>
      </c>
      <c r="R542" s="9">
        <v>0.01173596285538995</v>
      </c>
      <c r="S542" s="9">
        <v>23340</v>
      </c>
      <c r="T542" s="9">
        <v>53.655</v>
      </c>
      <c r="U542" s="7">
        <v>0.0472</v>
      </c>
    </row>
    <row r="543" spans="1:23">
      <c r="A543" s="3">
        <v>5</v>
      </c>
      <c r="B543" s="6" t="s">
        <v>896</v>
      </c>
      <c r="C543" s="5">
        <v>0</v>
      </c>
      <c r="D543" s="5">
        <v>0</v>
      </c>
      <c r="E543" s="5">
        <v>0</v>
      </c>
      <c r="F543" s="5">
        <v>13</v>
      </c>
      <c r="G543" s="5">
        <v>1</v>
      </c>
      <c r="H543" s="6" t="s">
        <v>1011</v>
      </c>
      <c r="I543" s="5">
        <v>14</v>
      </c>
      <c r="J543" s="7">
        <v>0.0016</v>
      </c>
      <c r="K543" s="5">
        <v>0</v>
      </c>
      <c r="L543" s="5">
        <v>13</v>
      </c>
      <c r="M543" s="5">
        <v>1</v>
      </c>
      <c r="N543" s="7">
        <v>0</v>
      </c>
      <c r="O543" s="7">
        <v>0</v>
      </c>
      <c r="P543" s="9">
        <v>0</v>
      </c>
      <c r="Q543" s="9">
        <v>0</v>
      </c>
      <c r="S543" s="9">
        <v>731</v>
      </c>
      <c r="T543" s="9">
        <v>52.214</v>
      </c>
      <c r="U543" s="7">
        <v>0.0015</v>
      </c>
    </row>
    <row r="544" spans="1:23">
      <c r="A544" s="3">
        <v>6</v>
      </c>
      <c r="B544" s="6" t="s">
        <v>896</v>
      </c>
      <c r="C544" s="5">
        <v>0</v>
      </c>
      <c r="D544" s="5">
        <v>0</v>
      </c>
      <c r="E544" s="5">
        <v>0</v>
      </c>
      <c r="F544" s="5">
        <v>576</v>
      </c>
      <c r="G544" s="5">
        <v>311</v>
      </c>
      <c r="H544" s="6" t="s">
        <v>1012</v>
      </c>
      <c r="I544" s="5">
        <v>887</v>
      </c>
      <c r="J544" s="7">
        <v>0.1016</v>
      </c>
      <c r="K544" s="5">
        <v>31</v>
      </c>
      <c r="L544" s="5">
        <v>780</v>
      </c>
      <c r="M544" s="5">
        <v>76</v>
      </c>
      <c r="N544" s="7">
        <v>0.1987</v>
      </c>
      <c r="O544" s="7">
        <v>0.0349</v>
      </c>
      <c r="P544" s="9">
        <v>1.949720670391061</v>
      </c>
      <c r="Q544" s="9">
        <v>0.06736398</v>
      </c>
      <c r="R544" s="9">
        <v>0.1091995012783934</v>
      </c>
      <c r="S544" s="9">
        <v>48264</v>
      </c>
      <c r="T544" s="9">
        <v>54.413</v>
      </c>
      <c r="U544" s="7">
        <v>0.09759999999999999</v>
      </c>
    </row>
    <row r="545" spans="1:23">
      <c r="A545" s="3">
        <v>7</v>
      </c>
      <c r="B545" s="6" t="s">
        <v>896</v>
      </c>
      <c r="C545" s="5">
        <v>0</v>
      </c>
      <c r="D545" s="5">
        <v>0</v>
      </c>
      <c r="E545" s="5">
        <v>0</v>
      </c>
      <c r="F545" s="5">
        <v>238</v>
      </c>
      <c r="G545" s="5">
        <v>125</v>
      </c>
      <c r="H545" s="6" t="s">
        <v>1013</v>
      </c>
      <c r="I545" s="5">
        <v>363</v>
      </c>
      <c r="J545" s="7">
        <v>0.0416</v>
      </c>
      <c r="K545" s="5">
        <v>1</v>
      </c>
      <c r="L545" s="5">
        <v>306</v>
      </c>
      <c r="M545" s="5">
        <v>56</v>
      </c>
      <c r="N545" s="7">
        <v>0.0064</v>
      </c>
      <c r="O545" s="7">
        <v>0.0028</v>
      </c>
      <c r="P545" s="9">
        <v>0.1564245810055866</v>
      </c>
      <c r="Q545" s="9">
        <v>0.00558432</v>
      </c>
      <c r="R545" s="9">
        <v>0.01388944317258182</v>
      </c>
      <c r="S545" s="9">
        <v>19415</v>
      </c>
      <c r="T545" s="9">
        <v>53.485</v>
      </c>
      <c r="U545" s="7">
        <v>0.0393</v>
      </c>
    </row>
    <row r="546" spans="1:23">
      <c r="A546" s="3">
        <v>8</v>
      </c>
      <c r="B546" s="6" t="s">
        <v>896</v>
      </c>
      <c r="C546" s="5">
        <v>0</v>
      </c>
      <c r="D546" s="5">
        <v>0</v>
      </c>
      <c r="E546" s="5">
        <v>0</v>
      </c>
      <c r="F546" s="5">
        <v>45</v>
      </c>
      <c r="G546" s="5">
        <v>27</v>
      </c>
      <c r="H546" s="6" t="s">
        <v>1014</v>
      </c>
      <c r="I546" s="5">
        <v>72</v>
      </c>
      <c r="J546" s="7">
        <v>0.008199999999999999</v>
      </c>
      <c r="K546" s="5">
        <v>0</v>
      </c>
      <c r="L546" s="5">
        <v>67</v>
      </c>
      <c r="M546" s="5">
        <v>5</v>
      </c>
      <c r="N546" s="7">
        <v>0</v>
      </c>
      <c r="O546" s="7">
        <v>0</v>
      </c>
      <c r="P546" s="9">
        <v>0</v>
      </c>
      <c r="Q546" s="9">
        <v>0</v>
      </c>
      <c r="S546" s="9">
        <v>3925</v>
      </c>
      <c r="T546" s="9">
        <v>54.514</v>
      </c>
      <c r="U546" s="7">
        <v>0.007900000000000001</v>
      </c>
    </row>
    <row r="547" spans="1:23">
      <c r="A547" s="3">
        <v>9</v>
      </c>
      <c r="B547" s="6" t="s">
        <v>896</v>
      </c>
      <c r="C547" s="5">
        <v>0</v>
      </c>
      <c r="D547" s="5">
        <v>0</v>
      </c>
      <c r="E547" s="5">
        <v>0</v>
      </c>
      <c r="F547" s="5">
        <v>177</v>
      </c>
      <c r="G547" s="5">
        <v>604</v>
      </c>
      <c r="H547" s="6" t="s">
        <v>1015</v>
      </c>
      <c r="I547" s="5">
        <v>781</v>
      </c>
      <c r="J547" s="7">
        <v>0.0895</v>
      </c>
      <c r="K547" s="5">
        <v>28</v>
      </c>
      <c r="L547" s="5">
        <v>690</v>
      </c>
      <c r="M547" s="5">
        <v>63</v>
      </c>
      <c r="N547" s="7">
        <v>0.1795</v>
      </c>
      <c r="O547" s="7">
        <v>0.0359</v>
      </c>
      <c r="P547" s="9">
        <v>2.005586592178771</v>
      </c>
      <c r="Q547" s="9">
        <v>0.06922238</v>
      </c>
      <c r="R547" s="9">
        <v>0.1115835800041508</v>
      </c>
      <c r="S547" s="9">
        <v>46240</v>
      </c>
      <c r="T547" s="9">
        <v>59.206</v>
      </c>
      <c r="U547" s="7">
        <v>0.0935</v>
      </c>
    </row>
    <row r="548" spans="1:23">
      <c r="A548" s="3">
        <v>10</v>
      </c>
      <c r="B548" s="6" t="s">
        <v>896</v>
      </c>
      <c r="C548" s="5">
        <v>0</v>
      </c>
      <c r="D548" s="5">
        <v>0</v>
      </c>
      <c r="E548" s="5">
        <v>0</v>
      </c>
      <c r="F548" s="5">
        <v>2750</v>
      </c>
      <c r="G548" s="5">
        <v>3862</v>
      </c>
      <c r="H548" s="6" t="s">
        <v>1016</v>
      </c>
      <c r="I548" s="5">
        <v>6612</v>
      </c>
      <c r="J548" s="7">
        <v>0.7575</v>
      </c>
      <c r="K548" s="5">
        <v>96</v>
      </c>
      <c r="L548" s="5">
        <v>5910</v>
      </c>
      <c r="M548" s="5">
        <v>606</v>
      </c>
      <c r="N548" s="7">
        <v>0.6153999999999999</v>
      </c>
      <c r="O548" s="7">
        <v>0.0145</v>
      </c>
      <c r="P548" s="9">
        <v>0.8100558659217877</v>
      </c>
      <c r="Q548" s="9">
        <v>0.0285795</v>
      </c>
      <c r="R548" s="9">
        <v>0.05466491203719098</v>
      </c>
      <c r="S548" s="9">
        <v>375851</v>
      </c>
      <c r="T548" s="9">
        <v>56.844</v>
      </c>
      <c r="U548" s="7">
        <v>0.7602</v>
      </c>
    </row>
    <row r="549" spans="1:23">
      <c r="A549" s="3">
        <v>11</v>
      </c>
      <c r="B549" s="6" t="s">
        <v>896</v>
      </c>
      <c r="C549" s="5">
        <v>0</v>
      </c>
      <c r="D549" s="5">
        <v>0</v>
      </c>
      <c r="E549" s="5">
        <v>0</v>
      </c>
      <c r="F549" s="5">
        <v>80</v>
      </c>
      <c r="G549" s="5">
        <v>37</v>
      </c>
      <c r="H549" s="6" t="s">
        <v>1017</v>
      </c>
      <c r="I549" s="5">
        <v>117</v>
      </c>
      <c r="J549" s="7">
        <v>0.0134</v>
      </c>
      <c r="K549" s="5">
        <v>0</v>
      </c>
      <c r="L549" s="5">
        <v>101</v>
      </c>
      <c r="M549" s="5">
        <v>16</v>
      </c>
      <c r="N549" s="7">
        <v>0</v>
      </c>
      <c r="O549" s="7">
        <v>0</v>
      </c>
      <c r="P549" s="9">
        <v>0</v>
      </c>
      <c r="Q549" s="9">
        <v>0</v>
      </c>
      <c r="S549" s="9">
        <v>6342</v>
      </c>
      <c r="T549" s="9">
        <v>54.205</v>
      </c>
      <c r="U549" s="7">
        <v>0.0128</v>
      </c>
    </row>
    <row r="550" spans="1:23">
      <c r="A550" s="3">
        <v>12</v>
      </c>
      <c r="B550" s="6" t="s">
        <v>896</v>
      </c>
      <c r="C550" s="5">
        <v>0</v>
      </c>
      <c r="D550" s="5">
        <v>0</v>
      </c>
      <c r="E550" s="5">
        <v>0</v>
      </c>
      <c r="F550" s="5">
        <v>97</v>
      </c>
      <c r="G550" s="5">
        <v>567</v>
      </c>
      <c r="H550" s="6" t="s">
        <v>1018</v>
      </c>
      <c r="I550" s="5">
        <v>664</v>
      </c>
      <c r="J550" s="7">
        <v>0.0761</v>
      </c>
      <c r="K550" s="5">
        <v>28</v>
      </c>
      <c r="L550" s="5">
        <v>589</v>
      </c>
      <c r="M550" s="5">
        <v>47</v>
      </c>
      <c r="N550" s="7">
        <v>0.1795</v>
      </c>
      <c r="O550" s="7">
        <v>0.04219999999999999</v>
      </c>
      <c r="P550" s="9">
        <v>2.35754189944134</v>
      </c>
      <c r="Q550" s="9">
        <v>0.08083831999999999</v>
      </c>
      <c r="R550" s="9">
        <v>0.1261448707719821</v>
      </c>
      <c r="S550" s="9">
        <v>39898</v>
      </c>
      <c r="T550" s="9">
        <v>60.087</v>
      </c>
      <c r="U550" s="7">
        <v>0.08070000000000001</v>
      </c>
    </row>
    <row r="551" spans="1:23">
      <c r="A551" s="3">
        <v>13</v>
      </c>
      <c r="B551" s="6" t="s">
        <v>896</v>
      </c>
      <c r="C551" s="5">
        <v>0</v>
      </c>
      <c r="D551" s="5">
        <v>0</v>
      </c>
      <c r="E551" s="5">
        <v>0</v>
      </c>
      <c r="F551" s="5">
        <v>1746</v>
      </c>
      <c r="G551" s="5">
        <v>610</v>
      </c>
      <c r="H551" s="6" t="s">
        <v>1019</v>
      </c>
      <c r="I551" s="5">
        <v>2356</v>
      </c>
      <c r="J551" s="7">
        <v>0.2699</v>
      </c>
      <c r="K551" s="5">
        <v>26</v>
      </c>
      <c r="L551" s="5">
        <v>2079</v>
      </c>
      <c r="M551" s="5">
        <v>251</v>
      </c>
      <c r="N551" s="7">
        <v>0.1667</v>
      </c>
      <c r="O551" s="7">
        <v>0.011</v>
      </c>
      <c r="P551" s="9">
        <v>0.6145251396648046</v>
      </c>
      <c r="Q551" s="9">
        <v>0.021758</v>
      </c>
      <c r="R551" s="9">
        <v>0.0436759599581581</v>
      </c>
      <c r="S551" s="9">
        <v>126157</v>
      </c>
      <c r="T551" s="9">
        <v>53.547</v>
      </c>
      <c r="U551" s="7">
        <v>0.2552</v>
      </c>
    </row>
    <row r="552" spans="1:23">
      <c r="A552" s="3">
        <v>14</v>
      </c>
      <c r="B552" s="6" t="s">
        <v>896</v>
      </c>
      <c r="C552" s="5">
        <v>0</v>
      </c>
      <c r="D552" s="5">
        <v>0</v>
      </c>
      <c r="E552" s="5">
        <v>0</v>
      </c>
      <c r="F552" s="5">
        <v>1004</v>
      </c>
      <c r="G552" s="5">
        <v>3252</v>
      </c>
      <c r="H552" s="6" t="s">
        <v>1020</v>
      </c>
      <c r="I552" s="5">
        <v>4256</v>
      </c>
      <c r="J552" s="7">
        <v>0.4876</v>
      </c>
      <c r="K552" s="5">
        <v>70</v>
      </c>
      <c r="L552" s="5">
        <v>3831</v>
      </c>
      <c r="M552" s="5">
        <v>355</v>
      </c>
      <c r="N552" s="7">
        <v>0.4487</v>
      </c>
      <c r="O552" s="7">
        <v>0.0164</v>
      </c>
      <c r="P552" s="9">
        <v>0.9162011173184357</v>
      </c>
      <c r="Q552" s="9">
        <v>0.03226208</v>
      </c>
      <c r="R552" s="9">
        <v>0.06035987289950309</v>
      </c>
      <c r="S552" s="9">
        <v>249694</v>
      </c>
      <c r="T552" s="9">
        <v>58.669</v>
      </c>
      <c r="U552" s="7">
        <v>0.505</v>
      </c>
    </row>
    <row r="555" spans="1:23">
      <c r="A555" s="4" t="s">
        <v>1005</v>
      </c>
      <c r="B555" s="4" t="s">
        <v>519</v>
      </c>
      <c r="C555" s="4" t="s">
        <v>986</v>
      </c>
      <c r="D555" s="4" t="s">
        <v>987</v>
      </c>
      <c r="E555" s="4" t="s">
        <v>988</v>
      </c>
      <c r="F555" s="4" t="s">
        <v>989</v>
      </c>
      <c r="G555" s="4" t="s">
        <v>990</v>
      </c>
      <c r="H555" s="4" t="s">
        <v>991</v>
      </c>
      <c r="I555" s="4" t="s">
        <v>992</v>
      </c>
      <c r="J555" s="4" t="s">
        <v>993</v>
      </c>
      <c r="K555" s="4" t="s">
        <v>994</v>
      </c>
      <c r="L555" s="4" t="s">
        <v>995</v>
      </c>
      <c r="M555" s="4" t="s">
        <v>996</v>
      </c>
      <c r="N555" s="4" t="s">
        <v>997</v>
      </c>
      <c r="O555" s="4" t="s">
        <v>524</v>
      </c>
      <c r="P555" s="4" t="s">
        <v>525</v>
      </c>
      <c r="Q555" s="4" t="s">
        <v>998</v>
      </c>
      <c r="R555" s="4" t="s">
        <v>999</v>
      </c>
      <c r="S555" s="4" t="s">
        <v>1000</v>
      </c>
      <c r="T555" s="4" t="s">
        <v>1001</v>
      </c>
      <c r="U555" s="4" t="s">
        <v>1002</v>
      </c>
      <c r="V555" s="4" t="s">
        <v>1003</v>
      </c>
      <c r="W555" s="4" t="s">
        <v>1004</v>
      </c>
    </row>
    <row r="556" spans="1:23">
      <c r="A556" s="3">
        <v>0</v>
      </c>
      <c r="B556" s="6" t="s">
        <v>897</v>
      </c>
      <c r="C556" s="5">
        <v>0</v>
      </c>
      <c r="D556" s="5">
        <v>0</v>
      </c>
      <c r="E556" s="5">
        <v>0</v>
      </c>
      <c r="F556" s="5">
        <v>3799</v>
      </c>
      <c r="G556" s="5">
        <v>4930</v>
      </c>
      <c r="H556" s="6" t="s">
        <v>1006</v>
      </c>
      <c r="I556" s="5">
        <v>8729</v>
      </c>
      <c r="J556" s="7">
        <v>1</v>
      </c>
      <c r="K556" s="5">
        <v>156</v>
      </c>
      <c r="L556" s="5">
        <v>7766</v>
      </c>
      <c r="M556" s="5">
        <v>807</v>
      </c>
      <c r="N556" s="7">
        <v>1</v>
      </c>
      <c r="O556" s="7">
        <v>0.0179</v>
      </c>
      <c r="P556" s="9">
        <v>1</v>
      </c>
      <c r="Q556" s="9">
        <v>0.03515918</v>
      </c>
      <c r="R556" s="9">
        <v>0.06474073595977164</v>
      </c>
      <c r="S556" s="9">
        <v>494426</v>
      </c>
      <c r="T556" s="9">
        <v>56.642</v>
      </c>
      <c r="U556" s="7">
        <v>1</v>
      </c>
    </row>
    <row r="557" spans="1:23">
      <c r="A557" s="3">
        <v>1</v>
      </c>
      <c r="B557" s="6" t="s">
        <v>897</v>
      </c>
      <c r="C557" s="5">
        <v>0</v>
      </c>
      <c r="D557" s="5">
        <v>0</v>
      </c>
      <c r="E557" s="5">
        <v>0</v>
      </c>
      <c r="F557" s="5">
        <v>1184</v>
      </c>
      <c r="G557" s="5">
        <v>1113</v>
      </c>
      <c r="H557" s="6" t="s">
        <v>1021</v>
      </c>
      <c r="I557" s="5">
        <v>2297</v>
      </c>
      <c r="J557" s="7">
        <v>0.2631</v>
      </c>
      <c r="K557" s="5">
        <v>61</v>
      </c>
      <c r="L557" s="5">
        <v>2005</v>
      </c>
      <c r="M557" s="5">
        <v>231</v>
      </c>
      <c r="N557" s="7">
        <v>0.391</v>
      </c>
      <c r="O557" s="7">
        <v>0.0266</v>
      </c>
      <c r="P557" s="9">
        <v>1.486033519553073</v>
      </c>
      <c r="Q557" s="9">
        <v>0.05178488000000001</v>
      </c>
      <c r="R557" s="9">
        <v>0.08852167063171182</v>
      </c>
      <c r="S557" s="9">
        <v>128243</v>
      </c>
      <c r="T557" s="9">
        <v>55.831</v>
      </c>
      <c r="U557" s="7">
        <v>0.2594</v>
      </c>
    </row>
    <row r="558" spans="1:23">
      <c r="A558" s="3">
        <v>2</v>
      </c>
      <c r="B558" s="6" t="s">
        <v>897</v>
      </c>
      <c r="C558" s="5">
        <v>0</v>
      </c>
      <c r="D558" s="5">
        <v>0</v>
      </c>
      <c r="E558" s="5">
        <v>0</v>
      </c>
      <c r="F558" s="5">
        <v>2615</v>
      </c>
      <c r="G558" s="5">
        <v>3817</v>
      </c>
      <c r="H558" s="6" t="s">
        <v>1022</v>
      </c>
      <c r="I558" s="5">
        <v>6432</v>
      </c>
      <c r="J558" s="7">
        <v>0.7369</v>
      </c>
      <c r="K558" s="5">
        <v>95</v>
      </c>
      <c r="L558" s="5">
        <v>5761</v>
      </c>
      <c r="M558" s="5">
        <v>576</v>
      </c>
      <c r="N558" s="7">
        <v>0.609</v>
      </c>
      <c r="O558" s="7">
        <v>0.0148</v>
      </c>
      <c r="P558" s="9">
        <v>0.8268156424581006</v>
      </c>
      <c r="Q558" s="9">
        <v>0.02916192</v>
      </c>
      <c r="R558" s="9">
        <v>0.05557566537208231</v>
      </c>
      <c r="S558" s="9">
        <v>366183</v>
      </c>
      <c r="T558" s="9">
        <v>56.931</v>
      </c>
      <c r="U558" s="7">
        <v>0.7406</v>
      </c>
    </row>
    <row r="559" spans="1:23">
      <c r="A559" s="3">
        <v>3</v>
      </c>
      <c r="B559" s="6" t="s">
        <v>897</v>
      </c>
      <c r="C559" s="5">
        <v>0</v>
      </c>
      <c r="D559" s="5">
        <v>0</v>
      </c>
      <c r="E559" s="5">
        <v>0</v>
      </c>
      <c r="F559" s="5">
        <v>286</v>
      </c>
      <c r="G559" s="5">
        <v>797</v>
      </c>
      <c r="H559" s="6" t="s">
        <v>1023</v>
      </c>
      <c r="I559" s="5">
        <v>1083</v>
      </c>
      <c r="J559" s="7">
        <v>0.1241</v>
      </c>
      <c r="K559" s="5">
        <v>39</v>
      </c>
      <c r="L559" s="5">
        <v>948</v>
      </c>
      <c r="M559" s="5">
        <v>96</v>
      </c>
      <c r="N559" s="7">
        <v>0.25</v>
      </c>
      <c r="O559" s="7">
        <v>0.036</v>
      </c>
      <c r="P559" s="9">
        <v>2.011173184357542</v>
      </c>
      <c r="Q559" s="9">
        <v>0.06940800000000001</v>
      </c>
      <c r="R559" s="9">
        <v>0.1118208322422404</v>
      </c>
      <c r="S559" s="9">
        <v>63285</v>
      </c>
      <c r="T559" s="9">
        <v>58.435</v>
      </c>
      <c r="U559" s="7">
        <v>0.128</v>
      </c>
    </row>
    <row r="560" spans="1:23">
      <c r="A560" s="3">
        <v>4</v>
      </c>
      <c r="B560" s="6" t="s">
        <v>897</v>
      </c>
      <c r="C560" s="5">
        <v>0</v>
      </c>
      <c r="D560" s="5">
        <v>0</v>
      </c>
      <c r="E560" s="5">
        <v>0</v>
      </c>
      <c r="F560" s="5">
        <v>898</v>
      </c>
      <c r="G560" s="5">
        <v>316</v>
      </c>
      <c r="H560" s="6" t="s">
        <v>1024</v>
      </c>
      <c r="I560" s="5">
        <v>1214</v>
      </c>
      <c r="J560" s="7">
        <v>0.1391</v>
      </c>
      <c r="K560" s="5">
        <v>22</v>
      </c>
      <c r="L560" s="5">
        <v>1057</v>
      </c>
      <c r="M560" s="5">
        <v>135</v>
      </c>
      <c r="N560" s="7">
        <v>0.141</v>
      </c>
      <c r="O560" s="7">
        <v>0.0181</v>
      </c>
      <c r="P560" s="9">
        <v>1.011173184357542</v>
      </c>
      <c r="Q560" s="9">
        <v>0.03554478</v>
      </c>
      <c r="R560" s="9">
        <v>0.06531770212294347</v>
      </c>
      <c r="S560" s="9">
        <v>64958</v>
      </c>
      <c r="T560" s="9">
        <v>53.507</v>
      </c>
      <c r="U560" s="7">
        <v>0.1314</v>
      </c>
    </row>
    <row r="561" spans="1:23">
      <c r="A561" s="3">
        <v>5</v>
      </c>
      <c r="B561" s="6" t="s">
        <v>897</v>
      </c>
      <c r="C561" s="5">
        <v>0</v>
      </c>
      <c r="D561" s="5">
        <v>0</v>
      </c>
      <c r="E561" s="5">
        <v>0</v>
      </c>
      <c r="F561" s="5">
        <v>2</v>
      </c>
      <c r="G561" s="5">
        <v>0</v>
      </c>
      <c r="H561" s="6" t="s">
        <v>1025</v>
      </c>
      <c r="I561" s="5">
        <v>2</v>
      </c>
      <c r="J561" s="7">
        <v>0.0002</v>
      </c>
      <c r="K561" s="5">
        <v>2</v>
      </c>
      <c r="L561" s="5">
        <v>0</v>
      </c>
      <c r="M561" s="5">
        <v>0</v>
      </c>
      <c r="N561" s="7">
        <v>0.0128</v>
      </c>
      <c r="O561" s="7">
        <v>1</v>
      </c>
      <c r="P561" s="9">
        <v>55.8659217877095</v>
      </c>
      <c r="Q561" s="9">
        <v>0</v>
      </c>
      <c r="S561" s="9">
        <v>108</v>
      </c>
      <c r="T561" s="9">
        <v>54</v>
      </c>
      <c r="U561" s="7">
        <v>0.0002</v>
      </c>
    </row>
    <row r="562" spans="1:23">
      <c r="A562" s="3">
        <v>6</v>
      </c>
      <c r="B562" s="6" t="s">
        <v>897</v>
      </c>
      <c r="C562" s="5">
        <v>0</v>
      </c>
      <c r="D562" s="5">
        <v>0</v>
      </c>
      <c r="E562" s="5">
        <v>0</v>
      </c>
      <c r="F562" s="5">
        <v>284</v>
      </c>
      <c r="G562" s="5">
        <v>797</v>
      </c>
      <c r="H562" s="6" t="s">
        <v>1026</v>
      </c>
      <c r="I562" s="5">
        <v>1081</v>
      </c>
      <c r="J562" s="7">
        <v>0.1238</v>
      </c>
      <c r="K562" s="5">
        <v>37</v>
      </c>
      <c r="L562" s="5">
        <v>948</v>
      </c>
      <c r="M562" s="5">
        <v>96</v>
      </c>
      <c r="N562" s="7">
        <v>0.2372</v>
      </c>
      <c r="O562" s="7">
        <v>0.0342</v>
      </c>
      <c r="P562" s="9">
        <v>1.910614525139665</v>
      </c>
      <c r="Q562" s="9">
        <v>0.06606072</v>
      </c>
      <c r="R562" s="9">
        <v>0.1075179372776005</v>
      </c>
      <c r="S562" s="9">
        <v>63177</v>
      </c>
      <c r="T562" s="9">
        <v>58.443</v>
      </c>
      <c r="U562" s="7">
        <v>0.1278</v>
      </c>
    </row>
    <row r="563" spans="1:23">
      <c r="A563" s="3">
        <v>7</v>
      </c>
      <c r="B563" s="6" t="s">
        <v>897</v>
      </c>
      <c r="C563" s="5">
        <v>0</v>
      </c>
      <c r="D563" s="5">
        <v>0</v>
      </c>
      <c r="E563" s="5">
        <v>0</v>
      </c>
      <c r="F563" s="5">
        <v>389</v>
      </c>
      <c r="G563" s="5">
        <v>119</v>
      </c>
      <c r="H563" s="6" t="s">
        <v>1027</v>
      </c>
      <c r="I563" s="5">
        <v>508</v>
      </c>
      <c r="J563" s="7">
        <v>0.0582</v>
      </c>
      <c r="K563" s="5">
        <v>13</v>
      </c>
      <c r="L563" s="5">
        <v>445</v>
      </c>
      <c r="M563" s="5">
        <v>50</v>
      </c>
      <c r="N563" s="7">
        <v>0.0833</v>
      </c>
      <c r="O563" s="7">
        <v>0.0256</v>
      </c>
      <c r="P563" s="9">
        <v>1.430167597765363</v>
      </c>
      <c r="Q563" s="9">
        <v>0.04988928000000001</v>
      </c>
      <c r="R563" s="9">
        <v>0.08591080057075952</v>
      </c>
      <c r="S563" s="9">
        <v>27029</v>
      </c>
      <c r="T563" s="9">
        <v>53.207</v>
      </c>
      <c r="U563" s="7">
        <v>0.0547</v>
      </c>
    </row>
    <row r="564" spans="1:23">
      <c r="A564" s="3">
        <v>8</v>
      </c>
      <c r="B564" s="6" t="s">
        <v>897</v>
      </c>
      <c r="C564" s="5">
        <v>0</v>
      </c>
      <c r="D564" s="5">
        <v>0</v>
      </c>
      <c r="E564" s="5">
        <v>0</v>
      </c>
      <c r="F564" s="5">
        <v>509</v>
      </c>
      <c r="G564" s="5">
        <v>197</v>
      </c>
      <c r="H564" s="6" t="s">
        <v>1028</v>
      </c>
      <c r="I564" s="5">
        <v>706</v>
      </c>
      <c r="J564" s="7">
        <v>0.0809</v>
      </c>
      <c r="K564" s="5">
        <v>9</v>
      </c>
      <c r="L564" s="5">
        <v>612</v>
      </c>
      <c r="M564" s="5">
        <v>85</v>
      </c>
      <c r="N564" s="7">
        <v>0.05769999999999999</v>
      </c>
      <c r="O564" s="7">
        <v>0.0127</v>
      </c>
      <c r="P564" s="9">
        <v>0.7094972067039106</v>
      </c>
      <c r="Q564" s="9">
        <v>0.02507742</v>
      </c>
      <c r="R564" s="9">
        <v>0.04910151844618781</v>
      </c>
      <c r="S564" s="9">
        <v>37929</v>
      </c>
      <c r="T564" s="9">
        <v>53.724</v>
      </c>
      <c r="U564" s="7">
        <v>0.0767</v>
      </c>
      <c r="V564" s="7">
        <v>0.3343</v>
      </c>
      <c r="W564" s="7">
        <v>0.027</v>
      </c>
    </row>
    <row r="565" spans="1:23">
      <c r="A565" s="3">
        <v>9</v>
      </c>
      <c r="B565" s="6" t="s">
        <v>897</v>
      </c>
      <c r="C565" s="5">
        <v>0</v>
      </c>
      <c r="D565" s="5">
        <v>0</v>
      </c>
      <c r="E565" s="5">
        <v>0</v>
      </c>
      <c r="F565" s="5">
        <v>2197</v>
      </c>
      <c r="G565" s="5">
        <v>3604</v>
      </c>
      <c r="H565" s="6" t="s">
        <v>1029</v>
      </c>
      <c r="I565" s="5">
        <v>5801</v>
      </c>
      <c r="J565" s="7">
        <v>0.6646</v>
      </c>
      <c r="K565" s="5">
        <v>83</v>
      </c>
      <c r="L565" s="5">
        <v>5205</v>
      </c>
      <c r="M565" s="5">
        <v>513</v>
      </c>
      <c r="N565" s="7">
        <v>0.5321</v>
      </c>
      <c r="O565" s="7">
        <v>0.0143</v>
      </c>
      <c r="P565" s="9">
        <v>0.7988826815642458</v>
      </c>
      <c r="Q565" s="9">
        <v>0.02819102</v>
      </c>
      <c r="R565" s="9">
        <v>0.05405522472392292</v>
      </c>
      <c r="S565" s="9">
        <v>332130</v>
      </c>
      <c r="T565" s="9">
        <v>57.254</v>
      </c>
      <c r="U565" s="7">
        <v>0.6717</v>
      </c>
      <c r="V565" s="7">
        <v>0.6504000000000001</v>
      </c>
      <c r="W565" s="7">
        <v>0.4322</v>
      </c>
    </row>
    <row r="566" spans="1:23">
      <c r="A566" s="3">
        <v>10</v>
      </c>
      <c r="B566" s="6" t="s">
        <v>897</v>
      </c>
      <c r="C566" s="5">
        <v>0</v>
      </c>
      <c r="D566" s="5">
        <v>0</v>
      </c>
      <c r="E566" s="5">
        <v>0</v>
      </c>
      <c r="F566" s="5">
        <v>418</v>
      </c>
      <c r="G566" s="5">
        <v>213</v>
      </c>
      <c r="H566" s="6" t="s">
        <v>1030</v>
      </c>
      <c r="I566" s="5">
        <v>631</v>
      </c>
      <c r="J566" s="7">
        <v>0.0723</v>
      </c>
      <c r="K566" s="5">
        <v>12</v>
      </c>
      <c r="L566" s="5">
        <v>556</v>
      </c>
      <c r="M566" s="5">
        <v>63</v>
      </c>
      <c r="N566" s="7">
        <v>0.07690000000000001</v>
      </c>
      <c r="O566" s="7">
        <v>0.019</v>
      </c>
      <c r="P566" s="9">
        <v>1.061452513966481</v>
      </c>
      <c r="Q566" s="9">
        <v>0.037278</v>
      </c>
      <c r="R566" s="9">
        <v>0.06789420644279287</v>
      </c>
      <c r="S566" s="9">
        <v>34053</v>
      </c>
      <c r="T566" s="9">
        <v>53.967</v>
      </c>
      <c r="U566" s="7">
        <v>0.0689</v>
      </c>
    </row>
    <row r="567" spans="1:23">
      <c r="A567" s="3">
        <v>11</v>
      </c>
      <c r="B567" s="6" t="s">
        <v>897</v>
      </c>
      <c r="C567" s="5">
        <v>0</v>
      </c>
      <c r="D567" s="5">
        <v>0</v>
      </c>
      <c r="E567" s="5">
        <v>0</v>
      </c>
      <c r="F567" s="5">
        <v>48</v>
      </c>
      <c r="G567" s="5">
        <v>131</v>
      </c>
      <c r="H567" s="6" t="s">
        <v>1031</v>
      </c>
      <c r="I567" s="5">
        <v>179</v>
      </c>
      <c r="J567" s="7">
        <v>0.0205</v>
      </c>
      <c r="K567" s="5">
        <v>6</v>
      </c>
      <c r="L567" s="5">
        <v>163</v>
      </c>
      <c r="M567" s="5">
        <v>10</v>
      </c>
      <c r="N567" s="7">
        <v>0.0385</v>
      </c>
      <c r="O567" s="7">
        <v>0.0335</v>
      </c>
      <c r="P567" s="9">
        <v>1.871508379888268</v>
      </c>
      <c r="Q567" s="9">
        <v>0.06475550000000001</v>
      </c>
      <c r="R567" s="9">
        <v>0.1058256714822962</v>
      </c>
      <c r="S567" s="9">
        <v>10511</v>
      </c>
      <c r="T567" s="9">
        <v>58.721</v>
      </c>
      <c r="U567" s="7">
        <v>0.0213</v>
      </c>
    </row>
    <row r="568" spans="1:23">
      <c r="A568" s="3">
        <v>12</v>
      </c>
      <c r="B568" s="6" t="s">
        <v>897</v>
      </c>
      <c r="C568" s="5">
        <v>0</v>
      </c>
      <c r="D568" s="5">
        <v>0</v>
      </c>
      <c r="E568" s="5">
        <v>0</v>
      </c>
      <c r="F568" s="5">
        <v>2149</v>
      </c>
      <c r="G568" s="5">
        <v>3473</v>
      </c>
      <c r="H568" s="6" t="s">
        <v>1032</v>
      </c>
      <c r="I568" s="5">
        <v>5622</v>
      </c>
      <c r="J568" s="7">
        <v>0.6441</v>
      </c>
      <c r="K568" s="5">
        <v>77</v>
      </c>
      <c r="L568" s="5">
        <v>5042</v>
      </c>
      <c r="M568" s="5">
        <v>503</v>
      </c>
      <c r="N568" s="7">
        <v>0.4936</v>
      </c>
      <c r="O568" s="7">
        <v>0.0137</v>
      </c>
      <c r="P568" s="9">
        <v>0.7653631284916201</v>
      </c>
      <c r="Q568" s="9">
        <v>0.02702462</v>
      </c>
      <c r="R568" s="9">
        <v>0.05221376492864038</v>
      </c>
      <c r="S568" s="9">
        <v>321619</v>
      </c>
      <c r="T568" s="9">
        <v>57.207</v>
      </c>
      <c r="U568" s="7">
        <v>0.6505</v>
      </c>
    </row>
    <row r="569" spans="1:23">
      <c r="A569" s="3">
        <v>13</v>
      </c>
      <c r="B569" s="6" t="s">
        <v>897</v>
      </c>
      <c r="C569" s="5">
        <v>0</v>
      </c>
      <c r="D569" s="5">
        <v>0</v>
      </c>
      <c r="E569" s="5">
        <v>0</v>
      </c>
      <c r="F569" s="5">
        <v>373</v>
      </c>
      <c r="G569" s="5">
        <v>186</v>
      </c>
      <c r="H569" s="6" t="s">
        <v>1033</v>
      </c>
      <c r="I569" s="5">
        <v>559</v>
      </c>
      <c r="J569" s="7">
        <v>0.064</v>
      </c>
      <c r="K569" s="5">
        <v>8</v>
      </c>
      <c r="L569" s="5">
        <v>493</v>
      </c>
      <c r="M569" s="5">
        <v>58</v>
      </c>
      <c r="N569" s="7">
        <v>0.0513</v>
      </c>
      <c r="O569" s="7">
        <v>0.0143</v>
      </c>
      <c r="P569" s="9">
        <v>0.7988826815642458</v>
      </c>
      <c r="Q569" s="9">
        <v>0.02819102</v>
      </c>
      <c r="R569" s="9">
        <v>0.05405522472392292</v>
      </c>
      <c r="S569" s="9">
        <v>30131</v>
      </c>
      <c r="T569" s="9">
        <v>53.902</v>
      </c>
      <c r="U569" s="7">
        <v>0.0609</v>
      </c>
    </row>
    <row r="570" spans="1:23">
      <c r="A570" s="3">
        <v>14</v>
      </c>
      <c r="B570" s="6" t="s">
        <v>897</v>
      </c>
      <c r="C570" s="5">
        <v>0</v>
      </c>
      <c r="D570" s="5">
        <v>0</v>
      </c>
      <c r="E570" s="5">
        <v>0</v>
      </c>
      <c r="F570" s="5">
        <v>45</v>
      </c>
      <c r="G570" s="5">
        <v>27</v>
      </c>
      <c r="H570" s="6" t="s">
        <v>1034</v>
      </c>
      <c r="I570" s="5">
        <v>72</v>
      </c>
      <c r="J570" s="7">
        <v>0.008199999999999999</v>
      </c>
      <c r="K570" s="5">
        <v>4</v>
      </c>
      <c r="L570" s="5">
        <v>63</v>
      </c>
      <c r="M570" s="5">
        <v>5</v>
      </c>
      <c r="N570" s="7">
        <v>0.0256</v>
      </c>
      <c r="O570" s="7">
        <v>0.0556</v>
      </c>
      <c r="P570" s="9">
        <v>3.106145251396648</v>
      </c>
      <c r="Q570" s="9">
        <v>0.10501728</v>
      </c>
      <c r="R570" s="9">
        <v>0.1548625335078462</v>
      </c>
      <c r="S570" s="9">
        <v>3922</v>
      </c>
      <c r="T570" s="9">
        <v>54.472</v>
      </c>
      <c r="U570" s="7">
        <v>0.007900000000000001</v>
      </c>
    </row>
    <row r="573" spans="1:23">
      <c r="A573" s="4" t="s">
        <v>1005</v>
      </c>
      <c r="B573" s="4" t="s">
        <v>519</v>
      </c>
      <c r="C573" s="4" t="s">
        <v>986</v>
      </c>
      <c r="D573" s="4" t="s">
        <v>987</v>
      </c>
      <c r="E573" s="4" t="s">
        <v>988</v>
      </c>
      <c r="F573" s="4" t="s">
        <v>989</v>
      </c>
      <c r="G573" s="4" t="s">
        <v>990</v>
      </c>
      <c r="H573" s="4" t="s">
        <v>991</v>
      </c>
      <c r="I573" s="4" t="s">
        <v>992</v>
      </c>
      <c r="J573" s="4" t="s">
        <v>993</v>
      </c>
      <c r="K573" s="4" t="s">
        <v>994</v>
      </c>
      <c r="L573" s="4" t="s">
        <v>995</v>
      </c>
      <c r="M573" s="4" t="s">
        <v>996</v>
      </c>
      <c r="N573" s="4" t="s">
        <v>997</v>
      </c>
      <c r="O573" s="4" t="s">
        <v>524</v>
      </c>
      <c r="P573" s="4" t="s">
        <v>525</v>
      </c>
      <c r="Q573" s="4" t="s">
        <v>998</v>
      </c>
      <c r="R573" s="4" t="s">
        <v>999</v>
      </c>
      <c r="S573" s="4" t="s">
        <v>1000</v>
      </c>
      <c r="T573" s="4" t="s">
        <v>1001</v>
      </c>
      <c r="U573" s="4" t="s">
        <v>1002</v>
      </c>
      <c r="V573" s="4" t="s">
        <v>1003</v>
      </c>
      <c r="W573" s="4" t="s">
        <v>1004</v>
      </c>
    </row>
    <row r="574" spans="1:23">
      <c r="A574" s="3">
        <v>0</v>
      </c>
      <c r="B574" s="6" t="s">
        <v>898</v>
      </c>
      <c r="C574" s="5">
        <v>0</v>
      </c>
      <c r="D574" s="5">
        <v>0</v>
      </c>
      <c r="E574" s="5">
        <v>0</v>
      </c>
      <c r="F574" s="5">
        <v>3799</v>
      </c>
      <c r="G574" s="5">
        <v>4930</v>
      </c>
      <c r="H574" s="6" t="s">
        <v>1006</v>
      </c>
      <c r="I574" s="5">
        <v>8729</v>
      </c>
      <c r="J574" s="7">
        <v>1</v>
      </c>
      <c r="K574" s="5">
        <v>156</v>
      </c>
      <c r="L574" s="5">
        <v>7766</v>
      </c>
      <c r="M574" s="5">
        <v>807</v>
      </c>
      <c r="N574" s="7">
        <v>1</v>
      </c>
      <c r="O574" s="7">
        <v>0.0179</v>
      </c>
      <c r="P574" s="9">
        <v>1</v>
      </c>
      <c r="Q574" s="9">
        <v>0.03515918</v>
      </c>
      <c r="R574" s="9">
        <v>0.06474073595977164</v>
      </c>
      <c r="S574" s="9">
        <v>494426</v>
      </c>
      <c r="T574" s="9">
        <v>56.642</v>
      </c>
      <c r="U574" s="7">
        <v>1</v>
      </c>
    </row>
    <row r="575" spans="1:23">
      <c r="A575" s="3">
        <v>1</v>
      </c>
      <c r="B575" s="6" t="s">
        <v>898</v>
      </c>
      <c r="C575" s="5">
        <v>0</v>
      </c>
      <c r="D575" s="5">
        <v>0</v>
      </c>
      <c r="E575" s="5">
        <v>0</v>
      </c>
      <c r="F575" s="5">
        <v>737</v>
      </c>
      <c r="G575" s="5">
        <v>374</v>
      </c>
      <c r="H575" s="6" t="s">
        <v>1035</v>
      </c>
      <c r="I575" s="5">
        <v>1111</v>
      </c>
      <c r="J575" s="7">
        <v>0.1273</v>
      </c>
      <c r="K575" s="5">
        <v>28</v>
      </c>
      <c r="L575" s="5">
        <v>972</v>
      </c>
      <c r="M575" s="5">
        <v>111</v>
      </c>
      <c r="N575" s="7">
        <v>0.1795</v>
      </c>
      <c r="O575" s="7">
        <v>0.0252</v>
      </c>
      <c r="P575" s="9">
        <v>1.407821229050279</v>
      </c>
      <c r="Q575" s="9">
        <v>0.04912992</v>
      </c>
      <c r="R575" s="9">
        <v>0.0848584156270695</v>
      </c>
      <c r="S575" s="9">
        <v>59990</v>
      </c>
      <c r="T575" s="9">
        <v>53.996</v>
      </c>
      <c r="U575" s="7">
        <v>0.1213</v>
      </c>
    </row>
    <row r="576" spans="1:23">
      <c r="A576" s="3">
        <v>2</v>
      </c>
      <c r="B576" s="6" t="s">
        <v>898</v>
      </c>
      <c r="C576" s="5">
        <v>0</v>
      </c>
      <c r="D576" s="5">
        <v>0</v>
      </c>
      <c r="E576" s="5">
        <v>0</v>
      </c>
      <c r="F576" s="5">
        <v>3062</v>
      </c>
      <c r="G576" s="5">
        <v>4556</v>
      </c>
      <c r="H576" s="6" t="s">
        <v>1036</v>
      </c>
      <c r="I576" s="5">
        <v>7618</v>
      </c>
      <c r="J576" s="7">
        <v>0.8726999999999999</v>
      </c>
      <c r="K576" s="5">
        <v>128</v>
      </c>
      <c r="L576" s="5">
        <v>6794</v>
      </c>
      <c r="M576" s="5">
        <v>696</v>
      </c>
      <c r="N576" s="7">
        <v>0.8205</v>
      </c>
      <c r="O576" s="7">
        <v>0.0168</v>
      </c>
      <c r="P576" s="9">
        <v>0.9385474860335196</v>
      </c>
      <c r="Q576" s="9">
        <v>0.03303552</v>
      </c>
      <c r="R576" s="9">
        <v>0.06153758452018267</v>
      </c>
      <c r="S576" s="9">
        <v>434436</v>
      </c>
      <c r="T576" s="9">
        <v>57.028</v>
      </c>
      <c r="U576" s="7">
        <v>0.8787</v>
      </c>
      <c r="V576" s="7">
        <v>0.6514</v>
      </c>
      <c r="W576" s="7">
        <v>0.5684</v>
      </c>
    </row>
    <row r="577" spans="1:23">
      <c r="A577" s="3">
        <v>3</v>
      </c>
      <c r="B577" s="6" t="s">
        <v>898</v>
      </c>
      <c r="C577" s="5">
        <v>0</v>
      </c>
      <c r="D577" s="5">
        <v>0</v>
      </c>
      <c r="E577" s="5">
        <v>0</v>
      </c>
      <c r="F577" s="5">
        <v>131</v>
      </c>
      <c r="G577" s="5">
        <v>62</v>
      </c>
      <c r="H577" s="6" t="s">
        <v>1037</v>
      </c>
      <c r="I577" s="5">
        <v>193</v>
      </c>
      <c r="J577" s="7">
        <v>0.0221</v>
      </c>
      <c r="K577" s="5">
        <v>10</v>
      </c>
      <c r="L577" s="5">
        <v>163</v>
      </c>
      <c r="M577" s="5">
        <v>20</v>
      </c>
      <c r="N577" s="7">
        <v>0.0641</v>
      </c>
      <c r="O577" s="7">
        <v>0.0518</v>
      </c>
      <c r="P577" s="9">
        <v>2.893854748603352</v>
      </c>
      <c r="Q577" s="9">
        <v>0.09823352</v>
      </c>
      <c r="R577" s="9">
        <v>0.1469972863135589</v>
      </c>
      <c r="S577" s="9">
        <v>10443</v>
      </c>
      <c r="T577" s="9">
        <v>54.109</v>
      </c>
      <c r="U577" s="7">
        <v>0.0211</v>
      </c>
    </row>
    <row r="578" spans="1:23">
      <c r="A578" s="3">
        <v>4</v>
      </c>
      <c r="B578" s="6" t="s">
        <v>898</v>
      </c>
      <c r="C578" s="5">
        <v>0</v>
      </c>
      <c r="D578" s="5">
        <v>0</v>
      </c>
      <c r="E578" s="5">
        <v>0</v>
      </c>
      <c r="F578" s="5">
        <v>606</v>
      </c>
      <c r="G578" s="5">
        <v>312</v>
      </c>
      <c r="H578" s="6" t="s">
        <v>1038</v>
      </c>
      <c r="I578" s="5">
        <v>918</v>
      </c>
      <c r="J578" s="7">
        <v>0.1052</v>
      </c>
      <c r="K578" s="5">
        <v>18</v>
      </c>
      <c r="L578" s="5">
        <v>809</v>
      </c>
      <c r="M578" s="5">
        <v>91</v>
      </c>
      <c r="N578" s="7">
        <v>0.1154</v>
      </c>
      <c r="O578" s="7">
        <v>0.0196</v>
      </c>
      <c r="P578" s="9">
        <v>1.094972067039106</v>
      </c>
      <c r="Q578" s="9">
        <v>0.03843168</v>
      </c>
      <c r="R578" s="9">
        <v>0.06959436560387083</v>
      </c>
      <c r="S578" s="9">
        <v>49547</v>
      </c>
      <c r="T578" s="9">
        <v>53.973</v>
      </c>
      <c r="U578" s="7">
        <v>0.1002</v>
      </c>
    </row>
    <row r="579" spans="1:23">
      <c r="A579" s="3">
        <v>5</v>
      </c>
      <c r="B579" s="6" t="s">
        <v>898</v>
      </c>
      <c r="C579" s="5">
        <v>0</v>
      </c>
      <c r="D579" s="5">
        <v>0</v>
      </c>
      <c r="E579" s="5">
        <v>0</v>
      </c>
      <c r="F579" s="5">
        <v>131</v>
      </c>
      <c r="G579" s="5">
        <v>62</v>
      </c>
      <c r="H579" s="6" t="s">
        <v>1039</v>
      </c>
      <c r="I579" s="5">
        <v>193</v>
      </c>
      <c r="J579" s="7">
        <v>0.0221</v>
      </c>
      <c r="K579" s="5">
        <v>10</v>
      </c>
      <c r="L579" s="5">
        <v>163</v>
      </c>
      <c r="M579" s="5">
        <v>20</v>
      </c>
      <c r="N579" s="7">
        <v>0.0641</v>
      </c>
      <c r="O579" s="7">
        <v>0.0518</v>
      </c>
      <c r="P579" s="9">
        <v>2.893854748603352</v>
      </c>
      <c r="Q579" s="9">
        <v>0.09823352</v>
      </c>
      <c r="R579" s="9">
        <v>0.1469972863135589</v>
      </c>
      <c r="S579" s="9">
        <v>10443</v>
      </c>
      <c r="T579" s="9">
        <v>54.109</v>
      </c>
      <c r="U579" s="7">
        <v>0.0211</v>
      </c>
    </row>
    <row r="580" spans="1:23">
      <c r="A580" s="3">
        <v>6</v>
      </c>
      <c r="B580" s="6" t="s">
        <v>898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6" t="s">
        <v>1040</v>
      </c>
      <c r="I580" s="5">
        <v>0</v>
      </c>
      <c r="J580" s="7">
        <v>0</v>
      </c>
      <c r="K580" s="5">
        <v>0</v>
      </c>
      <c r="L580" s="5">
        <v>0</v>
      </c>
      <c r="M580" s="5">
        <v>0</v>
      </c>
      <c r="N580" s="7">
        <v>0</v>
      </c>
      <c r="O580" s="7">
        <v>0</v>
      </c>
      <c r="P580" s="9">
        <v>0</v>
      </c>
      <c r="Q580" s="9">
        <v>0</v>
      </c>
      <c r="S580" s="9">
        <v>0</v>
      </c>
      <c r="U580" s="7">
        <v>0</v>
      </c>
    </row>
    <row r="581" spans="1:23">
      <c r="A581" s="3">
        <v>7</v>
      </c>
      <c r="B581" s="6" t="s">
        <v>898</v>
      </c>
      <c r="C581" s="5">
        <v>0</v>
      </c>
      <c r="D581" s="5">
        <v>0</v>
      </c>
      <c r="E581" s="5">
        <v>0</v>
      </c>
      <c r="F581" s="5">
        <v>220</v>
      </c>
      <c r="G581" s="5">
        <v>120</v>
      </c>
      <c r="H581" s="6" t="s">
        <v>1041</v>
      </c>
      <c r="I581" s="5">
        <v>340</v>
      </c>
      <c r="J581" s="7">
        <v>0.039</v>
      </c>
      <c r="K581" s="5">
        <v>1</v>
      </c>
      <c r="L581" s="5">
        <v>295</v>
      </c>
      <c r="M581" s="5">
        <v>44</v>
      </c>
      <c r="N581" s="7">
        <v>0.0064</v>
      </c>
      <c r="O581" s="7">
        <v>0.0029</v>
      </c>
      <c r="P581" s="9">
        <v>0.1620111731843575</v>
      </c>
      <c r="Q581" s="9">
        <v>0.00578318</v>
      </c>
      <c r="R581" s="9">
        <v>0.01431198211396077</v>
      </c>
      <c r="S581" s="9">
        <v>18237</v>
      </c>
      <c r="T581" s="9">
        <v>53.638</v>
      </c>
      <c r="U581" s="7">
        <v>0.0369</v>
      </c>
    </row>
    <row r="582" spans="1:23">
      <c r="A582" s="3">
        <v>8</v>
      </c>
      <c r="B582" s="6" t="s">
        <v>898</v>
      </c>
      <c r="C582" s="5">
        <v>0</v>
      </c>
      <c r="D582" s="5">
        <v>0</v>
      </c>
      <c r="E582" s="5">
        <v>0</v>
      </c>
      <c r="F582" s="5">
        <v>386</v>
      </c>
      <c r="G582" s="5">
        <v>192</v>
      </c>
      <c r="H582" s="6" t="s">
        <v>1042</v>
      </c>
      <c r="I582" s="5">
        <v>578</v>
      </c>
      <c r="J582" s="7">
        <v>0.06619999999999999</v>
      </c>
      <c r="K582" s="5">
        <v>17</v>
      </c>
      <c r="L582" s="5">
        <v>514</v>
      </c>
      <c r="M582" s="5">
        <v>47</v>
      </c>
      <c r="N582" s="7">
        <v>0.109</v>
      </c>
      <c r="O582" s="7">
        <v>0.0294</v>
      </c>
      <c r="P582" s="9">
        <v>1.642458100558659</v>
      </c>
      <c r="Q582" s="9">
        <v>0.05707128</v>
      </c>
      <c r="R582" s="9">
        <v>0.09568695275156484</v>
      </c>
      <c r="S582" s="9">
        <v>31310</v>
      </c>
      <c r="T582" s="9">
        <v>54.17</v>
      </c>
      <c r="U582" s="7">
        <v>0.0633</v>
      </c>
    </row>
    <row r="583" spans="1:23">
      <c r="A583" s="3">
        <v>9</v>
      </c>
      <c r="B583" s="6" t="s">
        <v>898</v>
      </c>
      <c r="C583" s="5">
        <v>0</v>
      </c>
      <c r="D583" s="5">
        <v>0</v>
      </c>
      <c r="E583" s="5">
        <v>0</v>
      </c>
      <c r="F583" s="5">
        <v>181</v>
      </c>
      <c r="G583" s="5">
        <v>629</v>
      </c>
      <c r="H583" s="6" t="s">
        <v>1015</v>
      </c>
      <c r="I583" s="5">
        <v>810</v>
      </c>
      <c r="J583" s="7">
        <v>0.09279999999999999</v>
      </c>
      <c r="K583" s="5">
        <v>28</v>
      </c>
      <c r="L583" s="5">
        <v>715</v>
      </c>
      <c r="M583" s="5">
        <v>67</v>
      </c>
      <c r="N583" s="7">
        <v>0.1795</v>
      </c>
      <c r="O583" s="7">
        <v>0.0346</v>
      </c>
      <c r="P583" s="9">
        <v>1.932960893854749</v>
      </c>
      <c r="Q583" s="9">
        <v>0.06680568000000001</v>
      </c>
      <c r="R583" s="9">
        <v>0.1084801279422997</v>
      </c>
      <c r="S583" s="9">
        <v>47897</v>
      </c>
      <c r="T583" s="9">
        <v>59.132</v>
      </c>
      <c r="U583" s="7">
        <v>0.0969</v>
      </c>
    </row>
    <row r="584" spans="1:23">
      <c r="A584" s="3">
        <v>10</v>
      </c>
      <c r="B584" s="6" t="s">
        <v>898</v>
      </c>
      <c r="C584" s="5">
        <v>0</v>
      </c>
      <c r="D584" s="5">
        <v>0</v>
      </c>
      <c r="E584" s="5">
        <v>0</v>
      </c>
      <c r="F584" s="5">
        <v>2881</v>
      </c>
      <c r="G584" s="5">
        <v>3927</v>
      </c>
      <c r="H584" s="6" t="s">
        <v>1016</v>
      </c>
      <c r="I584" s="5">
        <v>6808</v>
      </c>
      <c r="J584" s="7">
        <v>0.7798999999999999</v>
      </c>
      <c r="K584" s="5">
        <v>100</v>
      </c>
      <c r="L584" s="5">
        <v>6079</v>
      </c>
      <c r="M584" s="5">
        <v>629</v>
      </c>
      <c r="N584" s="7">
        <v>0.6409999999999999</v>
      </c>
      <c r="O584" s="7">
        <v>0.0147</v>
      </c>
      <c r="P584" s="9">
        <v>0.8212290502793296</v>
      </c>
      <c r="Q584" s="9">
        <v>0.02896782</v>
      </c>
      <c r="R584" s="9">
        <v>0.05527258008472452</v>
      </c>
      <c r="S584" s="9">
        <v>386539</v>
      </c>
      <c r="T584" s="9">
        <v>56.777</v>
      </c>
      <c r="U584" s="7">
        <v>0.7818000000000001</v>
      </c>
    </row>
    <row r="585" spans="1:23">
      <c r="A585" s="3">
        <v>11</v>
      </c>
      <c r="B585" s="6" t="s">
        <v>898</v>
      </c>
      <c r="C585" s="5">
        <v>0</v>
      </c>
      <c r="D585" s="5">
        <v>0</v>
      </c>
      <c r="E585" s="5">
        <v>0</v>
      </c>
      <c r="F585" s="5">
        <v>80</v>
      </c>
      <c r="G585" s="5">
        <v>57</v>
      </c>
      <c r="H585" s="6" t="s">
        <v>1017</v>
      </c>
      <c r="I585" s="5">
        <v>137</v>
      </c>
      <c r="J585" s="7">
        <v>0.0157</v>
      </c>
      <c r="K585" s="5">
        <v>0</v>
      </c>
      <c r="L585" s="5">
        <v>120</v>
      </c>
      <c r="M585" s="5">
        <v>17</v>
      </c>
      <c r="N585" s="7">
        <v>0</v>
      </c>
      <c r="O585" s="7">
        <v>0</v>
      </c>
      <c r="P585" s="9">
        <v>0</v>
      </c>
      <c r="Q585" s="9">
        <v>0</v>
      </c>
      <c r="S585" s="9">
        <v>7505</v>
      </c>
      <c r="T585" s="9">
        <v>54.781</v>
      </c>
      <c r="U585" s="7">
        <v>0.0152</v>
      </c>
    </row>
    <row r="586" spans="1:23">
      <c r="A586" s="3">
        <v>12</v>
      </c>
      <c r="B586" s="6" t="s">
        <v>898</v>
      </c>
      <c r="C586" s="5">
        <v>0</v>
      </c>
      <c r="D586" s="5">
        <v>0</v>
      </c>
      <c r="E586" s="5">
        <v>0</v>
      </c>
      <c r="F586" s="5">
        <v>101</v>
      </c>
      <c r="G586" s="5">
        <v>572</v>
      </c>
      <c r="H586" s="6" t="s">
        <v>1018</v>
      </c>
      <c r="I586" s="5">
        <v>673</v>
      </c>
      <c r="J586" s="7">
        <v>0.0771</v>
      </c>
      <c r="K586" s="5">
        <v>28</v>
      </c>
      <c r="L586" s="5">
        <v>595</v>
      </c>
      <c r="M586" s="5">
        <v>50</v>
      </c>
      <c r="N586" s="7">
        <v>0.1795</v>
      </c>
      <c r="O586" s="7">
        <v>0.0416</v>
      </c>
      <c r="P586" s="9">
        <v>2.324022346368715</v>
      </c>
      <c r="Q586" s="9">
        <v>0.07973888</v>
      </c>
      <c r="R586" s="9">
        <v>0.1247903208530039</v>
      </c>
      <c r="S586" s="9">
        <v>40392</v>
      </c>
      <c r="T586" s="9">
        <v>60.018</v>
      </c>
      <c r="U586" s="7">
        <v>0.08169999999999999</v>
      </c>
    </row>
    <row r="587" spans="1:23">
      <c r="A587" s="3">
        <v>13</v>
      </c>
      <c r="B587" s="6" t="s">
        <v>898</v>
      </c>
      <c r="C587" s="5">
        <v>0</v>
      </c>
      <c r="D587" s="5">
        <v>0</v>
      </c>
      <c r="E587" s="5">
        <v>0</v>
      </c>
      <c r="F587" s="5">
        <v>1974</v>
      </c>
      <c r="G587" s="5">
        <v>3064</v>
      </c>
      <c r="H587" s="6" t="s">
        <v>1043</v>
      </c>
      <c r="I587" s="5">
        <v>5038</v>
      </c>
      <c r="J587" s="7">
        <v>0.5771999999999999</v>
      </c>
      <c r="K587" s="5">
        <v>62</v>
      </c>
      <c r="L587" s="5">
        <v>4523</v>
      </c>
      <c r="M587" s="5">
        <v>453</v>
      </c>
      <c r="N587" s="7">
        <v>0.3974</v>
      </c>
      <c r="O587" s="7">
        <v>0.0123</v>
      </c>
      <c r="P587" s="9">
        <v>0.6871508379888268</v>
      </c>
      <c r="Q587" s="9">
        <v>0.02429742</v>
      </c>
      <c r="R587" s="9">
        <v>0.04784074998658166</v>
      </c>
      <c r="S587" s="9">
        <v>287647</v>
      </c>
      <c r="T587" s="9">
        <v>57.095</v>
      </c>
      <c r="U587" s="7">
        <v>0.5818</v>
      </c>
    </row>
    <row r="588" spans="1:23">
      <c r="A588" s="3">
        <v>14</v>
      </c>
      <c r="B588" s="6" t="s">
        <v>898</v>
      </c>
      <c r="C588" s="5">
        <v>0</v>
      </c>
      <c r="D588" s="5">
        <v>0</v>
      </c>
      <c r="E588" s="5">
        <v>0</v>
      </c>
      <c r="F588" s="5">
        <v>907</v>
      </c>
      <c r="G588" s="5">
        <v>863</v>
      </c>
      <c r="H588" s="6" t="s">
        <v>1044</v>
      </c>
      <c r="I588" s="5">
        <v>1770</v>
      </c>
      <c r="J588" s="7">
        <v>0.2028</v>
      </c>
      <c r="K588" s="5">
        <v>38</v>
      </c>
      <c r="L588" s="5">
        <v>1556</v>
      </c>
      <c r="M588" s="5">
        <v>176</v>
      </c>
      <c r="N588" s="7">
        <v>0.2436</v>
      </c>
      <c r="O588" s="7">
        <v>0.0215</v>
      </c>
      <c r="P588" s="9">
        <v>1.201117318435754</v>
      </c>
      <c r="Q588" s="9">
        <v>0.04207549999999999</v>
      </c>
      <c r="R588" s="9">
        <v>0.07489087734133214</v>
      </c>
      <c r="S588" s="9">
        <v>98892</v>
      </c>
      <c r="T588" s="9">
        <v>55.871</v>
      </c>
      <c r="U588" s="7">
        <v>0.2</v>
      </c>
    </row>
    <row r="591" spans="1:23">
      <c r="A591" s="4" t="s">
        <v>1005</v>
      </c>
      <c r="B591" s="4" t="s">
        <v>519</v>
      </c>
      <c r="C591" s="4" t="s">
        <v>986</v>
      </c>
      <c r="D591" s="4" t="s">
        <v>987</v>
      </c>
      <c r="E591" s="4" t="s">
        <v>988</v>
      </c>
      <c r="F591" s="4" t="s">
        <v>989</v>
      </c>
      <c r="G591" s="4" t="s">
        <v>990</v>
      </c>
      <c r="H591" s="4" t="s">
        <v>991</v>
      </c>
      <c r="I591" s="4" t="s">
        <v>992</v>
      </c>
      <c r="J591" s="4" t="s">
        <v>993</v>
      </c>
      <c r="K591" s="4" t="s">
        <v>994</v>
      </c>
      <c r="L591" s="4" t="s">
        <v>995</v>
      </c>
      <c r="M591" s="4" t="s">
        <v>996</v>
      </c>
      <c r="N591" s="4" t="s">
        <v>997</v>
      </c>
      <c r="O591" s="4" t="s">
        <v>524</v>
      </c>
      <c r="P591" s="4" t="s">
        <v>525</v>
      </c>
      <c r="Q591" s="4" t="s">
        <v>998</v>
      </c>
      <c r="R591" s="4" t="s">
        <v>999</v>
      </c>
      <c r="S591" s="4" t="s">
        <v>1000</v>
      </c>
      <c r="T591" s="4" t="s">
        <v>1001</v>
      </c>
      <c r="U591" s="4" t="s">
        <v>1002</v>
      </c>
      <c r="V591" s="4" t="s">
        <v>1003</v>
      </c>
      <c r="W591" s="4" t="s">
        <v>1004</v>
      </c>
    </row>
    <row r="592" spans="1:23">
      <c r="A592" s="3">
        <v>0</v>
      </c>
      <c r="B592" s="6" t="s">
        <v>899</v>
      </c>
      <c r="C592" s="5">
        <v>0</v>
      </c>
      <c r="D592" s="5">
        <v>0</v>
      </c>
      <c r="E592" s="5">
        <v>0</v>
      </c>
      <c r="F592" s="5">
        <v>3799</v>
      </c>
      <c r="G592" s="5">
        <v>4930</v>
      </c>
      <c r="H592" s="6" t="s">
        <v>1006</v>
      </c>
      <c r="I592" s="5">
        <v>8729</v>
      </c>
      <c r="J592" s="7">
        <v>1</v>
      </c>
      <c r="K592" s="5">
        <v>156</v>
      </c>
      <c r="L592" s="5">
        <v>7766</v>
      </c>
      <c r="M592" s="5">
        <v>807</v>
      </c>
      <c r="N592" s="7">
        <v>1</v>
      </c>
      <c r="O592" s="7">
        <v>0.0179</v>
      </c>
      <c r="P592" s="9">
        <v>1</v>
      </c>
      <c r="Q592" s="9">
        <v>0.03515918</v>
      </c>
      <c r="R592" s="9">
        <v>0.06474073595977164</v>
      </c>
      <c r="S592" s="9">
        <v>494426</v>
      </c>
      <c r="T592" s="9">
        <v>56.642</v>
      </c>
      <c r="U592" s="7">
        <v>1</v>
      </c>
    </row>
    <row r="593" spans="1:23">
      <c r="A593" s="3">
        <v>1</v>
      </c>
      <c r="B593" s="6" t="s">
        <v>899</v>
      </c>
      <c r="C593" s="5">
        <v>0</v>
      </c>
      <c r="D593" s="5">
        <v>0</v>
      </c>
      <c r="E593" s="5">
        <v>0</v>
      </c>
      <c r="F593" s="5">
        <v>1184</v>
      </c>
      <c r="G593" s="5">
        <v>1113</v>
      </c>
      <c r="H593" s="6" t="s">
        <v>1021</v>
      </c>
      <c r="I593" s="5">
        <v>2297</v>
      </c>
      <c r="J593" s="7">
        <v>0.2631</v>
      </c>
      <c r="K593" s="5">
        <v>61</v>
      </c>
      <c r="L593" s="5">
        <v>2005</v>
      </c>
      <c r="M593" s="5">
        <v>231</v>
      </c>
      <c r="N593" s="7">
        <v>0.391</v>
      </c>
      <c r="O593" s="7">
        <v>0.0266</v>
      </c>
      <c r="P593" s="9">
        <v>1.486033519553073</v>
      </c>
      <c r="Q593" s="9">
        <v>0.05178488000000001</v>
      </c>
      <c r="R593" s="9">
        <v>0.08852167063171182</v>
      </c>
      <c r="S593" s="9">
        <v>128243</v>
      </c>
      <c r="T593" s="9">
        <v>55.831</v>
      </c>
      <c r="U593" s="7">
        <v>0.2594</v>
      </c>
    </row>
    <row r="594" spans="1:23">
      <c r="A594" s="3">
        <v>2</v>
      </c>
      <c r="B594" s="6" t="s">
        <v>899</v>
      </c>
      <c r="C594" s="5">
        <v>0</v>
      </c>
      <c r="D594" s="5">
        <v>0</v>
      </c>
      <c r="E594" s="5">
        <v>0</v>
      </c>
      <c r="F594" s="5">
        <v>2615</v>
      </c>
      <c r="G594" s="5">
        <v>3817</v>
      </c>
      <c r="H594" s="6" t="s">
        <v>1022</v>
      </c>
      <c r="I594" s="5">
        <v>6432</v>
      </c>
      <c r="J594" s="7">
        <v>0.7369</v>
      </c>
      <c r="K594" s="5">
        <v>95</v>
      </c>
      <c r="L594" s="5">
        <v>5761</v>
      </c>
      <c r="M594" s="5">
        <v>576</v>
      </c>
      <c r="N594" s="7">
        <v>0.609</v>
      </c>
      <c r="O594" s="7">
        <v>0.0148</v>
      </c>
      <c r="P594" s="9">
        <v>0.8268156424581006</v>
      </c>
      <c r="Q594" s="9">
        <v>0.02916192</v>
      </c>
      <c r="R594" s="9">
        <v>0.05557566537208231</v>
      </c>
      <c r="S594" s="9">
        <v>366183</v>
      </c>
      <c r="T594" s="9">
        <v>56.931</v>
      </c>
      <c r="U594" s="7">
        <v>0.7406</v>
      </c>
    </row>
    <row r="595" spans="1:23">
      <c r="A595" s="3">
        <v>3</v>
      </c>
      <c r="B595" s="6" t="s">
        <v>899</v>
      </c>
      <c r="C595" s="5">
        <v>0</v>
      </c>
      <c r="D595" s="5">
        <v>0</v>
      </c>
      <c r="E595" s="5">
        <v>0</v>
      </c>
      <c r="F595" s="5">
        <v>286</v>
      </c>
      <c r="G595" s="5">
        <v>797</v>
      </c>
      <c r="H595" s="6" t="s">
        <v>1023</v>
      </c>
      <c r="I595" s="5">
        <v>1083</v>
      </c>
      <c r="J595" s="7">
        <v>0.1241</v>
      </c>
      <c r="K595" s="5">
        <v>39</v>
      </c>
      <c r="L595" s="5">
        <v>948</v>
      </c>
      <c r="M595" s="5">
        <v>96</v>
      </c>
      <c r="N595" s="7">
        <v>0.25</v>
      </c>
      <c r="O595" s="7">
        <v>0.036</v>
      </c>
      <c r="P595" s="9">
        <v>2.011173184357542</v>
      </c>
      <c r="Q595" s="9">
        <v>0.06940800000000001</v>
      </c>
      <c r="R595" s="9">
        <v>0.1118208322422404</v>
      </c>
      <c r="S595" s="9">
        <v>63285</v>
      </c>
      <c r="T595" s="9">
        <v>58.435</v>
      </c>
      <c r="U595" s="7">
        <v>0.128</v>
      </c>
    </row>
    <row r="596" spans="1:23">
      <c r="A596" s="3">
        <v>4</v>
      </c>
      <c r="B596" s="6" t="s">
        <v>899</v>
      </c>
      <c r="C596" s="5">
        <v>0</v>
      </c>
      <c r="D596" s="5">
        <v>0</v>
      </c>
      <c r="E596" s="5">
        <v>0</v>
      </c>
      <c r="F596" s="5">
        <v>898</v>
      </c>
      <c r="G596" s="5">
        <v>316</v>
      </c>
      <c r="H596" s="6" t="s">
        <v>1024</v>
      </c>
      <c r="I596" s="5">
        <v>1214</v>
      </c>
      <c r="J596" s="7">
        <v>0.1391</v>
      </c>
      <c r="K596" s="5">
        <v>22</v>
      </c>
      <c r="L596" s="5">
        <v>1057</v>
      </c>
      <c r="M596" s="5">
        <v>135</v>
      </c>
      <c r="N596" s="7">
        <v>0.141</v>
      </c>
      <c r="O596" s="7">
        <v>0.0181</v>
      </c>
      <c r="P596" s="9">
        <v>1.011173184357542</v>
      </c>
      <c r="Q596" s="9">
        <v>0.03554478</v>
      </c>
      <c r="R596" s="9">
        <v>0.06531770212294347</v>
      </c>
      <c r="S596" s="9">
        <v>64958</v>
      </c>
      <c r="T596" s="9">
        <v>53.507</v>
      </c>
      <c r="U596" s="7">
        <v>0.1314</v>
      </c>
    </row>
    <row r="597" spans="1:23">
      <c r="A597" s="3">
        <v>5</v>
      </c>
      <c r="B597" s="6" t="s">
        <v>899</v>
      </c>
      <c r="C597" s="5">
        <v>0</v>
      </c>
      <c r="D597" s="5">
        <v>0</v>
      </c>
      <c r="E597" s="5">
        <v>0</v>
      </c>
      <c r="F597" s="5">
        <v>269</v>
      </c>
      <c r="G597" s="5">
        <v>789</v>
      </c>
      <c r="H597" s="6" t="s">
        <v>1045</v>
      </c>
      <c r="I597" s="5">
        <v>1058</v>
      </c>
      <c r="J597" s="7">
        <v>0.1212</v>
      </c>
      <c r="K597" s="5">
        <v>39</v>
      </c>
      <c r="L597" s="5">
        <v>924</v>
      </c>
      <c r="M597" s="5">
        <v>95</v>
      </c>
      <c r="N597" s="7">
        <v>0.25</v>
      </c>
      <c r="O597" s="7">
        <v>0.0369</v>
      </c>
      <c r="P597" s="9">
        <v>2.061452513966481</v>
      </c>
      <c r="Q597" s="9">
        <v>0.07107678000000001</v>
      </c>
      <c r="R597" s="9">
        <v>0.1139468146766542</v>
      </c>
      <c r="S597" s="9">
        <v>61934</v>
      </c>
      <c r="T597" s="9">
        <v>58.539</v>
      </c>
      <c r="U597" s="7">
        <v>0.1253</v>
      </c>
    </row>
    <row r="598" spans="1:23">
      <c r="A598" s="3">
        <v>6</v>
      </c>
      <c r="B598" s="6" t="s">
        <v>899</v>
      </c>
      <c r="C598" s="5">
        <v>0</v>
      </c>
      <c r="D598" s="5">
        <v>0</v>
      </c>
      <c r="E598" s="5">
        <v>0</v>
      </c>
      <c r="F598" s="5">
        <v>17</v>
      </c>
      <c r="G598" s="5">
        <v>8</v>
      </c>
      <c r="H598" s="6" t="s">
        <v>1046</v>
      </c>
      <c r="I598" s="5">
        <v>25</v>
      </c>
      <c r="J598" s="7">
        <v>0.0029</v>
      </c>
      <c r="K598" s="5">
        <v>0</v>
      </c>
      <c r="L598" s="5">
        <v>24</v>
      </c>
      <c r="M598" s="5">
        <v>1</v>
      </c>
      <c r="N598" s="7">
        <v>0</v>
      </c>
      <c r="O598" s="7">
        <v>0</v>
      </c>
      <c r="P598" s="9">
        <v>0</v>
      </c>
      <c r="Q598" s="9">
        <v>0</v>
      </c>
      <c r="S598" s="9">
        <v>1351</v>
      </c>
      <c r="T598" s="9">
        <v>54.04</v>
      </c>
      <c r="U598" s="7">
        <v>0.0027</v>
      </c>
    </row>
    <row r="599" spans="1:23">
      <c r="A599" s="3">
        <v>7</v>
      </c>
      <c r="B599" s="6" t="s">
        <v>899</v>
      </c>
      <c r="C599" s="5">
        <v>0</v>
      </c>
      <c r="D599" s="5">
        <v>0</v>
      </c>
      <c r="E599" s="5">
        <v>0</v>
      </c>
      <c r="F599" s="5">
        <v>389</v>
      </c>
      <c r="G599" s="5">
        <v>119</v>
      </c>
      <c r="H599" s="6" t="s">
        <v>1027</v>
      </c>
      <c r="I599" s="5">
        <v>508</v>
      </c>
      <c r="J599" s="7">
        <v>0.0582</v>
      </c>
      <c r="K599" s="5">
        <v>13</v>
      </c>
      <c r="L599" s="5">
        <v>445</v>
      </c>
      <c r="M599" s="5">
        <v>50</v>
      </c>
      <c r="N599" s="7">
        <v>0.0833</v>
      </c>
      <c r="O599" s="7">
        <v>0.0256</v>
      </c>
      <c r="P599" s="9">
        <v>1.430167597765363</v>
      </c>
      <c r="Q599" s="9">
        <v>0.04988928000000001</v>
      </c>
      <c r="R599" s="9">
        <v>0.08591080057075952</v>
      </c>
      <c r="S599" s="9">
        <v>27029</v>
      </c>
      <c r="T599" s="9">
        <v>53.207</v>
      </c>
      <c r="U599" s="7">
        <v>0.0547</v>
      </c>
    </row>
    <row r="600" spans="1:23">
      <c r="A600" s="3">
        <v>8</v>
      </c>
      <c r="B600" s="6" t="s">
        <v>899</v>
      </c>
      <c r="C600" s="5">
        <v>0</v>
      </c>
      <c r="D600" s="5">
        <v>0</v>
      </c>
      <c r="E600" s="5">
        <v>0</v>
      </c>
      <c r="F600" s="5">
        <v>509</v>
      </c>
      <c r="G600" s="5">
        <v>197</v>
      </c>
      <c r="H600" s="6" t="s">
        <v>1028</v>
      </c>
      <c r="I600" s="5">
        <v>706</v>
      </c>
      <c r="J600" s="7">
        <v>0.0809</v>
      </c>
      <c r="K600" s="5">
        <v>9</v>
      </c>
      <c r="L600" s="5">
        <v>612</v>
      </c>
      <c r="M600" s="5">
        <v>85</v>
      </c>
      <c r="N600" s="7">
        <v>0.05769999999999999</v>
      </c>
      <c r="O600" s="7">
        <v>0.0127</v>
      </c>
      <c r="P600" s="9">
        <v>0.7094972067039106</v>
      </c>
      <c r="Q600" s="9">
        <v>0.02507742</v>
      </c>
      <c r="R600" s="9">
        <v>0.04910151844618781</v>
      </c>
      <c r="S600" s="9">
        <v>37929</v>
      </c>
      <c r="T600" s="9">
        <v>53.724</v>
      </c>
      <c r="U600" s="7">
        <v>0.0767</v>
      </c>
      <c r="V600" s="7">
        <v>0.3343</v>
      </c>
      <c r="W600" s="7">
        <v>0.027</v>
      </c>
    </row>
    <row r="601" spans="1:23">
      <c r="A601" s="3">
        <v>9</v>
      </c>
      <c r="B601" s="6" t="s">
        <v>899</v>
      </c>
      <c r="C601" s="5">
        <v>0</v>
      </c>
      <c r="D601" s="5">
        <v>0</v>
      </c>
      <c r="E601" s="5">
        <v>0</v>
      </c>
      <c r="F601" s="5">
        <v>1952</v>
      </c>
      <c r="G601" s="5">
        <v>3489</v>
      </c>
      <c r="H601" s="6" t="s">
        <v>1047</v>
      </c>
      <c r="I601" s="5">
        <v>5441</v>
      </c>
      <c r="J601" s="7">
        <v>0.6233</v>
      </c>
      <c r="K601" s="5">
        <v>76</v>
      </c>
      <c r="L601" s="5">
        <v>4903</v>
      </c>
      <c r="M601" s="5">
        <v>462</v>
      </c>
      <c r="N601" s="7">
        <v>0.4872</v>
      </c>
      <c r="O601" s="7">
        <v>0.014</v>
      </c>
      <c r="P601" s="9">
        <v>0.7821229050279329</v>
      </c>
      <c r="Q601" s="9">
        <v>0.027608</v>
      </c>
      <c r="R601" s="9">
        <v>0.05313684654232991</v>
      </c>
      <c r="S601" s="9">
        <v>312624</v>
      </c>
      <c r="T601" s="9">
        <v>57.457</v>
      </c>
      <c r="U601" s="7">
        <v>0.6323</v>
      </c>
      <c r="V601" s="7">
        <v>0.6934</v>
      </c>
      <c r="W601" s="7">
        <v>0.4322</v>
      </c>
    </row>
    <row r="602" spans="1:23">
      <c r="A602" s="3">
        <v>10</v>
      </c>
      <c r="B602" s="6" t="s">
        <v>899</v>
      </c>
      <c r="C602" s="5">
        <v>0</v>
      </c>
      <c r="D602" s="5">
        <v>0</v>
      </c>
      <c r="E602" s="5">
        <v>0</v>
      </c>
      <c r="F602" s="5">
        <v>663</v>
      </c>
      <c r="G602" s="5">
        <v>328</v>
      </c>
      <c r="H602" s="6" t="s">
        <v>1048</v>
      </c>
      <c r="I602" s="5">
        <v>991</v>
      </c>
      <c r="J602" s="7">
        <v>0.1135</v>
      </c>
      <c r="K602" s="5">
        <v>19</v>
      </c>
      <c r="L602" s="5">
        <v>858</v>
      </c>
      <c r="M602" s="5">
        <v>114</v>
      </c>
      <c r="N602" s="7">
        <v>0.1218</v>
      </c>
      <c r="O602" s="7">
        <v>0.0192</v>
      </c>
      <c r="P602" s="9">
        <v>1.072625698324022</v>
      </c>
      <c r="Q602" s="9">
        <v>0.03766272</v>
      </c>
      <c r="R602" s="9">
        <v>0.06846245325384234</v>
      </c>
      <c r="S602" s="9">
        <v>53559</v>
      </c>
      <c r="T602" s="9">
        <v>54.045</v>
      </c>
      <c r="U602" s="7">
        <v>0.1083</v>
      </c>
    </row>
    <row r="603" spans="1:23">
      <c r="A603" s="3">
        <v>11</v>
      </c>
      <c r="B603" s="6" t="s">
        <v>899</v>
      </c>
      <c r="C603" s="5">
        <v>0</v>
      </c>
      <c r="D603" s="5">
        <v>0</v>
      </c>
      <c r="E603" s="5">
        <v>0</v>
      </c>
      <c r="F603" s="5">
        <v>33</v>
      </c>
      <c r="G603" s="5">
        <v>131</v>
      </c>
      <c r="H603" s="6" t="s">
        <v>1031</v>
      </c>
      <c r="I603" s="5">
        <v>164</v>
      </c>
      <c r="J603" s="7">
        <v>0.0188</v>
      </c>
      <c r="K603" s="5">
        <v>6</v>
      </c>
      <c r="L603" s="5">
        <v>148</v>
      </c>
      <c r="M603" s="5">
        <v>10</v>
      </c>
      <c r="N603" s="7">
        <v>0.0385</v>
      </c>
      <c r="O603" s="7">
        <v>0.0366</v>
      </c>
      <c r="P603" s="9">
        <v>2.044692737430168</v>
      </c>
      <c r="Q603" s="9">
        <v>0.07052088000000001</v>
      </c>
      <c r="R603" s="9">
        <v>0.1132399999577797</v>
      </c>
      <c r="S603" s="9">
        <v>9723</v>
      </c>
      <c r="T603" s="9">
        <v>59.287</v>
      </c>
      <c r="U603" s="7">
        <v>0.0197</v>
      </c>
    </row>
    <row r="604" spans="1:23">
      <c r="A604" s="3">
        <v>12</v>
      </c>
      <c r="B604" s="6" t="s">
        <v>899</v>
      </c>
      <c r="C604" s="5">
        <v>0</v>
      </c>
      <c r="D604" s="5">
        <v>0</v>
      </c>
      <c r="E604" s="5">
        <v>0</v>
      </c>
      <c r="F604" s="5">
        <v>1919</v>
      </c>
      <c r="G604" s="5">
        <v>3358</v>
      </c>
      <c r="H604" s="6" t="s">
        <v>1032</v>
      </c>
      <c r="I604" s="5">
        <v>5277</v>
      </c>
      <c r="J604" s="7">
        <v>0.6045</v>
      </c>
      <c r="K604" s="5">
        <v>70</v>
      </c>
      <c r="L604" s="5">
        <v>4755</v>
      </c>
      <c r="M604" s="5">
        <v>452</v>
      </c>
      <c r="N604" s="7">
        <v>0.4487</v>
      </c>
      <c r="O604" s="7">
        <v>0.0133</v>
      </c>
      <c r="P604" s="9">
        <v>0.7430167597765364</v>
      </c>
      <c r="Q604" s="9">
        <v>0.02624622</v>
      </c>
      <c r="R604" s="9">
        <v>0.05097549682751365</v>
      </c>
      <c r="S604" s="9">
        <v>302901</v>
      </c>
      <c r="T604" s="9">
        <v>57.4</v>
      </c>
      <c r="U604" s="7">
        <v>0.6126</v>
      </c>
    </row>
    <row r="605" spans="1:23">
      <c r="A605" s="3">
        <v>13</v>
      </c>
      <c r="B605" s="6" t="s">
        <v>899</v>
      </c>
      <c r="C605" s="5">
        <v>0</v>
      </c>
      <c r="D605" s="5">
        <v>0</v>
      </c>
      <c r="E605" s="5">
        <v>0</v>
      </c>
      <c r="F605" s="5">
        <v>606</v>
      </c>
      <c r="G605" s="5">
        <v>276</v>
      </c>
      <c r="H605" s="6" t="s">
        <v>1033</v>
      </c>
      <c r="I605" s="5">
        <v>882</v>
      </c>
      <c r="J605" s="7">
        <v>0.101</v>
      </c>
      <c r="K605" s="5">
        <v>14</v>
      </c>
      <c r="L605" s="5">
        <v>759</v>
      </c>
      <c r="M605" s="5">
        <v>109</v>
      </c>
      <c r="N605" s="7">
        <v>0.0897</v>
      </c>
      <c r="O605" s="7">
        <v>0.0159</v>
      </c>
      <c r="P605" s="9">
        <v>0.8882681564245811</v>
      </c>
      <c r="Q605" s="9">
        <v>0.03129438</v>
      </c>
      <c r="R605" s="9">
        <v>0.05887765042141044</v>
      </c>
      <c r="S605" s="9">
        <v>47544</v>
      </c>
      <c r="T605" s="9">
        <v>53.905</v>
      </c>
      <c r="U605" s="7">
        <v>0.09619999999999999</v>
      </c>
    </row>
    <row r="606" spans="1:23">
      <c r="A606" s="3">
        <v>14</v>
      </c>
      <c r="B606" s="6" t="s">
        <v>899</v>
      </c>
      <c r="C606" s="5">
        <v>0</v>
      </c>
      <c r="D606" s="5">
        <v>0</v>
      </c>
      <c r="E606" s="5">
        <v>0</v>
      </c>
      <c r="F606" s="5">
        <v>57</v>
      </c>
      <c r="G606" s="5">
        <v>52</v>
      </c>
      <c r="H606" s="6" t="s">
        <v>1034</v>
      </c>
      <c r="I606" s="5">
        <v>109</v>
      </c>
      <c r="J606" s="7">
        <v>0.0125</v>
      </c>
      <c r="K606" s="5">
        <v>5</v>
      </c>
      <c r="L606" s="5">
        <v>99</v>
      </c>
      <c r="M606" s="5">
        <v>5</v>
      </c>
      <c r="N606" s="7">
        <v>0.0321</v>
      </c>
      <c r="O606" s="7">
        <v>0.0459</v>
      </c>
      <c r="P606" s="9">
        <v>2.564245810055866</v>
      </c>
      <c r="Q606" s="9">
        <v>0.08758637999999999</v>
      </c>
      <c r="R606" s="9">
        <v>0.1343591384073726</v>
      </c>
      <c r="S606" s="9">
        <v>6015</v>
      </c>
      <c r="T606" s="9">
        <v>55.183</v>
      </c>
      <c r="U606" s="7">
        <v>0.0122</v>
      </c>
    </row>
    <row r="609" spans="1:23">
      <c r="A609" s="4" t="s">
        <v>1005</v>
      </c>
      <c r="B609" s="4" t="s">
        <v>519</v>
      </c>
      <c r="C609" s="4" t="s">
        <v>986</v>
      </c>
      <c r="D609" s="4" t="s">
        <v>987</v>
      </c>
      <c r="E609" s="4" t="s">
        <v>988</v>
      </c>
      <c r="F609" s="4" t="s">
        <v>989</v>
      </c>
      <c r="G609" s="4" t="s">
        <v>990</v>
      </c>
      <c r="H609" s="4" t="s">
        <v>991</v>
      </c>
      <c r="I609" s="4" t="s">
        <v>992</v>
      </c>
      <c r="J609" s="4" t="s">
        <v>993</v>
      </c>
      <c r="K609" s="4" t="s">
        <v>994</v>
      </c>
      <c r="L609" s="4" t="s">
        <v>995</v>
      </c>
      <c r="M609" s="4" t="s">
        <v>996</v>
      </c>
      <c r="N609" s="4" t="s">
        <v>997</v>
      </c>
      <c r="O609" s="4" t="s">
        <v>524</v>
      </c>
      <c r="P609" s="4" t="s">
        <v>525</v>
      </c>
      <c r="Q609" s="4" t="s">
        <v>998</v>
      </c>
      <c r="R609" s="4" t="s">
        <v>999</v>
      </c>
      <c r="S609" s="4" t="s">
        <v>1000</v>
      </c>
      <c r="T609" s="4" t="s">
        <v>1001</v>
      </c>
      <c r="U609" s="4" t="s">
        <v>1002</v>
      </c>
      <c r="V609" s="4" t="s">
        <v>1003</v>
      </c>
      <c r="W609" s="4" t="s">
        <v>1004</v>
      </c>
    </row>
    <row r="610" spans="1:23">
      <c r="A610" s="3">
        <v>0</v>
      </c>
      <c r="B610" s="6" t="s">
        <v>900</v>
      </c>
      <c r="C610" s="5">
        <v>0</v>
      </c>
      <c r="D610" s="5">
        <v>0</v>
      </c>
      <c r="E610" s="5">
        <v>0</v>
      </c>
      <c r="F610" s="5">
        <v>3799</v>
      </c>
      <c r="G610" s="5">
        <v>4930</v>
      </c>
      <c r="H610" s="6" t="s">
        <v>1006</v>
      </c>
      <c r="I610" s="5">
        <v>8729</v>
      </c>
      <c r="J610" s="7">
        <v>1</v>
      </c>
      <c r="K610" s="5">
        <v>156</v>
      </c>
      <c r="L610" s="5">
        <v>7766</v>
      </c>
      <c r="M610" s="5">
        <v>807</v>
      </c>
      <c r="N610" s="7">
        <v>1</v>
      </c>
      <c r="O610" s="7">
        <v>0.0179</v>
      </c>
      <c r="P610" s="9">
        <v>1</v>
      </c>
      <c r="Q610" s="9">
        <v>0.03515918</v>
      </c>
      <c r="R610" s="9">
        <v>0.06474073595977164</v>
      </c>
      <c r="S610" s="9">
        <v>494426</v>
      </c>
      <c r="T610" s="9">
        <v>56.642</v>
      </c>
      <c r="U610" s="7">
        <v>1</v>
      </c>
    </row>
    <row r="611" spans="1:23">
      <c r="A611" s="3">
        <v>1</v>
      </c>
      <c r="B611" s="6" t="s">
        <v>900</v>
      </c>
      <c r="C611" s="5">
        <v>0</v>
      </c>
      <c r="D611" s="5">
        <v>0</v>
      </c>
      <c r="E611" s="5">
        <v>0</v>
      </c>
      <c r="F611" s="5">
        <v>2348</v>
      </c>
      <c r="G611" s="5">
        <v>4463</v>
      </c>
      <c r="H611" s="6" t="s">
        <v>1049</v>
      </c>
      <c r="I611" s="5">
        <v>6811</v>
      </c>
      <c r="J611" s="7">
        <v>0.7803</v>
      </c>
      <c r="K611" s="5">
        <v>133</v>
      </c>
      <c r="L611" s="5">
        <v>6053</v>
      </c>
      <c r="M611" s="5">
        <v>625</v>
      </c>
      <c r="N611" s="7">
        <v>0.8526</v>
      </c>
      <c r="O611" s="7">
        <v>0.0195</v>
      </c>
      <c r="P611" s="9">
        <v>1.089385474860335</v>
      </c>
      <c r="Q611" s="9">
        <v>0.0382395</v>
      </c>
      <c r="R611" s="9">
        <v>0.06931195534793554</v>
      </c>
      <c r="S611" s="9">
        <v>391990</v>
      </c>
      <c r="T611" s="9">
        <v>57.552</v>
      </c>
      <c r="U611" s="7">
        <v>0.7928000000000001</v>
      </c>
      <c r="V611" s="7">
        <v>0.7284999999999999</v>
      </c>
      <c r="W611" s="7">
        <v>0.5684</v>
      </c>
    </row>
    <row r="612" spans="1:23">
      <c r="A612" s="3">
        <v>2</v>
      </c>
      <c r="B612" s="6" t="s">
        <v>900</v>
      </c>
      <c r="C612" s="5">
        <v>0</v>
      </c>
      <c r="D612" s="5">
        <v>0</v>
      </c>
      <c r="E612" s="5">
        <v>0</v>
      </c>
      <c r="F612" s="5">
        <v>1451</v>
      </c>
      <c r="G612" s="5">
        <v>467</v>
      </c>
      <c r="H612" s="6" t="s">
        <v>1050</v>
      </c>
      <c r="I612" s="5">
        <v>1918</v>
      </c>
      <c r="J612" s="7">
        <v>0.2197</v>
      </c>
      <c r="K612" s="5">
        <v>23</v>
      </c>
      <c r="L612" s="5">
        <v>1713</v>
      </c>
      <c r="M612" s="5">
        <v>182</v>
      </c>
      <c r="N612" s="7">
        <v>0.1474</v>
      </c>
      <c r="O612" s="7">
        <v>0.012</v>
      </c>
      <c r="P612" s="9">
        <v>0.670391061452514</v>
      </c>
      <c r="Q612" s="9">
        <v>0.023712</v>
      </c>
      <c r="R612" s="9">
        <v>0.04688895492388583</v>
      </c>
      <c r="S612" s="9">
        <v>102436</v>
      </c>
      <c r="T612" s="9">
        <v>53.408</v>
      </c>
      <c r="U612" s="7">
        <v>0.2072</v>
      </c>
    </row>
    <row r="613" spans="1:23">
      <c r="A613" s="3">
        <v>3</v>
      </c>
      <c r="B613" s="6" t="s">
        <v>900</v>
      </c>
      <c r="C613" s="5">
        <v>0</v>
      </c>
      <c r="D613" s="5">
        <v>0</v>
      </c>
      <c r="E613" s="5">
        <v>0</v>
      </c>
      <c r="F613" s="5">
        <v>725</v>
      </c>
      <c r="G613" s="5">
        <v>999</v>
      </c>
      <c r="H613" s="6" t="s">
        <v>1051</v>
      </c>
      <c r="I613" s="5">
        <v>1724</v>
      </c>
      <c r="J613" s="7">
        <v>0.1975</v>
      </c>
      <c r="K613" s="5">
        <v>54</v>
      </c>
      <c r="L613" s="5">
        <v>1498</v>
      </c>
      <c r="M613" s="5">
        <v>172</v>
      </c>
      <c r="N613" s="7">
        <v>0.3462</v>
      </c>
      <c r="O613" s="7">
        <v>0.0313</v>
      </c>
      <c r="P613" s="9">
        <v>1.748603351955307</v>
      </c>
      <c r="Q613" s="9">
        <v>0.06064062000000001</v>
      </c>
      <c r="R613" s="9">
        <v>0.1004349872948056</v>
      </c>
      <c r="S613" s="9">
        <v>97912</v>
      </c>
      <c r="T613" s="9">
        <v>56.794</v>
      </c>
      <c r="U613" s="7">
        <v>0.198</v>
      </c>
    </row>
    <row r="614" spans="1:23">
      <c r="A614" s="3">
        <v>4</v>
      </c>
      <c r="B614" s="6" t="s">
        <v>900</v>
      </c>
      <c r="C614" s="5">
        <v>0</v>
      </c>
      <c r="D614" s="5">
        <v>0</v>
      </c>
      <c r="E614" s="5">
        <v>0</v>
      </c>
      <c r="F614" s="5">
        <v>1623</v>
      </c>
      <c r="G614" s="5">
        <v>3464</v>
      </c>
      <c r="H614" s="6" t="s">
        <v>1052</v>
      </c>
      <c r="I614" s="5">
        <v>5087</v>
      </c>
      <c r="J614" s="7">
        <v>0.5828</v>
      </c>
      <c r="K614" s="5">
        <v>79</v>
      </c>
      <c r="L614" s="5">
        <v>4555</v>
      </c>
      <c r="M614" s="5">
        <v>453</v>
      </c>
      <c r="N614" s="7">
        <v>0.5064</v>
      </c>
      <c r="O614" s="7">
        <v>0.0155</v>
      </c>
      <c r="P614" s="9">
        <v>0.8659217877094972</v>
      </c>
      <c r="Q614" s="9">
        <v>0.0305195</v>
      </c>
      <c r="R614" s="9">
        <v>0.0576835902930054</v>
      </c>
      <c r="S614" s="9">
        <v>294078</v>
      </c>
      <c r="T614" s="9">
        <v>57.81</v>
      </c>
      <c r="U614" s="7">
        <v>0.5948</v>
      </c>
    </row>
    <row r="615" spans="1:23">
      <c r="A615" s="3">
        <v>5</v>
      </c>
      <c r="B615" s="6" t="s">
        <v>900</v>
      </c>
      <c r="C615" s="5">
        <v>0</v>
      </c>
      <c r="D615" s="5">
        <v>0</v>
      </c>
      <c r="E615" s="5">
        <v>0</v>
      </c>
      <c r="F615" s="5">
        <v>309</v>
      </c>
      <c r="G615" s="5">
        <v>155</v>
      </c>
      <c r="H615" s="6" t="s">
        <v>1053</v>
      </c>
      <c r="I615" s="5">
        <v>464</v>
      </c>
      <c r="J615" s="7">
        <v>0.0532</v>
      </c>
      <c r="K615" s="5">
        <v>5</v>
      </c>
      <c r="L615" s="5">
        <v>393</v>
      </c>
      <c r="M615" s="5">
        <v>66</v>
      </c>
      <c r="N615" s="7">
        <v>0.0321</v>
      </c>
      <c r="O615" s="7">
        <v>0.0108</v>
      </c>
      <c r="P615" s="9">
        <v>0.6033519553072626</v>
      </c>
      <c r="Q615" s="9">
        <v>0.02136672</v>
      </c>
      <c r="R615" s="9">
        <v>0.04302558629977874</v>
      </c>
      <c r="S615" s="9">
        <v>25069</v>
      </c>
      <c r="T615" s="9">
        <v>54.028</v>
      </c>
      <c r="U615" s="7">
        <v>0.0507</v>
      </c>
    </row>
    <row r="616" spans="1:23">
      <c r="A616" s="3">
        <v>6</v>
      </c>
      <c r="B616" s="6" t="s">
        <v>900</v>
      </c>
      <c r="C616" s="5">
        <v>0</v>
      </c>
      <c r="D616" s="5">
        <v>0</v>
      </c>
      <c r="E616" s="5">
        <v>0</v>
      </c>
      <c r="F616" s="5">
        <v>416</v>
      </c>
      <c r="G616" s="5">
        <v>844</v>
      </c>
      <c r="H616" s="6" t="s">
        <v>1054</v>
      </c>
      <c r="I616" s="5">
        <v>1260</v>
      </c>
      <c r="J616" s="7">
        <v>0.1443</v>
      </c>
      <c r="K616" s="5">
        <v>49</v>
      </c>
      <c r="L616" s="5">
        <v>1105</v>
      </c>
      <c r="M616" s="5">
        <v>106</v>
      </c>
      <c r="N616" s="7">
        <v>0.3141</v>
      </c>
      <c r="O616" s="7">
        <v>0.0389</v>
      </c>
      <c r="P616" s="9">
        <v>2.1731843575419</v>
      </c>
      <c r="Q616" s="9">
        <v>0.07477358000000001</v>
      </c>
      <c r="R616" s="9">
        <v>0.1186128989487724</v>
      </c>
      <c r="S616" s="9">
        <v>72843</v>
      </c>
      <c r="T616" s="9">
        <v>57.812</v>
      </c>
      <c r="U616" s="7">
        <v>0.1473</v>
      </c>
    </row>
    <row r="617" spans="1:23">
      <c r="A617" s="3">
        <v>7</v>
      </c>
      <c r="B617" s="6" t="s">
        <v>900</v>
      </c>
      <c r="C617" s="5">
        <v>0</v>
      </c>
      <c r="D617" s="5">
        <v>0</v>
      </c>
      <c r="E617" s="5">
        <v>0</v>
      </c>
      <c r="F617" s="5">
        <v>430</v>
      </c>
      <c r="G617" s="5">
        <v>210</v>
      </c>
      <c r="H617" s="6" t="s">
        <v>1041</v>
      </c>
      <c r="I617" s="5">
        <v>640</v>
      </c>
      <c r="J617" s="7">
        <v>0.0733</v>
      </c>
      <c r="K617" s="5">
        <v>4</v>
      </c>
      <c r="L617" s="5">
        <v>545</v>
      </c>
      <c r="M617" s="5">
        <v>91</v>
      </c>
      <c r="N617" s="7">
        <v>0.0256</v>
      </c>
      <c r="O617" s="7">
        <v>0.0062</v>
      </c>
      <c r="P617" s="9">
        <v>0.3463687150837989</v>
      </c>
      <c r="Q617" s="9">
        <v>0.01232312</v>
      </c>
      <c r="R617" s="9">
        <v>0.02719236139977576</v>
      </c>
      <c r="S617" s="9">
        <v>34366</v>
      </c>
      <c r="T617" s="9">
        <v>53.697</v>
      </c>
      <c r="U617" s="7">
        <v>0.06950000000000001</v>
      </c>
    </row>
    <row r="618" spans="1:23">
      <c r="A618" s="3">
        <v>8</v>
      </c>
      <c r="B618" s="6" t="s">
        <v>900</v>
      </c>
      <c r="C618" s="5">
        <v>0</v>
      </c>
      <c r="D618" s="5">
        <v>0</v>
      </c>
      <c r="E618" s="5">
        <v>0</v>
      </c>
      <c r="F618" s="5">
        <v>1193</v>
      </c>
      <c r="G618" s="5">
        <v>3254</v>
      </c>
      <c r="H618" s="6" t="s">
        <v>1042</v>
      </c>
      <c r="I618" s="5">
        <v>4447</v>
      </c>
      <c r="J618" s="7">
        <v>0.5095000000000001</v>
      </c>
      <c r="K618" s="5">
        <v>75</v>
      </c>
      <c r="L618" s="5">
        <v>4010</v>
      </c>
      <c r="M618" s="5">
        <v>362</v>
      </c>
      <c r="N618" s="7">
        <v>0.4808</v>
      </c>
      <c r="O618" s="7">
        <v>0.0169</v>
      </c>
      <c r="P618" s="9">
        <v>0.9441340782122905</v>
      </c>
      <c r="Q618" s="9">
        <v>0.03322877999999999</v>
      </c>
      <c r="R618" s="9">
        <v>0.06183091417851234</v>
      </c>
      <c r="S618" s="9">
        <v>259712</v>
      </c>
      <c r="T618" s="9">
        <v>58.402</v>
      </c>
      <c r="U618" s="7">
        <v>0.5253</v>
      </c>
    </row>
    <row r="619" spans="1:23">
      <c r="A619" s="3">
        <v>9</v>
      </c>
      <c r="B619" s="6" t="s">
        <v>900</v>
      </c>
      <c r="C619" s="5">
        <v>0</v>
      </c>
      <c r="D619" s="5">
        <v>0</v>
      </c>
      <c r="E619" s="5">
        <v>0</v>
      </c>
      <c r="F619" s="5">
        <v>175</v>
      </c>
      <c r="G619" s="5">
        <v>35</v>
      </c>
      <c r="H619" s="6" t="s">
        <v>1055</v>
      </c>
      <c r="I619" s="5">
        <v>210</v>
      </c>
      <c r="J619" s="7">
        <v>0.0241</v>
      </c>
      <c r="K619" s="5">
        <v>4</v>
      </c>
      <c r="L619" s="5">
        <v>173</v>
      </c>
      <c r="M619" s="5">
        <v>33</v>
      </c>
      <c r="N619" s="7">
        <v>0.0256</v>
      </c>
      <c r="O619" s="7">
        <v>0.019</v>
      </c>
      <c r="P619" s="9">
        <v>1.061452513966481</v>
      </c>
      <c r="Q619" s="9">
        <v>0.037278</v>
      </c>
      <c r="R619" s="9">
        <v>0.06789420644279287</v>
      </c>
      <c r="S619" s="9">
        <v>11080</v>
      </c>
      <c r="T619" s="9">
        <v>52.762</v>
      </c>
      <c r="U619" s="7">
        <v>0.0224</v>
      </c>
    </row>
    <row r="620" spans="1:23">
      <c r="A620" s="3">
        <v>10</v>
      </c>
      <c r="B620" s="6" t="s">
        <v>900</v>
      </c>
      <c r="C620" s="5">
        <v>0</v>
      </c>
      <c r="D620" s="5">
        <v>0</v>
      </c>
      <c r="E620" s="5">
        <v>0</v>
      </c>
      <c r="F620" s="5">
        <v>1276</v>
      </c>
      <c r="G620" s="5">
        <v>432</v>
      </c>
      <c r="H620" s="6" t="s">
        <v>1056</v>
      </c>
      <c r="I620" s="5">
        <v>1708</v>
      </c>
      <c r="J620" s="7">
        <v>0.1957</v>
      </c>
      <c r="K620" s="5">
        <v>19</v>
      </c>
      <c r="L620" s="5">
        <v>1540</v>
      </c>
      <c r="M620" s="5">
        <v>149</v>
      </c>
      <c r="N620" s="7">
        <v>0.1218</v>
      </c>
      <c r="O620" s="7">
        <v>0.0111</v>
      </c>
      <c r="P620" s="9">
        <v>0.6201117318435755</v>
      </c>
      <c r="Q620" s="9">
        <v>0.02195358</v>
      </c>
      <c r="R620" s="9">
        <v>0.0440001491696515</v>
      </c>
      <c r="S620" s="9">
        <v>91356</v>
      </c>
      <c r="T620" s="9">
        <v>53.487</v>
      </c>
      <c r="U620" s="7">
        <v>0.1848</v>
      </c>
    </row>
    <row r="621" spans="1:23">
      <c r="A621" s="3">
        <v>11</v>
      </c>
      <c r="B621" s="6" t="s">
        <v>900</v>
      </c>
      <c r="C621" s="5">
        <v>0</v>
      </c>
      <c r="D621" s="5">
        <v>0</v>
      </c>
      <c r="E621" s="5">
        <v>0</v>
      </c>
      <c r="F621" s="5">
        <v>12</v>
      </c>
      <c r="G621" s="5">
        <v>3</v>
      </c>
      <c r="H621" s="6" t="s">
        <v>1057</v>
      </c>
      <c r="I621" s="5">
        <v>15</v>
      </c>
      <c r="J621" s="7">
        <v>0.0017</v>
      </c>
      <c r="K621" s="5">
        <v>0</v>
      </c>
      <c r="L621" s="5">
        <v>13</v>
      </c>
      <c r="M621" s="5">
        <v>2</v>
      </c>
      <c r="N621" s="7">
        <v>0</v>
      </c>
      <c r="O621" s="7">
        <v>0</v>
      </c>
      <c r="P621" s="9">
        <v>0</v>
      </c>
      <c r="Q621" s="9">
        <v>0</v>
      </c>
      <c r="S621" s="9">
        <v>804</v>
      </c>
      <c r="T621" s="9">
        <v>53.6</v>
      </c>
      <c r="U621" s="7">
        <v>0.0016</v>
      </c>
    </row>
    <row r="622" spans="1:23">
      <c r="A622" s="3">
        <v>12</v>
      </c>
      <c r="B622" s="6" t="s">
        <v>900</v>
      </c>
      <c r="C622" s="5">
        <v>0</v>
      </c>
      <c r="D622" s="5">
        <v>0</v>
      </c>
      <c r="E622" s="5">
        <v>0</v>
      </c>
      <c r="F622" s="5">
        <v>163</v>
      </c>
      <c r="G622" s="5">
        <v>32</v>
      </c>
      <c r="H622" s="6" t="s">
        <v>1058</v>
      </c>
      <c r="I622" s="5">
        <v>195</v>
      </c>
      <c r="J622" s="7">
        <v>0.0223</v>
      </c>
      <c r="K622" s="5">
        <v>4</v>
      </c>
      <c r="L622" s="5">
        <v>160</v>
      </c>
      <c r="M622" s="5">
        <v>31</v>
      </c>
      <c r="N622" s="7">
        <v>0.0256</v>
      </c>
      <c r="O622" s="7">
        <v>0.0205</v>
      </c>
      <c r="P622" s="9">
        <v>1.145251396648045</v>
      </c>
      <c r="Q622" s="9">
        <v>0.04015949999999999</v>
      </c>
      <c r="R622" s="9">
        <v>0.07211938539315742</v>
      </c>
      <c r="S622" s="9">
        <v>10276</v>
      </c>
      <c r="T622" s="9">
        <v>52.697</v>
      </c>
      <c r="U622" s="7">
        <v>0.0208</v>
      </c>
    </row>
    <row r="623" spans="1:23">
      <c r="A623" s="3">
        <v>13</v>
      </c>
      <c r="B623" s="6" t="s">
        <v>900</v>
      </c>
      <c r="C623" s="5">
        <v>0</v>
      </c>
      <c r="D623" s="5">
        <v>0</v>
      </c>
      <c r="E623" s="5">
        <v>0</v>
      </c>
      <c r="F623" s="5">
        <v>1182</v>
      </c>
      <c r="G623" s="5">
        <v>411</v>
      </c>
      <c r="H623" s="6" t="s">
        <v>1059</v>
      </c>
      <c r="I623" s="5">
        <v>1593</v>
      </c>
      <c r="J623" s="7">
        <v>0.1825</v>
      </c>
      <c r="K623" s="5">
        <v>19</v>
      </c>
      <c r="L623" s="5">
        <v>1439</v>
      </c>
      <c r="M623" s="5">
        <v>135</v>
      </c>
      <c r="N623" s="7">
        <v>0.1218</v>
      </c>
      <c r="O623" s="7">
        <v>0.0119</v>
      </c>
      <c r="P623" s="9">
        <v>0.664804469273743</v>
      </c>
      <c r="Q623" s="9">
        <v>0.02351678</v>
      </c>
      <c r="R623" s="9">
        <v>0.04657047963706566</v>
      </c>
      <c r="S623" s="9">
        <v>85268</v>
      </c>
      <c r="T623" s="9">
        <v>53.527</v>
      </c>
      <c r="U623" s="7">
        <v>0.1725</v>
      </c>
    </row>
    <row r="624" spans="1:23">
      <c r="A624" s="3">
        <v>14</v>
      </c>
      <c r="B624" s="6" t="s">
        <v>900</v>
      </c>
      <c r="C624" s="5">
        <v>0</v>
      </c>
      <c r="D624" s="5">
        <v>0</v>
      </c>
      <c r="E624" s="5">
        <v>0</v>
      </c>
      <c r="F624" s="5">
        <v>94</v>
      </c>
      <c r="G624" s="5">
        <v>21</v>
      </c>
      <c r="H624" s="6" t="s">
        <v>1060</v>
      </c>
      <c r="I624" s="5">
        <v>115</v>
      </c>
      <c r="J624" s="7">
        <v>0.0132</v>
      </c>
      <c r="K624" s="5">
        <v>0</v>
      </c>
      <c r="L624" s="5">
        <v>101</v>
      </c>
      <c r="M624" s="5">
        <v>14</v>
      </c>
      <c r="N624" s="7">
        <v>0</v>
      </c>
      <c r="O624" s="7">
        <v>0</v>
      </c>
      <c r="P624" s="9">
        <v>0</v>
      </c>
      <c r="Q624" s="9">
        <v>0</v>
      </c>
      <c r="S624" s="9">
        <v>6088</v>
      </c>
      <c r="T624" s="9">
        <v>52.939</v>
      </c>
      <c r="U624" s="7">
        <v>0.0123</v>
      </c>
    </row>
    <row r="627" spans="1:23">
      <c r="A627" s="4" t="s">
        <v>1005</v>
      </c>
      <c r="B627" s="4" t="s">
        <v>519</v>
      </c>
      <c r="C627" s="4" t="s">
        <v>986</v>
      </c>
      <c r="D627" s="4" t="s">
        <v>987</v>
      </c>
      <c r="E627" s="4" t="s">
        <v>988</v>
      </c>
      <c r="F627" s="4" t="s">
        <v>989</v>
      </c>
      <c r="G627" s="4" t="s">
        <v>990</v>
      </c>
      <c r="H627" s="4" t="s">
        <v>991</v>
      </c>
      <c r="I627" s="4" t="s">
        <v>992</v>
      </c>
      <c r="J627" s="4" t="s">
        <v>993</v>
      </c>
      <c r="K627" s="4" t="s">
        <v>994</v>
      </c>
      <c r="L627" s="4" t="s">
        <v>995</v>
      </c>
      <c r="M627" s="4" t="s">
        <v>996</v>
      </c>
      <c r="N627" s="4" t="s">
        <v>997</v>
      </c>
      <c r="O627" s="4" t="s">
        <v>524</v>
      </c>
      <c r="P627" s="4" t="s">
        <v>525</v>
      </c>
      <c r="Q627" s="4" t="s">
        <v>998</v>
      </c>
      <c r="R627" s="4" t="s">
        <v>999</v>
      </c>
      <c r="S627" s="4" t="s">
        <v>1000</v>
      </c>
      <c r="T627" s="4" t="s">
        <v>1001</v>
      </c>
      <c r="U627" s="4" t="s">
        <v>1002</v>
      </c>
      <c r="V627" s="4" t="s">
        <v>1003</v>
      </c>
      <c r="W627" s="4" t="s">
        <v>1004</v>
      </c>
    </row>
    <row r="628" spans="1:23">
      <c r="A628" s="3">
        <v>0</v>
      </c>
      <c r="B628" s="6" t="s">
        <v>901</v>
      </c>
      <c r="C628" s="5">
        <v>0</v>
      </c>
      <c r="D628" s="5">
        <v>0</v>
      </c>
      <c r="E628" s="5">
        <v>0</v>
      </c>
      <c r="F628" s="5">
        <v>3799</v>
      </c>
      <c r="G628" s="5">
        <v>4930</v>
      </c>
      <c r="H628" s="6" t="s">
        <v>1006</v>
      </c>
      <c r="I628" s="5">
        <v>8729</v>
      </c>
      <c r="J628" s="7">
        <v>1</v>
      </c>
      <c r="K628" s="5">
        <v>156</v>
      </c>
      <c r="L628" s="5">
        <v>7766</v>
      </c>
      <c r="M628" s="5">
        <v>807</v>
      </c>
      <c r="N628" s="7">
        <v>1</v>
      </c>
      <c r="O628" s="7">
        <v>0.0179</v>
      </c>
      <c r="P628" s="9">
        <v>1</v>
      </c>
      <c r="Q628" s="9">
        <v>0.03515918</v>
      </c>
      <c r="R628" s="9">
        <v>0.06474073595977164</v>
      </c>
      <c r="S628" s="9">
        <v>494426</v>
      </c>
      <c r="T628" s="9">
        <v>56.642</v>
      </c>
      <c r="U628" s="7">
        <v>1</v>
      </c>
    </row>
    <row r="629" spans="1:23">
      <c r="A629" s="3">
        <v>1</v>
      </c>
      <c r="B629" s="6" t="s">
        <v>901</v>
      </c>
      <c r="C629" s="5">
        <v>0</v>
      </c>
      <c r="D629" s="5">
        <v>0</v>
      </c>
      <c r="E629" s="5">
        <v>0</v>
      </c>
      <c r="F629" s="5">
        <v>2810</v>
      </c>
      <c r="G629" s="5">
        <v>4494</v>
      </c>
      <c r="H629" s="6" t="s">
        <v>1061</v>
      </c>
      <c r="I629" s="5">
        <v>7304</v>
      </c>
      <c r="J629" s="7">
        <v>0.8368000000000001</v>
      </c>
      <c r="K629" s="5">
        <v>145</v>
      </c>
      <c r="L629" s="5">
        <v>6535</v>
      </c>
      <c r="M629" s="5">
        <v>624</v>
      </c>
      <c r="N629" s="7">
        <v>0.9295</v>
      </c>
      <c r="O629" s="7">
        <v>0.0199</v>
      </c>
      <c r="P629" s="9">
        <v>1.111731843575419</v>
      </c>
      <c r="Q629" s="9">
        <v>0.03900798</v>
      </c>
      <c r="R629" s="9">
        <v>0.07043935146029003</v>
      </c>
      <c r="S629" s="9">
        <v>417672</v>
      </c>
      <c r="T629" s="9">
        <v>57.184</v>
      </c>
      <c r="U629" s="7">
        <v>0.8448</v>
      </c>
    </row>
    <row r="630" spans="1:23">
      <c r="A630" s="3">
        <v>2</v>
      </c>
      <c r="B630" s="6" t="s">
        <v>901</v>
      </c>
      <c r="C630" s="5">
        <v>0</v>
      </c>
      <c r="D630" s="5">
        <v>0</v>
      </c>
      <c r="E630" s="5">
        <v>0</v>
      </c>
      <c r="F630" s="5">
        <v>989</v>
      </c>
      <c r="G630" s="5">
        <v>436</v>
      </c>
      <c r="H630" s="6" t="s">
        <v>1062</v>
      </c>
      <c r="I630" s="5">
        <v>1425</v>
      </c>
      <c r="J630" s="7">
        <v>0.1632</v>
      </c>
      <c r="K630" s="5">
        <v>11</v>
      </c>
      <c r="L630" s="5">
        <v>1231</v>
      </c>
      <c r="M630" s="5">
        <v>183</v>
      </c>
      <c r="N630" s="7">
        <v>0.07049999999999999</v>
      </c>
      <c r="O630" s="7">
        <v>0.0077</v>
      </c>
      <c r="P630" s="9">
        <v>0.4301675977653632</v>
      </c>
      <c r="Q630" s="9">
        <v>0.01528142</v>
      </c>
      <c r="R630" s="9">
        <v>0.03256350094098342</v>
      </c>
      <c r="S630" s="9">
        <v>76754</v>
      </c>
      <c r="T630" s="9">
        <v>53.862</v>
      </c>
      <c r="U630" s="7">
        <v>0.1552</v>
      </c>
    </row>
    <row r="631" spans="1:23">
      <c r="A631" s="3">
        <v>3</v>
      </c>
      <c r="B631" s="6" t="s">
        <v>901</v>
      </c>
      <c r="C631" s="5">
        <v>0</v>
      </c>
      <c r="D631" s="5">
        <v>0</v>
      </c>
      <c r="E631" s="5">
        <v>0</v>
      </c>
      <c r="F631" s="5">
        <v>48</v>
      </c>
      <c r="G631" s="5">
        <v>30</v>
      </c>
      <c r="H631" s="6" t="s">
        <v>1063</v>
      </c>
      <c r="I631" s="5">
        <v>78</v>
      </c>
      <c r="J631" s="7">
        <v>0.0089</v>
      </c>
      <c r="K631" s="5">
        <v>0</v>
      </c>
      <c r="L631" s="5">
        <v>67</v>
      </c>
      <c r="M631" s="5">
        <v>11</v>
      </c>
      <c r="N631" s="7">
        <v>0</v>
      </c>
      <c r="O631" s="7">
        <v>0</v>
      </c>
      <c r="P631" s="9">
        <v>0</v>
      </c>
      <c r="Q631" s="9">
        <v>0</v>
      </c>
      <c r="S631" s="9">
        <v>4221</v>
      </c>
      <c r="T631" s="9">
        <v>54.115</v>
      </c>
      <c r="U631" s="7">
        <v>0.008500000000000001</v>
      </c>
    </row>
    <row r="632" spans="1:23">
      <c r="A632" s="3">
        <v>4</v>
      </c>
      <c r="B632" s="6" t="s">
        <v>901</v>
      </c>
      <c r="C632" s="5">
        <v>0</v>
      </c>
      <c r="D632" s="5">
        <v>0</v>
      </c>
      <c r="E632" s="5">
        <v>0</v>
      </c>
      <c r="F632" s="5">
        <v>2762</v>
      </c>
      <c r="G632" s="5">
        <v>4464</v>
      </c>
      <c r="H632" s="6" t="s">
        <v>1064</v>
      </c>
      <c r="I632" s="5">
        <v>7226</v>
      </c>
      <c r="J632" s="7">
        <v>0.8278</v>
      </c>
      <c r="K632" s="5">
        <v>145</v>
      </c>
      <c r="L632" s="5">
        <v>6468</v>
      </c>
      <c r="M632" s="5">
        <v>613</v>
      </c>
      <c r="N632" s="7">
        <v>0.9295</v>
      </c>
      <c r="O632" s="7">
        <v>0.0201</v>
      </c>
      <c r="P632" s="9">
        <v>1.122905027932961</v>
      </c>
      <c r="Q632" s="9">
        <v>0.03939197999999999</v>
      </c>
      <c r="R632" s="9">
        <v>0.0710008230455786</v>
      </c>
      <c r="S632" s="9">
        <v>413451</v>
      </c>
      <c r="T632" s="9">
        <v>57.217</v>
      </c>
      <c r="U632" s="7">
        <v>0.8362000000000001</v>
      </c>
    </row>
    <row r="633" spans="1:23">
      <c r="A633" s="3">
        <v>5</v>
      </c>
      <c r="B633" s="6" t="s">
        <v>901</v>
      </c>
      <c r="C633" s="5">
        <v>0</v>
      </c>
      <c r="D633" s="5">
        <v>0</v>
      </c>
      <c r="E633" s="5">
        <v>0</v>
      </c>
      <c r="F633" s="5">
        <v>30</v>
      </c>
      <c r="G633" s="5">
        <v>29</v>
      </c>
      <c r="H633" s="6" t="s">
        <v>1065</v>
      </c>
      <c r="I633" s="5">
        <v>59</v>
      </c>
      <c r="J633" s="7">
        <v>0.0068</v>
      </c>
      <c r="K633" s="5">
        <v>0</v>
      </c>
      <c r="L633" s="5">
        <v>55</v>
      </c>
      <c r="M633" s="5">
        <v>4</v>
      </c>
      <c r="N633" s="7">
        <v>0</v>
      </c>
      <c r="O633" s="7">
        <v>0</v>
      </c>
      <c r="P633" s="9">
        <v>0</v>
      </c>
      <c r="Q633" s="9">
        <v>0</v>
      </c>
      <c r="S633" s="9">
        <v>3236</v>
      </c>
      <c r="T633" s="9">
        <v>54.847</v>
      </c>
      <c r="U633" s="7">
        <v>0.006500000000000001</v>
      </c>
    </row>
    <row r="634" spans="1:23">
      <c r="A634" s="3">
        <v>6</v>
      </c>
      <c r="B634" s="6" t="s">
        <v>901</v>
      </c>
      <c r="C634" s="5">
        <v>0</v>
      </c>
      <c r="D634" s="5">
        <v>0</v>
      </c>
      <c r="E634" s="5">
        <v>0</v>
      </c>
      <c r="F634" s="5">
        <v>18</v>
      </c>
      <c r="G634" s="5">
        <v>1</v>
      </c>
      <c r="H634" s="6" t="s">
        <v>1066</v>
      </c>
      <c r="I634" s="5">
        <v>19</v>
      </c>
      <c r="J634" s="7">
        <v>0.0022</v>
      </c>
      <c r="K634" s="5">
        <v>0</v>
      </c>
      <c r="L634" s="5">
        <v>12</v>
      </c>
      <c r="M634" s="5">
        <v>7</v>
      </c>
      <c r="N634" s="7">
        <v>0</v>
      </c>
      <c r="O634" s="7">
        <v>0</v>
      </c>
      <c r="P634" s="9">
        <v>0</v>
      </c>
      <c r="Q634" s="9">
        <v>0</v>
      </c>
      <c r="S634" s="9">
        <v>985</v>
      </c>
      <c r="T634" s="9">
        <v>51.842</v>
      </c>
      <c r="U634" s="7">
        <v>0.002</v>
      </c>
    </row>
    <row r="635" spans="1:23">
      <c r="A635" s="3">
        <v>7</v>
      </c>
      <c r="B635" s="6" t="s">
        <v>901</v>
      </c>
      <c r="C635" s="5">
        <v>0</v>
      </c>
      <c r="D635" s="5">
        <v>0</v>
      </c>
      <c r="E635" s="5">
        <v>0</v>
      </c>
      <c r="F635" s="5">
        <v>585</v>
      </c>
      <c r="G635" s="5">
        <v>311</v>
      </c>
      <c r="H635" s="6" t="s">
        <v>1067</v>
      </c>
      <c r="I635" s="5">
        <v>896</v>
      </c>
      <c r="J635" s="7">
        <v>0.1026</v>
      </c>
      <c r="K635" s="5">
        <v>31</v>
      </c>
      <c r="L635" s="5">
        <v>789</v>
      </c>
      <c r="M635" s="5">
        <v>76</v>
      </c>
      <c r="N635" s="7">
        <v>0.1987</v>
      </c>
      <c r="O635" s="7">
        <v>0.0346</v>
      </c>
      <c r="P635" s="9">
        <v>1.932960893854749</v>
      </c>
      <c r="Q635" s="9">
        <v>0.06680568000000001</v>
      </c>
      <c r="R635" s="9">
        <v>0.1084801279422997</v>
      </c>
      <c r="S635" s="9">
        <v>48724</v>
      </c>
      <c r="T635" s="9">
        <v>54.379</v>
      </c>
      <c r="U635" s="7">
        <v>0.09849999999999999</v>
      </c>
    </row>
    <row r="636" spans="1:23">
      <c r="A636" s="3">
        <v>8</v>
      </c>
      <c r="B636" s="6" t="s">
        <v>901</v>
      </c>
      <c r="C636" s="5">
        <v>0</v>
      </c>
      <c r="D636" s="5">
        <v>0</v>
      </c>
      <c r="E636" s="5">
        <v>0</v>
      </c>
      <c r="F636" s="5">
        <v>2177</v>
      </c>
      <c r="G636" s="5">
        <v>4153</v>
      </c>
      <c r="H636" s="6" t="s">
        <v>1068</v>
      </c>
      <c r="I636" s="5">
        <v>6330</v>
      </c>
      <c r="J636" s="7">
        <v>0.7252</v>
      </c>
      <c r="K636" s="5">
        <v>114</v>
      </c>
      <c r="L636" s="5">
        <v>5679</v>
      </c>
      <c r="M636" s="5">
        <v>537</v>
      </c>
      <c r="N636" s="7">
        <v>0.7308</v>
      </c>
      <c r="O636" s="7">
        <v>0.018</v>
      </c>
      <c r="P636" s="9">
        <v>1.005586592178771</v>
      </c>
      <c r="Q636" s="9">
        <v>0.035352</v>
      </c>
      <c r="R636" s="9">
        <v>0.06502942308954843</v>
      </c>
      <c r="S636" s="9">
        <v>364727</v>
      </c>
      <c r="T636" s="9">
        <v>57.619</v>
      </c>
      <c r="U636" s="7">
        <v>0.7376999999999999</v>
      </c>
      <c r="V636" s="7">
        <v>0.7373999999999999</v>
      </c>
      <c r="W636" s="7">
        <v>0.5347999999999999</v>
      </c>
    </row>
    <row r="637" spans="1:23">
      <c r="A637" s="3">
        <v>9</v>
      </c>
      <c r="B637" s="6" t="s">
        <v>901</v>
      </c>
      <c r="C637" s="5">
        <v>0</v>
      </c>
      <c r="D637" s="5">
        <v>0</v>
      </c>
      <c r="E637" s="5">
        <v>0</v>
      </c>
      <c r="F637" s="5">
        <v>823</v>
      </c>
      <c r="G637" s="5">
        <v>390</v>
      </c>
      <c r="H637" s="6" t="s">
        <v>1069</v>
      </c>
      <c r="I637" s="5">
        <v>1213</v>
      </c>
      <c r="J637" s="7">
        <v>0.139</v>
      </c>
      <c r="K637" s="5">
        <v>11</v>
      </c>
      <c r="L637" s="5">
        <v>1035</v>
      </c>
      <c r="M637" s="5">
        <v>167</v>
      </c>
      <c r="N637" s="7">
        <v>0.07049999999999999</v>
      </c>
      <c r="O637" s="7">
        <v>0.0091</v>
      </c>
      <c r="P637" s="9">
        <v>0.5083798882681565</v>
      </c>
      <c r="Q637" s="9">
        <v>0.01803438</v>
      </c>
      <c r="R637" s="9">
        <v>0.03738292974376037</v>
      </c>
      <c r="S637" s="9">
        <v>65458</v>
      </c>
      <c r="T637" s="9">
        <v>53.964</v>
      </c>
      <c r="U637" s="7">
        <v>0.1324</v>
      </c>
    </row>
    <row r="638" spans="1:23">
      <c r="A638" s="3">
        <v>10</v>
      </c>
      <c r="B638" s="6" t="s">
        <v>901</v>
      </c>
      <c r="C638" s="5">
        <v>0</v>
      </c>
      <c r="D638" s="5">
        <v>0</v>
      </c>
      <c r="E638" s="5">
        <v>0</v>
      </c>
      <c r="F638" s="5">
        <v>166</v>
      </c>
      <c r="G638" s="5">
        <v>46</v>
      </c>
      <c r="H638" s="6" t="s">
        <v>1070</v>
      </c>
      <c r="I638" s="5">
        <v>212</v>
      </c>
      <c r="J638" s="7">
        <v>0.0243</v>
      </c>
      <c r="K638" s="5">
        <v>0</v>
      </c>
      <c r="L638" s="5">
        <v>196</v>
      </c>
      <c r="M638" s="5">
        <v>16</v>
      </c>
      <c r="N638" s="7">
        <v>0</v>
      </c>
      <c r="O638" s="7">
        <v>0</v>
      </c>
      <c r="P638" s="9">
        <v>0</v>
      </c>
      <c r="Q638" s="9">
        <v>0</v>
      </c>
      <c r="S638" s="9">
        <v>11296</v>
      </c>
      <c r="T638" s="9">
        <v>53.283</v>
      </c>
      <c r="U638" s="7">
        <v>0.0228</v>
      </c>
    </row>
    <row r="639" spans="1:23">
      <c r="A639" s="3">
        <v>11</v>
      </c>
      <c r="B639" s="6" t="s">
        <v>901</v>
      </c>
      <c r="C639" s="5">
        <v>0</v>
      </c>
      <c r="D639" s="5">
        <v>0</v>
      </c>
      <c r="E639" s="5">
        <v>0</v>
      </c>
      <c r="F639" s="5">
        <v>93</v>
      </c>
      <c r="G639" s="5">
        <v>25</v>
      </c>
      <c r="H639" s="6" t="s">
        <v>1071</v>
      </c>
      <c r="I639" s="5">
        <v>118</v>
      </c>
      <c r="J639" s="7">
        <v>0.0135</v>
      </c>
      <c r="K639" s="5">
        <v>4</v>
      </c>
      <c r="L639" s="5">
        <v>90</v>
      </c>
      <c r="M639" s="5">
        <v>24</v>
      </c>
      <c r="N639" s="7">
        <v>0.0256</v>
      </c>
      <c r="O639" s="7">
        <v>0.0339</v>
      </c>
      <c r="P639" s="9">
        <v>1.893854748603352</v>
      </c>
      <c r="Q639" s="9">
        <v>0.06550157999999999</v>
      </c>
      <c r="R639" s="9">
        <v>0.1067940033070046</v>
      </c>
      <c r="S639" s="9">
        <v>6250</v>
      </c>
      <c r="T639" s="9">
        <v>52.966</v>
      </c>
      <c r="U639" s="7">
        <v>0.0126</v>
      </c>
    </row>
    <row r="640" spans="1:23">
      <c r="A640" s="3">
        <v>12</v>
      </c>
      <c r="B640" s="6" t="s">
        <v>901</v>
      </c>
      <c r="C640" s="5">
        <v>0</v>
      </c>
      <c r="D640" s="5">
        <v>0</v>
      </c>
      <c r="E640" s="5">
        <v>0</v>
      </c>
      <c r="F640" s="5">
        <v>730</v>
      </c>
      <c r="G640" s="5">
        <v>365</v>
      </c>
      <c r="H640" s="6" t="s">
        <v>1072</v>
      </c>
      <c r="I640" s="5">
        <v>1095</v>
      </c>
      <c r="J640" s="7">
        <v>0.1254</v>
      </c>
      <c r="K640" s="5">
        <v>7</v>
      </c>
      <c r="L640" s="5">
        <v>945</v>
      </c>
      <c r="M640" s="5">
        <v>143</v>
      </c>
      <c r="N640" s="7">
        <v>0.0449</v>
      </c>
      <c r="O640" s="7">
        <v>0.0064</v>
      </c>
      <c r="P640" s="9">
        <v>0.3575418994413408</v>
      </c>
      <c r="Q640" s="9">
        <v>0.01271808</v>
      </c>
      <c r="R640" s="9">
        <v>0.0279224989307895</v>
      </c>
      <c r="S640" s="9">
        <v>59208</v>
      </c>
      <c r="T640" s="9">
        <v>54.071</v>
      </c>
      <c r="U640" s="7">
        <v>0.1198</v>
      </c>
    </row>
    <row r="641" spans="1:23">
      <c r="A641" s="3">
        <v>13</v>
      </c>
      <c r="B641" s="6" t="s">
        <v>901</v>
      </c>
      <c r="C641" s="5">
        <v>0</v>
      </c>
      <c r="D641" s="5">
        <v>0</v>
      </c>
      <c r="E641" s="5">
        <v>0</v>
      </c>
      <c r="F641" s="5">
        <v>160</v>
      </c>
      <c r="G641" s="5">
        <v>32</v>
      </c>
      <c r="H641" s="6" t="s">
        <v>1073</v>
      </c>
      <c r="I641" s="5">
        <v>192</v>
      </c>
      <c r="J641" s="7">
        <v>0.022</v>
      </c>
      <c r="K641" s="5">
        <v>0</v>
      </c>
      <c r="L641" s="5">
        <v>177</v>
      </c>
      <c r="M641" s="5">
        <v>15</v>
      </c>
      <c r="N641" s="7">
        <v>0</v>
      </c>
      <c r="O641" s="7">
        <v>0</v>
      </c>
      <c r="P641" s="9">
        <v>0</v>
      </c>
      <c r="Q641" s="9">
        <v>0</v>
      </c>
      <c r="S641" s="9">
        <v>10168</v>
      </c>
      <c r="T641" s="9">
        <v>52.958</v>
      </c>
      <c r="U641" s="7">
        <v>0.0206</v>
      </c>
    </row>
    <row r="642" spans="1:23">
      <c r="A642" s="3">
        <v>14</v>
      </c>
      <c r="B642" s="6" t="s">
        <v>901</v>
      </c>
      <c r="C642" s="5">
        <v>0</v>
      </c>
      <c r="D642" s="5">
        <v>0</v>
      </c>
      <c r="E642" s="5">
        <v>0</v>
      </c>
      <c r="F642" s="5">
        <v>6</v>
      </c>
      <c r="G642" s="5">
        <v>14</v>
      </c>
      <c r="H642" s="6" t="s">
        <v>1074</v>
      </c>
      <c r="I642" s="5">
        <v>20</v>
      </c>
      <c r="J642" s="7">
        <v>0.0023</v>
      </c>
      <c r="K642" s="5">
        <v>0</v>
      </c>
      <c r="L642" s="5">
        <v>19</v>
      </c>
      <c r="M642" s="5">
        <v>1</v>
      </c>
      <c r="N642" s="7">
        <v>0</v>
      </c>
      <c r="O642" s="7">
        <v>0</v>
      </c>
      <c r="P642" s="9">
        <v>0</v>
      </c>
      <c r="Q642" s="9">
        <v>0</v>
      </c>
      <c r="S642" s="9">
        <v>1128</v>
      </c>
      <c r="T642" s="9">
        <v>56.4</v>
      </c>
      <c r="U642" s="7">
        <v>0.0023</v>
      </c>
    </row>
    <row r="645" spans="1:23">
      <c r="A645" s="4" t="s">
        <v>1005</v>
      </c>
      <c r="B645" s="4" t="s">
        <v>519</v>
      </c>
      <c r="C645" s="4" t="s">
        <v>986</v>
      </c>
      <c r="D645" s="4" t="s">
        <v>987</v>
      </c>
      <c r="E645" s="4" t="s">
        <v>988</v>
      </c>
      <c r="F645" s="4" t="s">
        <v>989</v>
      </c>
      <c r="G645" s="4" t="s">
        <v>990</v>
      </c>
      <c r="H645" s="4" t="s">
        <v>991</v>
      </c>
      <c r="I645" s="4" t="s">
        <v>992</v>
      </c>
      <c r="J645" s="4" t="s">
        <v>993</v>
      </c>
      <c r="K645" s="4" t="s">
        <v>994</v>
      </c>
      <c r="L645" s="4" t="s">
        <v>995</v>
      </c>
      <c r="M645" s="4" t="s">
        <v>996</v>
      </c>
      <c r="N645" s="4" t="s">
        <v>997</v>
      </c>
      <c r="O645" s="4" t="s">
        <v>524</v>
      </c>
      <c r="P645" s="4" t="s">
        <v>525</v>
      </c>
      <c r="Q645" s="4" t="s">
        <v>998</v>
      </c>
      <c r="R645" s="4" t="s">
        <v>999</v>
      </c>
      <c r="S645" s="4" t="s">
        <v>1000</v>
      </c>
      <c r="T645" s="4" t="s">
        <v>1001</v>
      </c>
      <c r="U645" s="4" t="s">
        <v>1002</v>
      </c>
      <c r="V645" s="4" t="s">
        <v>1003</v>
      </c>
      <c r="W645" s="4" t="s">
        <v>1004</v>
      </c>
    </row>
    <row r="646" spans="1:23">
      <c r="A646" s="3">
        <v>0</v>
      </c>
      <c r="B646" s="6" t="s">
        <v>902</v>
      </c>
      <c r="C646" s="5">
        <v>0</v>
      </c>
      <c r="D646" s="5">
        <v>0</v>
      </c>
      <c r="E646" s="5">
        <v>0</v>
      </c>
      <c r="F646" s="5">
        <v>3799</v>
      </c>
      <c r="G646" s="5">
        <v>4930</v>
      </c>
      <c r="H646" s="6" t="s">
        <v>1006</v>
      </c>
      <c r="I646" s="5">
        <v>8729</v>
      </c>
      <c r="J646" s="7">
        <v>1</v>
      </c>
      <c r="K646" s="5">
        <v>156</v>
      </c>
      <c r="L646" s="5">
        <v>7766</v>
      </c>
      <c r="M646" s="5">
        <v>807</v>
      </c>
      <c r="N646" s="7">
        <v>1</v>
      </c>
      <c r="O646" s="7">
        <v>0.0179</v>
      </c>
      <c r="P646" s="9">
        <v>1</v>
      </c>
      <c r="Q646" s="9">
        <v>0.03515918</v>
      </c>
      <c r="R646" s="9">
        <v>0.06474073595977164</v>
      </c>
      <c r="S646" s="9">
        <v>494426</v>
      </c>
      <c r="T646" s="9">
        <v>56.642</v>
      </c>
      <c r="U646" s="7">
        <v>1</v>
      </c>
    </row>
    <row r="647" spans="1:23">
      <c r="A647" s="3">
        <v>1</v>
      </c>
      <c r="B647" s="6" t="s">
        <v>902</v>
      </c>
      <c r="C647" s="5">
        <v>0</v>
      </c>
      <c r="D647" s="5">
        <v>0</v>
      </c>
      <c r="E647" s="5">
        <v>0</v>
      </c>
      <c r="F647" s="5">
        <v>2348</v>
      </c>
      <c r="G647" s="5">
        <v>4463</v>
      </c>
      <c r="H647" s="6" t="s">
        <v>1049</v>
      </c>
      <c r="I647" s="5">
        <v>6811</v>
      </c>
      <c r="J647" s="7">
        <v>0.7803</v>
      </c>
      <c r="K647" s="5">
        <v>133</v>
      </c>
      <c r="L647" s="5">
        <v>6053</v>
      </c>
      <c r="M647" s="5">
        <v>625</v>
      </c>
      <c r="N647" s="7">
        <v>0.8526</v>
      </c>
      <c r="O647" s="7">
        <v>0.0195</v>
      </c>
      <c r="P647" s="9">
        <v>1.089385474860335</v>
      </c>
      <c r="Q647" s="9">
        <v>0.0382395</v>
      </c>
      <c r="R647" s="9">
        <v>0.06931195534793554</v>
      </c>
      <c r="S647" s="9">
        <v>391990</v>
      </c>
      <c r="T647" s="9">
        <v>57.552</v>
      </c>
      <c r="U647" s="7">
        <v>0.7928000000000001</v>
      </c>
      <c r="V647" s="7">
        <v>0.7284999999999999</v>
      </c>
      <c r="W647" s="7">
        <v>0.5684</v>
      </c>
    </row>
    <row r="648" spans="1:23">
      <c r="A648" s="3">
        <v>2</v>
      </c>
      <c r="B648" s="6" t="s">
        <v>902</v>
      </c>
      <c r="C648" s="5">
        <v>0</v>
      </c>
      <c r="D648" s="5">
        <v>0</v>
      </c>
      <c r="E648" s="5">
        <v>0</v>
      </c>
      <c r="F648" s="5">
        <v>1451</v>
      </c>
      <c r="G648" s="5">
        <v>467</v>
      </c>
      <c r="H648" s="6" t="s">
        <v>1050</v>
      </c>
      <c r="I648" s="5">
        <v>1918</v>
      </c>
      <c r="J648" s="7">
        <v>0.2197</v>
      </c>
      <c r="K648" s="5">
        <v>23</v>
      </c>
      <c r="L648" s="5">
        <v>1713</v>
      </c>
      <c r="M648" s="5">
        <v>182</v>
      </c>
      <c r="N648" s="7">
        <v>0.1474</v>
      </c>
      <c r="O648" s="7">
        <v>0.012</v>
      </c>
      <c r="P648" s="9">
        <v>0.670391061452514</v>
      </c>
      <c r="Q648" s="9">
        <v>0.023712</v>
      </c>
      <c r="R648" s="9">
        <v>0.04688895492388583</v>
      </c>
      <c r="S648" s="9">
        <v>102436</v>
      </c>
      <c r="T648" s="9">
        <v>53.408</v>
      </c>
      <c r="U648" s="7">
        <v>0.2072</v>
      </c>
    </row>
    <row r="649" spans="1:23">
      <c r="A649" s="3">
        <v>3</v>
      </c>
      <c r="B649" s="6" t="s">
        <v>902</v>
      </c>
      <c r="C649" s="5">
        <v>0</v>
      </c>
      <c r="D649" s="5">
        <v>0</v>
      </c>
      <c r="E649" s="5">
        <v>0</v>
      </c>
      <c r="F649" s="5">
        <v>725</v>
      </c>
      <c r="G649" s="5">
        <v>999</v>
      </c>
      <c r="H649" s="6" t="s">
        <v>1051</v>
      </c>
      <c r="I649" s="5">
        <v>1724</v>
      </c>
      <c r="J649" s="7">
        <v>0.1975</v>
      </c>
      <c r="K649" s="5">
        <v>54</v>
      </c>
      <c r="L649" s="5">
        <v>1498</v>
      </c>
      <c r="M649" s="5">
        <v>172</v>
      </c>
      <c r="N649" s="7">
        <v>0.3462</v>
      </c>
      <c r="O649" s="7">
        <v>0.0313</v>
      </c>
      <c r="P649" s="9">
        <v>1.748603351955307</v>
      </c>
      <c r="Q649" s="9">
        <v>0.06064062000000001</v>
      </c>
      <c r="R649" s="9">
        <v>0.1004349872948056</v>
      </c>
      <c r="S649" s="9">
        <v>97912</v>
      </c>
      <c r="T649" s="9">
        <v>56.794</v>
      </c>
      <c r="U649" s="7">
        <v>0.198</v>
      </c>
    </row>
    <row r="650" spans="1:23">
      <c r="A650" s="3">
        <v>4</v>
      </c>
      <c r="B650" s="6" t="s">
        <v>902</v>
      </c>
      <c r="C650" s="5">
        <v>0</v>
      </c>
      <c r="D650" s="5">
        <v>0</v>
      </c>
      <c r="E650" s="5">
        <v>0</v>
      </c>
      <c r="F650" s="5">
        <v>1623</v>
      </c>
      <c r="G650" s="5">
        <v>3464</v>
      </c>
      <c r="H650" s="6" t="s">
        <v>1052</v>
      </c>
      <c r="I650" s="5">
        <v>5087</v>
      </c>
      <c r="J650" s="7">
        <v>0.5828</v>
      </c>
      <c r="K650" s="5">
        <v>79</v>
      </c>
      <c r="L650" s="5">
        <v>4555</v>
      </c>
      <c r="M650" s="5">
        <v>453</v>
      </c>
      <c r="N650" s="7">
        <v>0.5064</v>
      </c>
      <c r="O650" s="7">
        <v>0.0155</v>
      </c>
      <c r="P650" s="9">
        <v>0.8659217877094972</v>
      </c>
      <c r="Q650" s="9">
        <v>0.0305195</v>
      </c>
      <c r="R650" s="9">
        <v>0.0576835902930054</v>
      </c>
      <c r="S650" s="9">
        <v>294078</v>
      </c>
      <c r="T650" s="9">
        <v>57.81</v>
      </c>
      <c r="U650" s="7">
        <v>0.5948</v>
      </c>
    </row>
    <row r="651" spans="1:23">
      <c r="A651" s="3">
        <v>5</v>
      </c>
      <c r="B651" s="6" t="s">
        <v>902</v>
      </c>
      <c r="C651" s="5">
        <v>0</v>
      </c>
      <c r="D651" s="5">
        <v>0</v>
      </c>
      <c r="E651" s="5">
        <v>0</v>
      </c>
      <c r="F651" s="5">
        <v>309</v>
      </c>
      <c r="G651" s="5">
        <v>155</v>
      </c>
      <c r="H651" s="6" t="s">
        <v>1053</v>
      </c>
      <c r="I651" s="5">
        <v>464</v>
      </c>
      <c r="J651" s="7">
        <v>0.0532</v>
      </c>
      <c r="K651" s="5">
        <v>5</v>
      </c>
      <c r="L651" s="5">
        <v>393</v>
      </c>
      <c r="M651" s="5">
        <v>66</v>
      </c>
      <c r="N651" s="7">
        <v>0.0321</v>
      </c>
      <c r="O651" s="7">
        <v>0.0108</v>
      </c>
      <c r="P651" s="9">
        <v>0.6033519553072626</v>
      </c>
      <c r="Q651" s="9">
        <v>0.02136672</v>
      </c>
      <c r="R651" s="9">
        <v>0.04302558629977874</v>
      </c>
      <c r="S651" s="9">
        <v>25069</v>
      </c>
      <c r="T651" s="9">
        <v>54.028</v>
      </c>
      <c r="U651" s="7">
        <v>0.0507</v>
      </c>
    </row>
    <row r="652" spans="1:23">
      <c r="A652" s="3">
        <v>6</v>
      </c>
      <c r="B652" s="6" t="s">
        <v>902</v>
      </c>
      <c r="C652" s="5">
        <v>0</v>
      </c>
      <c r="D652" s="5">
        <v>0</v>
      </c>
      <c r="E652" s="5">
        <v>0</v>
      </c>
      <c r="F652" s="5">
        <v>416</v>
      </c>
      <c r="G652" s="5">
        <v>844</v>
      </c>
      <c r="H652" s="6" t="s">
        <v>1054</v>
      </c>
      <c r="I652" s="5">
        <v>1260</v>
      </c>
      <c r="J652" s="7">
        <v>0.1443</v>
      </c>
      <c r="K652" s="5">
        <v>49</v>
      </c>
      <c r="L652" s="5">
        <v>1105</v>
      </c>
      <c r="M652" s="5">
        <v>106</v>
      </c>
      <c r="N652" s="7">
        <v>0.3141</v>
      </c>
      <c r="O652" s="7">
        <v>0.0389</v>
      </c>
      <c r="P652" s="9">
        <v>2.1731843575419</v>
      </c>
      <c r="Q652" s="9">
        <v>0.07477358000000001</v>
      </c>
      <c r="R652" s="9">
        <v>0.1186128989487724</v>
      </c>
      <c r="S652" s="9">
        <v>72843</v>
      </c>
      <c r="T652" s="9">
        <v>57.812</v>
      </c>
      <c r="U652" s="7">
        <v>0.1473</v>
      </c>
    </row>
    <row r="653" spans="1:23">
      <c r="A653" s="3">
        <v>7</v>
      </c>
      <c r="B653" s="6" t="s">
        <v>902</v>
      </c>
      <c r="C653" s="5">
        <v>0</v>
      </c>
      <c r="D653" s="5">
        <v>0</v>
      </c>
      <c r="E653" s="5">
        <v>0</v>
      </c>
      <c r="F653" s="5">
        <v>216</v>
      </c>
      <c r="G653" s="5">
        <v>648</v>
      </c>
      <c r="H653" s="6" t="s">
        <v>1075</v>
      </c>
      <c r="I653" s="5">
        <v>864</v>
      </c>
      <c r="J653" s="7">
        <v>0.099</v>
      </c>
      <c r="K653" s="5">
        <v>25</v>
      </c>
      <c r="L653" s="5">
        <v>778</v>
      </c>
      <c r="M653" s="5">
        <v>61</v>
      </c>
      <c r="N653" s="7">
        <v>0.1603</v>
      </c>
      <c r="O653" s="7">
        <v>0.0289</v>
      </c>
      <c r="P653" s="9">
        <v>1.614525139664805</v>
      </c>
      <c r="Q653" s="9">
        <v>0.05612958000000001</v>
      </c>
      <c r="R653" s="9">
        <v>0.09442252817836853</v>
      </c>
      <c r="S653" s="9">
        <v>50721</v>
      </c>
      <c r="T653" s="9">
        <v>58.705</v>
      </c>
      <c r="U653" s="7">
        <v>0.1026</v>
      </c>
    </row>
    <row r="654" spans="1:23">
      <c r="A654" s="3">
        <v>8</v>
      </c>
      <c r="B654" s="6" t="s">
        <v>902</v>
      </c>
      <c r="C654" s="5">
        <v>0</v>
      </c>
      <c r="D654" s="5">
        <v>0</v>
      </c>
      <c r="E654" s="5">
        <v>0</v>
      </c>
      <c r="F654" s="5">
        <v>1407</v>
      </c>
      <c r="G654" s="5">
        <v>2816</v>
      </c>
      <c r="H654" s="6" t="s">
        <v>1076</v>
      </c>
      <c r="I654" s="5">
        <v>4223</v>
      </c>
      <c r="J654" s="7">
        <v>0.4838</v>
      </c>
      <c r="K654" s="5">
        <v>54</v>
      </c>
      <c r="L654" s="5">
        <v>3777</v>
      </c>
      <c r="M654" s="5">
        <v>392</v>
      </c>
      <c r="N654" s="7">
        <v>0.3462</v>
      </c>
      <c r="O654" s="7">
        <v>0.0128</v>
      </c>
      <c r="P654" s="9">
        <v>0.7150837988826816</v>
      </c>
      <c r="Q654" s="9">
        <v>0.02527232</v>
      </c>
      <c r="R654" s="9">
        <v>0.04941526094657205</v>
      </c>
      <c r="S654" s="9">
        <v>243357</v>
      </c>
      <c r="T654" s="9">
        <v>57.627</v>
      </c>
      <c r="U654" s="7">
        <v>0.4922</v>
      </c>
    </row>
    <row r="655" spans="1:23">
      <c r="A655" s="3">
        <v>9</v>
      </c>
      <c r="B655" s="6" t="s">
        <v>902</v>
      </c>
      <c r="C655" s="5">
        <v>0</v>
      </c>
      <c r="D655" s="5">
        <v>0</v>
      </c>
      <c r="E655" s="5">
        <v>0</v>
      </c>
      <c r="F655" s="5">
        <v>175</v>
      </c>
      <c r="G655" s="5">
        <v>35</v>
      </c>
      <c r="H655" s="6" t="s">
        <v>1055</v>
      </c>
      <c r="I655" s="5">
        <v>210</v>
      </c>
      <c r="J655" s="7">
        <v>0.0241</v>
      </c>
      <c r="K655" s="5">
        <v>4</v>
      </c>
      <c r="L655" s="5">
        <v>173</v>
      </c>
      <c r="M655" s="5">
        <v>33</v>
      </c>
      <c r="N655" s="7">
        <v>0.0256</v>
      </c>
      <c r="O655" s="7">
        <v>0.019</v>
      </c>
      <c r="P655" s="9">
        <v>1.061452513966481</v>
      </c>
      <c r="Q655" s="9">
        <v>0.037278</v>
      </c>
      <c r="R655" s="9">
        <v>0.06789420644279287</v>
      </c>
      <c r="S655" s="9">
        <v>11080</v>
      </c>
      <c r="T655" s="9">
        <v>52.762</v>
      </c>
      <c r="U655" s="7">
        <v>0.0224</v>
      </c>
    </row>
    <row r="656" spans="1:23">
      <c r="A656" s="3">
        <v>10</v>
      </c>
      <c r="B656" s="6" t="s">
        <v>902</v>
      </c>
      <c r="C656" s="5">
        <v>0</v>
      </c>
      <c r="D656" s="5">
        <v>0</v>
      </c>
      <c r="E656" s="5">
        <v>0</v>
      </c>
      <c r="F656" s="5">
        <v>1276</v>
      </c>
      <c r="G656" s="5">
        <v>432</v>
      </c>
      <c r="H656" s="6" t="s">
        <v>1056</v>
      </c>
      <c r="I656" s="5">
        <v>1708</v>
      </c>
      <c r="J656" s="7">
        <v>0.1957</v>
      </c>
      <c r="K656" s="5">
        <v>19</v>
      </c>
      <c r="L656" s="5">
        <v>1540</v>
      </c>
      <c r="M656" s="5">
        <v>149</v>
      </c>
      <c r="N656" s="7">
        <v>0.1218</v>
      </c>
      <c r="O656" s="7">
        <v>0.0111</v>
      </c>
      <c r="P656" s="9">
        <v>0.6201117318435755</v>
      </c>
      <c r="Q656" s="9">
        <v>0.02195358</v>
      </c>
      <c r="R656" s="9">
        <v>0.0440001491696515</v>
      </c>
      <c r="S656" s="9">
        <v>91356</v>
      </c>
      <c r="T656" s="9">
        <v>53.487</v>
      </c>
      <c r="U656" s="7">
        <v>0.1848</v>
      </c>
    </row>
    <row r="657" spans="1:23">
      <c r="A657" s="3">
        <v>11</v>
      </c>
      <c r="B657" s="6" t="s">
        <v>902</v>
      </c>
      <c r="C657" s="5">
        <v>0</v>
      </c>
      <c r="D657" s="5">
        <v>0</v>
      </c>
      <c r="E657" s="5">
        <v>0</v>
      </c>
      <c r="F657" s="5">
        <v>12</v>
      </c>
      <c r="G657" s="5">
        <v>3</v>
      </c>
      <c r="H657" s="6" t="s">
        <v>1057</v>
      </c>
      <c r="I657" s="5">
        <v>15</v>
      </c>
      <c r="J657" s="7">
        <v>0.0017</v>
      </c>
      <c r="K657" s="5">
        <v>0</v>
      </c>
      <c r="L657" s="5">
        <v>13</v>
      </c>
      <c r="M657" s="5">
        <v>2</v>
      </c>
      <c r="N657" s="7">
        <v>0</v>
      </c>
      <c r="O657" s="7">
        <v>0</v>
      </c>
      <c r="P657" s="9">
        <v>0</v>
      </c>
      <c r="Q657" s="9">
        <v>0</v>
      </c>
      <c r="S657" s="9">
        <v>804</v>
      </c>
      <c r="T657" s="9">
        <v>53.6</v>
      </c>
      <c r="U657" s="7">
        <v>0.0016</v>
      </c>
    </row>
    <row r="658" spans="1:23">
      <c r="A658" s="3">
        <v>12</v>
      </c>
      <c r="B658" s="6" t="s">
        <v>902</v>
      </c>
      <c r="C658" s="5">
        <v>0</v>
      </c>
      <c r="D658" s="5">
        <v>0</v>
      </c>
      <c r="E658" s="5">
        <v>0</v>
      </c>
      <c r="F658" s="5">
        <v>163</v>
      </c>
      <c r="G658" s="5">
        <v>32</v>
      </c>
      <c r="H658" s="6" t="s">
        <v>1058</v>
      </c>
      <c r="I658" s="5">
        <v>195</v>
      </c>
      <c r="J658" s="7">
        <v>0.0223</v>
      </c>
      <c r="K658" s="5">
        <v>4</v>
      </c>
      <c r="L658" s="5">
        <v>160</v>
      </c>
      <c r="M658" s="5">
        <v>31</v>
      </c>
      <c r="N658" s="7">
        <v>0.0256</v>
      </c>
      <c r="O658" s="7">
        <v>0.0205</v>
      </c>
      <c r="P658" s="9">
        <v>1.145251396648045</v>
      </c>
      <c r="Q658" s="9">
        <v>0.04015949999999999</v>
      </c>
      <c r="R658" s="9">
        <v>0.07211938539315742</v>
      </c>
      <c r="S658" s="9">
        <v>10276</v>
      </c>
      <c r="T658" s="9">
        <v>52.697</v>
      </c>
      <c r="U658" s="7">
        <v>0.0208</v>
      </c>
    </row>
    <row r="659" spans="1:23">
      <c r="A659" s="3">
        <v>13</v>
      </c>
      <c r="B659" s="6" t="s">
        <v>902</v>
      </c>
      <c r="C659" s="5">
        <v>0</v>
      </c>
      <c r="D659" s="5">
        <v>0</v>
      </c>
      <c r="E659" s="5">
        <v>0</v>
      </c>
      <c r="F659" s="5">
        <v>1182</v>
      </c>
      <c r="G659" s="5">
        <v>411</v>
      </c>
      <c r="H659" s="6" t="s">
        <v>1059</v>
      </c>
      <c r="I659" s="5">
        <v>1593</v>
      </c>
      <c r="J659" s="7">
        <v>0.1825</v>
      </c>
      <c r="K659" s="5">
        <v>19</v>
      </c>
      <c r="L659" s="5">
        <v>1439</v>
      </c>
      <c r="M659" s="5">
        <v>135</v>
      </c>
      <c r="N659" s="7">
        <v>0.1218</v>
      </c>
      <c r="O659" s="7">
        <v>0.0119</v>
      </c>
      <c r="P659" s="9">
        <v>0.664804469273743</v>
      </c>
      <c r="Q659" s="9">
        <v>0.02351678</v>
      </c>
      <c r="R659" s="9">
        <v>0.04657047963706566</v>
      </c>
      <c r="S659" s="9">
        <v>85268</v>
      </c>
      <c r="T659" s="9">
        <v>53.527</v>
      </c>
      <c r="U659" s="7">
        <v>0.1725</v>
      </c>
    </row>
    <row r="660" spans="1:23">
      <c r="A660" s="3">
        <v>14</v>
      </c>
      <c r="B660" s="6" t="s">
        <v>902</v>
      </c>
      <c r="C660" s="5">
        <v>0</v>
      </c>
      <c r="D660" s="5">
        <v>0</v>
      </c>
      <c r="E660" s="5">
        <v>0</v>
      </c>
      <c r="F660" s="5">
        <v>94</v>
      </c>
      <c r="G660" s="5">
        <v>21</v>
      </c>
      <c r="H660" s="6" t="s">
        <v>1060</v>
      </c>
      <c r="I660" s="5">
        <v>115</v>
      </c>
      <c r="J660" s="7">
        <v>0.0132</v>
      </c>
      <c r="K660" s="5">
        <v>0</v>
      </c>
      <c r="L660" s="5">
        <v>101</v>
      </c>
      <c r="M660" s="5">
        <v>14</v>
      </c>
      <c r="N660" s="7">
        <v>0</v>
      </c>
      <c r="O660" s="7">
        <v>0</v>
      </c>
      <c r="P660" s="9">
        <v>0</v>
      </c>
      <c r="Q660" s="9">
        <v>0</v>
      </c>
      <c r="S660" s="9">
        <v>6088</v>
      </c>
      <c r="T660" s="9">
        <v>52.939</v>
      </c>
      <c r="U660" s="7">
        <v>0.0123</v>
      </c>
    </row>
    <row r="663" spans="1:23">
      <c r="A663" s="4" t="s">
        <v>1005</v>
      </c>
      <c r="B663" s="4" t="s">
        <v>519</v>
      </c>
      <c r="C663" s="4" t="s">
        <v>986</v>
      </c>
      <c r="D663" s="4" t="s">
        <v>987</v>
      </c>
      <c r="E663" s="4" t="s">
        <v>988</v>
      </c>
      <c r="F663" s="4" t="s">
        <v>989</v>
      </c>
      <c r="G663" s="4" t="s">
        <v>990</v>
      </c>
      <c r="H663" s="4" t="s">
        <v>991</v>
      </c>
      <c r="I663" s="4" t="s">
        <v>992</v>
      </c>
      <c r="J663" s="4" t="s">
        <v>993</v>
      </c>
      <c r="K663" s="4" t="s">
        <v>994</v>
      </c>
      <c r="L663" s="4" t="s">
        <v>995</v>
      </c>
      <c r="M663" s="4" t="s">
        <v>996</v>
      </c>
      <c r="N663" s="4" t="s">
        <v>997</v>
      </c>
      <c r="O663" s="4" t="s">
        <v>524</v>
      </c>
      <c r="P663" s="4" t="s">
        <v>525</v>
      </c>
      <c r="Q663" s="4" t="s">
        <v>998</v>
      </c>
      <c r="R663" s="4" t="s">
        <v>999</v>
      </c>
      <c r="S663" s="4" t="s">
        <v>1000</v>
      </c>
      <c r="T663" s="4" t="s">
        <v>1001</v>
      </c>
      <c r="U663" s="4" t="s">
        <v>1002</v>
      </c>
      <c r="V663" s="4" t="s">
        <v>1003</v>
      </c>
      <c r="W663" s="4" t="s">
        <v>1004</v>
      </c>
    </row>
    <row r="664" spans="1:23">
      <c r="A664" s="3">
        <v>0</v>
      </c>
      <c r="B664" s="6" t="s">
        <v>903</v>
      </c>
      <c r="C664" s="5">
        <v>0</v>
      </c>
      <c r="D664" s="5">
        <v>0</v>
      </c>
      <c r="E664" s="5">
        <v>0</v>
      </c>
      <c r="F664" s="5">
        <v>3799</v>
      </c>
      <c r="G664" s="5">
        <v>4930</v>
      </c>
      <c r="H664" s="6" t="s">
        <v>1006</v>
      </c>
      <c r="I664" s="5">
        <v>8729</v>
      </c>
      <c r="J664" s="7">
        <v>1</v>
      </c>
      <c r="K664" s="5">
        <v>156</v>
      </c>
      <c r="L664" s="5">
        <v>7766</v>
      </c>
      <c r="M664" s="5">
        <v>807</v>
      </c>
      <c r="N664" s="7">
        <v>1</v>
      </c>
      <c r="O664" s="7">
        <v>0.0179</v>
      </c>
      <c r="P664" s="9">
        <v>1</v>
      </c>
      <c r="Q664" s="9">
        <v>0.03515918</v>
      </c>
      <c r="R664" s="9">
        <v>0.06474073595977164</v>
      </c>
      <c r="S664" s="9">
        <v>494426</v>
      </c>
      <c r="T664" s="9">
        <v>56.642</v>
      </c>
      <c r="U664" s="7">
        <v>1</v>
      </c>
    </row>
    <row r="665" spans="1:23">
      <c r="A665" s="3">
        <v>1</v>
      </c>
      <c r="B665" s="6" t="s">
        <v>903</v>
      </c>
      <c r="C665" s="5">
        <v>0</v>
      </c>
      <c r="D665" s="5">
        <v>0</v>
      </c>
      <c r="E665" s="5">
        <v>0</v>
      </c>
      <c r="F665" s="5">
        <v>2810</v>
      </c>
      <c r="G665" s="5">
        <v>4494</v>
      </c>
      <c r="H665" s="6" t="s">
        <v>1061</v>
      </c>
      <c r="I665" s="5">
        <v>7304</v>
      </c>
      <c r="J665" s="7">
        <v>0.8368000000000001</v>
      </c>
      <c r="K665" s="5">
        <v>145</v>
      </c>
      <c r="L665" s="5">
        <v>6535</v>
      </c>
      <c r="M665" s="5">
        <v>624</v>
      </c>
      <c r="N665" s="7">
        <v>0.9295</v>
      </c>
      <c r="O665" s="7">
        <v>0.0199</v>
      </c>
      <c r="P665" s="9">
        <v>1.111731843575419</v>
      </c>
      <c r="Q665" s="9">
        <v>0.03900798</v>
      </c>
      <c r="R665" s="9">
        <v>0.07043935146029003</v>
      </c>
      <c r="S665" s="9">
        <v>417672</v>
      </c>
      <c r="T665" s="9">
        <v>57.184</v>
      </c>
      <c r="U665" s="7">
        <v>0.8448</v>
      </c>
    </row>
    <row r="666" spans="1:23">
      <c r="A666" s="3">
        <v>2</v>
      </c>
      <c r="B666" s="6" t="s">
        <v>903</v>
      </c>
      <c r="C666" s="5">
        <v>0</v>
      </c>
      <c r="D666" s="5">
        <v>0</v>
      </c>
      <c r="E666" s="5">
        <v>0</v>
      </c>
      <c r="F666" s="5">
        <v>989</v>
      </c>
      <c r="G666" s="5">
        <v>436</v>
      </c>
      <c r="H666" s="6" t="s">
        <v>1062</v>
      </c>
      <c r="I666" s="5">
        <v>1425</v>
      </c>
      <c r="J666" s="7">
        <v>0.1632</v>
      </c>
      <c r="K666" s="5">
        <v>11</v>
      </c>
      <c r="L666" s="5">
        <v>1231</v>
      </c>
      <c r="M666" s="5">
        <v>183</v>
      </c>
      <c r="N666" s="7">
        <v>0.07049999999999999</v>
      </c>
      <c r="O666" s="7">
        <v>0.0077</v>
      </c>
      <c r="P666" s="9">
        <v>0.4301675977653632</v>
      </c>
      <c r="Q666" s="9">
        <v>0.01528142</v>
      </c>
      <c r="R666" s="9">
        <v>0.03256350094098342</v>
      </c>
      <c r="S666" s="9">
        <v>76754</v>
      </c>
      <c r="T666" s="9">
        <v>53.862</v>
      </c>
      <c r="U666" s="7">
        <v>0.1552</v>
      </c>
    </row>
    <row r="667" spans="1:23">
      <c r="A667" s="3">
        <v>3</v>
      </c>
      <c r="B667" s="6" t="s">
        <v>903</v>
      </c>
      <c r="C667" s="5">
        <v>0</v>
      </c>
      <c r="D667" s="5">
        <v>0</v>
      </c>
      <c r="E667" s="5">
        <v>0</v>
      </c>
      <c r="F667" s="5">
        <v>2292</v>
      </c>
      <c r="G667" s="5">
        <v>4230</v>
      </c>
      <c r="H667" s="6" t="s">
        <v>1077</v>
      </c>
      <c r="I667" s="5">
        <v>6522</v>
      </c>
      <c r="J667" s="7">
        <v>0.7472</v>
      </c>
      <c r="K667" s="5">
        <v>118</v>
      </c>
      <c r="L667" s="5">
        <v>5847</v>
      </c>
      <c r="M667" s="5">
        <v>557</v>
      </c>
      <c r="N667" s="7">
        <v>0.7564</v>
      </c>
      <c r="O667" s="7">
        <v>0.0181</v>
      </c>
      <c r="P667" s="9">
        <v>1.011173184357542</v>
      </c>
      <c r="Q667" s="9">
        <v>0.03554478</v>
      </c>
      <c r="R667" s="9">
        <v>0.06531770212294347</v>
      </c>
      <c r="S667" s="9">
        <v>375302</v>
      </c>
      <c r="T667" s="9">
        <v>57.544</v>
      </c>
      <c r="U667" s="7">
        <v>0.7591</v>
      </c>
      <c r="V667" s="7">
        <v>0.7186</v>
      </c>
      <c r="W667" s="7">
        <v>0.5368999999999999</v>
      </c>
    </row>
    <row r="668" spans="1:23">
      <c r="A668" s="3">
        <v>4</v>
      </c>
      <c r="B668" s="6" t="s">
        <v>903</v>
      </c>
      <c r="C668" s="5">
        <v>0</v>
      </c>
      <c r="D668" s="5">
        <v>0</v>
      </c>
      <c r="E668" s="5">
        <v>0</v>
      </c>
      <c r="F668" s="5">
        <v>518</v>
      </c>
      <c r="G668" s="5">
        <v>264</v>
      </c>
      <c r="H668" s="6" t="s">
        <v>1078</v>
      </c>
      <c r="I668" s="5">
        <v>782</v>
      </c>
      <c r="J668" s="7">
        <v>0.08960000000000001</v>
      </c>
      <c r="K668" s="5">
        <v>27</v>
      </c>
      <c r="L668" s="5">
        <v>688</v>
      </c>
      <c r="M668" s="5">
        <v>67</v>
      </c>
      <c r="N668" s="7">
        <v>0.1731</v>
      </c>
      <c r="O668" s="7">
        <v>0.0345</v>
      </c>
      <c r="P668" s="9">
        <v>1.927374301675978</v>
      </c>
      <c r="Q668" s="9">
        <v>0.06661950000000001</v>
      </c>
      <c r="R668" s="9">
        <v>0.1082399057206936</v>
      </c>
      <c r="S668" s="9">
        <v>42370</v>
      </c>
      <c r="T668" s="9">
        <v>54.182</v>
      </c>
      <c r="U668" s="7">
        <v>0.0857</v>
      </c>
    </row>
    <row r="669" spans="1:23">
      <c r="A669" s="3">
        <v>5</v>
      </c>
      <c r="B669" s="6" t="s">
        <v>903</v>
      </c>
      <c r="C669" s="5">
        <v>0</v>
      </c>
      <c r="D669" s="5">
        <v>0</v>
      </c>
      <c r="E669" s="5">
        <v>0</v>
      </c>
      <c r="F669" s="5">
        <v>46</v>
      </c>
      <c r="G669" s="5">
        <v>30</v>
      </c>
      <c r="H669" s="6" t="s">
        <v>1011</v>
      </c>
      <c r="I669" s="5">
        <v>76</v>
      </c>
      <c r="J669" s="7">
        <v>0.008699999999999999</v>
      </c>
      <c r="K669" s="5">
        <v>0</v>
      </c>
      <c r="L669" s="5">
        <v>66</v>
      </c>
      <c r="M669" s="5">
        <v>10</v>
      </c>
      <c r="N669" s="7">
        <v>0</v>
      </c>
      <c r="O669" s="7">
        <v>0</v>
      </c>
      <c r="P669" s="9">
        <v>0</v>
      </c>
      <c r="Q669" s="9">
        <v>0</v>
      </c>
      <c r="S669" s="9">
        <v>4139</v>
      </c>
      <c r="T669" s="9">
        <v>54.461</v>
      </c>
      <c r="U669" s="7">
        <v>0.008399999999999999</v>
      </c>
    </row>
    <row r="670" spans="1:23">
      <c r="A670" s="3">
        <v>6</v>
      </c>
      <c r="B670" s="6" t="s">
        <v>903</v>
      </c>
      <c r="C670" s="5">
        <v>0</v>
      </c>
      <c r="D670" s="5">
        <v>0</v>
      </c>
      <c r="E670" s="5">
        <v>0</v>
      </c>
      <c r="F670" s="5">
        <v>2246</v>
      </c>
      <c r="G670" s="5">
        <v>4200</v>
      </c>
      <c r="H670" s="6" t="s">
        <v>1012</v>
      </c>
      <c r="I670" s="5">
        <v>6446</v>
      </c>
      <c r="J670" s="7">
        <v>0.7384999999999999</v>
      </c>
      <c r="K670" s="5">
        <v>118</v>
      </c>
      <c r="L670" s="5">
        <v>5781</v>
      </c>
      <c r="M670" s="5">
        <v>547</v>
      </c>
      <c r="N670" s="7">
        <v>0.7564</v>
      </c>
      <c r="O670" s="7">
        <v>0.0183</v>
      </c>
      <c r="P670" s="9">
        <v>1.022346368715084</v>
      </c>
      <c r="Q670" s="9">
        <v>0.03593022</v>
      </c>
      <c r="R670" s="9">
        <v>0.06589304472972353</v>
      </c>
      <c r="S670" s="9">
        <v>371163</v>
      </c>
      <c r="T670" s="9">
        <v>57.58</v>
      </c>
      <c r="U670" s="7">
        <v>0.7506999999999999</v>
      </c>
    </row>
    <row r="671" spans="1:23">
      <c r="A671" s="3">
        <v>7</v>
      </c>
      <c r="B671" s="6" t="s">
        <v>903</v>
      </c>
      <c r="C671" s="5">
        <v>0</v>
      </c>
      <c r="D671" s="5">
        <v>0</v>
      </c>
      <c r="E671" s="5">
        <v>0</v>
      </c>
      <c r="F671" s="5">
        <v>516</v>
      </c>
      <c r="G671" s="5">
        <v>255</v>
      </c>
      <c r="H671" s="6" t="s">
        <v>1079</v>
      </c>
      <c r="I671" s="5">
        <v>771</v>
      </c>
      <c r="J671" s="7">
        <v>0.0883</v>
      </c>
      <c r="K671" s="5">
        <v>26</v>
      </c>
      <c r="L671" s="5">
        <v>679</v>
      </c>
      <c r="M671" s="5">
        <v>66</v>
      </c>
      <c r="N671" s="7">
        <v>0.1667</v>
      </c>
      <c r="O671" s="7">
        <v>0.0337</v>
      </c>
      <c r="P671" s="9">
        <v>1.88268156424581</v>
      </c>
      <c r="Q671" s="9">
        <v>0.06512862</v>
      </c>
      <c r="R671" s="9">
        <v>0.1063102804266768</v>
      </c>
      <c r="S671" s="9">
        <v>41717</v>
      </c>
      <c r="T671" s="9">
        <v>54.108</v>
      </c>
      <c r="U671" s="7">
        <v>0.08439999999999999</v>
      </c>
    </row>
    <row r="672" spans="1:23">
      <c r="A672" s="3">
        <v>8</v>
      </c>
      <c r="B672" s="6" t="s">
        <v>903</v>
      </c>
      <c r="C672" s="5">
        <v>0</v>
      </c>
      <c r="D672" s="5">
        <v>0</v>
      </c>
      <c r="E672" s="5">
        <v>0</v>
      </c>
      <c r="F672" s="5">
        <v>2</v>
      </c>
      <c r="G672" s="5">
        <v>9</v>
      </c>
      <c r="H672" s="6" t="s">
        <v>1080</v>
      </c>
      <c r="I672" s="5">
        <v>11</v>
      </c>
      <c r="J672" s="7">
        <v>0.0013</v>
      </c>
      <c r="K672" s="5">
        <v>1</v>
      </c>
      <c r="L672" s="5">
        <v>9</v>
      </c>
      <c r="M672" s="5">
        <v>1</v>
      </c>
      <c r="N672" s="7">
        <v>0.0064</v>
      </c>
      <c r="O672" s="7">
        <v>0.09089999999999999</v>
      </c>
      <c r="P672" s="9">
        <v>5.078212290502793</v>
      </c>
      <c r="Q672" s="9">
        <v>0.16527438</v>
      </c>
      <c r="R672" s="9">
        <v>0.2197333934269135</v>
      </c>
      <c r="S672" s="9">
        <v>653</v>
      </c>
      <c r="T672" s="9">
        <v>59.364</v>
      </c>
      <c r="U672" s="7">
        <v>0.0013</v>
      </c>
    </row>
    <row r="673" spans="1:23">
      <c r="A673" s="3">
        <v>9</v>
      </c>
      <c r="B673" s="6" t="s">
        <v>903</v>
      </c>
      <c r="C673" s="5">
        <v>0</v>
      </c>
      <c r="D673" s="5">
        <v>0</v>
      </c>
      <c r="E673" s="5">
        <v>0</v>
      </c>
      <c r="F673" s="5">
        <v>823</v>
      </c>
      <c r="G673" s="5">
        <v>390</v>
      </c>
      <c r="H673" s="6" t="s">
        <v>1069</v>
      </c>
      <c r="I673" s="5">
        <v>1213</v>
      </c>
      <c r="J673" s="7">
        <v>0.139</v>
      </c>
      <c r="K673" s="5">
        <v>11</v>
      </c>
      <c r="L673" s="5">
        <v>1035</v>
      </c>
      <c r="M673" s="5">
        <v>167</v>
      </c>
      <c r="N673" s="7">
        <v>0.07049999999999999</v>
      </c>
      <c r="O673" s="7">
        <v>0.0091</v>
      </c>
      <c r="P673" s="9">
        <v>0.5083798882681565</v>
      </c>
      <c r="Q673" s="9">
        <v>0.01803438</v>
      </c>
      <c r="R673" s="9">
        <v>0.03738292974376037</v>
      </c>
      <c r="S673" s="9">
        <v>65458</v>
      </c>
      <c r="T673" s="9">
        <v>53.964</v>
      </c>
      <c r="U673" s="7">
        <v>0.1324</v>
      </c>
    </row>
    <row r="674" spans="1:23">
      <c r="A674" s="3">
        <v>10</v>
      </c>
      <c r="B674" s="6" t="s">
        <v>903</v>
      </c>
      <c r="C674" s="5">
        <v>0</v>
      </c>
      <c r="D674" s="5">
        <v>0</v>
      </c>
      <c r="E674" s="5">
        <v>0</v>
      </c>
      <c r="F674" s="5">
        <v>166</v>
      </c>
      <c r="G674" s="5">
        <v>46</v>
      </c>
      <c r="H674" s="6" t="s">
        <v>1070</v>
      </c>
      <c r="I674" s="5">
        <v>212</v>
      </c>
      <c r="J674" s="7">
        <v>0.0243</v>
      </c>
      <c r="K674" s="5">
        <v>0</v>
      </c>
      <c r="L674" s="5">
        <v>196</v>
      </c>
      <c r="M674" s="5">
        <v>16</v>
      </c>
      <c r="N674" s="7">
        <v>0</v>
      </c>
      <c r="O674" s="7">
        <v>0</v>
      </c>
      <c r="P674" s="9">
        <v>0</v>
      </c>
      <c r="Q674" s="9">
        <v>0</v>
      </c>
      <c r="S674" s="9">
        <v>11296</v>
      </c>
      <c r="T674" s="9">
        <v>53.283</v>
      </c>
      <c r="U674" s="7">
        <v>0.0228</v>
      </c>
    </row>
    <row r="675" spans="1:23">
      <c r="A675" s="3">
        <v>11</v>
      </c>
      <c r="B675" s="6" t="s">
        <v>903</v>
      </c>
      <c r="C675" s="5">
        <v>0</v>
      </c>
      <c r="D675" s="5">
        <v>0</v>
      </c>
      <c r="E675" s="5">
        <v>0</v>
      </c>
      <c r="F675" s="5">
        <v>93</v>
      </c>
      <c r="G675" s="5">
        <v>25</v>
      </c>
      <c r="H675" s="6" t="s">
        <v>1071</v>
      </c>
      <c r="I675" s="5">
        <v>118</v>
      </c>
      <c r="J675" s="7">
        <v>0.0135</v>
      </c>
      <c r="K675" s="5">
        <v>4</v>
      </c>
      <c r="L675" s="5">
        <v>90</v>
      </c>
      <c r="M675" s="5">
        <v>24</v>
      </c>
      <c r="N675" s="7">
        <v>0.0256</v>
      </c>
      <c r="O675" s="7">
        <v>0.0339</v>
      </c>
      <c r="P675" s="9">
        <v>1.893854748603352</v>
      </c>
      <c r="Q675" s="9">
        <v>0.06550157999999999</v>
      </c>
      <c r="R675" s="9">
        <v>0.1067940033070046</v>
      </c>
      <c r="S675" s="9">
        <v>6250</v>
      </c>
      <c r="T675" s="9">
        <v>52.966</v>
      </c>
      <c r="U675" s="7">
        <v>0.0126</v>
      </c>
    </row>
    <row r="676" spans="1:23">
      <c r="A676" s="3">
        <v>12</v>
      </c>
      <c r="B676" s="6" t="s">
        <v>903</v>
      </c>
      <c r="C676" s="5">
        <v>0</v>
      </c>
      <c r="D676" s="5">
        <v>0</v>
      </c>
      <c r="E676" s="5">
        <v>0</v>
      </c>
      <c r="F676" s="5">
        <v>730</v>
      </c>
      <c r="G676" s="5">
        <v>365</v>
      </c>
      <c r="H676" s="6" t="s">
        <v>1072</v>
      </c>
      <c r="I676" s="5">
        <v>1095</v>
      </c>
      <c r="J676" s="7">
        <v>0.1254</v>
      </c>
      <c r="K676" s="5">
        <v>7</v>
      </c>
      <c r="L676" s="5">
        <v>945</v>
      </c>
      <c r="M676" s="5">
        <v>143</v>
      </c>
      <c r="N676" s="7">
        <v>0.0449</v>
      </c>
      <c r="O676" s="7">
        <v>0.0064</v>
      </c>
      <c r="P676" s="9">
        <v>0.3575418994413408</v>
      </c>
      <c r="Q676" s="9">
        <v>0.01271808</v>
      </c>
      <c r="R676" s="9">
        <v>0.0279224989307895</v>
      </c>
      <c r="S676" s="9">
        <v>59208</v>
      </c>
      <c r="T676" s="9">
        <v>54.071</v>
      </c>
      <c r="U676" s="7">
        <v>0.1198</v>
      </c>
    </row>
    <row r="677" spans="1:23">
      <c r="A677" s="3">
        <v>13</v>
      </c>
      <c r="B677" s="6" t="s">
        <v>903</v>
      </c>
      <c r="C677" s="5">
        <v>0</v>
      </c>
      <c r="D677" s="5">
        <v>0</v>
      </c>
      <c r="E677" s="5">
        <v>0</v>
      </c>
      <c r="F677" s="5">
        <v>160</v>
      </c>
      <c r="G677" s="5">
        <v>32</v>
      </c>
      <c r="H677" s="6" t="s">
        <v>1073</v>
      </c>
      <c r="I677" s="5">
        <v>192</v>
      </c>
      <c r="J677" s="7">
        <v>0.022</v>
      </c>
      <c r="K677" s="5">
        <v>0</v>
      </c>
      <c r="L677" s="5">
        <v>177</v>
      </c>
      <c r="M677" s="5">
        <v>15</v>
      </c>
      <c r="N677" s="7">
        <v>0</v>
      </c>
      <c r="O677" s="7">
        <v>0</v>
      </c>
      <c r="P677" s="9">
        <v>0</v>
      </c>
      <c r="Q677" s="9">
        <v>0</v>
      </c>
      <c r="S677" s="9">
        <v>10168</v>
      </c>
      <c r="T677" s="9">
        <v>52.958</v>
      </c>
      <c r="U677" s="7">
        <v>0.0206</v>
      </c>
    </row>
    <row r="678" spans="1:23">
      <c r="A678" s="3">
        <v>14</v>
      </c>
      <c r="B678" s="6" t="s">
        <v>903</v>
      </c>
      <c r="C678" s="5">
        <v>0</v>
      </c>
      <c r="D678" s="5">
        <v>0</v>
      </c>
      <c r="E678" s="5">
        <v>0</v>
      </c>
      <c r="F678" s="5">
        <v>6</v>
      </c>
      <c r="G678" s="5">
        <v>14</v>
      </c>
      <c r="H678" s="6" t="s">
        <v>1074</v>
      </c>
      <c r="I678" s="5">
        <v>20</v>
      </c>
      <c r="J678" s="7">
        <v>0.0023</v>
      </c>
      <c r="K678" s="5">
        <v>0</v>
      </c>
      <c r="L678" s="5">
        <v>19</v>
      </c>
      <c r="M678" s="5">
        <v>1</v>
      </c>
      <c r="N678" s="7">
        <v>0</v>
      </c>
      <c r="O678" s="7">
        <v>0</v>
      </c>
      <c r="P678" s="9">
        <v>0</v>
      </c>
      <c r="Q678" s="9">
        <v>0</v>
      </c>
      <c r="S678" s="9">
        <v>1128</v>
      </c>
      <c r="T678" s="9">
        <v>56.4</v>
      </c>
      <c r="U678" s="7">
        <v>0.0023</v>
      </c>
    </row>
    <row r="681" spans="1:23">
      <c r="A681" s="4" t="s">
        <v>1005</v>
      </c>
      <c r="B681" s="4" t="s">
        <v>519</v>
      </c>
      <c r="C681" s="4" t="s">
        <v>986</v>
      </c>
      <c r="D681" s="4" t="s">
        <v>987</v>
      </c>
      <c r="E681" s="4" t="s">
        <v>988</v>
      </c>
      <c r="F681" s="4" t="s">
        <v>989</v>
      </c>
      <c r="G681" s="4" t="s">
        <v>990</v>
      </c>
      <c r="H681" s="4" t="s">
        <v>991</v>
      </c>
      <c r="I681" s="4" t="s">
        <v>992</v>
      </c>
      <c r="J681" s="4" t="s">
        <v>993</v>
      </c>
      <c r="K681" s="4" t="s">
        <v>994</v>
      </c>
      <c r="L681" s="4" t="s">
        <v>995</v>
      </c>
      <c r="M681" s="4" t="s">
        <v>996</v>
      </c>
      <c r="N681" s="4" t="s">
        <v>997</v>
      </c>
      <c r="O681" s="4" t="s">
        <v>524</v>
      </c>
      <c r="P681" s="4" t="s">
        <v>525</v>
      </c>
      <c r="Q681" s="4" t="s">
        <v>998</v>
      </c>
      <c r="R681" s="4" t="s">
        <v>999</v>
      </c>
      <c r="S681" s="4" t="s">
        <v>1000</v>
      </c>
      <c r="T681" s="4" t="s">
        <v>1001</v>
      </c>
      <c r="U681" s="4" t="s">
        <v>1002</v>
      </c>
      <c r="V681" s="4" t="s">
        <v>1003</v>
      </c>
      <c r="W681" s="4" t="s">
        <v>1004</v>
      </c>
    </row>
    <row r="682" spans="1:23">
      <c r="A682" s="3">
        <v>0</v>
      </c>
      <c r="B682" s="6" t="s">
        <v>904</v>
      </c>
      <c r="C682" s="5">
        <v>0</v>
      </c>
      <c r="D682" s="5">
        <v>0</v>
      </c>
      <c r="E682" s="5">
        <v>0</v>
      </c>
      <c r="F682" s="5">
        <v>3799</v>
      </c>
      <c r="G682" s="5">
        <v>4930</v>
      </c>
      <c r="H682" s="6" t="s">
        <v>1006</v>
      </c>
      <c r="I682" s="5">
        <v>8729</v>
      </c>
      <c r="J682" s="7">
        <v>1</v>
      </c>
      <c r="K682" s="5">
        <v>156</v>
      </c>
      <c r="L682" s="5">
        <v>7766</v>
      </c>
      <c r="M682" s="5">
        <v>807</v>
      </c>
      <c r="N682" s="7">
        <v>1</v>
      </c>
      <c r="O682" s="7">
        <v>0.0179</v>
      </c>
      <c r="P682" s="9">
        <v>1</v>
      </c>
      <c r="Q682" s="9">
        <v>0.03515918</v>
      </c>
      <c r="R682" s="9">
        <v>0.06474073595977164</v>
      </c>
      <c r="S682" s="9">
        <v>494426</v>
      </c>
      <c r="T682" s="9">
        <v>56.642</v>
      </c>
      <c r="U682" s="7">
        <v>1</v>
      </c>
    </row>
    <row r="683" spans="1:23">
      <c r="A683" s="3">
        <v>1</v>
      </c>
      <c r="B683" s="6" t="s">
        <v>904</v>
      </c>
      <c r="C683" s="5">
        <v>0</v>
      </c>
      <c r="D683" s="5">
        <v>0</v>
      </c>
      <c r="E683" s="5">
        <v>0</v>
      </c>
      <c r="F683" s="5">
        <v>1184</v>
      </c>
      <c r="G683" s="5">
        <v>1113</v>
      </c>
      <c r="H683" s="6" t="s">
        <v>1021</v>
      </c>
      <c r="I683" s="5">
        <v>2297</v>
      </c>
      <c r="J683" s="7">
        <v>0.2631</v>
      </c>
      <c r="K683" s="5">
        <v>61</v>
      </c>
      <c r="L683" s="5">
        <v>2005</v>
      </c>
      <c r="M683" s="5">
        <v>231</v>
      </c>
      <c r="N683" s="7">
        <v>0.391</v>
      </c>
      <c r="O683" s="7">
        <v>0.0266</v>
      </c>
      <c r="P683" s="9">
        <v>1.486033519553073</v>
      </c>
      <c r="Q683" s="9">
        <v>0.05178488000000001</v>
      </c>
      <c r="R683" s="9">
        <v>0.08852167063171182</v>
      </c>
      <c r="S683" s="9">
        <v>128243</v>
      </c>
      <c r="T683" s="9">
        <v>55.831</v>
      </c>
      <c r="U683" s="7">
        <v>0.2594</v>
      </c>
    </row>
    <row r="684" spans="1:23">
      <c r="A684" s="3">
        <v>2</v>
      </c>
      <c r="B684" s="6" t="s">
        <v>904</v>
      </c>
      <c r="C684" s="5">
        <v>0</v>
      </c>
      <c r="D684" s="5">
        <v>0</v>
      </c>
      <c r="E684" s="5">
        <v>0</v>
      </c>
      <c r="F684" s="5">
        <v>2615</v>
      </c>
      <c r="G684" s="5">
        <v>3817</v>
      </c>
      <c r="H684" s="6" t="s">
        <v>1022</v>
      </c>
      <c r="I684" s="5">
        <v>6432</v>
      </c>
      <c r="J684" s="7">
        <v>0.7369</v>
      </c>
      <c r="K684" s="5">
        <v>95</v>
      </c>
      <c r="L684" s="5">
        <v>5761</v>
      </c>
      <c r="M684" s="5">
        <v>576</v>
      </c>
      <c r="N684" s="7">
        <v>0.609</v>
      </c>
      <c r="O684" s="7">
        <v>0.0148</v>
      </c>
      <c r="P684" s="9">
        <v>0.8268156424581006</v>
      </c>
      <c r="Q684" s="9">
        <v>0.02916192</v>
      </c>
      <c r="R684" s="9">
        <v>0.05557566537208231</v>
      </c>
      <c r="S684" s="9">
        <v>366183</v>
      </c>
      <c r="T684" s="9">
        <v>56.931</v>
      </c>
      <c r="U684" s="7">
        <v>0.7406</v>
      </c>
    </row>
    <row r="685" spans="1:23">
      <c r="A685" s="3">
        <v>3</v>
      </c>
      <c r="B685" s="6" t="s">
        <v>904</v>
      </c>
      <c r="C685" s="5">
        <v>0</v>
      </c>
      <c r="D685" s="5">
        <v>0</v>
      </c>
      <c r="E685" s="5">
        <v>0</v>
      </c>
      <c r="F685" s="5">
        <v>513</v>
      </c>
      <c r="G685" s="5">
        <v>858</v>
      </c>
      <c r="H685" s="6" t="s">
        <v>1081</v>
      </c>
      <c r="I685" s="5">
        <v>1371</v>
      </c>
      <c r="J685" s="7">
        <v>0.1571</v>
      </c>
      <c r="K685" s="5">
        <v>50</v>
      </c>
      <c r="L685" s="5">
        <v>1206</v>
      </c>
      <c r="M685" s="5">
        <v>115</v>
      </c>
      <c r="N685" s="7">
        <v>0.3205</v>
      </c>
      <c r="O685" s="7">
        <v>0.0365</v>
      </c>
      <c r="P685" s="9">
        <v>2.039106145251397</v>
      </c>
      <c r="Q685" s="9">
        <v>0.0703355</v>
      </c>
      <c r="R685" s="9">
        <v>0.1130039866110196</v>
      </c>
      <c r="S685" s="9">
        <v>78555</v>
      </c>
      <c r="T685" s="9">
        <v>57.298</v>
      </c>
      <c r="U685" s="7">
        <v>0.1589</v>
      </c>
    </row>
    <row r="686" spans="1:23">
      <c r="A686" s="3">
        <v>4</v>
      </c>
      <c r="B686" s="6" t="s">
        <v>904</v>
      </c>
      <c r="C686" s="5">
        <v>0</v>
      </c>
      <c r="D686" s="5">
        <v>0</v>
      </c>
      <c r="E686" s="5">
        <v>0</v>
      </c>
      <c r="F686" s="5">
        <v>671</v>
      </c>
      <c r="G686" s="5">
        <v>255</v>
      </c>
      <c r="H686" s="6" t="s">
        <v>1082</v>
      </c>
      <c r="I686" s="5">
        <v>926</v>
      </c>
      <c r="J686" s="7">
        <v>0.1061</v>
      </c>
      <c r="K686" s="5">
        <v>11</v>
      </c>
      <c r="L686" s="5">
        <v>799</v>
      </c>
      <c r="M686" s="5">
        <v>116</v>
      </c>
      <c r="N686" s="7">
        <v>0.07049999999999999</v>
      </c>
      <c r="O686" s="7">
        <v>0.0119</v>
      </c>
      <c r="P686" s="9">
        <v>0.664804469273743</v>
      </c>
      <c r="Q686" s="9">
        <v>0.02351678</v>
      </c>
      <c r="R686" s="9">
        <v>0.04657047963706566</v>
      </c>
      <c r="S686" s="9">
        <v>49688</v>
      </c>
      <c r="T686" s="9">
        <v>53.659</v>
      </c>
      <c r="U686" s="7">
        <v>0.1005</v>
      </c>
    </row>
    <row r="687" spans="1:23">
      <c r="A687" s="3">
        <v>5</v>
      </c>
      <c r="B687" s="6" t="s">
        <v>904</v>
      </c>
      <c r="C687" s="5">
        <v>0</v>
      </c>
      <c r="D687" s="5">
        <v>0</v>
      </c>
      <c r="E687" s="5">
        <v>0</v>
      </c>
      <c r="F687" s="5">
        <v>12</v>
      </c>
      <c r="G687" s="5">
        <v>2</v>
      </c>
      <c r="H687" s="6" t="s">
        <v>1083</v>
      </c>
      <c r="I687" s="5">
        <v>14</v>
      </c>
      <c r="J687" s="7">
        <v>0.0016</v>
      </c>
      <c r="K687" s="5">
        <v>4</v>
      </c>
      <c r="L687" s="5">
        <v>10</v>
      </c>
      <c r="M687" s="5">
        <v>0</v>
      </c>
      <c r="N687" s="7">
        <v>0.0256</v>
      </c>
      <c r="O687" s="7">
        <v>0.2857</v>
      </c>
      <c r="P687" s="9">
        <v>15.9608938547486</v>
      </c>
      <c r="Q687" s="9">
        <v>0.40815102</v>
      </c>
      <c r="R687" s="9">
        <v>0.4315508415791033</v>
      </c>
      <c r="S687" s="9">
        <v>735</v>
      </c>
      <c r="T687" s="9">
        <v>52.5</v>
      </c>
      <c r="U687" s="7">
        <v>0.0015</v>
      </c>
    </row>
    <row r="688" spans="1:23">
      <c r="A688" s="3">
        <v>6</v>
      </c>
      <c r="B688" s="6" t="s">
        <v>904</v>
      </c>
      <c r="C688" s="5">
        <v>0</v>
      </c>
      <c r="D688" s="5">
        <v>0</v>
      </c>
      <c r="E688" s="5">
        <v>0</v>
      </c>
      <c r="F688" s="5">
        <v>501</v>
      </c>
      <c r="G688" s="5">
        <v>856</v>
      </c>
      <c r="H688" s="6" t="s">
        <v>1084</v>
      </c>
      <c r="I688" s="5">
        <v>1357</v>
      </c>
      <c r="J688" s="7">
        <v>0.1555</v>
      </c>
      <c r="K688" s="5">
        <v>46</v>
      </c>
      <c r="L688" s="5">
        <v>1196</v>
      </c>
      <c r="M688" s="5">
        <v>115</v>
      </c>
      <c r="N688" s="7">
        <v>0.2949</v>
      </c>
      <c r="O688" s="7">
        <v>0.0339</v>
      </c>
      <c r="P688" s="9">
        <v>1.893854748603352</v>
      </c>
      <c r="Q688" s="9">
        <v>0.06550157999999999</v>
      </c>
      <c r="R688" s="9">
        <v>0.1067940033070046</v>
      </c>
      <c r="S688" s="9">
        <v>77820</v>
      </c>
      <c r="T688" s="9">
        <v>57.347</v>
      </c>
      <c r="U688" s="7">
        <v>0.1574</v>
      </c>
    </row>
    <row r="689" spans="1:23">
      <c r="A689" s="3">
        <v>7</v>
      </c>
      <c r="B689" s="6" t="s">
        <v>904</v>
      </c>
      <c r="C689" s="5">
        <v>0</v>
      </c>
      <c r="D689" s="5">
        <v>0</v>
      </c>
      <c r="E689" s="5">
        <v>0</v>
      </c>
      <c r="F689" s="5">
        <v>669</v>
      </c>
      <c r="G689" s="5">
        <v>255</v>
      </c>
      <c r="H689" s="6" t="s">
        <v>1085</v>
      </c>
      <c r="I689" s="5">
        <v>924</v>
      </c>
      <c r="J689" s="7">
        <v>0.1059</v>
      </c>
      <c r="K689" s="5">
        <v>11</v>
      </c>
      <c r="L689" s="5">
        <v>797</v>
      </c>
      <c r="M689" s="5">
        <v>116</v>
      </c>
      <c r="N689" s="7">
        <v>0.07049999999999999</v>
      </c>
      <c r="O689" s="7">
        <v>0.0119</v>
      </c>
      <c r="P689" s="9">
        <v>0.664804469273743</v>
      </c>
      <c r="Q689" s="9">
        <v>0.02351678</v>
      </c>
      <c r="R689" s="9">
        <v>0.04657047963706566</v>
      </c>
      <c r="S689" s="9">
        <v>49588</v>
      </c>
      <c r="T689" s="9">
        <v>53.667</v>
      </c>
      <c r="U689" s="7">
        <v>0.1003</v>
      </c>
    </row>
    <row r="690" spans="1:23">
      <c r="A690" s="3">
        <v>8</v>
      </c>
      <c r="B690" s="6" t="s">
        <v>904</v>
      </c>
      <c r="C690" s="5">
        <v>0</v>
      </c>
      <c r="D690" s="5">
        <v>0</v>
      </c>
      <c r="E690" s="5">
        <v>0</v>
      </c>
      <c r="F690" s="5">
        <v>2</v>
      </c>
      <c r="G690" s="5">
        <v>0</v>
      </c>
      <c r="H690" s="6" t="s">
        <v>1086</v>
      </c>
      <c r="I690" s="5">
        <v>2</v>
      </c>
      <c r="J690" s="7">
        <v>0.0002</v>
      </c>
      <c r="K690" s="5">
        <v>0</v>
      </c>
      <c r="L690" s="5">
        <v>2</v>
      </c>
      <c r="M690" s="5">
        <v>0</v>
      </c>
      <c r="N690" s="7">
        <v>0</v>
      </c>
      <c r="O690" s="7">
        <v>0</v>
      </c>
      <c r="P690" s="9">
        <v>0</v>
      </c>
      <c r="Q690" s="9">
        <v>0</v>
      </c>
      <c r="S690" s="9">
        <v>100</v>
      </c>
      <c r="T690" s="9">
        <v>50</v>
      </c>
      <c r="U690" s="7">
        <v>0.0002</v>
      </c>
    </row>
    <row r="691" spans="1:23">
      <c r="A691" s="3">
        <v>9</v>
      </c>
      <c r="B691" s="6" t="s">
        <v>904</v>
      </c>
      <c r="C691" s="5">
        <v>0</v>
      </c>
      <c r="D691" s="5">
        <v>0</v>
      </c>
      <c r="E691" s="5">
        <v>0</v>
      </c>
      <c r="F691" s="5">
        <v>984</v>
      </c>
      <c r="G691" s="5">
        <v>1060</v>
      </c>
      <c r="H691" s="6" t="s">
        <v>1087</v>
      </c>
      <c r="I691" s="5">
        <v>2044</v>
      </c>
      <c r="J691" s="7">
        <v>0.2342</v>
      </c>
      <c r="K691" s="5">
        <v>33</v>
      </c>
      <c r="L691" s="5">
        <v>1772</v>
      </c>
      <c r="M691" s="5">
        <v>239</v>
      </c>
      <c r="N691" s="7">
        <v>0.2115</v>
      </c>
      <c r="O691" s="7">
        <v>0.0161</v>
      </c>
      <c r="P691" s="9">
        <v>0.8994413407821229</v>
      </c>
      <c r="Q691" s="9">
        <v>0.03168158</v>
      </c>
      <c r="R691" s="9">
        <v>0.0594719028109616</v>
      </c>
      <c r="S691" s="9">
        <v>114314</v>
      </c>
      <c r="T691" s="9">
        <v>55.927</v>
      </c>
      <c r="U691" s="7">
        <v>0.2312</v>
      </c>
    </row>
    <row r="692" spans="1:23">
      <c r="A692" s="3">
        <v>10</v>
      </c>
      <c r="B692" s="6" t="s">
        <v>904</v>
      </c>
      <c r="C692" s="5">
        <v>0</v>
      </c>
      <c r="D692" s="5">
        <v>0</v>
      </c>
      <c r="E692" s="5">
        <v>0</v>
      </c>
      <c r="F692" s="5">
        <v>1631</v>
      </c>
      <c r="G692" s="5">
        <v>2757</v>
      </c>
      <c r="H692" s="6" t="s">
        <v>1088</v>
      </c>
      <c r="I692" s="5">
        <v>4388</v>
      </c>
      <c r="J692" s="7">
        <v>0.5027</v>
      </c>
      <c r="K692" s="5">
        <v>62</v>
      </c>
      <c r="L692" s="5">
        <v>3989</v>
      </c>
      <c r="M692" s="5">
        <v>337</v>
      </c>
      <c r="N692" s="7">
        <v>0.3974</v>
      </c>
      <c r="O692" s="7">
        <v>0.0141</v>
      </c>
      <c r="P692" s="9">
        <v>0.7877094972067039</v>
      </c>
      <c r="Q692" s="9">
        <v>0.02780238</v>
      </c>
      <c r="R692" s="9">
        <v>0.05344349031706834</v>
      </c>
      <c r="S692" s="9">
        <v>251869</v>
      </c>
      <c r="T692" s="9">
        <v>57.399</v>
      </c>
      <c r="U692" s="7">
        <v>0.5094</v>
      </c>
    </row>
    <row r="693" spans="1:23">
      <c r="A693" s="3">
        <v>11</v>
      </c>
      <c r="B693" s="6" t="s">
        <v>904</v>
      </c>
      <c r="C693" s="5">
        <v>0</v>
      </c>
      <c r="D693" s="5">
        <v>0</v>
      </c>
      <c r="E693" s="5">
        <v>0</v>
      </c>
      <c r="F693" s="5">
        <v>316</v>
      </c>
      <c r="G693" s="5">
        <v>152</v>
      </c>
      <c r="H693" s="6" t="s">
        <v>1089</v>
      </c>
      <c r="I693" s="5">
        <v>468</v>
      </c>
      <c r="J693" s="7">
        <v>0.0536</v>
      </c>
      <c r="K693" s="5">
        <v>12</v>
      </c>
      <c r="L693" s="5">
        <v>395</v>
      </c>
      <c r="M693" s="5">
        <v>61</v>
      </c>
      <c r="N693" s="7">
        <v>0.07690000000000001</v>
      </c>
      <c r="O693" s="7">
        <v>0.0256</v>
      </c>
      <c r="P693" s="9">
        <v>1.430167597765363</v>
      </c>
      <c r="Q693" s="9">
        <v>0.04988928000000001</v>
      </c>
      <c r="R693" s="9">
        <v>0.08591080057075952</v>
      </c>
      <c r="S693" s="9">
        <v>25070</v>
      </c>
      <c r="T693" s="9">
        <v>53.568</v>
      </c>
      <c r="U693" s="7">
        <v>0.0507</v>
      </c>
    </row>
    <row r="694" spans="1:23">
      <c r="A694" s="3">
        <v>12</v>
      </c>
      <c r="B694" s="6" t="s">
        <v>904</v>
      </c>
      <c r="C694" s="5">
        <v>0</v>
      </c>
      <c r="D694" s="5">
        <v>0</v>
      </c>
      <c r="E694" s="5">
        <v>0</v>
      </c>
      <c r="F694" s="5">
        <v>668</v>
      </c>
      <c r="G694" s="5">
        <v>908</v>
      </c>
      <c r="H694" s="6" t="s">
        <v>1090</v>
      </c>
      <c r="I694" s="5">
        <v>1576</v>
      </c>
      <c r="J694" s="7">
        <v>0.1805</v>
      </c>
      <c r="K694" s="5">
        <v>21</v>
      </c>
      <c r="L694" s="5">
        <v>1377</v>
      </c>
      <c r="M694" s="5">
        <v>178</v>
      </c>
      <c r="N694" s="7">
        <v>0.1346</v>
      </c>
      <c r="O694" s="7">
        <v>0.0133</v>
      </c>
      <c r="P694" s="9">
        <v>0.7430167597765364</v>
      </c>
      <c r="Q694" s="9">
        <v>0.02624622</v>
      </c>
      <c r="R694" s="9">
        <v>0.05097549682751365</v>
      </c>
      <c r="S694" s="9">
        <v>89244</v>
      </c>
      <c r="T694" s="9">
        <v>56.627</v>
      </c>
      <c r="U694" s="7">
        <v>0.1805</v>
      </c>
      <c r="V694" s="7">
        <v>0.5971</v>
      </c>
      <c r="W694" s="7">
        <v>0.1078</v>
      </c>
    </row>
    <row r="695" spans="1:23">
      <c r="A695" s="3">
        <v>13</v>
      </c>
      <c r="B695" s="6" t="s">
        <v>904</v>
      </c>
      <c r="C695" s="5">
        <v>0</v>
      </c>
      <c r="D695" s="5">
        <v>0</v>
      </c>
      <c r="E695" s="5">
        <v>0</v>
      </c>
      <c r="F695" s="5">
        <v>701</v>
      </c>
      <c r="G695" s="5">
        <v>274</v>
      </c>
      <c r="H695" s="6" t="s">
        <v>1091</v>
      </c>
      <c r="I695" s="5">
        <v>975</v>
      </c>
      <c r="J695" s="7">
        <v>0.1117</v>
      </c>
      <c r="K695" s="5">
        <v>6</v>
      </c>
      <c r="L695" s="5">
        <v>904</v>
      </c>
      <c r="M695" s="5">
        <v>65</v>
      </c>
      <c r="N695" s="7">
        <v>0.0385</v>
      </c>
      <c r="O695" s="7">
        <v>0.0062</v>
      </c>
      <c r="P695" s="9">
        <v>0.3463687150837989</v>
      </c>
      <c r="Q695" s="9">
        <v>0.01232312</v>
      </c>
      <c r="R695" s="9">
        <v>0.02719236139977576</v>
      </c>
      <c r="S695" s="9">
        <v>52332</v>
      </c>
      <c r="T695" s="9">
        <v>53.674</v>
      </c>
      <c r="U695" s="7">
        <v>0.1058</v>
      </c>
    </row>
    <row r="696" spans="1:23">
      <c r="A696" s="3">
        <v>14</v>
      </c>
      <c r="B696" s="6" t="s">
        <v>904</v>
      </c>
      <c r="C696" s="5">
        <v>0</v>
      </c>
      <c r="D696" s="5">
        <v>0</v>
      </c>
      <c r="E696" s="5">
        <v>0</v>
      </c>
      <c r="F696" s="5">
        <v>930</v>
      </c>
      <c r="G696" s="5">
        <v>2483</v>
      </c>
      <c r="H696" s="6" t="s">
        <v>1092</v>
      </c>
      <c r="I696" s="5">
        <v>3413</v>
      </c>
      <c r="J696" s="7">
        <v>0.391</v>
      </c>
      <c r="K696" s="5">
        <v>56</v>
      </c>
      <c r="L696" s="5">
        <v>3085</v>
      </c>
      <c r="M696" s="5">
        <v>272</v>
      </c>
      <c r="N696" s="7">
        <v>0.359</v>
      </c>
      <c r="O696" s="7">
        <v>0.0164</v>
      </c>
      <c r="P696" s="9">
        <v>0.9162011173184357</v>
      </c>
      <c r="Q696" s="9">
        <v>0.03226208</v>
      </c>
      <c r="R696" s="9">
        <v>0.06035987289950309</v>
      </c>
      <c r="S696" s="9">
        <v>199537</v>
      </c>
      <c r="T696" s="9">
        <v>58.464</v>
      </c>
      <c r="U696" s="7">
        <v>0.4036</v>
      </c>
      <c r="V696" s="7">
        <v>0.8298000000000001</v>
      </c>
      <c r="W696" s="7">
        <v>0.3244</v>
      </c>
    </row>
    <row r="699" spans="1:23">
      <c r="A699" s="4" t="s">
        <v>1005</v>
      </c>
      <c r="B699" s="4" t="s">
        <v>519</v>
      </c>
      <c r="C699" s="4" t="s">
        <v>986</v>
      </c>
      <c r="D699" s="4" t="s">
        <v>987</v>
      </c>
      <c r="E699" s="4" t="s">
        <v>988</v>
      </c>
      <c r="F699" s="4" t="s">
        <v>989</v>
      </c>
      <c r="G699" s="4" t="s">
        <v>990</v>
      </c>
      <c r="H699" s="4" t="s">
        <v>991</v>
      </c>
      <c r="I699" s="4" t="s">
        <v>992</v>
      </c>
      <c r="J699" s="4" t="s">
        <v>993</v>
      </c>
      <c r="K699" s="4" t="s">
        <v>994</v>
      </c>
      <c r="L699" s="4" t="s">
        <v>995</v>
      </c>
      <c r="M699" s="4" t="s">
        <v>996</v>
      </c>
      <c r="N699" s="4" t="s">
        <v>997</v>
      </c>
      <c r="O699" s="4" t="s">
        <v>524</v>
      </c>
      <c r="P699" s="4" t="s">
        <v>525</v>
      </c>
      <c r="Q699" s="4" t="s">
        <v>998</v>
      </c>
      <c r="R699" s="4" t="s">
        <v>999</v>
      </c>
      <c r="S699" s="4" t="s">
        <v>1000</v>
      </c>
      <c r="T699" s="4" t="s">
        <v>1001</v>
      </c>
      <c r="U699" s="4" t="s">
        <v>1002</v>
      </c>
      <c r="V699" s="4" t="s">
        <v>1003</v>
      </c>
      <c r="W699" s="4" t="s">
        <v>1004</v>
      </c>
    </row>
    <row r="700" spans="1:23">
      <c r="A700" s="3">
        <v>0</v>
      </c>
      <c r="B700" s="6" t="s">
        <v>905</v>
      </c>
      <c r="C700" s="5">
        <v>0</v>
      </c>
      <c r="D700" s="5">
        <v>0</v>
      </c>
      <c r="E700" s="5">
        <v>0</v>
      </c>
      <c r="F700" s="5">
        <v>3799</v>
      </c>
      <c r="G700" s="5">
        <v>4930</v>
      </c>
      <c r="H700" s="6" t="s">
        <v>1006</v>
      </c>
      <c r="I700" s="5">
        <v>8729</v>
      </c>
      <c r="J700" s="7">
        <v>1</v>
      </c>
      <c r="K700" s="5">
        <v>156</v>
      </c>
      <c r="L700" s="5">
        <v>7766</v>
      </c>
      <c r="M700" s="5">
        <v>807</v>
      </c>
      <c r="N700" s="7">
        <v>1</v>
      </c>
      <c r="O700" s="7">
        <v>0.0179</v>
      </c>
      <c r="P700" s="9">
        <v>1</v>
      </c>
      <c r="Q700" s="9">
        <v>0.03515918</v>
      </c>
      <c r="R700" s="9">
        <v>0.06474073595977164</v>
      </c>
      <c r="S700" s="9">
        <v>494426</v>
      </c>
      <c r="T700" s="9">
        <v>56.642</v>
      </c>
      <c r="U700" s="7">
        <v>1</v>
      </c>
    </row>
    <row r="701" spans="1:23">
      <c r="A701" s="3">
        <v>1</v>
      </c>
      <c r="B701" s="6" t="s">
        <v>905</v>
      </c>
      <c r="C701" s="5">
        <v>0</v>
      </c>
      <c r="D701" s="5">
        <v>0</v>
      </c>
      <c r="E701" s="5">
        <v>0</v>
      </c>
      <c r="F701" s="5">
        <v>647</v>
      </c>
      <c r="G701" s="5">
        <v>1218</v>
      </c>
      <c r="H701" s="6" t="s">
        <v>1093</v>
      </c>
      <c r="I701" s="5">
        <v>1865</v>
      </c>
      <c r="J701" s="7">
        <v>0.2137</v>
      </c>
      <c r="K701" s="5">
        <v>48</v>
      </c>
      <c r="L701" s="5">
        <v>1649</v>
      </c>
      <c r="M701" s="5">
        <v>168</v>
      </c>
      <c r="N701" s="7">
        <v>0.3077</v>
      </c>
      <c r="O701" s="7">
        <v>0.0257</v>
      </c>
      <c r="P701" s="9">
        <v>1.435754189944134</v>
      </c>
      <c r="Q701" s="9">
        <v>0.05007901999999999</v>
      </c>
      <c r="R701" s="9">
        <v>0.08617317108493541</v>
      </c>
      <c r="S701" s="9">
        <v>107767</v>
      </c>
      <c r="T701" s="9">
        <v>57.784</v>
      </c>
      <c r="U701" s="7">
        <v>0.218</v>
      </c>
    </row>
    <row r="702" spans="1:23">
      <c r="A702" s="3">
        <v>2</v>
      </c>
      <c r="B702" s="6" t="s">
        <v>905</v>
      </c>
      <c r="C702" s="5">
        <v>0</v>
      </c>
      <c r="D702" s="5">
        <v>0</v>
      </c>
      <c r="E702" s="5">
        <v>0</v>
      </c>
      <c r="F702" s="5">
        <v>3152</v>
      </c>
      <c r="G702" s="5">
        <v>3712</v>
      </c>
      <c r="H702" s="6" t="s">
        <v>1094</v>
      </c>
      <c r="I702" s="5">
        <v>6864</v>
      </c>
      <c r="J702" s="7">
        <v>0.7863</v>
      </c>
      <c r="K702" s="5">
        <v>108</v>
      </c>
      <c r="L702" s="5">
        <v>6117</v>
      </c>
      <c r="M702" s="5">
        <v>639</v>
      </c>
      <c r="N702" s="7">
        <v>0.6923</v>
      </c>
      <c r="O702" s="7">
        <v>0.0157</v>
      </c>
      <c r="P702" s="9">
        <v>0.8770949720670392</v>
      </c>
      <c r="Q702" s="9">
        <v>0.03090702</v>
      </c>
      <c r="R702" s="9">
        <v>0.05828155395316813</v>
      </c>
      <c r="S702" s="9">
        <v>386659</v>
      </c>
      <c r="T702" s="9">
        <v>56.331</v>
      </c>
      <c r="U702" s="7">
        <v>0.782</v>
      </c>
    </row>
    <row r="703" spans="1:23">
      <c r="A703" s="3">
        <v>3</v>
      </c>
      <c r="B703" s="6" t="s">
        <v>905</v>
      </c>
      <c r="C703" s="5">
        <v>0</v>
      </c>
      <c r="D703" s="5">
        <v>0</v>
      </c>
      <c r="E703" s="5">
        <v>0</v>
      </c>
      <c r="F703" s="5">
        <v>2</v>
      </c>
      <c r="G703" s="5">
        <v>11</v>
      </c>
      <c r="H703" s="6" t="s">
        <v>1095</v>
      </c>
      <c r="I703" s="5">
        <v>13</v>
      </c>
      <c r="J703" s="7">
        <v>0.0015</v>
      </c>
      <c r="K703" s="5">
        <v>1</v>
      </c>
      <c r="L703" s="5">
        <v>12</v>
      </c>
      <c r="M703" s="5">
        <v>0</v>
      </c>
      <c r="N703" s="7">
        <v>0.0064</v>
      </c>
      <c r="O703" s="7">
        <v>0.07690000000000001</v>
      </c>
      <c r="P703" s="9">
        <v>4.296089385474861</v>
      </c>
      <c r="Q703" s="9">
        <v>0.14197278</v>
      </c>
      <c r="R703" s="9">
        <v>0.1955804141573952</v>
      </c>
      <c r="S703" s="9">
        <v>796</v>
      </c>
      <c r="T703" s="9">
        <v>61.231</v>
      </c>
      <c r="U703" s="7">
        <v>0.0016</v>
      </c>
    </row>
    <row r="704" spans="1:23">
      <c r="A704" s="3">
        <v>4</v>
      </c>
      <c r="B704" s="6" t="s">
        <v>905</v>
      </c>
      <c r="C704" s="5">
        <v>0</v>
      </c>
      <c r="D704" s="5">
        <v>0</v>
      </c>
      <c r="E704" s="5">
        <v>0</v>
      </c>
      <c r="F704" s="5">
        <v>645</v>
      </c>
      <c r="G704" s="5">
        <v>1207</v>
      </c>
      <c r="H704" s="6" t="s">
        <v>1096</v>
      </c>
      <c r="I704" s="5">
        <v>1852</v>
      </c>
      <c r="J704" s="7">
        <v>0.2122</v>
      </c>
      <c r="K704" s="5">
        <v>47</v>
      </c>
      <c r="L704" s="5">
        <v>1637</v>
      </c>
      <c r="M704" s="5">
        <v>168</v>
      </c>
      <c r="N704" s="7">
        <v>0.3013</v>
      </c>
      <c r="O704" s="7">
        <v>0.0254</v>
      </c>
      <c r="P704" s="9">
        <v>1.418994413407821</v>
      </c>
      <c r="Q704" s="9">
        <v>0.04950968</v>
      </c>
      <c r="R704" s="9">
        <v>0.08538519089790279</v>
      </c>
      <c r="S704" s="9">
        <v>106971</v>
      </c>
      <c r="T704" s="9">
        <v>57.76</v>
      </c>
      <c r="U704" s="7">
        <v>0.2164</v>
      </c>
    </row>
    <row r="705" spans="1:23">
      <c r="A705" s="3">
        <v>5</v>
      </c>
      <c r="B705" s="6" t="s">
        <v>905</v>
      </c>
      <c r="C705" s="5">
        <v>0</v>
      </c>
      <c r="D705" s="5">
        <v>0</v>
      </c>
      <c r="E705" s="5">
        <v>0</v>
      </c>
      <c r="F705" s="5">
        <v>2</v>
      </c>
      <c r="G705" s="5">
        <v>0</v>
      </c>
      <c r="H705" s="6" t="s">
        <v>1097</v>
      </c>
      <c r="I705" s="5">
        <v>2</v>
      </c>
      <c r="J705" s="7">
        <v>0.0002</v>
      </c>
      <c r="K705" s="5">
        <v>1</v>
      </c>
      <c r="L705" s="5">
        <v>1</v>
      </c>
      <c r="M705" s="5">
        <v>0</v>
      </c>
      <c r="N705" s="7">
        <v>0.0064</v>
      </c>
      <c r="O705" s="7">
        <v>0.5</v>
      </c>
      <c r="P705" s="9">
        <v>27.93296089385475</v>
      </c>
      <c r="Q705" s="9">
        <v>0.5</v>
      </c>
      <c r="R705" s="9">
        <v>0.5</v>
      </c>
      <c r="S705" s="9">
        <v>101</v>
      </c>
      <c r="T705" s="9">
        <v>50.5</v>
      </c>
      <c r="U705" s="7">
        <v>0.0002</v>
      </c>
    </row>
    <row r="706" spans="1:23">
      <c r="A706" s="3">
        <v>6</v>
      </c>
      <c r="B706" s="6" t="s">
        <v>905</v>
      </c>
      <c r="C706" s="5">
        <v>0</v>
      </c>
      <c r="D706" s="5">
        <v>0</v>
      </c>
      <c r="E706" s="5">
        <v>0</v>
      </c>
      <c r="F706" s="5">
        <v>0</v>
      </c>
      <c r="G706" s="5">
        <v>11</v>
      </c>
      <c r="H706" s="6" t="s">
        <v>1098</v>
      </c>
      <c r="I706" s="5">
        <v>11</v>
      </c>
      <c r="J706" s="7">
        <v>0.0013</v>
      </c>
      <c r="K706" s="5">
        <v>0</v>
      </c>
      <c r="L706" s="5">
        <v>11</v>
      </c>
      <c r="M706" s="5">
        <v>0</v>
      </c>
      <c r="N706" s="7">
        <v>0</v>
      </c>
      <c r="O706" s="7">
        <v>0</v>
      </c>
      <c r="P706" s="9">
        <v>0</v>
      </c>
      <c r="Q706" s="9">
        <v>0</v>
      </c>
      <c r="S706" s="9">
        <v>695</v>
      </c>
      <c r="T706" s="9">
        <v>63.182</v>
      </c>
      <c r="U706" s="7">
        <v>0.0014</v>
      </c>
    </row>
    <row r="707" spans="1:23">
      <c r="A707" s="3">
        <v>7</v>
      </c>
      <c r="B707" s="6" t="s">
        <v>905</v>
      </c>
      <c r="C707" s="5">
        <v>0</v>
      </c>
      <c r="D707" s="5">
        <v>0</v>
      </c>
      <c r="E707" s="5">
        <v>0</v>
      </c>
      <c r="F707" s="5">
        <v>456</v>
      </c>
      <c r="G707" s="5">
        <v>238</v>
      </c>
      <c r="H707" s="6" t="s">
        <v>1099</v>
      </c>
      <c r="I707" s="5">
        <v>694</v>
      </c>
      <c r="J707" s="7">
        <v>0.0795</v>
      </c>
      <c r="K707" s="5">
        <v>8</v>
      </c>
      <c r="L707" s="5">
        <v>612</v>
      </c>
      <c r="M707" s="5">
        <v>74</v>
      </c>
      <c r="N707" s="7">
        <v>0.0513</v>
      </c>
      <c r="O707" s="7">
        <v>0.0115</v>
      </c>
      <c r="P707" s="9">
        <v>0.6424581005586593</v>
      </c>
      <c r="Q707" s="9">
        <v>0.0227355</v>
      </c>
      <c r="R707" s="9">
        <v>0.04529039186455465</v>
      </c>
      <c r="S707" s="9">
        <v>37688</v>
      </c>
      <c r="T707" s="9">
        <v>54.305</v>
      </c>
      <c r="U707" s="7">
        <v>0.0762</v>
      </c>
    </row>
    <row r="708" spans="1:23">
      <c r="A708" s="3">
        <v>8</v>
      </c>
      <c r="B708" s="6" t="s">
        <v>905</v>
      </c>
      <c r="C708" s="5">
        <v>0</v>
      </c>
      <c r="D708" s="5">
        <v>0</v>
      </c>
      <c r="E708" s="5">
        <v>0</v>
      </c>
      <c r="F708" s="5">
        <v>189</v>
      </c>
      <c r="G708" s="5">
        <v>969</v>
      </c>
      <c r="H708" s="6" t="s">
        <v>1100</v>
      </c>
      <c r="I708" s="5">
        <v>1158</v>
      </c>
      <c r="J708" s="7">
        <v>0.1327</v>
      </c>
      <c r="K708" s="5">
        <v>39</v>
      </c>
      <c r="L708" s="5">
        <v>1025</v>
      </c>
      <c r="M708" s="5">
        <v>94</v>
      </c>
      <c r="N708" s="7">
        <v>0.25</v>
      </c>
      <c r="O708" s="7">
        <v>0.0337</v>
      </c>
      <c r="P708" s="9">
        <v>1.88268156424581</v>
      </c>
      <c r="Q708" s="9">
        <v>0.06512862</v>
      </c>
      <c r="R708" s="9">
        <v>0.1063102804266768</v>
      </c>
      <c r="S708" s="9">
        <v>69283</v>
      </c>
      <c r="T708" s="9">
        <v>59.83</v>
      </c>
      <c r="U708" s="7">
        <v>0.1401</v>
      </c>
    </row>
    <row r="709" spans="1:23">
      <c r="A709" s="3">
        <v>9</v>
      </c>
      <c r="B709" s="6" t="s">
        <v>905</v>
      </c>
      <c r="C709" s="5">
        <v>0</v>
      </c>
      <c r="D709" s="5">
        <v>0</v>
      </c>
      <c r="E709" s="5">
        <v>0</v>
      </c>
      <c r="F709" s="5">
        <v>1917</v>
      </c>
      <c r="G709" s="5">
        <v>3294</v>
      </c>
      <c r="H709" s="6" t="s">
        <v>1101</v>
      </c>
      <c r="I709" s="5">
        <v>5211</v>
      </c>
      <c r="J709" s="7">
        <v>0.597</v>
      </c>
      <c r="K709" s="5">
        <v>89</v>
      </c>
      <c r="L709" s="5">
        <v>4636</v>
      </c>
      <c r="M709" s="5">
        <v>486</v>
      </c>
      <c r="N709" s="7">
        <v>0.5705</v>
      </c>
      <c r="O709" s="7">
        <v>0.0171</v>
      </c>
      <c r="P709" s="9">
        <v>0.9553072625698324</v>
      </c>
      <c r="Q709" s="9">
        <v>0.03361518</v>
      </c>
      <c r="R709" s="9">
        <v>0.06241627348678521</v>
      </c>
      <c r="S709" s="9">
        <v>298192</v>
      </c>
      <c r="T709" s="9">
        <v>57.224</v>
      </c>
      <c r="U709" s="7">
        <v>0.6031</v>
      </c>
      <c r="V709" s="7">
        <v>0.7234999999999999</v>
      </c>
      <c r="W709" s="7">
        <v>0.4319</v>
      </c>
    </row>
    <row r="710" spans="1:23">
      <c r="A710" s="3">
        <v>10</v>
      </c>
      <c r="B710" s="6" t="s">
        <v>905</v>
      </c>
      <c r="C710" s="5">
        <v>0</v>
      </c>
      <c r="D710" s="5">
        <v>0</v>
      </c>
      <c r="E710" s="5">
        <v>0</v>
      </c>
      <c r="F710" s="5">
        <v>1235</v>
      </c>
      <c r="G710" s="5">
        <v>418</v>
      </c>
      <c r="H710" s="6" t="s">
        <v>1102</v>
      </c>
      <c r="I710" s="5">
        <v>1653</v>
      </c>
      <c r="J710" s="7">
        <v>0.1894</v>
      </c>
      <c r="K710" s="5">
        <v>19</v>
      </c>
      <c r="L710" s="5">
        <v>1481</v>
      </c>
      <c r="M710" s="5">
        <v>153</v>
      </c>
      <c r="N710" s="7">
        <v>0.1218</v>
      </c>
      <c r="O710" s="7">
        <v>0.0115</v>
      </c>
      <c r="P710" s="9">
        <v>0.6424581005586593</v>
      </c>
      <c r="Q710" s="9">
        <v>0.0227355</v>
      </c>
      <c r="R710" s="9">
        <v>0.04529039186455465</v>
      </c>
      <c r="S710" s="9">
        <v>88467</v>
      </c>
      <c r="T710" s="9">
        <v>53.519</v>
      </c>
      <c r="U710" s="7">
        <v>0.1789</v>
      </c>
    </row>
    <row r="711" spans="1:23">
      <c r="A711" s="3">
        <v>11</v>
      </c>
      <c r="B711" s="6" t="s">
        <v>905</v>
      </c>
      <c r="C711" s="5">
        <v>0</v>
      </c>
      <c r="D711" s="5">
        <v>0</v>
      </c>
      <c r="E711" s="5">
        <v>0</v>
      </c>
      <c r="F711" s="5">
        <v>152</v>
      </c>
      <c r="G711" s="5">
        <v>278</v>
      </c>
      <c r="H711" s="6" t="s">
        <v>1103</v>
      </c>
      <c r="I711" s="5">
        <v>430</v>
      </c>
      <c r="J711" s="7">
        <v>0.0493</v>
      </c>
      <c r="K711" s="5">
        <v>14</v>
      </c>
      <c r="L711" s="5">
        <v>380</v>
      </c>
      <c r="M711" s="5">
        <v>36</v>
      </c>
      <c r="N711" s="7">
        <v>0.0897</v>
      </c>
      <c r="O711" s="7">
        <v>0.0326</v>
      </c>
      <c r="P711" s="9">
        <v>1.82122905027933</v>
      </c>
      <c r="Q711" s="9">
        <v>0.06307448</v>
      </c>
      <c r="R711" s="9">
        <v>0.1036338278436943</v>
      </c>
      <c r="S711" s="9">
        <v>24641</v>
      </c>
      <c r="T711" s="9">
        <v>57.305</v>
      </c>
      <c r="U711" s="7">
        <v>0.0498</v>
      </c>
    </row>
    <row r="712" spans="1:23">
      <c r="A712" s="3">
        <v>12</v>
      </c>
      <c r="B712" s="6" t="s">
        <v>905</v>
      </c>
      <c r="C712" s="5">
        <v>0</v>
      </c>
      <c r="D712" s="5">
        <v>0</v>
      </c>
      <c r="E712" s="5">
        <v>0</v>
      </c>
      <c r="F712" s="5">
        <v>1765</v>
      </c>
      <c r="G712" s="5">
        <v>3016</v>
      </c>
      <c r="H712" s="6" t="s">
        <v>1104</v>
      </c>
      <c r="I712" s="5">
        <v>4781</v>
      </c>
      <c r="J712" s="7">
        <v>0.5477000000000001</v>
      </c>
      <c r="K712" s="5">
        <v>75</v>
      </c>
      <c r="L712" s="5">
        <v>4256</v>
      </c>
      <c r="M712" s="5">
        <v>450</v>
      </c>
      <c r="N712" s="7">
        <v>0.4808</v>
      </c>
      <c r="O712" s="7">
        <v>0.0157</v>
      </c>
      <c r="P712" s="9">
        <v>0.8770949720670392</v>
      </c>
      <c r="Q712" s="9">
        <v>0.03090702</v>
      </c>
      <c r="R712" s="9">
        <v>0.05828155395316813</v>
      </c>
      <c r="S712" s="9">
        <v>273551</v>
      </c>
      <c r="T712" s="9">
        <v>57.216</v>
      </c>
      <c r="U712" s="7">
        <v>0.5533</v>
      </c>
    </row>
    <row r="713" spans="1:23">
      <c r="A713" s="3">
        <v>13</v>
      </c>
      <c r="B713" s="6" t="s">
        <v>905</v>
      </c>
      <c r="C713" s="5">
        <v>0</v>
      </c>
      <c r="D713" s="5">
        <v>0</v>
      </c>
      <c r="E713" s="5">
        <v>0</v>
      </c>
      <c r="F713" s="5">
        <v>894</v>
      </c>
      <c r="G713" s="5">
        <v>335</v>
      </c>
      <c r="H713" s="6" t="s">
        <v>1105</v>
      </c>
      <c r="I713" s="5">
        <v>1229</v>
      </c>
      <c r="J713" s="7">
        <v>0.1408</v>
      </c>
      <c r="K713" s="5">
        <v>12</v>
      </c>
      <c r="L713" s="5">
        <v>1095</v>
      </c>
      <c r="M713" s="5">
        <v>122</v>
      </c>
      <c r="N713" s="7">
        <v>0.07690000000000001</v>
      </c>
      <c r="O713" s="7">
        <v>0.0098</v>
      </c>
      <c r="P713" s="9">
        <v>0.5474860335195531</v>
      </c>
      <c r="Q713" s="9">
        <v>0.01940792</v>
      </c>
      <c r="R713" s="9">
        <v>0.03973216530389443</v>
      </c>
      <c r="S713" s="9">
        <v>65943</v>
      </c>
      <c r="T713" s="9">
        <v>53.656</v>
      </c>
      <c r="U713" s="7">
        <v>0.1334</v>
      </c>
    </row>
    <row r="714" spans="1:23">
      <c r="A714" s="3">
        <v>14</v>
      </c>
      <c r="B714" s="6" t="s">
        <v>905</v>
      </c>
      <c r="C714" s="5">
        <v>0</v>
      </c>
      <c r="D714" s="5">
        <v>0</v>
      </c>
      <c r="E714" s="5">
        <v>0</v>
      </c>
      <c r="F714" s="5">
        <v>341</v>
      </c>
      <c r="G714" s="5">
        <v>83</v>
      </c>
      <c r="H714" s="6" t="s">
        <v>1106</v>
      </c>
      <c r="I714" s="5">
        <v>424</v>
      </c>
      <c r="J714" s="7">
        <v>0.0486</v>
      </c>
      <c r="K714" s="5">
        <v>7</v>
      </c>
      <c r="L714" s="5">
        <v>386</v>
      </c>
      <c r="M714" s="5">
        <v>31</v>
      </c>
      <c r="N714" s="7">
        <v>0.0449</v>
      </c>
      <c r="O714" s="7">
        <v>0.0165</v>
      </c>
      <c r="P714" s="9">
        <v>0.9217877094972068</v>
      </c>
      <c r="Q714" s="9">
        <v>0.03245550000000001</v>
      </c>
      <c r="R714" s="9">
        <v>0.06065496495586903</v>
      </c>
      <c r="S714" s="9">
        <v>22524</v>
      </c>
      <c r="T714" s="9">
        <v>53.123</v>
      </c>
      <c r="U714" s="7">
        <v>0.04559999999999999</v>
      </c>
    </row>
    <row r="717" spans="1:23">
      <c r="A717" s="4" t="s">
        <v>1005</v>
      </c>
      <c r="B717" s="4" t="s">
        <v>519</v>
      </c>
      <c r="C717" s="4" t="s">
        <v>986</v>
      </c>
      <c r="D717" s="4" t="s">
        <v>987</v>
      </c>
      <c r="E717" s="4" t="s">
        <v>988</v>
      </c>
      <c r="F717" s="4" t="s">
        <v>989</v>
      </c>
      <c r="G717" s="4" t="s">
        <v>990</v>
      </c>
      <c r="H717" s="4" t="s">
        <v>991</v>
      </c>
      <c r="I717" s="4" t="s">
        <v>992</v>
      </c>
      <c r="J717" s="4" t="s">
        <v>993</v>
      </c>
      <c r="K717" s="4" t="s">
        <v>994</v>
      </c>
      <c r="L717" s="4" t="s">
        <v>995</v>
      </c>
      <c r="M717" s="4" t="s">
        <v>996</v>
      </c>
      <c r="N717" s="4" t="s">
        <v>997</v>
      </c>
      <c r="O717" s="4" t="s">
        <v>524</v>
      </c>
      <c r="P717" s="4" t="s">
        <v>525</v>
      </c>
      <c r="Q717" s="4" t="s">
        <v>998</v>
      </c>
      <c r="R717" s="4" t="s">
        <v>999</v>
      </c>
      <c r="S717" s="4" t="s">
        <v>1000</v>
      </c>
      <c r="T717" s="4" t="s">
        <v>1001</v>
      </c>
      <c r="U717" s="4" t="s">
        <v>1002</v>
      </c>
      <c r="V717" s="4" t="s">
        <v>1003</v>
      </c>
      <c r="W717" s="4" t="s">
        <v>1004</v>
      </c>
    </row>
    <row r="718" spans="1:23">
      <c r="A718" s="3">
        <v>0</v>
      </c>
      <c r="B718" s="6" t="s">
        <v>906</v>
      </c>
      <c r="C718" s="5">
        <v>0</v>
      </c>
      <c r="D718" s="5">
        <v>0</v>
      </c>
      <c r="E718" s="5">
        <v>0</v>
      </c>
      <c r="F718" s="5">
        <v>3799</v>
      </c>
      <c r="G718" s="5">
        <v>4930</v>
      </c>
      <c r="H718" s="6" t="s">
        <v>1006</v>
      </c>
      <c r="I718" s="5">
        <v>8729</v>
      </c>
      <c r="J718" s="7">
        <v>1</v>
      </c>
      <c r="K718" s="5">
        <v>156</v>
      </c>
      <c r="L718" s="5">
        <v>7766</v>
      </c>
      <c r="M718" s="5">
        <v>807</v>
      </c>
      <c r="N718" s="7">
        <v>1</v>
      </c>
      <c r="O718" s="7">
        <v>0.0179</v>
      </c>
      <c r="P718" s="9">
        <v>1</v>
      </c>
      <c r="Q718" s="9">
        <v>0.03515918</v>
      </c>
      <c r="R718" s="9">
        <v>0.06474073595977164</v>
      </c>
      <c r="S718" s="9">
        <v>494426</v>
      </c>
      <c r="T718" s="9">
        <v>56.642</v>
      </c>
      <c r="U718" s="7">
        <v>1</v>
      </c>
    </row>
    <row r="719" spans="1:23">
      <c r="A719" s="3">
        <v>1</v>
      </c>
      <c r="B719" s="6" t="s">
        <v>906</v>
      </c>
      <c r="C719" s="5">
        <v>0</v>
      </c>
      <c r="D719" s="5">
        <v>0</v>
      </c>
      <c r="E719" s="5">
        <v>0</v>
      </c>
      <c r="F719" s="5">
        <v>2914</v>
      </c>
      <c r="G719" s="5">
        <v>4545</v>
      </c>
      <c r="H719" s="6" t="s">
        <v>1107</v>
      </c>
      <c r="I719" s="5">
        <v>7459</v>
      </c>
      <c r="J719" s="7">
        <v>0.8545</v>
      </c>
      <c r="K719" s="5">
        <v>146</v>
      </c>
      <c r="L719" s="5">
        <v>6675</v>
      </c>
      <c r="M719" s="5">
        <v>638</v>
      </c>
      <c r="N719" s="7">
        <v>0.9359000000000001</v>
      </c>
      <c r="O719" s="7">
        <v>0.0196</v>
      </c>
      <c r="P719" s="9">
        <v>1.094972067039106</v>
      </c>
      <c r="Q719" s="9">
        <v>0.03843168</v>
      </c>
      <c r="R719" s="9">
        <v>0.06959436560387083</v>
      </c>
      <c r="S719" s="9">
        <v>426023</v>
      </c>
      <c r="T719" s="9">
        <v>57.115</v>
      </c>
      <c r="U719" s="7">
        <v>0.8617</v>
      </c>
    </row>
    <row r="720" spans="1:23">
      <c r="A720" s="3">
        <v>2</v>
      </c>
      <c r="B720" s="6" t="s">
        <v>906</v>
      </c>
      <c r="C720" s="5">
        <v>0</v>
      </c>
      <c r="D720" s="5">
        <v>0</v>
      </c>
      <c r="E720" s="5">
        <v>0</v>
      </c>
      <c r="F720" s="5">
        <v>885</v>
      </c>
      <c r="G720" s="5">
        <v>385</v>
      </c>
      <c r="H720" s="6" t="s">
        <v>1108</v>
      </c>
      <c r="I720" s="5">
        <v>1270</v>
      </c>
      <c r="J720" s="7">
        <v>0.1455</v>
      </c>
      <c r="K720" s="5">
        <v>10</v>
      </c>
      <c r="L720" s="5">
        <v>1091</v>
      </c>
      <c r="M720" s="5">
        <v>169</v>
      </c>
      <c r="N720" s="7">
        <v>0.0641</v>
      </c>
      <c r="O720" s="7">
        <v>0.007900000000000001</v>
      </c>
      <c r="P720" s="9">
        <v>0.4413407821229051</v>
      </c>
      <c r="Q720" s="9">
        <v>0.01567518</v>
      </c>
      <c r="R720" s="9">
        <v>0.03326260619539313</v>
      </c>
      <c r="S720" s="9">
        <v>68403</v>
      </c>
      <c r="T720" s="9">
        <v>53.861</v>
      </c>
      <c r="U720" s="7">
        <v>0.1383</v>
      </c>
    </row>
    <row r="721" spans="1:23">
      <c r="A721" s="3">
        <v>3</v>
      </c>
      <c r="B721" s="6" t="s">
        <v>906</v>
      </c>
      <c r="C721" s="5">
        <v>0</v>
      </c>
      <c r="D721" s="5">
        <v>0</v>
      </c>
      <c r="E721" s="5">
        <v>0</v>
      </c>
      <c r="F721" s="5">
        <v>548</v>
      </c>
      <c r="G721" s="5">
        <v>253</v>
      </c>
      <c r="H721" s="6" t="s">
        <v>1109</v>
      </c>
      <c r="I721" s="5">
        <v>801</v>
      </c>
      <c r="J721" s="7">
        <v>0.09179999999999999</v>
      </c>
      <c r="K721" s="5">
        <v>27</v>
      </c>
      <c r="L721" s="5">
        <v>713</v>
      </c>
      <c r="M721" s="5">
        <v>61</v>
      </c>
      <c r="N721" s="7">
        <v>0.1731</v>
      </c>
      <c r="O721" s="7">
        <v>0.0337</v>
      </c>
      <c r="P721" s="9">
        <v>1.88268156424581</v>
      </c>
      <c r="Q721" s="9">
        <v>0.06512862</v>
      </c>
      <c r="R721" s="9">
        <v>0.1063102804266768</v>
      </c>
      <c r="S721" s="9">
        <v>43249</v>
      </c>
      <c r="T721" s="9">
        <v>53.994</v>
      </c>
      <c r="U721" s="7">
        <v>0.08749999999999999</v>
      </c>
    </row>
    <row r="722" spans="1:23">
      <c r="A722" s="3">
        <v>4</v>
      </c>
      <c r="B722" s="6" t="s">
        <v>906</v>
      </c>
      <c r="C722" s="5">
        <v>0</v>
      </c>
      <c r="D722" s="5">
        <v>0</v>
      </c>
      <c r="E722" s="5">
        <v>0</v>
      </c>
      <c r="F722" s="5">
        <v>2366</v>
      </c>
      <c r="G722" s="5">
        <v>4292</v>
      </c>
      <c r="H722" s="6" t="s">
        <v>1110</v>
      </c>
      <c r="I722" s="5">
        <v>6658</v>
      </c>
      <c r="J722" s="7">
        <v>0.7626999999999999</v>
      </c>
      <c r="K722" s="5">
        <v>119</v>
      </c>
      <c r="L722" s="5">
        <v>5962</v>
      </c>
      <c r="M722" s="5">
        <v>577</v>
      </c>
      <c r="N722" s="7">
        <v>0.7628</v>
      </c>
      <c r="O722" s="7">
        <v>0.0179</v>
      </c>
      <c r="P722" s="9">
        <v>1</v>
      </c>
      <c r="Q722" s="9">
        <v>0.03515918</v>
      </c>
      <c r="R722" s="9">
        <v>0.06474073595977164</v>
      </c>
      <c r="S722" s="9">
        <v>382774</v>
      </c>
      <c r="T722" s="9">
        <v>57.491</v>
      </c>
      <c r="U722" s="7">
        <v>0.7742</v>
      </c>
      <c r="V722" s="7">
        <v>0.7119</v>
      </c>
      <c r="W722" s="7">
        <v>0.5429999999999999</v>
      </c>
    </row>
    <row r="723" spans="1:23">
      <c r="A723" s="3">
        <v>5</v>
      </c>
      <c r="B723" s="6" t="s">
        <v>906</v>
      </c>
      <c r="C723" s="5">
        <v>0</v>
      </c>
      <c r="D723" s="5">
        <v>0</v>
      </c>
      <c r="E723" s="5">
        <v>0</v>
      </c>
      <c r="F723" s="5">
        <v>468</v>
      </c>
      <c r="G723" s="5">
        <v>213</v>
      </c>
      <c r="H723" s="6" t="s">
        <v>1111</v>
      </c>
      <c r="I723" s="5">
        <v>681</v>
      </c>
      <c r="J723" s="7">
        <v>0.078</v>
      </c>
      <c r="K723" s="5">
        <v>25</v>
      </c>
      <c r="L723" s="5">
        <v>601</v>
      </c>
      <c r="M723" s="5">
        <v>55</v>
      </c>
      <c r="N723" s="7">
        <v>0.1603</v>
      </c>
      <c r="O723" s="7">
        <v>0.0367</v>
      </c>
      <c r="P723" s="9">
        <v>2.050279329608939</v>
      </c>
      <c r="Q723" s="9">
        <v>0.07070622</v>
      </c>
      <c r="R723" s="9">
        <v>0.1134758087272898</v>
      </c>
      <c r="S723" s="9">
        <v>36733</v>
      </c>
      <c r="T723" s="9">
        <v>53.94</v>
      </c>
      <c r="U723" s="7">
        <v>0.07429999999999999</v>
      </c>
    </row>
    <row r="724" spans="1:23">
      <c r="A724" s="3">
        <v>6</v>
      </c>
      <c r="B724" s="6" t="s">
        <v>906</v>
      </c>
      <c r="C724" s="5">
        <v>0</v>
      </c>
      <c r="D724" s="5">
        <v>0</v>
      </c>
      <c r="E724" s="5">
        <v>0</v>
      </c>
      <c r="F724" s="5">
        <v>80</v>
      </c>
      <c r="G724" s="5">
        <v>40</v>
      </c>
      <c r="H724" s="6" t="s">
        <v>1112</v>
      </c>
      <c r="I724" s="5">
        <v>120</v>
      </c>
      <c r="J724" s="7">
        <v>0.0137</v>
      </c>
      <c r="K724" s="5">
        <v>2</v>
      </c>
      <c r="L724" s="5">
        <v>112</v>
      </c>
      <c r="M724" s="5">
        <v>6</v>
      </c>
      <c r="N724" s="7">
        <v>0.0128</v>
      </c>
      <c r="O724" s="7">
        <v>0.0167</v>
      </c>
      <c r="P724" s="9">
        <v>0.9329608938547486</v>
      </c>
      <c r="Q724" s="9">
        <v>0.03284222</v>
      </c>
      <c r="R724" s="9">
        <v>0.06124381814906105</v>
      </c>
      <c r="S724" s="9">
        <v>6516</v>
      </c>
      <c r="T724" s="9">
        <v>54.3</v>
      </c>
      <c r="U724" s="7">
        <v>0.0132</v>
      </c>
    </row>
    <row r="725" spans="1:23">
      <c r="A725" s="3">
        <v>7</v>
      </c>
      <c r="B725" s="6" t="s">
        <v>906</v>
      </c>
      <c r="C725" s="5">
        <v>0</v>
      </c>
      <c r="D725" s="5">
        <v>0</v>
      </c>
      <c r="E725" s="5">
        <v>0</v>
      </c>
      <c r="F725" s="5">
        <v>158</v>
      </c>
      <c r="G725" s="5">
        <v>581</v>
      </c>
      <c r="H725" s="6" t="s">
        <v>1113</v>
      </c>
      <c r="I725" s="5">
        <v>739</v>
      </c>
      <c r="J725" s="7">
        <v>0.08470000000000001</v>
      </c>
      <c r="K725" s="5">
        <v>29</v>
      </c>
      <c r="L725" s="5">
        <v>653</v>
      </c>
      <c r="M725" s="5">
        <v>57</v>
      </c>
      <c r="N725" s="7">
        <v>0.1859</v>
      </c>
      <c r="O725" s="7">
        <v>0.0392</v>
      </c>
      <c r="P725" s="9">
        <v>2.189944134078212</v>
      </c>
      <c r="Q725" s="9">
        <v>0.07532672</v>
      </c>
      <c r="R725" s="9">
        <v>0.11930605951708</v>
      </c>
      <c r="S725" s="9">
        <v>43895</v>
      </c>
      <c r="T725" s="9">
        <v>59.398</v>
      </c>
      <c r="U725" s="7">
        <v>0.0888</v>
      </c>
    </row>
    <row r="726" spans="1:23">
      <c r="A726" s="3">
        <v>8</v>
      </c>
      <c r="B726" s="6" t="s">
        <v>906</v>
      </c>
      <c r="C726" s="5">
        <v>0</v>
      </c>
      <c r="D726" s="5">
        <v>0</v>
      </c>
      <c r="E726" s="5">
        <v>0</v>
      </c>
      <c r="F726" s="5">
        <v>2208</v>
      </c>
      <c r="G726" s="5">
        <v>3711</v>
      </c>
      <c r="H726" s="6" t="s">
        <v>1114</v>
      </c>
      <c r="I726" s="5">
        <v>5919</v>
      </c>
      <c r="J726" s="7">
        <v>0.6781</v>
      </c>
      <c r="K726" s="5">
        <v>90</v>
      </c>
      <c r="L726" s="5">
        <v>5309</v>
      </c>
      <c r="M726" s="5">
        <v>520</v>
      </c>
      <c r="N726" s="7">
        <v>0.5769</v>
      </c>
      <c r="O726" s="7">
        <v>0.0152</v>
      </c>
      <c r="P726" s="9">
        <v>0.8491620111731844</v>
      </c>
      <c r="Q726" s="9">
        <v>0.02993792</v>
      </c>
      <c r="R726" s="9">
        <v>0.05678309178360665</v>
      </c>
      <c r="S726" s="9">
        <v>338879</v>
      </c>
      <c r="T726" s="9">
        <v>57.253</v>
      </c>
      <c r="U726" s="7">
        <v>0.6854</v>
      </c>
    </row>
    <row r="727" spans="1:23">
      <c r="A727" s="3">
        <v>9</v>
      </c>
      <c r="B727" s="6" t="s">
        <v>906</v>
      </c>
      <c r="C727" s="5">
        <v>0</v>
      </c>
      <c r="D727" s="5">
        <v>0</v>
      </c>
      <c r="E727" s="5">
        <v>0</v>
      </c>
      <c r="F727" s="5">
        <v>698</v>
      </c>
      <c r="G727" s="5">
        <v>281</v>
      </c>
      <c r="H727" s="6" t="s">
        <v>1115</v>
      </c>
      <c r="I727" s="5">
        <v>979</v>
      </c>
      <c r="J727" s="7">
        <v>0.1122</v>
      </c>
      <c r="K727" s="5">
        <v>9</v>
      </c>
      <c r="L727" s="5">
        <v>831</v>
      </c>
      <c r="M727" s="5">
        <v>139</v>
      </c>
      <c r="N727" s="7">
        <v>0.05769999999999999</v>
      </c>
      <c r="O727" s="7">
        <v>0.0092</v>
      </c>
      <c r="P727" s="9">
        <v>0.5139664804469274</v>
      </c>
      <c r="Q727" s="9">
        <v>0.01823072</v>
      </c>
      <c r="R727" s="9">
        <v>0.03772086765861417</v>
      </c>
      <c r="S727" s="9">
        <v>52601</v>
      </c>
      <c r="T727" s="9">
        <v>53.729</v>
      </c>
      <c r="U727" s="7">
        <v>0.1064</v>
      </c>
    </row>
    <row r="728" spans="1:23">
      <c r="A728" s="3">
        <v>10</v>
      </c>
      <c r="B728" s="6" t="s">
        <v>906</v>
      </c>
      <c r="C728" s="5">
        <v>0</v>
      </c>
      <c r="D728" s="5">
        <v>0</v>
      </c>
      <c r="E728" s="5">
        <v>0</v>
      </c>
      <c r="F728" s="5">
        <v>187</v>
      </c>
      <c r="G728" s="5">
        <v>104</v>
      </c>
      <c r="H728" s="6" t="s">
        <v>1116</v>
      </c>
      <c r="I728" s="5">
        <v>291</v>
      </c>
      <c r="J728" s="7">
        <v>0.0333</v>
      </c>
      <c r="K728" s="5">
        <v>1</v>
      </c>
      <c r="L728" s="5">
        <v>260</v>
      </c>
      <c r="M728" s="5">
        <v>30</v>
      </c>
      <c r="N728" s="7">
        <v>0.0064</v>
      </c>
      <c r="O728" s="7">
        <v>0.0034</v>
      </c>
      <c r="P728" s="9">
        <v>0.1899441340782123</v>
      </c>
      <c r="Q728" s="9">
        <v>0.006776880000000001</v>
      </c>
      <c r="R728" s="9">
        <v>0.01638883166259492</v>
      </c>
      <c r="S728" s="9">
        <v>15802</v>
      </c>
      <c r="T728" s="9">
        <v>54.302</v>
      </c>
      <c r="U728" s="7">
        <v>0.032</v>
      </c>
    </row>
    <row r="729" spans="1:23">
      <c r="A729" s="3">
        <v>11</v>
      </c>
      <c r="B729" s="6" t="s">
        <v>906</v>
      </c>
      <c r="C729" s="5">
        <v>0</v>
      </c>
      <c r="D729" s="5">
        <v>0</v>
      </c>
      <c r="E729" s="5">
        <v>0</v>
      </c>
      <c r="F729" s="5">
        <v>519</v>
      </c>
      <c r="G729" s="5">
        <v>208</v>
      </c>
      <c r="H729" s="6" t="s">
        <v>1117</v>
      </c>
      <c r="I729" s="5">
        <v>727</v>
      </c>
      <c r="J729" s="7">
        <v>0.0833</v>
      </c>
      <c r="K729" s="5">
        <v>9</v>
      </c>
      <c r="L729" s="5">
        <v>619</v>
      </c>
      <c r="M729" s="5">
        <v>99</v>
      </c>
      <c r="N729" s="7">
        <v>0.05769999999999999</v>
      </c>
      <c r="O729" s="7">
        <v>0.0124</v>
      </c>
      <c r="P729" s="9">
        <v>0.6927374301675978</v>
      </c>
      <c r="Q729" s="9">
        <v>0.02449248</v>
      </c>
      <c r="R729" s="9">
        <v>0.04815682103002036</v>
      </c>
      <c r="S729" s="9">
        <v>39166</v>
      </c>
      <c r="T729" s="9">
        <v>53.873</v>
      </c>
      <c r="U729" s="7">
        <v>0.07919999999999999</v>
      </c>
    </row>
    <row r="730" spans="1:23">
      <c r="A730" s="3">
        <v>12</v>
      </c>
      <c r="B730" s="6" t="s">
        <v>906</v>
      </c>
      <c r="C730" s="5">
        <v>0</v>
      </c>
      <c r="D730" s="5">
        <v>0</v>
      </c>
      <c r="E730" s="5">
        <v>0</v>
      </c>
      <c r="F730" s="5">
        <v>179</v>
      </c>
      <c r="G730" s="5">
        <v>73</v>
      </c>
      <c r="H730" s="6" t="s">
        <v>1118</v>
      </c>
      <c r="I730" s="5">
        <v>252</v>
      </c>
      <c r="J730" s="7">
        <v>0.0289</v>
      </c>
      <c r="K730" s="5">
        <v>0</v>
      </c>
      <c r="L730" s="5">
        <v>212</v>
      </c>
      <c r="M730" s="5">
        <v>40</v>
      </c>
      <c r="N730" s="7">
        <v>0</v>
      </c>
      <c r="O730" s="7">
        <v>0</v>
      </c>
      <c r="P730" s="9">
        <v>0</v>
      </c>
      <c r="Q730" s="9">
        <v>0</v>
      </c>
      <c r="S730" s="9">
        <v>13435</v>
      </c>
      <c r="T730" s="9">
        <v>53.313</v>
      </c>
      <c r="U730" s="7">
        <v>0.0272</v>
      </c>
    </row>
    <row r="731" spans="1:23">
      <c r="A731" s="3">
        <v>13</v>
      </c>
      <c r="B731" s="6" t="s">
        <v>906</v>
      </c>
      <c r="C731" s="5">
        <v>0</v>
      </c>
      <c r="D731" s="5">
        <v>0</v>
      </c>
      <c r="E731" s="5">
        <v>0</v>
      </c>
      <c r="F731" s="5">
        <v>177</v>
      </c>
      <c r="G731" s="5">
        <v>101</v>
      </c>
      <c r="H731" s="6" t="s">
        <v>1119</v>
      </c>
      <c r="I731" s="5">
        <v>278</v>
      </c>
      <c r="J731" s="7">
        <v>0.0318</v>
      </c>
      <c r="K731" s="5">
        <v>0</v>
      </c>
      <c r="L731" s="5">
        <v>250</v>
      </c>
      <c r="M731" s="5">
        <v>28</v>
      </c>
      <c r="N731" s="7">
        <v>0</v>
      </c>
      <c r="O731" s="7">
        <v>0</v>
      </c>
      <c r="P731" s="9">
        <v>0</v>
      </c>
      <c r="Q731" s="9">
        <v>0</v>
      </c>
      <c r="S731" s="9">
        <v>15082</v>
      </c>
      <c r="T731" s="9">
        <v>54.252</v>
      </c>
      <c r="U731" s="7">
        <v>0.0305</v>
      </c>
    </row>
    <row r="732" spans="1:23">
      <c r="A732" s="3">
        <v>14</v>
      </c>
      <c r="B732" s="6" t="s">
        <v>906</v>
      </c>
      <c r="C732" s="5">
        <v>0</v>
      </c>
      <c r="D732" s="5">
        <v>0</v>
      </c>
      <c r="E732" s="5">
        <v>0</v>
      </c>
      <c r="F732" s="5">
        <v>10</v>
      </c>
      <c r="G732" s="5">
        <v>3</v>
      </c>
      <c r="H732" s="6" t="s">
        <v>1120</v>
      </c>
      <c r="I732" s="5">
        <v>13</v>
      </c>
      <c r="J732" s="7">
        <v>0.0015</v>
      </c>
      <c r="K732" s="5">
        <v>1</v>
      </c>
      <c r="L732" s="5">
        <v>10</v>
      </c>
      <c r="M732" s="5">
        <v>2</v>
      </c>
      <c r="N732" s="7">
        <v>0.0064</v>
      </c>
      <c r="O732" s="7">
        <v>0.07690000000000001</v>
      </c>
      <c r="P732" s="9">
        <v>4.296089385474861</v>
      </c>
      <c r="Q732" s="9">
        <v>0.14197278</v>
      </c>
      <c r="R732" s="9">
        <v>0.1955804141573952</v>
      </c>
      <c r="S732" s="9">
        <v>720</v>
      </c>
      <c r="T732" s="9">
        <v>55.385</v>
      </c>
      <c r="U732" s="7">
        <v>0.0015</v>
      </c>
    </row>
    <row r="735" spans="1:23">
      <c r="A735" s="4" t="s">
        <v>1005</v>
      </c>
      <c r="B735" s="4" t="s">
        <v>519</v>
      </c>
      <c r="C735" s="4" t="s">
        <v>986</v>
      </c>
      <c r="D735" s="4" t="s">
        <v>987</v>
      </c>
      <c r="E735" s="4" t="s">
        <v>988</v>
      </c>
      <c r="F735" s="4" t="s">
        <v>989</v>
      </c>
      <c r="G735" s="4" t="s">
        <v>990</v>
      </c>
      <c r="H735" s="4" t="s">
        <v>991</v>
      </c>
      <c r="I735" s="4" t="s">
        <v>992</v>
      </c>
      <c r="J735" s="4" t="s">
        <v>993</v>
      </c>
      <c r="K735" s="4" t="s">
        <v>994</v>
      </c>
      <c r="L735" s="4" t="s">
        <v>995</v>
      </c>
      <c r="M735" s="4" t="s">
        <v>996</v>
      </c>
      <c r="N735" s="4" t="s">
        <v>997</v>
      </c>
      <c r="O735" s="4" t="s">
        <v>524</v>
      </c>
      <c r="P735" s="4" t="s">
        <v>525</v>
      </c>
      <c r="Q735" s="4" t="s">
        <v>998</v>
      </c>
      <c r="R735" s="4" t="s">
        <v>999</v>
      </c>
      <c r="S735" s="4" t="s">
        <v>1000</v>
      </c>
      <c r="T735" s="4" t="s">
        <v>1001</v>
      </c>
      <c r="U735" s="4" t="s">
        <v>1002</v>
      </c>
      <c r="V735" s="4" t="s">
        <v>1003</v>
      </c>
      <c r="W735" s="4" t="s">
        <v>1004</v>
      </c>
    </row>
    <row r="736" spans="1:23">
      <c r="A736" s="3">
        <v>0</v>
      </c>
      <c r="B736" s="6" t="s">
        <v>907</v>
      </c>
      <c r="C736" s="5">
        <v>0</v>
      </c>
      <c r="D736" s="5">
        <v>0</v>
      </c>
      <c r="E736" s="5">
        <v>0</v>
      </c>
      <c r="F736" s="5">
        <v>3799</v>
      </c>
      <c r="G736" s="5">
        <v>4930</v>
      </c>
      <c r="H736" s="6" t="s">
        <v>1006</v>
      </c>
      <c r="I736" s="5">
        <v>8729</v>
      </c>
      <c r="J736" s="7">
        <v>1</v>
      </c>
      <c r="K736" s="5">
        <v>156</v>
      </c>
      <c r="L736" s="5">
        <v>7766</v>
      </c>
      <c r="M736" s="5">
        <v>807</v>
      </c>
      <c r="N736" s="7">
        <v>1</v>
      </c>
      <c r="O736" s="7">
        <v>0.0179</v>
      </c>
      <c r="P736" s="9">
        <v>1</v>
      </c>
      <c r="Q736" s="9">
        <v>0.03515918</v>
      </c>
      <c r="R736" s="9">
        <v>0.06474073595977164</v>
      </c>
      <c r="S736" s="9">
        <v>494426</v>
      </c>
      <c r="T736" s="9">
        <v>56.642</v>
      </c>
      <c r="U736" s="7">
        <v>1</v>
      </c>
    </row>
    <row r="737" spans="1:23">
      <c r="A737" s="3">
        <v>1</v>
      </c>
      <c r="B737" s="6" t="s">
        <v>907</v>
      </c>
      <c r="C737" s="5">
        <v>0</v>
      </c>
      <c r="D737" s="5">
        <v>0</v>
      </c>
      <c r="E737" s="5">
        <v>0</v>
      </c>
      <c r="F737" s="5">
        <v>1184</v>
      </c>
      <c r="G737" s="5">
        <v>1113</v>
      </c>
      <c r="H737" s="6" t="s">
        <v>1021</v>
      </c>
      <c r="I737" s="5">
        <v>2297</v>
      </c>
      <c r="J737" s="7">
        <v>0.2631</v>
      </c>
      <c r="K737" s="5">
        <v>61</v>
      </c>
      <c r="L737" s="5">
        <v>2005</v>
      </c>
      <c r="M737" s="5">
        <v>231</v>
      </c>
      <c r="N737" s="7">
        <v>0.391</v>
      </c>
      <c r="O737" s="7">
        <v>0.0266</v>
      </c>
      <c r="P737" s="9">
        <v>1.486033519553073</v>
      </c>
      <c r="Q737" s="9">
        <v>0.05178488000000001</v>
      </c>
      <c r="R737" s="9">
        <v>0.08852167063171182</v>
      </c>
      <c r="S737" s="9">
        <v>128243</v>
      </c>
      <c r="T737" s="9">
        <v>55.831</v>
      </c>
      <c r="U737" s="7">
        <v>0.2594</v>
      </c>
    </row>
    <row r="738" spans="1:23">
      <c r="A738" s="3">
        <v>2</v>
      </c>
      <c r="B738" s="6" t="s">
        <v>907</v>
      </c>
      <c r="C738" s="5">
        <v>0</v>
      </c>
      <c r="D738" s="5">
        <v>0</v>
      </c>
      <c r="E738" s="5">
        <v>0</v>
      </c>
      <c r="F738" s="5">
        <v>2615</v>
      </c>
      <c r="G738" s="5">
        <v>3817</v>
      </c>
      <c r="H738" s="6" t="s">
        <v>1022</v>
      </c>
      <c r="I738" s="5">
        <v>6432</v>
      </c>
      <c r="J738" s="7">
        <v>0.7369</v>
      </c>
      <c r="K738" s="5">
        <v>95</v>
      </c>
      <c r="L738" s="5">
        <v>5761</v>
      </c>
      <c r="M738" s="5">
        <v>576</v>
      </c>
      <c r="N738" s="7">
        <v>0.609</v>
      </c>
      <c r="O738" s="7">
        <v>0.0148</v>
      </c>
      <c r="P738" s="9">
        <v>0.8268156424581006</v>
      </c>
      <c r="Q738" s="9">
        <v>0.02916192</v>
      </c>
      <c r="R738" s="9">
        <v>0.05557566537208231</v>
      </c>
      <c r="S738" s="9">
        <v>366183</v>
      </c>
      <c r="T738" s="9">
        <v>56.931</v>
      </c>
      <c r="U738" s="7">
        <v>0.7406</v>
      </c>
    </row>
    <row r="739" spans="1:23">
      <c r="A739" s="3">
        <v>3</v>
      </c>
      <c r="B739" s="6" t="s">
        <v>907</v>
      </c>
      <c r="C739" s="5">
        <v>0</v>
      </c>
      <c r="D739" s="5">
        <v>0</v>
      </c>
      <c r="E739" s="5">
        <v>0</v>
      </c>
      <c r="F739" s="5">
        <v>295</v>
      </c>
      <c r="G739" s="5">
        <v>96</v>
      </c>
      <c r="H739" s="6" t="s">
        <v>1121</v>
      </c>
      <c r="I739" s="5">
        <v>391</v>
      </c>
      <c r="J739" s="7">
        <v>0.04480000000000001</v>
      </c>
      <c r="K739" s="5">
        <v>7</v>
      </c>
      <c r="L739" s="5">
        <v>340</v>
      </c>
      <c r="M739" s="5">
        <v>44</v>
      </c>
      <c r="N739" s="7">
        <v>0.0449</v>
      </c>
      <c r="O739" s="7">
        <v>0.0179</v>
      </c>
      <c r="P739" s="9">
        <v>1</v>
      </c>
      <c r="Q739" s="9">
        <v>0.03515918</v>
      </c>
      <c r="R739" s="9">
        <v>0.06474073595977164</v>
      </c>
      <c r="S739" s="9">
        <v>20895</v>
      </c>
      <c r="T739" s="9">
        <v>53.44</v>
      </c>
      <c r="U739" s="7">
        <v>0.0423</v>
      </c>
    </row>
    <row r="740" spans="1:23">
      <c r="A740" s="3">
        <v>4</v>
      </c>
      <c r="B740" s="6" t="s">
        <v>907</v>
      </c>
      <c r="C740" s="5">
        <v>0</v>
      </c>
      <c r="D740" s="5">
        <v>0</v>
      </c>
      <c r="E740" s="5">
        <v>0</v>
      </c>
      <c r="F740" s="5">
        <v>889</v>
      </c>
      <c r="G740" s="5">
        <v>1017</v>
      </c>
      <c r="H740" s="6" t="s">
        <v>1122</v>
      </c>
      <c r="I740" s="5">
        <v>1906</v>
      </c>
      <c r="J740" s="7">
        <v>0.2184</v>
      </c>
      <c r="K740" s="5">
        <v>54</v>
      </c>
      <c r="L740" s="5">
        <v>1665</v>
      </c>
      <c r="M740" s="5">
        <v>187</v>
      </c>
      <c r="N740" s="7">
        <v>0.3462</v>
      </c>
      <c r="O740" s="7">
        <v>0.0283</v>
      </c>
      <c r="P740" s="9">
        <v>1.581005586592179</v>
      </c>
      <c r="Q740" s="9">
        <v>0.05499822000000001</v>
      </c>
      <c r="R740" s="9">
        <v>0.09289672671773841</v>
      </c>
      <c r="S740" s="9">
        <v>107348</v>
      </c>
      <c r="T740" s="9">
        <v>56.321</v>
      </c>
      <c r="U740" s="7">
        <v>0.2171</v>
      </c>
      <c r="V740" s="7">
        <v>0.6238</v>
      </c>
      <c r="W740" s="7">
        <v>0.1362</v>
      </c>
    </row>
    <row r="741" spans="1:23">
      <c r="A741" s="3">
        <v>5</v>
      </c>
      <c r="B741" s="6" t="s">
        <v>907</v>
      </c>
      <c r="C741" s="5">
        <v>0</v>
      </c>
      <c r="D741" s="5">
        <v>0</v>
      </c>
      <c r="E741" s="5">
        <v>0</v>
      </c>
      <c r="F741" s="5">
        <v>291</v>
      </c>
      <c r="G741" s="5">
        <v>90</v>
      </c>
      <c r="H741" s="6" t="s">
        <v>1123</v>
      </c>
      <c r="I741" s="5">
        <v>381</v>
      </c>
      <c r="J741" s="7">
        <v>0.0436</v>
      </c>
      <c r="K741" s="5">
        <v>7</v>
      </c>
      <c r="L741" s="5">
        <v>331</v>
      </c>
      <c r="M741" s="5">
        <v>43</v>
      </c>
      <c r="N741" s="7">
        <v>0.0449</v>
      </c>
      <c r="O741" s="7">
        <v>0.0184</v>
      </c>
      <c r="P741" s="9">
        <v>1.027932960893855</v>
      </c>
      <c r="Q741" s="9">
        <v>0.03612288</v>
      </c>
      <c r="R741" s="9">
        <v>0.06618011265724638</v>
      </c>
      <c r="S741" s="9">
        <v>20316</v>
      </c>
      <c r="T741" s="9">
        <v>53.323</v>
      </c>
      <c r="U741" s="7">
        <v>0.0411</v>
      </c>
    </row>
    <row r="742" spans="1:23">
      <c r="A742" s="3">
        <v>6</v>
      </c>
      <c r="B742" s="6" t="s">
        <v>907</v>
      </c>
      <c r="C742" s="5">
        <v>0</v>
      </c>
      <c r="D742" s="5">
        <v>0</v>
      </c>
      <c r="E742" s="5">
        <v>0</v>
      </c>
      <c r="F742" s="5">
        <v>4</v>
      </c>
      <c r="G742" s="5">
        <v>6</v>
      </c>
      <c r="H742" s="6" t="s">
        <v>1124</v>
      </c>
      <c r="I742" s="5">
        <v>10</v>
      </c>
      <c r="J742" s="7">
        <v>0.0011</v>
      </c>
      <c r="K742" s="5">
        <v>0</v>
      </c>
      <c r="L742" s="5">
        <v>9</v>
      </c>
      <c r="M742" s="5">
        <v>1</v>
      </c>
      <c r="N742" s="7">
        <v>0</v>
      </c>
      <c r="O742" s="7">
        <v>0</v>
      </c>
      <c r="P742" s="9">
        <v>0</v>
      </c>
      <c r="Q742" s="9">
        <v>0</v>
      </c>
      <c r="S742" s="9">
        <v>579</v>
      </c>
      <c r="T742" s="9">
        <v>57.9</v>
      </c>
      <c r="U742" s="7">
        <v>0.0012</v>
      </c>
    </row>
    <row r="743" spans="1:23">
      <c r="A743" s="3">
        <v>7</v>
      </c>
      <c r="B743" s="6" t="s">
        <v>907</v>
      </c>
      <c r="C743" s="5">
        <v>0</v>
      </c>
      <c r="D743" s="5">
        <v>0</v>
      </c>
      <c r="E743" s="5">
        <v>0</v>
      </c>
      <c r="F743" s="5">
        <v>69</v>
      </c>
      <c r="G743" s="5">
        <v>159</v>
      </c>
      <c r="H743" s="6" t="s">
        <v>1125</v>
      </c>
      <c r="I743" s="5">
        <v>228</v>
      </c>
      <c r="J743" s="7">
        <v>0.0261</v>
      </c>
      <c r="K743" s="5">
        <v>3</v>
      </c>
      <c r="L743" s="5">
        <v>201</v>
      </c>
      <c r="M743" s="5">
        <v>24</v>
      </c>
      <c r="N743" s="7">
        <v>0.0192</v>
      </c>
      <c r="O743" s="7">
        <v>0.0132</v>
      </c>
      <c r="P743" s="9">
        <v>0.7374301675977654</v>
      </c>
      <c r="Q743" s="9">
        <v>0.02605152</v>
      </c>
      <c r="R743" s="9">
        <v>0.05066456563887817</v>
      </c>
      <c r="S743" s="9">
        <v>13128</v>
      </c>
      <c r="T743" s="9">
        <v>57.579</v>
      </c>
      <c r="U743" s="7">
        <v>0.0266</v>
      </c>
    </row>
    <row r="744" spans="1:23">
      <c r="A744" s="3">
        <v>8</v>
      </c>
      <c r="B744" s="6" t="s">
        <v>907</v>
      </c>
      <c r="C744" s="5">
        <v>0</v>
      </c>
      <c r="D744" s="5">
        <v>0</v>
      </c>
      <c r="E744" s="5">
        <v>0</v>
      </c>
      <c r="F744" s="5">
        <v>820</v>
      </c>
      <c r="G744" s="5">
        <v>858</v>
      </c>
      <c r="H744" s="6" t="s">
        <v>1126</v>
      </c>
      <c r="I744" s="5">
        <v>1678</v>
      </c>
      <c r="J744" s="7">
        <v>0.1922</v>
      </c>
      <c r="K744" s="5">
        <v>51</v>
      </c>
      <c r="L744" s="5">
        <v>1464</v>
      </c>
      <c r="M744" s="5">
        <v>163</v>
      </c>
      <c r="N744" s="7">
        <v>0.3269</v>
      </c>
      <c r="O744" s="7">
        <v>0.0304</v>
      </c>
      <c r="P744" s="9">
        <v>1.698324022346369</v>
      </c>
      <c r="Q744" s="9">
        <v>0.05895168</v>
      </c>
      <c r="R744" s="9">
        <v>0.09819694438269558</v>
      </c>
      <c r="S744" s="9">
        <v>94220</v>
      </c>
      <c r="T744" s="9">
        <v>56.15</v>
      </c>
      <c r="U744" s="7">
        <v>0.1906</v>
      </c>
    </row>
    <row r="745" spans="1:23">
      <c r="A745" s="3">
        <v>9</v>
      </c>
      <c r="B745" s="6" t="s">
        <v>907</v>
      </c>
      <c r="C745" s="5">
        <v>0</v>
      </c>
      <c r="D745" s="5">
        <v>0</v>
      </c>
      <c r="E745" s="5">
        <v>0</v>
      </c>
      <c r="F745" s="5">
        <v>984</v>
      </c>
      <c r="G745" s="5">
        <v>1060</v>
      </c>
      <c r="H745" s="6" t="s">
        <v>1087</v>
      </c>
      <c r="I745" s="5">
        <v>2044</v>
      </c>
      <c r="J745" s="7">
        <v>0.2342</v>
      </c>
      <c r="K745" s="5">
        <v>33</v>
      </c>
      <c r="L745" s="5">
        <v>1772</v>
      </c>
      <c r="M745" s="5">
        <v>239</v>
      </c>
      <c r="N745" s="7">
        <v>0.2115</v>
      </c>
      <c r="O745" s="7">
        <v>0.0161</v>
      </c>
      <c r="P745" s="9">
        <v>0.8994413407821229</v>
      </c>
      <c r="Q745" s="9">
        <v>0.03168158</v>
      </c>
      <c r="R745" s="9">
        <v>0.0594719028109616</v>
      </c>
      <c r="S745" s="9">
        <v>114314</v>
      </c>
      <c r="T745" s="9">
        <v>55.927</v>
      </c>
      <c r="U745" s="7">
        <v>0.2312</v>
      </c>
    </row>
    <row r="746" spans="1:23">
      <c r="A746" s="3">
        <v>10</v>
      </c>
      <c r="B746" s="6" t="s">
        <v>907</v>
      </c>
      <c r="C746" s="5">
        <v>0</v>
      </c>
      <c r="D746" s="5">
        <v>0</v>
      </c>
      <c r="E746" s="5">
        <v>0</v>
      </c>
      <c r="F746" s="5">
        <v>1631</v>
      </c>
      <c r="G746" s="5">
        <v>2757</v>
      </c>
      <c r="H746" s="6" t="s">
        <v>1088</v>
      </c>
      <c r="I746" s="5">
        <v>4388</v>
      </c>
      <c r="J746" s="7">
        <v>0.5027</v>
      </c>
      <c r="K746" s="5">
        <v>62</v>
      </c>
      <c r="L746" s="5">
        <v>3989</v>
      </c>
      <c r="M746" s="5">
        <v>337</v>
      </c>
      <c r="N746" s="7">
        <v>0.3974</v>
      </c>
      <c r="O746" s="7">
        <v>0.0141</v>
      </c>
      <c r="P746" s="9">
        <v>0.7877094972067039</v>
      </c>
      <c r="Q746" s="9">
        <v>0.02780238</v>
      </c>
      <c r="R746" s="9">
        <v>0.05344349031706834</v>
      </c>
      <c r="S746" s="9">
        <v>251869</v>
      </c>
      <c r="T746" s="9">
        <v>57.399</v>
      </c>
      <c r="U746" s="7">
        <v>0.5094</v>
      </c>
    </row>
    <row r="747" spans="1:23">
      <c r="A747" s="3">
        <v>11</v>
      </c>
      <c r="B747" s="6" t="s">
        <v>907</v>
      </c>
      <c r="C747" s="5">
        <v>0</v>
      </c>
      <c r="D747" s="5">
        <v>0</v>
      </c>
      <c r="E747" s="5">
        <v>0</v>
      </c>
      <c r="F747" s="5">
        <v>316</v>
      </c>
      <c r="G747" s="5">
        <v>152</v>
      </c>
      <c r="H747" s="6" t="s">
        <v>1089</v>
      </c>
      <c r="I747" s="5">
        <v>468</v>
      </c>
      <c r="J747" s="7">
        <v>0.0536</v>
      </c>
      <c r="K747" s="5">
        <v>12</v>
      </c>
      <c r="L747" s="5">
        <v>395</v>
      </c>
      <c r="M747" s="5">
        <v>61</v>
      </c>
      <c r="N747" s="7">
        <v>0.07690000000000001</v>
      </c>
      <c r="O747" s="7">
        <v>0.0256</v>
      </c>
      <c r="P747" s="9">
        <v>1.430167597765363</v>
      </c>
      <c r="Q747" s="9">
        <v>0.04988928000000001</v>
      </c>
      <c r="R747" s="9">
        <v>0.08591080057075952</v>
      </c>
      <c r="S747" s="9">
        <v>25070</v>
      </c>
      <c r="T747" s="9">
        <v>53.568</v>
      </c>
      <c r="U747" s="7">
        <v>0.0507</v>
      </c>
    </row>
    <row r="748" spans="1:23">
      <c r="A748" s="3">
        <v>12</v>
      </c>
      <c r="B748" s="6" t="s">
        <v>907</v>
      </c>
      <c r="C748" s="5">
        <v>0</v>
      </c>
      <c r="D748" s="5">
        <v>0</v>
      </c>
      <c r="E748" s="5">
        <v>0</v>
      </c>
      <c r="F748" s="5">
        <v>668</v>
      </c>
      <c r="G748" s="5">
        <v>908</v>
      </c>
      <c r="H748" s="6" t="s">
        <v>1090</v>
      </c>
      <c r="I748" s="5">
        <v>1576</v>
      </c>
      <c r="J748" s="7">
        <v>0.1805</v>
      </c>
      <c r="K748" s="5">
        <v>21</v>
      </c>
      <c r="L748" s="5">
        <v>1377</v>
      </c>
      <c r="M748" s="5">
        <v>178</v>
      </c>
      <c r="N748" s="7">
        <v>0.1346</v>
      </c>
      <c r="O748" s="7">
        <v>0.0133</v>
      </c>
      <c r="P748" s="9">
        <v>0.7430167597765364</v>
      </c>
      <c r="Q748" s="9">
        <v>0.02624622</v>
      </c>
      <c r="R748" s="9">
        <v>0.05097549682751365</v>
      </c>
      <c r="S748" s="9">
        <v>89244</v>
      </c>
      <c r="T748" s="9">
        <v>56.627</v>
      </c>
      <c r="U748" s="7">
        <v>0.1805</v>
      </c>
      <c r="V748" s="7">
        <v>0.5971</v>
      </c>
      <c r="W748" s="7">
        <v>0.1078</v>
      </c>
    </row>
    <row r="749" spans="1:23">
      <c r="A749" s="3">
        <v>13</v>
      </c>
      <c r="B749" s="6" t="s">
        <v>907</v>
      </c>
      <c r="C749" s="5">
        <v>0</v>
      </c>
      <c r="D749" s="5">
        <v>0</v>
      </c>
      <c r="E749" s="5">
        <v>0</v>
      </c>
      <c r="F749" s="5">
        <v>892</v>
      </c>
      <c r="G749" s="5">
        <v>352</v>
      </c>
      <c r="H749" s="6" t="s">
        <v>1127</v>
      </c>
      <c r="I749" s="5">
        <v>1244</v>
      </c>
      <c r="J749" s="7">
        <v>0.1425</v>
      </c>
      <c r="K749" s="5">
        <v>12</v>
      </c>
      <c r="L749" s="5">
        <v>1141</v>
      </c>
      <c r="M749" s="5">
        <v>91</v>
      </c>
      <c r="N749" s="7">
        <v>0.07690000000000001</v>
      </c>
      <c r="O749" s="7">
        <v>0.009599999999999999</v>
      </c>
      <c r="P749" s="9">
        <v>0.5363128491620112</v>
      </c>
      <c r="Q749" s="9">
        <v>0.01901568</v>
      </c>
      <c r="R749" s="9">
        <v>0.03906478904035933</v>
      </c>
      <c r="S749" s="9">
        <v>66824</v>
      </c>
      <c r="T749" s="9">
        <v>53.717</v>
      </c>
      <c r="U749" s="7">
        <v>0.1352</v>
      </c>
    </row>
    <row r="750" spans="1:23">
      <c r="A750" s="3">
        <v>14</v>
      </c>
      <c r="B750" s="6" t="s">
        <v>907</v>
      </c>
      <c r="C750" s="5">
        <v>0</v>
      </c>
      <c r="D750" s="5">
        <v>0</v>
      </c>
      <c r="E750" s="5">
        <v>0</v>
      </c>
      <c r="F750" s="5">
        <v>739</v>
      </c>
      <c r="G750" s="5">
        <v>2405</v>
      </c>
      <c r="H750" s="6" t="s">
        <v>1128</v>
      </c>
      <c r="I750" s="5">
        <v>3144</v>
      </c>
      <c r="J750" s="7">
        <v>0.3602</v>
      </c>
      <c r="K750" s="5">
        <v>50</v>
      </c>
      <c r="L750" s="5">
        <v>2848</v>
      </c>
      <c r="M750" s="5">
        <v>246</v>
      </c>
      <c r="N750" s="7">
        <v>0.3205</v>
      </c>
      <c r="O750" s="7">
        <v>0.0159</v>
      </c>
      <c r="P750" s="9">
        <v>0.8882681564245811</v>
      </c>
      <c r="Q750" s="9">
        <v>0.03129438</v>
      </c>
      <c r="R750" s="9">
        <v>0.05887765042141044</v>
      </c>
      <c r="S750" s="9">
        <v>185045</v>
      </c>
      <c r="T750" s="9">
        <v>58.857</v>
      </c>
      <c r="U750" s="7">
        <v>0.3743</v>
      </c>
      <c r="V750" s="7">
        <v>0.9007999999999999</v>
      </c>
      <c r="W750" s="7">
        <v>0.3244</v>
      </c>
    </row>
    <row r="753" spans="1:23">
      <c r="A753" s="4" t="s">
        <v>1005</v>
      </c>
      <c r="B753" s="4" t="s">
        <v>519</v>
      </c>
      <c r="C753" s="4" t="s">
        <v>986</v>
      </c>
      <c r="D753" s="4" t="s">
        <v>987</v>
      </c>
      <c r="E753" s="4" t="s">
        <v>988</v>
      </c>
      <c r="F753" s="4" t="s">
        <v>989</v>
      </c>
      <c r="G753" s="4" t="s">
        <v>990</v>
      </c>
      <c r="H753" s="4" t="s">
        <v>991</v>
      </c>
      <c r="I753" s="4" t="s">
        <v>992</v>
      </c>
      <c r="J753" s="4" t="s">
        <v>993</v>
      </c>
      <c r="K753" s="4" t="s">
        <v>994</v>
      </c>
      <c r="L753" s="4" t="s">
        <v>995</v>
      </c>
      <c r="M753" s="4" t="s">
        <v>996</v>
      </c>
      <c r="N753" s="4" t="s">
        <v>997</v>
      </c>
      <c r="O753" s="4" t="s">
        <v>524</v>
      </c>
      <c r="P753" s="4" t="s">
        <v>525</v>
      </c>
      <c r="Q753" s="4" t="s">
        <v>998</v>
      </c>
      <c r="R753" s="4" t="s">
        <v>999</v>
      </c>
      <c r="S753" s="4" t="s">
        <v>1000</v>
      </c>
      <c r="T753" s="4" t="s">
        <v>1001</v>
      </c>
      <c r="U753" s="4" t="s">
        <v>1002</v>
      </c>
      <c r="V753" s="4" t="s">
        <v>1003</v>
      </c>
      <c r="W753" s="4" t="s">
        <v>1004</v>
      </c>
    </row>
    <row r="754" spans="1:23">
      <c r="A754" s="3">
        <v>0</v>
      </c>
      <c r="B754" s="6" t="s">
        <v>908</v>
      </c>
      <c r="C754" s="5">
        <v>0</v>
      </c>
      <c r="D754" s="5">
        <v>0</v>
      </c>
      <c r="E754" s="5">
        <v>0</v>
      </c>
      <c r="F754" s="5">
        <v>3799</v>
      </c>
      <c r="G754" s="5">
        <v>4930</v>
      </c>
      <c r="H754" s="6" t="s">
        <v>1006</v>
      </c>
      <c r="I754" s="5">
        <v>8729</v>
      </c>
      <c r="J754" s="7">
        <v>1</v>
      </c>
      <c r="K754" s="5">
        <v>156</v>
      </c>
      <c r="L754" s="5">
        <v>7766</v>
      </c>
      <c r="M754" s="5">
        <v>807</v>
      </c>
      <c r="N754" s="7">
        <v>1</v>
      </c>
      <c r="O754" s="7">
        <v>0.0179</v>
      </c>
      <c r="P754" s="9">
        <v>1</v>
      </c>
      <c r="Q754" s="9">
        <v>0.03515918</v>
      </c>
      <c r="R754" s="9">
        <v>0.06474073595977164</v>
      </c>
      <c r="S754" s="9">
        <v>494426</v>
      </c>
      <c r="T754" s="9">
        <v>56.642</v>
      </c>
      <c r="U754" s="7">
        <v>1</v>
      </c>
    </row>
    <row r="755" spans="1:23">
      <c r="A755" s="3">
        <v>1</v>
      </c>
      <c r="B755" s="6" t="s">
        <v>908</v>
      </c>
      <c r="C755" s="5">
        <v>0</v>
      </c>
      <c r="D755" s="5">
        <v>0</v>
      </c>
      <c r="E755" s="5">
        <v>0</v>
      </c>
      <c r="F755" s="5">
        <v>2810</v>
      </c>
      <c r="G755" s="5">
        <v>4494</v>
      </c>
      <c r="H755" s="6" t="s">
        <v>1061</v>
      </c>
      <c r="I755" s="5">
        <v>7304</v>
      </c>
      <c r="J755" s="7">
        <v>0.8368000000000001</v>
      </c>
      <c r="K755" s="5">
        <v>145</v>
      </c>
      <c r="L755" s="5">
        <v>6535</v>
      </c>
      <c r="M755" s="5">
        <v>624</v>
      </c>
      <c r="N755" s="7">
        <v>0.9295</v>
      </c>
      <c r="O755" s="7">
        <v>0.0199</v>
      </c>
      <c r="P755" s="9">
        <v>1.111731843575419</v>
      </c>
      <c r="Q755" s="9">
        <v>0.03900798</v>
      </c>
      <c r="R755" s="9">
        <v>0.07043935146029003</v>
      </c>
      <c r="S755" s="9">
        <v>417672</v>
      </c>
      <c r="T755" s="9">
        <v>57.184</v>
      </c>
      <c r="U755" s="7">
        <v>0.8448</v>
      </c>
    </row>
    <row r="756" spans="1:23">
      <c r="A756" s="3">
        <v>2</v>
      </c>
      <c r="B756" s="6" t="s">
        <v>908</v>
      </c>
      <c r="C756" s="5">
        <v>0</v>
      </c>
      <c r="D756" s="5">
        <v>0</v>
      </c>
      <c r="E756" s="5">
        <v>0</v>
      </c>
      <c r="F756" s="5">
        <v>989</v>
      </c>
      <c r="G756" s="5">
        <v>436</v>
      </c>
      <c r="H756" s="6" t="s">
        <v>1062</v>
      </c>
      <c r="I756" s="5">
        <v>1425</v>
      </c>
      <c r="J756" s="7">
        <v>0.1632</v>
      </c>
      <c r="K756" s="5">
        <v>11</v>
      </c>
      <c r="L756" s="5">
        <v>1231</v>
      </c>
      <c r="M756" s="5">
        <v>183</v>
      </c>
      <c r="N756" s="7">
        <v>0.07049999999999999</v>
      </c>
      <c r="O756" s="7">
        <v>0.0077</v>
      </c>
      <c r="P756" s="9">
        <v>0.4301675977653632</v>
      </c>
      <c r="Q756" s="9">
        <v>0.01528142</v>
      </c>
      <c r="R756" s="9">
        <v>0.03256350094098342</v>
      </c>
      <c r="S756" s="9">
        <v>76754</v>
      </c>
      <c r="T756" s="9">
        <v>53.862</v>
      </c>
      <c r="U756" s="7">
        <v>0.1552</v>
      </c>
    </row>
    <row r="757" spans="1:23">
      <c r="A757" s="3">
        <v>3</v>
      </c>
      <c r="B757" s="6" t="s">
        <v>908</v>
      </c>
      <c r="C757" s="5">
        <v>0</v>
      </c>
      <c r="D757" s="5">
        <v>0</v>
      </c>
      <c r="E757" s="5">
        <v>0</v>
      </c>
      <c r="F757" s="5">
        <v>60</v>
      </c>
      <c r="G757" s="5">
        <v>41</v>
      </c>
      <c r="H757" s="6" t="s">
        <v>1129</v>
      </c>
      <c r="I757" s="5">
        <v>101</v>
      </c>
      <c r="J757" s="7">
        <v>0.0116</v>
      </c>
      <c r="K757" s="5">
        <v>0</v>
      </c>
      <c r="L757" s="5">
        <v>90</v>
      </c>
      <c r="M757" s="5">
        <v>11</v>
      </c>
      <c r="N757" s="7">
        <v>0</v>
      </c>
      <c r="O757" s="7">
        <v>0</v>
      </c>
      <c r="P757" s="9">
        <v>0</v>
      </c>
      <c r="Q757" s="9">
        <v>0</v>
      </c>
      <c r="S757" s="9">
        <v>5487</v>
      </c>
      <c r="T757" s="9">
        <v>54.327</v>
      </c>
      <c r="U757" s="7">
        <v>0.0111</v>
      </c>
    </row>
    <row r="758" spans="1:23">
      <c r="A758" s="3">
        <v>4</v>
      </c>
      <c r="B758" s="6" t="s">
        <v>908</v>
      </c>
      <c r="C758" s="5">
        <v>0</v>
      </c>
      <c r="D758" s="5">
        <v>0</v>
      </c>
      <c r="E758" s="5">
        <v>0</v>
      </c>
      <c r="F758" s="5">
        <v>2750</v>
      </c>
      <c r="G758" s="5">
        <v>4453</v>
      </c>
      <c r="H758" s="6" t="s">
        <v>1130</v>
      </c>
      <c r="I758" s="5">
        <v>7203</v>
      </c>
      <c r="J758" s="7">
        <v>0.8251999999999999</v>
      </c>
      <c r="K758" s="5">
        <v>145</v>
      </c>
      <c r="L758" s="5">
        <v>6445</v>
      </c>
      <c r="M758" s="5">
        <v>613</v>
      </c>
      <c r="N758" s="7">
        <v>0.9295</v>
      </c>
      <c r="O758" s="7">
        <v>0.0201</v>
      </c>
      <c r="P758" s="9">
        <v>1.122905027932961</v>
      </c>
      <c r="Q758" s="9">
        <v>0.03939197999999999</v>
      </c>
      <c r="R758" s="9">
        <v>0.0710008230455786</v>
      </c>
      <c r="S758" s="9">
        <v>412185</v>
      </c>
      <c r="T758" s="9">
        <v>57.224</v>
      </c>
      <c r="U758" s="7">
        <v>0.8337</v>
      </c>
    </row>
    <row r="759" spans="1:23">
      <c r="A759" s="3">
        <v>5</v>
      </c>
      <c r="B759" s="6" t="s">
        <v>908</v>
      </c>
      <c r="C759" s="5">
        <v>0</v>
      </c>
      <c r="D759" s="5">
        <v>0</v>
      </c>
      <c r="E759" s="5">
        <v>0</v>
      </c>
      <c r="F759" s="5">
        <v>57</v>
      </c>
      <c r="G759" s="5">
        <v>41</v>
      </c>
      <c r="H759" s="6" t="s">
        <v>1131</v>
      </c>
      <c r="I759" s="5">
        <v>98</v>
      </c>
      <c r="J759" s="7">
        <v>0.0112</v>
      </c>
      <c r="K759" s="5">
        <v>0</v>
      </c>
      <c r="L759" s="5">
        <v>87</v>
      </c>
      <c r="M759" s="5">
        <v>11</v>
      </c>
      <c r="N759" s="7">
        <v>0</v>
      </c>
      <c r="O759" s="7">
        <v>0</v>
      </c>
      <c r="P759" s="9">
        <v>0</v>
      </c>
      <c r="Q759" s="9">
        <v>0</v>
      </c>
      <c r="S759" s="9">
        <v>5337</v>
      </c>
      <c r="T759" s="9">
        <v>54.459</v>
      </c>
      <c r="U759" s="7">
        <v>0.0108</v>
      </c>
    </row>
    <row r="760" spans="1:23">
      <c r="A760" s="3">
        <v>6</v>
      </c>
      <c r="B760" s="6" t="s">
        <v>908</v>
      </c>
      <c r="C760" s="5">
        <v>0</v>
      </c>
      <c r="D760" s="5">
        <v>0</v>
      </c>
      <c r="E760" s="5">
        <v>0</v>
      </c>
      <c r="F760" s="5">
        <v>3</v>
      </c>
      <c r="G760" s="5">
        <v>0</v>
      </c>
      <c r="H760" s="6" t="s">
        <v>1132</v>
      </c>
      <c r="I760" s="5">
        <v>3</v>
      </c>
      <c r="J760" s="7">
        <v>0.0003</v>
      </c>
      <c r="K760" s="5">
        <v>0</v>
      </c>
      <c r="L760" s="5">
        <v>3</v>
      </c>
      <c r="M760" s="5">
        <v>0</v>
      </c>
      <c r="N760" s="7">
        <v>0</v>
      </c>
      <c r="O760" s="7">
        <v>0</v>
      </c>
      <c r="P760" s="9">
        <v>0</v>
      </c>
      <c r="Q760" s="9">
        <v>0</v>
      </c>
      <c r="S760" s="9">
        <v>150</v>
      </c>
      <c r="T760" s="9">
        <v>50</v>
      </c>
      <c r="U760" s="7">
        <v>0.0003</v>
      </c>
    </row>
    <row r="761" spans="1:23">
      <c r="A761" s="3">
        <v>7</v>
      </c>
      <c r="B761" s="6" t="s">
        <v>908</v>
      </c>
      <c r="C761" s="5">
        <v>0</v>
      </c>
      <c r="D761" s="5">
        <v>0</v>
      </c>
      <c r="E761" s="5">
        <v>0</v>
      </c>
      <c r="F761" s="5">
        <v>361</v>
      </c>
      <c r="G761" s="5">
        <v>207</v>
      </c>
      <c r="H761" s="6" t="s">
        <v>1133</v>
      </c>
      <c r="I761" s="5">
        <v>568</v>
      </c>
      <c r="J761" s="7">
        <v>0.06509999999999999</v>
      </c>
      <c r="K761" s="5">
        <v>18</v>
      </c>
      <c r="L761" s="5">
        <v>494</v>
      </c>
      <c r="M761" s="5">
        <v>56</v>
      </c>
      <c r="N761" s="7">
        <v>0.1154</v>
      </c>
      <c r="O761" s="7">
        <v>0.0317</v>
      </c>
      <c r="P761" s="9">
        <v>1.770949720670391</v>
      </c>
      <c r="Q761" s="9">
        <v>0.06139022</v>
      </c>
      <c r="R761" s="9">
        <v>0.1014234548944166</v>
      </c>
      <c r="S761" s="9">
        <v>30860</v>
      </c>
      <c r="T761" s="9">
        <v>54.331</v>
      </c>
      <c r="U761" s="7">
        <v>0.0624</v>
      </c>
    </row>
    <row r="762" spans="1:23">
      <c r="A762" s="3">
        <v>8</v>
      </c>
      <c r="B762" s="6" t="s">
        <v>908</v>
      </c>
      <c r="C762" s="5">
        <v>0</v>
      </c>
      <c r="D762" s="5">
        <v>0</v>
      </c>
      <c r="E762" s="5">
        <v>0</v>
      </c>
      <c r="F762" s="5">
        <v>2389</v>
      </c>
      <c r="G762" s="5">
        <v>4246</v>
      </c>
      <c r="H762" s="6" t="s">
        <v>1134</v>
      </c>
      <c r="I762" s="5">
        <v>6635</v>
      </c>
      <c r="J762" s="7">
        <v>0.7601</v>
      </c>
      <c r="K762" s="5">
        <v>127</v>
      </c>
      <c r="L762" s="5">
        <v>5951</v>
      </c>
      <c r="M762" s="5">
        <v>557</v>
      </c>
      <c r="N762" s="7">
        <v>0.8140999999999999</v>
      </c>
      <c r="O762" s="7">
        <v>0.0191</v>
      </c>
      <c r="P762" s="9">
        <v>1.067039106145251</v>
      </c>
      <c r="Q762" s="9">
        <v>0.03747038</v>
      </c>
      <c r="R762" s="9">
        <v>0.06817852236057745</v>
      </c>
      <c r="S762" s="9">
        <v>381325</v>
      </c>
      <c r="T762" s="9">
        <v>57.472</v>
      </c>
      <c r="U762" s="7">
        <v>0.7712</v>
      </c>
      <c r="V762" s="7">
        <v>0.7031999999999999</v>
      </c>
      <c r="W762" s="7">
        <v>0.5345</v>
      </c>
    </row>
    <row r="763" spans="1:23">
      <c r="A763" s="3">
        <v>9</v>
      </c>
      <c r="B763" s="6" t="s">
        <v>908</v>
      </c>
      <c r="C763" s="5">
        <v>0</v>
      </c>
      <c r="D763" s="5">
        <v>0</v>
      </c>
      <c r="E763" s="5">
        <v>0</v>
      </c>
      <c r="F763" s="5">
        <v>823</v>
      </c>
      <c r="G763" s="5">
        <v>390</v>
      </c>
      <c r="H763" s="6" t="s">
        <v>1069</v>
      </c>
      <c r="I763" s="5">
        <v>1213</v>
      </c>
      <c r="J763" s="7">
        <v>0.139</v>
      </c>
      <c r="K763" s="5">
        <v>11</v>
      </c>
      <c r="L763" s="5">
        <v>1035</v>
      </c>
      <c r="M763" s="5">
        <v>167</v>
      </c>
      <c r="N763" s="7">
        <v>0.07049999999999999</v>
      </c>
      <c r="O763" s="7">
        <v>0.0091</v>
      </c>
      <c r="P763" s="9">
        <v>0.5083798882681565</v>
      </c>
      <c r="Q763" s="9">
        <v>0.01803438</v>
      </c>
      <c r="R763" s="9">
        <v>0.03738292974376037</v>
      </c>
      <c r="S763" s="9">
        <v>65458</v>
      </c>
      <c r="T763" s="9">
        <v>53.964</v>
      </c>
      <c r="U763" s="7">
        <v>0.1324</v>
      </c>
    </row>
    <row r="764" spans="1:23">
      <c r="A764" s="3">
        <v>10</v>
      </c>
      <c r="B764" s="6" t="s">
        <v>908</v>
      </c>
      <c r="C764" s="5">
        <v>0</v>
      </c>
      <c r="D764" s="5">
        <v>0</v>
      </c>
      <c r="E764" s="5">
        <v>0</v>
      </c>
      <c r="F764" s="5">
        <v>166</v>
      </c>
      <c r="G764" s="5">
        <v>46</v>
      </c>
      <c r="H764" s="6" t="s">
        <v>1070</v>
      </c>
      <c r="I764" s="5">
        <v>212</v>
      </c>
      <c r="J764" s="7">
        <v>0.0243</v>
      </c>
      <c r="K764" s="5">
        <v>0</v>
      </c>
      <c r="L764" s="5">
        <v>196</v>
      </c>
      <c r="M764" s="5">
        <v>16</v>
      </c>
      <c r="N764" s="7">
        <v>0</v>
      </c>
      <c r="O764" s="7">
        <v>0</v>
      </c>
      <c r="P764" s="9">
        <v>0</v>
      </c>
      <c r="Q764" s="9">
        <v>0</v>
      </c>
      <c r="S764" s="9">
        <v>11296</v>
      </c>
      <c r="T764" s="9">
        <v>53.283</v>
      </c>
      <c r="U764" s="7">
        <v>0.0228</v>
      </c>
    </row>
    <row r="765" spans="1:23">
      <c r="A765" s="3">
        <v>11</v>
      </c>
      <c r="B765" s="6" t="s">
        <v>908</v>
      </c>
      <c r="C765" s="5">
        <v>0</v>
      </c>
      <c r="D765" s="5">
        <v>0</v>
      </c>
      <c r="E765" s="5">
        <v>0</v>
      </c>
      <c r="F765" s="5">
        <v>93</v>
      </c>
      <c r="G765" s="5">
        <v>25</v>
      </c>
      <c r="H765" s="6" t="s">
        <v>1071</v>
      </c>
      <c r="I765" s="5">
        <v>118</v>
      </c>
      <c r="J765" s="7">
        <v>0.0135</v>
      </c>
      <c r="K765" s="5">
        <v>4</v>
      </c>
      <c r="L765" s="5">
        <v>90</v>
      </c>
      <c r="M765" s="5">
        <v>24</v>
      </c>
      <c r="N765" s="7">
        <v>0.0256</v>
      </c>
      <c r="O765" s="7">
        <v>0.0339</v>
      </c>
      <c r="P765" s="9">
        <v>1.893854748603352</v>
      </c>
      <c r="Q765" s="9">
        <v>0.06550157999999999</v>
      </c>
      <c r="R765" s="9">
        <v>0.1067940033070046</v>
      </c>
      <c r="S765" s="9">
        <v>6250</v>
      </c>
      <c r="T765" s="9">
        <v>52.966</v>
      </c>
      <c r="U765" s="7">
        <v>0.0126</v>
      </c>
    </row>
    <row r="766" spans="1:23">
      <c r="A766" s="3">
        <v>12</v>
      </c>
      <c r="B766" s="6" t="s">
        <v>908</v>
      </c>
      <c r="C766" s="5">
        <v>0</v>
      </c>
      <c r="D766" s="5">
        <v>0</v>
      </c>
      <c r="E766" s="5">
        <v>0</v>
      </c>
      <c r="F766" s="5">
        <v>730</v>
      </c>
      <c r="G766" s="5">
        <v>365</v>
      </c>
      <c r="H766" s="6" t="s">
        <v>1072</v>
      </c>
      <c r="I766" s="5">
        <v>1095</v>
      </c>
      <c r="J766" s="7">
        <v>0.1254</v>
      </c>
      <c r="K766" s="5">
        <v>7</v>
      </c>
      <c r="L766" s="5">
        <v>945</v>
      </c>
      <c r="M766" s="5">
        <v>143</v>
      </c>
      <c r="N766" s="7">
        <v>0.0449</v>
      </c>
      <c r="O766" s="7">
        <v>0.0064</v>
      </c>
      <c r="P766" s="9">
        <v>0.3575418994413408</v>
      </c>
      <c r="Q766" s="9">
        <v>0.01271808</v>
      </c>
      <c r="R766" s="9">
        <v>0.0279224989307895</v>
      </c>
      <c r="S766" s="9">
        <v>59208</v>
      </c>
      <c r="T766" s="9">
        <v>54.071</v>
      </c>
      <c r="U766" s="7">
        <v>0.1198</v>
      </c>
    </row>
    <row r="767" spans="1:23">
      <c r="A767" s="3">
        <v>13</v>
      </c>
      <c r="B767" s="6" t="s">
        <v>908</v>
      </c>
      <c r="C767" s="5">
        <v>0</v>
      </c>
      <c r="D767" s="5">
        <v>0</v>
      </c>
      <c r="E767" s="5">
        <v>0</v>
      </c>
      <c r="F767" s="5">
        <v>160</v>
      </c>
      <c r="G767" s="5">
        <v>32</v>
      </c>
      <c r="H767" s="6" t="s">
        <v>1073</v>
      </c>
      <c r="I767" s="5">
        <v>192</v>
      </c>
      <c r="J767" s="7">
        <v>0.022</v>
      </c>
      <c r="K767" s="5">
        <v>0</v>
      </c>
      <c r="L767" s="5">
        <v>177</v>
      </c>
      <c r="M767" s="5">
        <v>15</v>
      </c>
      <c r="N767" s="7">
        <v>0</v>
      </c>
      <c r="O767" s="7">
        <v>0</v>
      </c>
      <c r="P767" s="9">
        <v>0</v>
      </c>
      <c r="Q767" s="9">
        <v>0</v>
      </c>
      <c r="S767" s="9">
        <v>10168</v>
      </c>
      <c r="T767" s="9">
        <v>52.958</v>
      </c>
      <c r="U767" s="7">
        <v>0.0206</v>
      </c>
    </row>
    <row r="768" spans="1:23">
      <c r="A768" s="3">
        <v>14</v>
      </c>
      <c r="B768" s="6" t="s">
        <v>908</v>
      </c>
      <c r="C768" s="5">
        <v>0</v>
      </c>
      <c r="D768" s="5">
        <v>0</v>
      </c>
      <c r="E768" s="5">
        <v>0</v>
      </c>
      <c r="F768" s="5">
        <v>6</v>
      </c>
      <c r="G768" s="5">
        <v>14</v>
      </c>
      <c r="H768" s="6" t="s">
        <v>1074</v>
      </c>
      <c r="I768" s="5">
        <v>20</v>
      </c>
      <c r="J768" s="7">
        <v>0.0023</v>
      </c>
      <c r="K768" s="5">
        <v>0</v>
      </c>
      <c r="L768" s="5">
        <v>19</v>
      </c>
      <c r="M768" s="5">
        <v>1</v>
      </c>
      <c r="N768" s="7">
        <v>0</v>
      </c>
      <c r="O768" s="7">
        <v>0</v>
      </c>
      <c r="P768" s="9">
        <v>0</v>
      </c>
      <c r="Q768" s="9">
        <v>0</v>
      </c>
      <c r="S768" s="9">
        <v>1128</v>
      </c>
      <c r="T768" s="9">
        <v>56.4</v>
      </c>
      <c r="U768" s="7">
        <v>0.0023</v>
      </c>
    </row>
    <row r="771" spans="1:23">
      <c r="A771" s="4" t="s">
        <v>1005</v>
      </c>
      <c r="B771" s="4" t="s">
        <v>519</v>
      </c>
      <c r="C771" s="4" t="s">
        <v>986</v>
      </c>
      <c r="D771" s="4" t="s">
        <v>987</v>
      </c>
      <c r="E771" s="4" t="s">
        <v>988</v>
      </c>
      <c r="F771" s="4" t="s">
        <v>989</v>
      </c>
      <c r="G771" s="4" t="s">
        <v>990</v>
      </c>
      <c r="H771" s="4" t="s">
        <v>991</v>
      </c>
      <c r="I771" s="4" t="s">
        <v>992</v>
      </c>
      <c r="J771" s="4" t="s">
        <v>993</v>
      </c>
      <c r="K771" s="4" t="s">
        <v>994</v>
      </c>
      <c r="L771" s="4" t="s">
        <v>995</v>
      </c>
      <c r="M771" s="4" t="s">
        <v>996</v>
      </c>
      <c r="N771" s="4" t="s">
        <v>997</v>
      </c>
      <c r="O771" s="4" t="s">
        <v>524</v>
      </c>
      <c r="P771" s="4" t="s">
        <v>525</v>
      </c>
      <c r="Q771" s="4" t="s">
        <v>998</v>
      </c>
      <c r="R771" s="4" t="s">
        <v>999</v>
      </c>
      <c r="S771" s="4" t="s">
        <v>1000</v>
      </c>
      <c r="T771" s="4" t="s">
        <v>1001</v>
      </c>
      <c r="U771" s="4" t="s">
        <v>1002</v>
      </c>
      <c r="V771" s="4" t="s">
        <v>1003</v>
      </c>
      <c r="W771" s="4" t="s">
        <v>1004</v>
      </c>
    </row>
    <row r="772" spans="1:23">
      <c r="A772" s="3">
        <v>0</v>
      </c>
      <c r="B772" s="6" t="s">
        <v>909</v>
      </c>
      <c r="C772" s="5">
        <v>0</v>
      </c>
      <c r="D772" s="5">
        <v>0</v>
      </c>
      <c r="E772" s="5">
        <v>0</v>
      </c>
      <c r="F772" s="5">
        <v>3799</v>
      </c>
      <c r="G772" s="5">
        <v>4930</v>
      </c>
      <c r="H772" s="6" t="s">
        <v>1006</v>
      </c>
      <c r="I772" s="5">
        <v>8729</v>
      </c>
      <c r="J772" s="7">
        <v>1</v>
      </c>
      <c r="K772" s="5">
        <v>156</v>
      </c>
      <c r="L772" s="5">
        <v>7766</v>
      </c>
      <c r="M772" s="5">
        <v>807</v>
      </c>
      <c r="N772" s="7">
        <v>1</v>
      </c>
      <c r="O772" s="7">
        <v>0.0179</v>
      </c>
      <c r="P772" s="9">
        <v>1</v>
      </c>
      <c r="Q772" s="9">
        <v>0.03515918</v>
      </c>
      <c r="R772" s="9">
        <v>0.06474073595977164</v>
      </c>
      <c r="S772" s="9">
        <v>494426</v>
      </c>
      <c r="T772" s="9">
        <v>56.642</v>
      </c>
      <c r="U772" s="7">
        <v>1</v>
      </c>
    </row>
    <row r="773" spans="1:23">
      <c r="A773" s="3">
        <v>1</v>
      </c>
      <c r="B773" s="6" t="s">
        <v>909</v>
      </c>
      <c r="C773" s="5">
        <v>0</v>
      </c>
      <c r="D773" s="5">
        <v>0</v>
      </c>
      <c r="E773" s="5">
        <v>0</v>
      </c>
      <c r="F773" s="5">
        <v>1122</v>
      </c>
      <c r="G773" s="5">
        <v>3830</v>
      </c>
      <c r="H773" s="6" t="s">
        <v>1135</v>
      </c>
      <c r="I773" s="5">
        <v>4952</v>
      </c>
      <c r="J773" s="7">
        <v>0.5672999999999999</v>
      </c>
      <c r="K773" s="5">
        <v>104</v>
      </c>
      <c r="L773" s="5">
        <v>4438</v>
      </c>
      <c r="M773" s="5">
        <v>410</v>
      </c>
      <c r="N773" s="7">
        <v>0.6667000000000001</v>
      </c>
      <c r="O773" s="7">
        <v>0.021</v>
      </c>
      <c r="P773" s="9">
        <v>1.1731843575419</v>
      </c>
      <c r="Q773" s="9">
        <v>0.041118</v>
      </c>
      <c r="R773" s="9">
        <v>0.07350951761085783</v>
      </c>
      <c r="S773" s="9">
        <v>291343</v>
      </c>
      <c r="T773" s="9">
        <v>58.833</v>
      </c>
      <c r="U773" s="7">
        <v>0.5893</v>
      </c>
    </row>
    <row r="774" spans="1:23">
      <c r="A774" s="3">
        <v>2</v>
      </c>
      <c r="B774" s="6" t="s">
        <v>909</v>
      </c>
      <c r="C774" s="5">
        <v>0</v>
      </c>
      <c r="D774" s="5">
        <v>0</v>
      </c>
      <c r="E774" s="5">
        <v>0</v>
      </c>
      <c r="F774" s="5">
        <v>2677</v>
      </c>
      <c r="G774" s="5">
        <v>1100</v>
      </c>
      <c r="H774" s="6" t="s">
        <v>1136</v>
      </c>
      <c r="I774" s="5">
        <v>3777</v>
      </c>
      <c r="J774" s="7">
        <v>0.4327</v>
      </c>
      <c r="K774" s="5">
        <v>52</v>
      </c>
      <c r="L774" s="5">
        <v>3328</v>
      </c>
      <c r="M774" s="5">
        <v>397</v>
      </c>
      <c r="N774" s="7">
        <v>0.3333</v>
      </c>
      <c r="O774" s="7">
        <v>0.0138</v>
      </c>
      <c r="P774" s="9">
        <v>0.770949720670391</v>
      </c>
      <c r="Q774" s="9">
        <v>0.02721912</v>
      </c>
      <c r="R774" s="9">
        <v>0.05252198758115357</v>
      </c>
      <c r="S774" s="9">
        <v>203083</v>
      </c>
      <c r="T774" s="9">
        <v>53.768</v>
      </c>
      <c r="U774" s="7">
        <v>0.4107</v>
      </c>
    </row>
    <row r="775" spans="1:23">
      <c r="A775" s="3">
        <v>3</v>
      </c>
      <c r="B775" s="6" t="s">
        <v>909</v>
      </c>
      <c r="C775" s="5">
        <v>0</v>
      </c>
      <c r="D775" s="5">
        <v>0</v>
      </c>
      <c r="E775" s="5">
        <v>0</v>
      </c>
      <c r="F775" s="5">
        <v>15</v>
      </c>
      <c r="G775" s="5">
        <v>16</v>
      </c>
      <c r="H775" s="6" t="s">
        <v>1137</v>
      </c>
      <c r="I775" s="5">
        <v>31</v>
      </c>
      <c r="J775" s="7">
        <v>0.0036</v>
      </c>
      <c r="K775" s="5">
        <v>1</v>
      </c>
      <c r="L775" s="5">
        <v>24</v>
      </c>
      <c r="M775" s="5">
        <v>6</v>
      </c>
      <c r="N775" s="7">
        <v>0.0064</v>
      </c>
      <c r="O775" s="7">
        <v>0.0323</v>
      </c>
      <c r="P775" s="9">
        <v>1.804469273743017</v>
      </c>
      <c r="Q775" s="9">
        <v>0.06251342</v>
      </c>
      <c r="R775" s="9">
        <v>0.1028991201988062</v>
      </c>
      <c r="S775" s="9">
        <v>1720</v>
      </c>
      <c r="T775" s="9">
        <v>55.484</v>
      </c>
      <c r="U775" s="7">
        <v>0.0035</v>
      </c>
    </row>
    <row r="776" spans="1:23">
      <c r="A776" s="3">
        <v>4</v>
      </c>
      <c r="B776" s="6" t="s">
        <v>909</v>
      </c>
      <c r="C776" s="5">
        <v>0</v>
      </c>
      <c r="D776" s="5">
        <v>0</v>
      </c>
      <c r="E776" s="5">
        <v>0</v>
      </c>
      <c r="F776" s="5">
        <v>1107</v>
      </c>
      <c r="G776" s="5">
        <v>3814</v>
      </c>
      <c r="H776" s="6" t="s">
        <v>1138</v>
      </c>
      <c r="I776" s="5">
        <v>4921</v>
      </c>
      <c r="J776" s="7">
        <v>0.5638000000000001</v>
      </c>
      <c r="K776" s="5">
        <v>103</v>
      </c>
      <c r="L776" s="5">
        <v>4414</v>
      </c>
      <c r="M776" s="5">
        <v>404</v>
      </c>
      <c r="N776" s="7">
        <v>0.6603</v>
      </c>
      <c r="O776" s="7">
        <v>0.0209</v>
      </c>
      <c r="P776" s="9">
        <v>1.167597765363128</v>
      </c>
      <c r="Q776" s="9">
        <v>0.04092638</v>
      </c>
      <c r="R776" s="9">
        <v>0.07323219952285956</v>
      </c>
      <c r="S776" s="9">
        <v>289623</v>
      </c>
      <c r="T776" s="9">
        <v>58.855</v>
      </c>
      <c r="U776" s="7">
        <v>0.5858</v>
      </c>
    </row>
    <row r="777" spans="1:23">
      <c r="A777" s="3">
        <v>5</v>
      </c>
      <c r="B777" s="6" t="s">
        <v>909</v>
      </c>
      <c r="C777" s="5">
        <v>0</v>
      </c>
      <c r="D777" s="5">
        <v>0</v>
      </c>
      <c r="E777" s="5">
        <v>0</v>
      </c>
      <c r="F777" s="5">
        <v>5</v>
      </c>
      <c r="G777" s="5">
        <v>12</v>
      </c>
      <c r="H777" s="6" t="s">
        <v>1139</v>
      </c>
      <c r="I777" s="5">
        <v>17</v>
      </c>
      <c r="J777" s="7">
        <v>0.0019</v>
      </c>
      <c r="K777" s="5">
        <v>0</v>
      </c>
      <c r="L777" s="5">
        <v>15</v>
      </c>
      <c r="M777" s="5">
        <v>2</v>
      </c>
      <c r="N777" s="7">
        <v>0</v>
      </c>
      <c r="O777" s="7">
        <v>0</v>
      </c>
      <c r="P777" s="9">
        <v>0</v>
      </c>
      <c r="Q777" s="9">
        <v>0</v>
      </c>
      <c r="S777" s="9">
        <v>971</v>
      </c>
      <c r="T777" s="9">
        <v>57.118</v>
      </c>
      <c r="U777" s="7">
        <v>0.002</v>
      </c>
    </row>
    <row r="778" spans="1:23">
      <c r="A778" s="3">
        <v>6</v>
      </c>
      <c r="B778" s="6" t="s">
        <v>909</v>
      </c>
      <c r="C778" s="5">
        <v>0</v>
      </c>
      <c r="D778" s="5">
        <v>0</v>
      </c>
      <c r="E778" s="5">
        <v>0</v>
      </c>
      <c r="F778" s="5">
        <v>10</v>
      </c>
      <c r="G778" s="5">
        <v>4</v>
      </c>
      <c r="H778" s="6" t="s">
        <v>1140</v>
      </c>
      <c r="I778" s="5">
        <v>14</v>
      </c>
      <c r="J778" s="7">
        <v>0.0016</v>
      </c>
      <c r="K778" s="5">
        <v>1</v>
      </c>
      <c r="L778" s="5">
        <v>9</v>
      </c>
      <c r="M778" s="5">
        <v>4</v>
      </c>
      <c r="N778" s="7">
        <v>0.0064</v>
      </c>
      <c r="O778" s="7">
        <v>0.07139999999999999</v>
      </c>
      <c r="P778" s="9">
        <v>3.988826815642458</v>
      </c>
      <c r="Q778" s="9">
        <v>0.13260408</v>
      </c>
      <c r="R778" s="9">
        <v>0.1855632954562849</v>
      </c>
      <c r="S778" s="9">
        <v>749</v>
      </c>
      <c r="T778" s="9">
        <v>53.5</v>
      </c>
      <c r="U778" s="7">
        <v>0.0015</v>
      </c>
    </row>
    <row r="779" spans="1:23">
      <c r="A779" s="3">
        <v>7</v>
      </c>
      <c r="B779" s="6" t="s">
        <v>909</v>
      </c>
      <c r="C779" s="5">
        <v>0</v>
      </c>
      <c r="D779" s="5">
        <v>0</v>
      </c>
      <c r="E779" s="5">
        <v>0</v>
      </c>
      <c r="F779" s="5">
        <v>251</v>
      </c>
      <c r="G779" s="5">
        <v>1160</v>
      </c>
      <c r="H779" s="6" t="s">
        <v>1141</v>
      </c>
      <c r="I779" s="5">
        <v>1411</v>
      </c>
      <c r="J779" s="7">
        <v>0.1616</v>
      </c>
      <c r="K779" s="5">
        <v>41</v>
      </c>
      <c r="L779" s="5">
        <v>1233</v>
      </c>
      <c r="M779" s="5">
        <v>137</v>
      </c>
      <c r="N779" s="7">
        <v>0.2628</v>
      </c>
      <c r="O779" s="7">
        <v>0.0291</v>
      </c>
      <c r="P779" s="9">
        <v>1.625698324022346</v>
      </c>
      <c r="Q779" s="9">
        <v>0.05650638</v>
      </c>
      <c r="R779" s="9">
        <v>0.09492906311305233</v>
      </c>
      <c r="S779" s="9">
        <v>83923</v>
      </c>
      <c r="T779" s="9">
        <v>59.478</v>
      </c>
      <c r="U779" s="7">
        <v>0.1697</v>
      </c>
    </row>
    <row r="780" spans="1:23">
      <c r="A780" s="3">
        <v>8</v>
      </c>
      <c r="B780" s="6" t="s">
        <v>909</v>
      </c>
      <c r="C780" s="5">
        <v>0</v>
      </c>
      <c r="D780" s="5">
        <v>0</v>
      </c>
      <c r="E780" s="5">
        <v>0</v>
      </c>
      <c r="F780" s="5">
        <v>856</v>
      </c>
      <c r="G780" s="5">
        <v>2654</v>
      </c>
      <c r="H780" s="6" t="s">
        <v>1142</v>
      </c>
      <c r="I780" s="5">
        <v>3510</v>
      </c>
      <c r="J780" s="7">
        <v>0.4021</v>
      </c>
      <c r="K780" s="5">
        <v>62</v>
      </c>
      <c r="L780" s="5">
        <v>3181</v>
      </c>
      <c r="M780" s="5">
        <v>267</v>
      </c>
      <c r="N780" s="7">
        <v>0.3974</v>
      </c>
      <c r="O780" s="7">
        <v>0.0177</v>
      </c>
      <c r="P780" s="9">
        <v>0.9888268156424581</v>
      </c>
      <c r="Q780" s="9">
        <v>0.03477342</v>
      </c>
      <c r="R780" s="9">
        <v>0.06416212843349305</v>
      </c>
      <c r="S780" s="9">
        <v>205700</v>
      </c>
      <c r="T780" s="9">
        <v>58.604</v>
      </c>
      <c r="U780" s="7">
        <v>0.416</v>
      </c>
    </row>
    <row r="781" spans="1:23">
      <c r="A781" s="3">
        <v>9</v>
      </c>
      <c r="B781" s="6" t="s">
        <v>909</v>
      </c>
      <c r="C781" s="5">
        <v>0</v>
      </c>
      <c r="D781" s="5">
        <v>0</v>
      </c>
      <c r="E781" s="5">
        <v>0</v>
      </c>
      <c r="F781" s="5">
        <v>332</v>
      </c>
      <c r="G781" s="5">
        <v>149</v>
      </c>
      <c r="H781" s="6" t="s">
        <v>1143</v>
      </c>
      <c r="I781" s="5">
        <v>481</v>
      </c>
      <c r="J781" s="7">
        <v>0.0551</v>
      </c>
      <c r="K781" s="5">
        <v>9</v>
      </c>
      <c r="L781" s="5">
        <v>420</v>
      </c>
      <c r="M781" s="5">
        <v>52</v>
      </c>
      <c r="N781" s="7">
        <v>0.05769999999999999</v>
      </c>
      <c r="O781" s="7">
        <v>0.0187</v>
      </c>
      <c r="P781" s="9">
        <v>1.044692737430168</v>
      </c>
      <c r="Q781" s="9">
        <v>0.03670062</v>
      </c>
      <c r="R781" s="9">
        <v>0.06703892856672487</v>
      </c>
      <c r="S781" s="9">
        <v>25856</v>
      </c>
      <c r="T781" s="9">
        <v>53.755</v>
      </c>
      <c r="U781" s="7">
        <v>0.05230000000000001</v>
      </c>
    </row>
    <row r="782" spans="1:23">
      <c r="A782" s="3">
        <v>10</v>
      </c>
      <c r="B782" s="6" t="s">
        <v>909</v>
      </c>
      <c r="C782" s="5">
        <v>0</v>
      </c>
      <c r="D782" s="5">
        <v>0</v>
      </c>
      <c r="E782" s="5">
        <v>0</v>
      </c>
      <c r="F782" s="5">
        <v>2345</v>
      </c>
      <c r="G782" s="5">
        <v>951</v>
      </c>
      <c r="H782" s="6" t="s">
        <v>1144</v>
      </c>
      <c r="I782" s="5">
        <v>3296</v>
      </c>
      <c r="J782" s="7">
        <v>0.3776</v>
      </c>
      <c r="K782" s="5">
        <v>43</v>
      </c>
      <c r="L782" s="5">
        <v>2908</v>
      </c>
      <c r="M782" s="5">
        <v>345</v>
      </c>
      <c r="N782" s="7">
        <v>0.2756</v>
      </c>
      <c r="O782" s="7">
        <v>0.013</v>
      </c>
      <c r="P782" s="9">
        <v>0.7262569832402236</v>
      </c>
      <c r="Q782" s="9">
        <v>0.025662</v>
      </c>
      <c r="R782" s="9">
        <v>0.05004103771889419</v>
      </c>
      <c r="S782" s="9">
        <v>177227</v>
      </c>
      <c r="T782" s="9">
        <v>53.77</v>
      </c>
      <c r="U782" s="7">
        <v>0.3585</v>
      </c>
      <c r="V782" s="7">
        <v>0.2015</v>
      </c>
      <c r="W782" s="7">
        <v>0.0761</v>
      </c>
    </row>
    <row r="783" spans="1:23">
      <c r="A783" s="3">
        <v>11</v>
      </c>
      <c r="B783" s="6" t="s">
        <v>909</v>
      </c>
      <c r="C783" s="5">
        <v>0</v>
      </c>
      <c r="D783" s="5">
        <v>0</v>
      </c>
      <c r="E783" s="5">
        <v>0</v>
      </c>
      <c r="F783" s="5">
        <v>302</v>
      </c>
      <c r="G783" s="5">
        <v>140</v>
      </c>
      <c r="H783" s="6" t="s">
        <v>1145</v>
      </c>
      <c r="I783" s="5">
        <v>442</v>
      </c>
      <c r="J783" s="7">
        <v>0.0506</v>
      </c>
      <c r="K783" s="5">
        <v>9</v>
      </c>
      <c r="L783" s="5">
        <v>382</v>
      </c>
      <c r="M783" s="5">
        <v>51</v>
      </c>
      <c r="N783" s="7">
        <v>0.05769999999999999</v>
      </c>
      <c r="O783" s="7">
        <v>0.0204</v>
      </c>
      <c r="P783" s="9">
        <v>1.139664804469274</v>
      </c>
      <c r="Q783" s="9">
        <v>0.03996768000000001</v>
      </c>
      <c r="R783" s="9">
        <v>0.07184028800197893</v>
      </c>
      <c r="S783" s="9">
        <v>23763</v>
      </c>
      <c r="T783" s="9">
        <v>53.762</v>
      </c>
      <c r="U783" s="7">
        <v>0.0481</v>
      </c>
    </row>
    <row r="784" spans="1:23">
      <c r="A784" s="3">
        <v>12</v>
      </c>
      <c r="B784" s="6" t="s">
        <v>909</v>
      </c>
      <c r="C784" s="5">
        <v>0</v>
      </c>
      <c r="D784" s="5">
        <v>0</v>
      </c>
      <c r="E784" s="5">
        <v>0</v>
      </c>
      <c r="F784" s="5">
        <v>30</v>
      </c>
      <c r="G784" s="5">
        <v>9</v>
      </c>
      <c r="H784" s="6" t="s">
        <v>1146</v>
      </c>
      <c r="I784" s="5">
        <v>39</v>
      </c>
      <c r="J784" s="7">
        <v>0.004500000000000001</v>
      </c>
      <c r="K784" s="5">
        <v>0</v>
      </c>
      <c r="L784" s="5">
        <v>38</v>
      </c>
      <c r="M784" s="5">
        <v>1</v>
      </c>
      <c r="N784" s="7">
        <v>0</v>
      </c>
      <c r="O784" s="7">
        <v>0</v>
      </c>
      <c r="P784" s="9">
        <v>0</v>
      </c>
      <c r="Q784" s="9">
        <v>0</v>
      </c>
      <c r="S784" s="9">
        <v>2093</v>
      </c>
      <c r="T784" s="9">
        <v>53.667</v>
      </c>
      <c r="U784" s="7">
        <v>0.0042</v>
      </c>
    </row>
    <row r="785" spans="1:23">
      <c r="A785" s="3">
        <v>13</v>
      </c>
      <c r="B785" s="6" t="s">
        <v>909</v>
      </c>
      <c r="C785" s="5">
        <v>0</v>
      </c>
      <c r="D785" s="5">
        <v>0</v>
      </c>
      <c r="E785" s="5">
        <v>0</v>
      </c>
      <c r="F785" s="5">
        <v>1837</v>
      </c>
      <c r="G785" s="5">
        <v>730</v>
      </c>
      <c r="H785" s="6" t="s">
        <v>1147</v>
      </c>
      <c r="I785" s="5">
        <v>2567</v>
      </c>
      <c r="J785" s="7">
        <v>0.2941</v>
      </c>
      <c r="K785" s="5">
        <v>37</v>
      </c>
      <c r="L785" s="5">
        <v>2269</v>
      </c>
      <c r="M785" s="5">
        <v>261</v>
      </c>
      <c r="N785" s="7">
        <v>0.2372</v>
      </c>
      <c r="O785" s="7">
        <v>0.0144</v>
      </c>
      <c r="P785" s="9">
        <v>0.8044692737430168</v>
      </c>
      <c r="Q785" s="9">
        <v>0.02838528</v>
      </c>
      <c r="R785" s="9">
        <v>0.05436032250989263</v>
      </c>
      <c r="S785" s="9">
        <v>137995</v>
      </c>
      <c r="T785" s="9">
        <v>53.757</v>
      </c>
      <c r="U785" s="7">
        <v>0.2791</v>
      </c>
    </row>
    <row r="786" spans="1:23">
      <c r="A786" s="3">
        <v>14</v>
      </c>
      <c r="B786" s="6" t="s">
        <v>909</v>
      </c>
      <c r="C786" s="5">
        <v>0</v>
      </c>
      <c r="D786" s="5">
        <v>0</v>
      </c>
      <c r="E786" s="5">
        <v>0</v>
      </c>
      <c r="F786" s="5">
        <v>508</v>
      </c>
      <c r="G786" s="5">
        <v>221</v>
      </c>
      <c r="H786" s="6" t="s">
        <v>1148</v>
      </c>
      <c r="I786" s="5">
        <v>729</v>
      </c>
      <c r="J786" s="7">
        <v>0.08349999999999999</v>
      </c>
      <c r="K786" s="5">
        <v>6</v>
      </c>
      <c r="L786" s="5">
        <v>639</v>
      </c>
      <c r="M786" s="5">
        <v>84</v>
      </c>
      <c r="N786" s="7">
        <v>0.0385</v>
      </c>
      <c r="O786" s="7">
        <v>0.008199999999999999</v>
      </c>
      <c r="P786" s="9">
        <v>0.4581005586592178</v>
      </c>
      <c r="Q786" s="9">
        <v>0.01626552</v>
      </c>
      <c r="R786" s="9">
        <v>0.03430438894011078</v>
      </c>
      <c r="S786" s="9">
        <v>39232</v>
      </c>
      <c r="T786" s="9">
        <v>53.816</v>
      </c>
      <c r="U786" s="7">
        <v>0.0793</v>
      </c>
    </row>
    <row r="789" spans="1:23">
      <c r="A789" s="4" t="s">
        <v>1005</v>
      </c>
      <c r="B789" s="4" t="s">
        <v>519</v>
      </c>
      <c r="C789" s="4" t="s">
        <v>986</v>
      </c>
      <c r="D789" s="4" t="s">
        <v>987</v>
      </c>
      <c r="E789" s="4" t="s">
        <v>988</v>
      </c>
      <c r="F789" s="4" t="s">
        <v>989</v>
      </c>
      <c r="G789" s="4" t="s">
        <v>990</v>
      </c>
      <c r="H789" s="4" t="s">
        <v>991</v>
      </c>
      <c r="I789" s="4" t="s">
        <v>992</v>
      </c>
      <c r="J789" s="4" t="s">
        <v>993</v>
      </c>
      <c r="K789" s="4" t="s">
        <v>994</v>
      </c>
      <c r="L789" s="4" t="s">
        <v>995</v>
      </c>
      <c r="M789" s="4" t="s">
        <v>996</v>
      </c>
      <c r="N789" s="4" t="s">
        <v>997</v>
      </c>
      <c r="O789" s="4" t="s">
        <v>524</v>
      </c>
      <c r="P789" s="4" t="s">
        <v>525</v>
      </c>
      <c r="Q789" s="4" t="s">
        <v>998</v>
      </c>
      <c r="R789" s="4" t="s">
        <v>999</v>
      </c>
      <c r="S789" s="4" t="s">
        <v>1000</v>
      </c>
      <c r="T789" s="4" t="s">
        <v>1001</v>
      </c>
      <c r="U789" s="4" t="s">
        <v>1002</v>
      </c>
      <c r="V789" s="4" t="s">
        <v>1003</v>
      </c>
      <c r="W789" s="4" t="s">
        <v>1004</v>
      </c>
    </row>
    <row r="790" spans="1:23">
      <c r="A790" s="3">
        <v>0</v>
      </c>
      <c r="B790" s="6" t="s">
        <v>910</v>
      </c>
      <c r="C790" s="5">
        <v>0</v>
      </c>
      <c r="D790" s="5">
        <v>0</v>
      </c>
      <c r="E790" s="5">
        <v>0</v>
      </c>
      <c r="F790" s="5">
        <v>3799</v>
      </c>
      <c r="G790" s="5">
        <v>4930</v>
      </c>
      <c r="H790" s="6" t="s">
        <v>1006</v>
      </c>
      <c r="I790" s="5">
        <v>8729</v>
      </c>
      <c r="J790" s="7">
        <v>1</v>
      </c>
      <c r="K790" s="5">
        <v>156</v>
      </c>
      <c r="L790" s="5">
        <v>7766</v>
      </c>
      <c r="M790" s="5">
        <v>807</v>
      </c>
      <c r="N790" s="7">
        <v>1</v>
      </c>
      <c r="O790" s="7">
        <v>0.0179</v>
      </c>
      <c r="P790" s="9">
        <v>1</v>
      </c>
      <c r="Q790" s="9">
        <v>0.03515918</v>
      </c>
      <c r="R790" s="9">
        <v>0.06474073595977164</v>
      </c>
      <c r="S790" s="9">
        <v>494426</v>
      </c>
      <c r="T790" s="9">
        <v>56.642</v>
      </c>
      <c r="U790" s="7">
        <v>1</v>
      </c>
    </row>
    <row r="791" spans="1:23">
      <c r="A791" s="3">
        <v>1</v>
      </c>
      <c r="B791" s="6" t="s">
        <v>910</v>
      </c>
      <c r="C791" s="5">
        <v>0</v>
      </c>
      <c r="D791" s="5">
        <v>0</v>
      </c>
      <c r="E791" s="5">
        <v>0</v>
      </c>
      <c r="F791" s="5">
        <v>3720</v>
      </c>
      <c r="G791" s="5">
        <v>4707</v>
      </c>
      <c r="H791" s="6" t="s">
        <v>1149</v>
      </c>
      <c r="I791" s="5">
        <v>8427</v>
      </c>
      <c r="J791" s="7">
        <v>0.9654</v>
      </c>
      <c r="K791" s="5">
        <v>154</v>
      </c>
      <c r="L791" s="5">
        <v>7493</v>
      </c>
      <c r="M791" s="5">
        <v>780</v>
      </c>
      <c r="N791" s="7">
        <v>0.9872</v>
      </c>
      <c r="O791" s="7">
        <v>0.0183</v>
      </c>
      <c r="P791" s="9">
        <v>1.022346368715084</v>
      </c>
      <c r="Q791" s="9">
        <v>0.03593022</v>
      </c>
      <c r="R791" s="9">
        <v>0.06589304472972353</v>
      </c>
      <c r="S791" s="9">
        <v>476638</v>
      </c>
      <c r="T791" s="9">
        <v>56.561</v>
      </c>
      <c r="U791" s="7">
        <v>0.9640000000000001</v>
      </c>
    </row>
    <row r="792" spans="1:23">
      <c r="A792" s="3">
        <v>2</v>
      </c>
      <c r="B792" s="6" t="s">
        <v>910</v>
      </c>
      <c r="C792" s="5">
        <v>0</v>
      </c>
      <c r="D792" s="5">
        <v>0</v>
      </c>
      <c r="E792" s="5">
        <v>0</v>
      </c>
      <c r="F792" s="5">
        <v>79</v>
      </c>
      <c r="G792" s="5">
        <v>223</v>
      </c>
      <c r="H792" s="6" t="s">
        <v>1150</v>
      </c>
      <c r="I792" s="5">
        <v>302</v>
      </c>
      <c r="J792" s="7">
        <v>0.0346</v>
      </c>
      <c r="K792" s="5">
        <v>2</v>
      </c>
      <c r="L792" s="5">
        <v>273</v>
      </c>
      <c r="M792" s="5">
        <v>27</v>
      </c>
      <c r="N792" s="7">
        <v>0.0128</v>
      </c>
      <c r="O792" s="7">
        <v>0.0066</v>
      </c>
      <c r="P792" s="9">
        <v>0.3687150837988827</v>
      </c>
      <c r="Q792" s="9">
        <v>0.01311288</v>
      </c>
      <c r="R792" s="9">
        <v>0.02864809826596566</v>
      </c>
      <c r="S792" s="9">
        <v>17788</v>
      </c>
      <c r="T792" s="9">
        <v>58.901</v>
      </c>
      <c r="U792" s="7">
        <v>0.036</v>
      </c>
    </row>
    <row r="793" spans="1:23">
      <c r="A793" s="3">
        <v>3</v>
      </c>
      <c r="B793" s="6" t="s">
        <v>910</v>
      </c>
      <c r="C793" s="5">
        <v>0</v>
      </c>
      <c r="D793" s="5">
        <v>0</v>
      </c>
      <c r="E793" s="5">
        <v>0</v>
      </c>
      <c r="F793" s="5">
        <v>628</v>
      </c>
      <c r="G793" s="5">
        <v>1036</v>
      </c>
      <c r="H793" s="6" t="s">
        <v>1151</v>
      </c>
      <c r="I793" s="5">
        <v>1664</v>
      </c>
      <c r="J793" s="7">
        <v>0.1906</v>
      </c>
      <c r="K793" s="5">
        <v>45</v>
      </c>
      <c r="L793" s="5">
        <v>1469</v>
      </c>
      <c r="M793" s="5">
        <v>150</v>
      </c>
      <c r="N793" s="7">
        <v>0.2885</v>
      </c>
      <c r="O793" s="7">
        <v>0.027</v>
      </c>
      <c r="P793" s="9">
        <v>1.508379888268157</v>
      </c>
      <c r="Q793" s="9">
        <v>0.05254200000000001</v>
      </c>
      <c r="R793" s="9">
        <v>0.08955815959082596</v>
      </c>
      <c r="S793" s="9">
        <v>95552</v>
      </c>
      <c r="T793" s="9">
        <v>57.423</v>
      </c>
      <c r="U793" s="7">
        <v>0.1933</v>
      </c>
    </row>
    <row r="794" spans="1:23">
      <c r="A794" s="3">
        <v>4</v>
      </c>
      <c r="B794" s="6" t="s">
        <v>910</v>
      </c>
      <c r="C794" s="5">
        <v>0</v>
      </c>
      <c r="D794" s="5">
        <v>0</v>
      </c>
      <c r="E794" s="5">
        <v>0</v>
      </c>
      <c r="F794" s="5">
        <v>3092</v>
      </c>
      <c r="G794" s="5">
        <v>3671</v>
      </c>
      <c r="H794" s="6" t="s">
        <v>1152</v>
      </c>
      <c r="I794" s="5">
        <v>6763</v>
      </c>
      <c r="J794" s="7">
        <v>0.7748</v>
      </c>
      <c r="K794" s="5">
        <v>109</v>
      </c>
      <c r="L794" s="5">
        <v>6024</v>
      </c>
      <c r="M794" s="5">
        <v>630</v>
      </c>
      <c r="N794" s="7">
        <v>0.6987000000000001</v>
      </c>
      <c r="O794" s="7">
        <v>0.0161</v>
      </c>
      <c r="P794" s="9">
        <v>0.8994413407821229</v>
      </c>
      <c r="Q794" s="9">
        <v>0.03168158</v>
      </c>
      <c r="R794" s="9">
        <v>0.0594719028109616</v>
      </c>
      <c r="S794" s="9">
        <v>381086</v>
      </c>
      <c r="T794" s="9">
        <v>56.349</v>
      </c>
      <c r="U794" s="7">
        <v>0.7707999999999999</v>
      </c>
    </row>
    <row r="795" spans="1:23">
      <c r="A795" s="3">
        <v>5</v>
      </c>
      <c r="B795" s="6" t="s">
        <v>910</v>
      </c>
      <c r="C795" s="5">
        <v>0</v>
      </c>
      <c r="D795" s="5">
        <v>0</v>
      </c>
      <c r="E795" s="5">
        <v>0</v>
      </c>
      <c r="F795" s="5">
        <v>611</v>
      </c>
      <c r="G795" s="5">
        <v>1006</v>
      </c>
      <c r="H795" s="6" t="s">
        <v>1153</v>
      </c>
      <c r="I795" s="5">
        <v>1617</v>
      </c>
      <c r="J795" s="7">
        <v>0.1852</v>
      </c>
      <c r="K795" s="5">
        <v>42</v>
      </c>
      <c r="L795" s="5">
        <v>1430</v>
      </c>
      <c r="M795" s="5">
        <v>145</v>
      </c>
      <c r="N795" s="7">
        <v>0.2692</v>
      </c>
      <c r="O795" s="7">
        <v>0.026</v>
      </c>
      <c r="P795" s="9">
        <v>1.452513966480447</v>
      </c>
      <c r="Q795" s="9">
        <v>0.05064800000000001</v>
      </c>
      <c r="R795" s="9">
        <v>0.0869585584611087</v>
      </c>
      <c r="S795" s="9">
        <v>92831</v>
      </c>
      <c r="T795" s="9">
        <v>57.409</v>
      </c>
      <c r="U795" s="7">
        <v>0.1878</v>
      </c>
    </row>
    <row r="796" spans="1:23">
      <c r="A796" s="3">
        <v>6</v>
      </c>
      <c r="B796" s="6" t="s">
        <v>910</v>
      </c>
      <c r="C796" s="5">
        <v>0</v>
      </c>
      <c r="D796" s="5">
        <v>0</v>
      </c>
      <c r="E796" s="5">
        <v>0</v>
      </c>
      <c r="F796" s="5">
        <v>17</v>
      </c>
      <c r="G796" s="5">
        <v>30</v>
      </c>
      <c r="H796" s="6" t="s">
        <v>1154</v>
      </c>
      <c r="I796" s="5">
        <v>47</v>
      </c>
      <c r="J796" s="7">
        <v>0.0054</v>
      </c>
      <c r="K796" s="5">
        <v>3</v>
      </c>
      <c r="L796" s="5">
        <v>39</v>
      </c>
      <c r="M796" s="5">
        <v>5</v>
      </c>
      <c r="N796" s="7">
        <v>0.0192</v>
      </c>
      <c r="O796" s="7">
        <v>0.0638</v>
      </c>
      <c r="P796" s="9">
        <v>3.564245810055866</v>
      </c>
      <c r="Q796" s="9">
        <v>0.11945912</v>
      </c>
      <c r="R796" s="9">
        <v>0.1711741760254596</v>
      </c>
      <c r="S796" s="9">
        <v>2721</v>
      </c>
      <c r="T796" s="9">
        <v>57.894</v>
      </c>
      <c r="U796" s="7">
        <v>0.005500000000000001</v>
      </c>
    </row>
    <row r="797" spans="1:23">
      <c r="A797" s="3">
        <v>7</v>
      </c>
      <c r="B797" s="6" t="s">
        <v>910</v>
      </c>
      <c r="C797" s="5">
        <v>0</v>
      </c>
      <c r="D797" s="5">
        <v>0</v>
      </c>
      <c r="E797" s="5">
        <v>0</v>
      </c>
      <c r="F797" s="5">
        <v>580</v>
      </c>
      <c r="G797" s="5">
        <v>273</v>
      </c>
      <c r="H797" s="6" t="s">
        <v>1155</v>
      </c>
      <c r="I797" s="5">
        <v>853</v>
      </c>
      <c r="J797" s="7">
        <v>0.0977</v>
      </c>
      <c r="K797" s="5">
        <v>10</v>
      </c>
      <c r="L797" s="5">
        <v>761</v>
      </c>
      <c r="M797" s="5">
        <v>82</v>
      </c>
      <c r="N797" s="7">
        <v>0.0641</v>
      </c>
      <c r="O797" s="7">
        <v>0.0117</v>
      </c>
      <c r="P797" s="9">
        <v>0.653631284916201</v>
      </c>
      <c r="Q797" s="9">
        <v>0.02312622</v>
      </c>
      <c r="R797" s="9">
        <v>0.0459316834812976</v>
      </c>
      <c r="S797" s="9">
        <v>46039</v>
      </c>
      <c r="T797" s="9">
        <v>53.973</v>
      </c>
      <c r="U797" s="7">
        <v>0.0931</v>
      </c>
    </row>
    <row r="798" spans="1:23">
      <c r="A798" s="3">
        <v>8</v>
      </c>
      <c r="B798" s="6" t="s">
        <v>910</v>
      </c>
      <c r="C798" s="5">
        <v>0</v>
      </c>
      <c r="D798" s="5">
        <v>0</v>
      </c>
      <c r="E798" s="5">
        <v>0</v>
      </c>
      <c r="F798" s="5">
        <v>2512</v>
      </c>
      <c r="G798" s="5">
        <v>3398</v>
      </c>
      <c r="H798" s="6" t="s">
        <v>1156</v>
      </c>
      <c r="I798" s="5">
        <v>5910</v>
      </c>
      <c r="J798" s="7">
        <v>0.6770999999999999</v>
      </c>
      <c r="K798" s="5">
        <v>99</v>
      </c>
      <c r="L798" s="5">
        <v>5263</v>
      </c>
      <c r="M798" s="5">
        <v>548</v>
      </c>
      <c r="N798" s="7">
        <v>0.6346000000000001</v>
      </c>
      <c r="O798" s="7">
        <v>0.0168</v>
      </c>
      <c r="P798" s="9">
        <v>0.9385474860335196</v>
      </c>
      <c r="Q798" s="9">
        <v>0.03303552</v>
      </c>
      <c r="R798" s="9">
        <v>0.06153758452018267</v>
      </c>
      <c r="S798" s="9">
        <v>335047</v>
      </c>
      <c r="T798" s="9">
        <v>56.692</v>
      </c>
      <c r="U798" s="7">
        <v>0.6776000000000001</v>
      </c>
      <c r="V798" s="7">
        <v>0.5982999999999999</v>
      </c>
      <c r="W798" s="7">
        <v>0.4051</v>
      </c>
    </row>
    <row r="799" spans="1:23">
      <c r="A799" s="3">
        <v>9</v>
      </c>
      <c r="B799" s="6" t="s">
        <v>910</v>
      </c>
      <c r="C799" s="5">
        <v>0</v>
      </c>
      <c r="D799" s="5">
        <v>0</v>
      </c>
      <c r="E799" s="5">
        <v>0</v>
      </c>
      <c r="F799" s="5">
        <v>24</v>
      </c>
      <c r="G799" s="5">
        <v>79</v>
      </c>
      <c r="H799" s="6" t="s">
        <v>1157</v>
      </c>
      <c r="I799" s="5">
        <v>103</v>
      </c>
      <c r="J799" s="7">
        <v>0.0118</v>
      </c>
      <c r="K799" s="5">
        <v>2</v>
      </c>
      <c r="L799" s="5">
        <v>95</v>
      </c>
      <c r="M799" s="5">
        <v>6</v>
      </c>
      <c r="N799" s="7">
        <v>0.0128</v>
      </c>
      <c r="O799" s="7">
        <v>0.0194</v>
      </c>
      <c r="P799" s="9">
        <v>1.083798882681564</v>
      </c>
      <c r="Q799" s="9">
        <v>0.03804728</v>
      </c>
      <c r="R799" s="9">
        <v>0.06902916781163802</v>
      </c>
      <c r="S799" s="9">
        <v>6148</v>
      </c>
      <c r="T799" s="9">
        <v>59.689</v>
      </c>
      <c r="U799" s="7">
        <v>0.0124</v>
      </c>
    </row>
    <row r="800" spans="1:23">
      <c r="A800" s="3">
        <v>10</v>
      </c>
      <c r="B800" s="6" t="s">
        <v>910</v>
      </c>
      <c r="C800" s="5">
        <v>0</v>
      </c>
      <c r="D800" s="5">
        <v>0</v>
      </c>
      <c r="E800" s="5">
        <v>0</v>
      </c>
      <c r="F800" s="5">
        <v>55</v>
      </c>
      <c r="G800" s="5">
        <v>144</v>
      </c>
      <c r="H800" s="6" t="s">
        <v>1158</v>
      </c>
      <c r="I800" s="5">
        <v>199</v>
      </c>
      <c r="J800" s="7">
        <v>0.0228</v>
      </c>
      <c r="K800" s="5">
        <v>0</v>
      </c>
      <c r="L800" s="5">
        <v>178</v>
      </c>
      <c r="M800" s="5">
        <v>21</v>
      </c>
      <c r="N800" s="7">
        <v>0</v>
      </c>
      <c r="O800" s="7">
        <v>0</v>
      </c>
      <c r="P800" s="9">
        <v>0</v>
      </c>
      <c r="Q800" s="9">
        <v>0</v>
      </c>
      <c r="S800" s="9">
        <v>11640</v>
      </c>
      <c r="T800" s="9">
        <v>58.492</v>
      </c>
      <c r="U800" s="7">
        <v>0.0235</v>
      </c>
    </row>
    <row r="801" spans="1:23">
      <c r="A801" s="3">
        <v>11</v>
      </c>
      <c r="B801" s="6" t="s">
        <v>910</v>
      </c>
      <c r="C801" s="5">
        <v>0</v>
      </c>
      <c r="D801" s="5">
        <v>0</v>
      </c>
      <c r="E801" s="5">
        <v>0</v>
      </c>
      <c r="F801" s="5">
        <v>17</v>
      </c>
      <c r="G801" s="5">
        <v>62</v>
      </c>
      <c r="H801" s="6" t="s">
        <v>1159</v>
      </c>
      <c r="I801" s="5">
        <v>79</v>
      </c>
      <c r="J801" s="7">
        <v>0.0091</v>
      </c>
      <c r="K801" s="5">
        <v>0</v>
      </c>
      <c r="L801" s="5">
        <v>76</v>
      </c>
      <c r="M801" s="5">
        <v>3</v>
      </c>
      <c r="N801" s="7">
        <v>0</v>
      </c>
      <c r="O801" s="7">
        <v>0</v>
      </c>
      <c r="P801" s="9">
        <v>0</v>
      </c>
      <c r="Q801" s="9">
        <v>0</v>
      </c>
      <c r="S801" s="9">
        <v>4771</v>
      </c>
      <c r="T801" s="9">
        <v>60.392</v>
      </c>
      <c r="U801" s="7">
        <v>0.009599999999999999</v>
      </c>
    </row>
    <row r="802" spans="1:23">
      <c r="A802" s="3">
        <v>12</v>
      </c>
      <c r="B802" s="6" t="s">
        <v>910</v>
      </c>
      <c r="C802" s="5">
        <v>0</v>
      </c>
      <c r="D802" s="5">
        <v>0</v>
      </c>
      <c r="E802" s="5">
        <v>0</v>
      </c>
      <c r="F802" s="5">
        <v>7</v>
      </c>
      <c r="G802" s="5">
        <v>17</v>
      </c>
      <c r="H802" s="6" t="s">
        <v>1160</v>
      </c>
      <c r="I802" s="5">
        <v>24</v>
      </c>
      <c r="J802" s="7">
        <v>0.0027</v>
      </c>
      <c r="K802" s="5">
        <v>2</v>
      </c>
      <c r="L802" s="5">
        <v>19</v>
      </c>
      <c r="M802" s="5">
        <v>3</v>
      </c>
      <c r="N802" s="7">
        <v>0.0128</v>
      </c>
      <c r="O802" s="7">
        <v>0.0833</v>
      </c>
      <c r="P802" s="9">
        <v>4.653631284916202</v>
      </c>
      <c r="Q802" s="9">
        <v>0.15272222</v>
      </c>
      <c r="R802" s="9">
        <v>0.2068507627113731</v>
      </c>
      <c r="S802" s="9">
        <v>1377</v>
      </c>
      <c r="T802" s="9">
        <v>57.375</v>
      </c>
      <c r="U802" s="7">
        <v>0.0028</v>
      </c>
    </row>
    <row r="803" spans="1:23">
      <c r="A803" s="3">
        <v>13</v>
      </c>
      <c r="B803" s="6" t="s">
        <v>910</v>
      </c>
      <c r="C803" s="5">
        <v>0</v>
      </c>
      <c r="D803" s="5">
        <v>0</v>
      </c>
      <c r="E803" s="5">
        <v>0</v>
      </c>
      <c r="F803" s="5">
        <v>29</v>
      </c>
      <c r="G803" s="5">
        <v>0</v>
      </c>
      <c r="H803" s="6" t="s">
        <v>1161</v>
      </c>
      <c r="I803" s="5">
        <v>29</v>
      </c>
      <c r="J803" s="7">
        <v>0.0033</v>
      </c>
      <c r="K803" s="5">
        <v>0</v>
      </c>
      <c r="L803" s="5">
        <v>28</v>
      </c>
      <c r="M803" s="5">
        <v>1</v>
      </c>
      <c r="N803" s="7">
        <v>0</v>
      </c>
      <c r="O803" s="7">
        <v>0</v>
      </c>
      <c r="P803" s="9">
        <v>0</v>
      </c>
      <c r="Q803" s="9">
        <v>0</v>
      </c>
      <c r="S803" s="9">
        <v>1522</v>
      </c>
      <c r="T803" s="9">
        <v>52.483</v>
      </c>
      <c r="U803" s="7">
        <v>0.0031</v>
      </c>
    </row>
    <row r="804" spans="1:23">
      <c r="A804" s="3">
        <v>14</v>
      </c>
      <c r="B804" s="6" t="s">
        <v>910</v>
      </c>
      <c r="C804" s="5">
        <v>0</v>
      </c>
      <c r="D804" s="5">
        <v>0</v>
      </c>
      <c r="E804" s="5">
        <v>0</v>
      </c>
      <c r="F804" s="5">
        <v>26</v>
      </c>
      <c r="G804" s="5">
        <v>144</v>
      </c>
      <c r="H804" s="6" t="s">
        <v>1162</v>
      </c>
      <c r="I804" s="5">
        <v>170</v>
      </c>
      <c r="J804" s="7">
        <v>0.0195</v>
      </c>
      <c r="K804" s="5">
        <v>0</v>
      </c>
      <c r="L804" s="5">
        <v>150</v>
      </c>
      <c r="M804" s="5">
        <v>20</v>
      </c>
      <c r="N804" s="7">
        <v>0</v>
      </c>
      <c r="O804" s="7">
        <v>0</v>
      </c>
      <c r="P804" s="9">
        <v>0</v>
      </c>
      <c r="Q804" s="9">
        <v>0</v>
      </c>
      <c r="S804" s="9">
        <v>10118</v>
      </c>
      <c r="T804" s="9">
        <v>59.518</v>
      </c>
      <c r="U804" s="7">
        <v>0.0205</v>
      </c>
    </row>
    <row r="807" spans="1:23">
      <c r="A807" s="4" t="s">
        <v>1005</v>
      </c>
      <c r="B807" s="4" t="s">
        <v>519</v>
      </c>
      <c r="C807" s="4" t="s">
        <v>986</v>
      </c>
      <c r="D807" s="4" t="s">
        <v>987</v>
      </c>
      <c r="E807" s="4" t="s">
        <v>988</v>
      </c>
      <c r="F807" s="4" t="s">
        <v>989</v>
      </c>
      <c r="G807" s="4" t="s">
        <v>990</v>
      </c>
      <c r="H807" s="4" t="s">
        <v>991</v>
      </c>
      <c r="I807" s="4" t="s">
        <v>992</v>
      </c>
      <c r="J807" s="4" t="s">
        <v>993</v>
      </c>
      <c r="K807" s="4" t="s">
        <v>994</v>
      </c>
      <c r="L807" s="4" t="s">
        <v>995</v>
      </c>
      <c r="M807" s="4" t="s">
        <v>996</v>
      </c>
      <c r="N807" s="4" t="s">
        <v>997</v>
      </c>
      <c r="O807" s="4" t="s">
        <v>524</v>
      </c>
      <c r="P807" s="4" t="s">
        <v>525</v>
      </c>
      <c r="Q807" s="4" t="s">
        <v>998</v>
      </c>
      <c r="R807" s="4" t="s">
        <v>999</v>
      </c>
      <c r="S807" s="4" t="s">
        <v>1000</v>
      </c>
      <c r="T807" s="4" t="s">
        <v>1001</v>
      </c>
      <c r="U807" s="4" t="s">
        <v>1002</v>
      </c>
      <c r="V807" s="4" t="s">
        <v>1003</v>
      </c>
      <c r="W807" s="4" t="s">
        <v>1004</v>
      </c>
    </row>
    <row r="808" spans="1:23">
      <c r="A808" s="3">
        <v>0</v>
      </c>
      <c r="B808" s="6" t="s">
        <v>911</v>
      </c>
      <c r="C808" s="5">
        <v>0</v>
      </c>
      <c r="D808" s="5">
        <v>0</v>
      </c>
      <c r="E808" s="5">
        <v>0</v>
      </c>
      <c r="F808" s="5">
        <v>3799</v>
      </c>
      <c r="G808" s="5">
        <v>4930</v>
      </c>
      <c r="H808" s="6" t="s">
        <v>1006</v>
      </c>
      <c r="I808" s="5">
        <v>8729</v>
      </c>
      <c r="J808" s="7">
        <v>1</v>
      </c>
      <c r="K808" s="5">
        <v>156</v>
      </c>
      <c r="L808" s="5">
        <v>7766</v>
      </c>
      <c r="M808" s="5">
        <v>807</v>
      </c>
      <c r="N808" s="7">
        <v>1</v>
      </c>
      <c r="O808" s="7">
        <v>0.0179</v>
      </c>
      <c r="P808" s="9">
        <v>1</v>
      </c>
      <c r="Q808" s="9">
        <v>0.03515918</v>
      </c>
      <c r="R808" s="9">
        <v>0.06474073595977164</v>
      </c>
      <c r="S808" s="9">
        <v>494426</v>
      </c>
      <c r="T808" s="9">
        <v>56.642</v>
      </c>
      <c r="U808" s="7">
        <v>1</v>
      </c>
    </row>
    <row r="809" spans="1:23">
      <c r="A809" s="3">
        <v>1</v>
      </c>
      <c r="B809" s="6" t="s">
        <v>911</v>
      </c>
      <c r="C809" s="5">
        <v>0</v>
      </c>
      <c r="D809" s="5">
        <v>0</v>
      </c>
      <c r="E809" s="5">
        <v>0</v>
      </c>
      <c r="F809" s="5">
        <v>647</v>
      </c>
      <c r="G809" s="5">
        <v>1218</v>
      </c>
      <c r="H809" s="6" t="s">
        <v>1093</v>
      </c>
      <c r="I809" s="5">
        <v>1865</v>
      </c>
      <c r="J809" s="7">
        <v>0.2137</v>
      </c>
      <c r="K809" s="5">
        <v>48</v>
      </c>
      <c r="L809" s="5">
        <v>1649</v>
      </c>
      <c r="M809" s="5">
        <v>168</v>
      </c>
      <c r="N809" s="7">
        <v>0.3077</v>
      </c>
      <c r="O809" s="7">
        <v>0.0257</v>
      </c>
      <c r="P809" s="9">
        <v>1.435754189944134</v>
      </c>
      <c r="Q809" s="9">
        <v>0.05007901999999999</v>
      </c>
      <c r="R809" s="9">
        <v>0.08617317108493541</v>
      </c>
      <c r="S809" s="9">
        <v>107767</v>
      </c>
      <c r="T809" s="9">
        <v>57.784</v>
      </c>
      <c r="U809" s="7">
        <v>0.218</v>
      </c>
    </row>
    <row r="810" spans="1:23">
      <c r="A810" s="3">
        <v>2</v>
      </c>
      <c r="B810" s="6" t="s">
        <v>911</v>
      </c>
      <c r="C810" s="5">
        <v>0</v>
      </c>
      <c r="D810" s="5">
        <v>0</v>
      </c>
      <c r="E810" s="5">
        <v>0</v>
      </c>
      <c r="F810" s="5">
        <v>3152</v>
      </c>
      <c r="G810" s="5">
        <v>3712</v>
      </c>
      <c r="H810" s="6" t="s">
        <v>1094</v>
      </c>
      <c r="I810" s="5">
        <v>6864</v>
      </c>
      <c r="J810" s="7">
        <v>0.7863</v>
      </c>
      <c r="K810" s="5">
        <v>108</v>
      </c>
      <c r="L810" s="5">
        <v>6117</v>
      </c>
      <c r="M810" s="5">
        <v>639</v>
      </c>
      <c r="N810" s="7">
        <v>0.6923</v>
      </c>
      <c r="O810" s="7">
        <v>0.0157</v>
      </c>
      <c r="P810" s="9">
        <v>0.8770949720670392</v>
      </c>
      <c r="Q810" s="9">
        <v>0.03090702</v>
      </c>
      <c r="R810" s="9">
        <v>0.05828155395316813</v>
      </c>
      <c r="S810" s="9">
        <v>386659</v>
      </c>
      <c r="T810" s="9">
        <v>56.331</v>
      </c>
      <c r="U810" s="7">
        <v>0.782</v>
      </c>
    </row>
    <row r="811" spans="1:23">
      <c r="A811" s="3">
        <v>3</v>
      </c>
      <c r="B811" s="6" t="s">
        <v>911</v>
      </c>
      <c r="C811" s="5">
        <v>0</v>
      </c>
      <c r="D811" s="5">
        <v>0</v>
      </c>
      <c r="E811" s="5">
        <v>0</v>
      </c>
      <c r="F811" s="5">
        <v>56</v>
      </c>
      <c r="G811" s="5">
        <v>26</v>
      </c>
      <c r="H811" s="6" t="s">
        <v>1163</v>
      </c>
      <c r="I811" s="5">
        <v>82</v>
      </c>
      <c r="J811" s="7">
        <v>0.009399999999999999</v>
      </c>
      <c r="K811" s="5">
        <v>9</v>
      </c>
      <c r="L811" s="5">
        <v>68</v>
      </c>
      <c r="M811" s="5">
        <v>5</v>
      </c>
      <c r="N811" s="7">
        <v>0.05769999999999999</v>
      </c>
      <c r="O811" s="7">
        <v>0.1098</v>
      </c>
      <c r="P811" s="9">
        <v>6.134078212290503</v>
      </c>
      <c r="Q811" s="9">
        <v>0.19548792</v>
      </c>
      <c r="R811" s="9">
        <v>0.2496562014585343</v>
      </c>
      <c r="S811" s="9">
        <v>4389</v>
      </c>
      <c r="T811" s="9">
        <v>53.524</v>
      </c>
      <c r="U811" s="7">
        <v>0.0089</v>
      </c>
    </row>
    <row r="812" spans="1:23">
      <c r="A812" s="3">
        <v>4</v>
      </c>
      <c r="B812" s="6" t="s">
        <v>911</v>
      </c>
      <c r="C812" s="5">
        <v>0</v>
      </c>
      <c r="D812" s="5">
        <v>0</v>
      </c>
      <c r="E812" s="5">
        <v>0</v>
      </c>
      <c r="F812" s="5">
        <v>591</v>
      </c>
      <c r="G812" s="5">
        <v>1192</v>
      </c>
      <c r="H812" s="6" t="s">
        <v>1164</v>
      </c>
      <c r="I812" s="5">
        <v>1783</v>
      </c>
      <c r="J812" s="7">
        <v>0.2043</v>
      </c>
      <c r="K812" s="5">
        <v>39</v>
      </c>
      <c r="L812" s="5">
        <v>1581</v>
      </c>
      <c r="M812" s="5">
        <v>163</v>
      </c>
      <c r="N812" s="7">
        <v>0.25</v>
      </c>
      <c r="O812" s="7">
        <v>0.0219</v>
      </c>
      <c r="P812" s="9">
        <v>1.223463687150838</v>
      </c>
      <c r="Q812" s="9">
        <v>0.04284077999999999</v>
      </c>
      <c r="R812" s="9">
        <v>0.07598978342324789</v>
      </c>
      <c r="S812" s="9">
        <v>103378</v>
      </c>
      <c r="T812" s="9">
        <v>57.98</v>
      </c>
      <c r="U812" s="7">
        <v>0.2091</v>
      </c>
    </row>
    <row r="813" spans="1:23">
      <c r="A813" s="3">
        <v>5</v>
      </c>
      <c r="B813" s="6" t="s">
        <v>911</v>
      </c>
      <c r="C813" s="5">
        <v>0</v>
      </c>
      <c r="D813" s="5">
        <v>0</v>
      </c>
      <c r="E813" s="5">
        <v>0</v>
      </c>
      <c r="F813" s="5">
        <v>54</v>
      </c>
      <c r="G813" s="5">
        <v>15</v>
      </c>
      <c r="H813" s="6" t="s">
        <v>1165</v>
      </c>
      <c r="I813" s="5">
        <v>69</v>
      </c>
      <c r="J813" s="7">
        <v>0.007900000000000001</v>
      </c>
      <c r="K813" s="5">
        <v>5</v>
      </c>
      <c r="L813" s="5">
        <v>60</v>
      </c>
      <c r="M813" s="5">
        <v>4</v>
      </c>
      <c r="N813" s="7">
        <v>0.0321</v>
      </c>
      <c r="O813" s="7">
        <v>0.0725</v>
      </c>
      <c r="P813" s="9">
        <v>4.050279329608938</v>
      </c>
      <c r="Q813" s="9">
        <v>0.1344875</v>
      </c>
      <c r="R813" s="9">
        <v>0.1875923279060903</v>
      </c>
      <c r="S813" s="9">
        <v>3607</v>
      </c>
      <c r="T813" s="9">
        <v>52.275</v>
      </c>
      <c r="U813" s="7">
        <v>0.0073</v>
      </c>
    </row>
    <row r="814" spans="1:23">
      <c r="A814" s="3">
        <v>6</v>
      </c>
      <c r="B814" s="6" t="s">
        <v>911</v>
      </c>
      <c r="C814" s="5">
        <v>0</v>
      </c>
      <c r="D814" s="5">
        <v>0</v>
      </c>
      <c r="E814" s="5">
        <v>0</v>
      </c>
      <c r="F814" s="5">
        <v>2</v>
      </c>
      <c r="G814" s="5">
        <v>11</v>
      </c>
      <c r="H814" s="6" t="s">
        <v>1166</v>
      </c>
      <c r="I814" s="5">
        <v>13</v>
      </c>
      <c r="J814" s="7">
        <v>0.0015</v>
      </c>
      <c r="K814" s="5">
        <v>4</v>
      </c>
      <c r="L814" s="5">
        <v>8</v>
      </c>
      <c r="M814" s="5">
        <v>1</v>
      </c>
      <c r="N814" s="7">
        <v>0.0256</v>
      </c>
      <c r="O814" s="7">
        <v>0.3077</v>
      </c>
      <c r="P814" s="9">
        <v>17.18994413407821</v>
      </c>
      <c r="Q814" s="9">
        <v>0.42604142</v>
      </c>
      <c r="R814" s="9">
        <v>0.445250319721103</v>
      </c>
      <c r="S814" s="9">
        <v>782</v>
      </c>
      <c r="T814" s="9">
        <v>60.154</v>
      </c>
      <c r="U814" s="7">
        <v>0.0016</v>
      </c>
    </row>
    <row r="815" spans="1:23">
      <c r="A815" s="3">
        <v>7</v>
      </c>
      <c r="B815" s="6" t="s">
        <v>911</v>
      </c>
      <c r="C815" s="5">
        <v>0</v>
      </c>
      <c r="D815" s="5">
        <v>0</v>
      </c>
      <c r="E815" s="5">
        <v>0</v>
      </c>
      <c r="F815" s="5">
        <v>431</v>
      </c>
      <c r="G815" s="5">
        <v>962</v>
      </c>
      <c r="H815" s="6" t="s">
        <v>1167</v>
      </c>
      <c r="I815" s="5">
        <v>1393</v>
      </c>
      <c r="J815" s="7">
        <v>0.1596</v>
      </c>
      <c r="K815" s="5">
        <v>23</v>
      </c>
      <c r="L815" s="5">
        <v>1260</v>
      </c>
      <c r="M815" s="5">
        <v>110</v>
      </c>
      <c r="N815" s="7">
        <v>0.1474</v>
      </c>
      <c r="O815" s="7">
        <v>0.0165</v>
      </c>
      <c r="P815" s="9">
        <v>0.9217877094972068</v>
      </c>
      <c r="Q815" s="9">
        <v>0.03245550000000001</v>
      </c>
      <c r="R815" s="9">
        <v>0.06065496495586903</v>
      </c>
      <c r="S815" s="9">
        <v>81333</v>
      </c>
      <c r="T815" s="9">
        <v>58.387</v>
      </c>
      <c r="U815" s="7">
        <v>0.1645</v>
      </c>
    </row>
    <row r="816" spans="1:23">
      <c r="A816" s="3">
        <v>8</v>
      </c>
      <c r="B816" s="6" t="s">
        <v>911</v>
      </c>
      <c r="C816" s="5">
        <v>0</v>
      </c>
      <c r="D816" s="5">
        <v>0</v>
      </c>
      <c r="E816" s="5">
        <v>0</v>
      </c>
      <c r="F816" s="5">
        <v>160</v>
      </c>
      <c r="G816" s="5">
        <v>230</v>
      </c>
      <c r="H816" s="6" t="s">
        <v>1168</v>
      </c>
      <c r="I816" s="5">
        <v>390</v>
      </c>
      <c r="J816" s="7">
        <v>0.0447</v>
      </c>
      <c r="K816" s="5">
        <v>16</v>
      </c>
      <c r="L816" s="5">
        <v>321</v>
      </c>
      <c r="M816" s="5">
        <v>53</v>
      </c>
      <c r="N816" s="7">
        <v>0.1026</v>
      </c>
      <c r="O816" s="7">
        <v>0.04099999999999999</v>
      </c>
      <c r="P816" s="9">
        <v>2.290502793296089</v>
      </c>
      <c r="Q816" s="9">
        <v>0.07863799999999999</v>
      </c>
      <c r="R816" s="9">
        <v>0.1234292573301791</v>
      </c>
      <c r="S816" s="9">
        <v>22045</v>
      </c>
      <c r="T816" s="9">
        <v>56.526</v>
      </c>
      <c r="U816" s="7">
        <v>0.0446</v>
      </c>
    </row>
    <row r="817" spans="1:23">
      <c r="A817" s="3">
        <v>9</v>
      </c>
      <c r="B817" s="6" t="s">
        <v>911</v>
      </c>
      <c r="C817" s="5">
        <v>0</v>
      </c>
      <c r="D817" s="5">
        <v>0</v>
      </c>
      <c r="E817" s="5">
        <v>0</v>
      </c>
      <c r="F817" s="5">
        <v>1917</v>
      </c>
      <c r="G817" s="5">
        <v>3294</v>
      </c>
      <c r="H817" s="6" t="s">
        <v>1101</v>
      </c>
      <c r="I817" s="5">
        <v>5211</v>
      </c>
      <c r="J817" s="7">
        <v>0.597</v>
      </c>
      <c r="K817" s="5">
        <v>89</v>
      </c>
      <c r="L817" s="5">
        <v>4636</v>
      </c>
      <c r="M817" s="5">
        <v>486</v>
      </c>
      <c r="N817" s="7">
        <v>0.5705</v>
      </c>
      <c r="O817" s="7">
        <v>0.0171</v>
      </c>
      <c r="P817" s="9">
        <v>0.9553072625698324</v>
      </c>
      <c r="Q817" s="9">
        <v>0.03361518</v>
      </c>
      <c r="R817" s="9">
        <v>0.06241627348678521</v>
      </c>
      <c r="S817" s="9">
        <v>298192</v>
      </c>
      <c r="T817" s="9">
        <v>57.224</v>
      </c>
      <c r="U817" s="7">
        <v>0.6031</v>
      </c>
      <c r="V817" s="7">
        <v>0.7234999999999999</v>
      </c>
      <c r="W817" s="7">
        <v>0.4319</v>
      </c>
    </row>
    <row r="818" spans="1:23">
      <c r="A818" s="3">
        <v>10</v>
      </c>
      <c r="B818" s="6" t="s">
        <v>911</v>
      </c>
      <c r="C818" s="5">
        <v>0</v>
      </c>
      <c r="D818" s="5">
        <v>0</v>
      </c>
      <c r="E818" s="5">
        <v>0</v>
      </c>
      <c r="F818" s="5">
        <v>1235</v>
      </c>
      <c r="G818" s="5">
        <v>418</v>
      </c>
      <c r="H818" s="6" t="s">
        <v>1102</v>
      </c>
      <c r="I818" s="5">
        <v>1653</v>
      </c>
      <c r="J818" s="7">
        <v>0.1894</v>
      </c>
      <c r="K818" s="5">
        <v>19</v>
      </c>
      <c r="L818" s="5">
        <v>1481</v>
      </c>
      <c r="M818" s="5">
        <v>153</v>
      </c>
      <c r="N818" s="7">
        <v>0.1218</v>
      </c>
      <c r="O818" s="7">
        <v>0.0115</v>
      </c>
      <c r="P818" s="9">
        <v>0.6424581005586593</v>
      </c>
      <c r="Q818" s="9">
        <v>0.0227355</v>
      </c>
      <c r="R818" s="9">
        <v>0.04529039186455465</v>
      </c>
      <c r="S818" s="9">
        <v>88467</v>
      </c>
      <c r="T818" s="9">
        <v>53.519</v>
      </c>
      <c r="U818" s="7">
        <v>0.1789</v>
      </c>
    </row>
    <row r="819" spans="1:23">
      <c r="A819" s="3">
        <v>11</v>
      </c>
      <c r="B819" s="6" t="s">
        <v>911</v>
      </c>
      <c r="C819" s="5">
        <v>0</v>
      </c>
      <c r="D819" s="5">
        <v>0</v>
      </c>
      <c r="E819" s="5">
        <v>0</v>
      </c>
      <c r="F819" s="5">
        <v>152</v>
      </c>
      <c r="G819" s="5">
        <v>278</v>
      </c>
      <c r="H819" s="6" t="s">
        <v>1103</v>
      </c>
      <c r="I819" s="5">
        <v>430</v>
      </c>
      <c r="J819" s="7">
        <v>0.0493</v>
      </c>
      <c r="K819" s="5">
        <v>14</v>
      </c>
      <c r="L819" s="5">
        <v>380</v>
      </c>
      <c r="M819" s="5">
        <v>36</v>
      </c>
      <c r="N819" s="7">
        <v>0.0897</v>
      </c>
      <c r="O819" s="7">
        <v>0.0326</v>
      </c>
      <c r="P819" s="9">
        <v>1.82122905027933</v>
      </c>
      <c r="Q819" s="9">
        <v>0.06307448</v>
      </c>
      <c r="R819" s="9">
        <v>0.1036338278436943</v>
      </c>
      <c r="S819" s="9">
        <v>24641</v>
      </c>
      <c r="T819" s="9">
        <v>57.305</v>
      </c>
      <c r="U819" s="7">
        <v>0.0498</v>
      </c>
    </row>
    <row r="820" spans="1:23">
      <c r="A820" s="3">
        <v>12</v>
      </c>
      <c r="B820" s="6" t="s">
        <v>911</v>
      </c>
      <c r="C820" s="5">
        <v>0</v>
      </c>
      <c r="D820" s="5">
        <v>0</v>
      </c>
      <c r="E820" s="5">
        <v>0</v>
      </c>
      <c r="F820" s="5">
        <v>1765</v>
      </c>
      <c r="G820" s="5">
        <v>3016</v>
      </c>
      <c r="H820" s="6" t="s">
        <v>1104</v>
      </c>
      <c r="I820" s="5">
        <v>4781</v>
      </c>
      <c r="J820" s="7">
        <v>0.5477000000000001</v>
      </c>
      <c r="K820" s="5">
        <v>75</v>
      </c>
      <c r="L820" s="5">
        <v>4256</v>
      </c>
      <c r="M820" s="5">
        <v>450</v>
      </c>
      <c r="N820" s="7">
        <v>0.4808</v>
      </c>
      <c r="O820" s="7">
        <v>0.0157</v>
      </c>
      <c r="P820" s="9">
        <v>0.8770949720670392</v>
      </c>
      <c r="Q820" s="9">
        <v>0.03090702</v>
      </c>
      <c r="R820" s="9">
        <v>0.05828155395316813</v>
      </c>
      <c r="S820" s="9">
        <v>273551</v>
      </c>
      <c r="T820" s="9">
        <v>57.216</v>
      </c>
      <c r="U820" s="7">
        <v>0.5533</v>
      </c>
    </row>
    <row r="821" spans="1:23">
      <c r="A821" s="3">
        <v>13</v>
      </c>
      <c r="B821" s="6" t="s">
        <v>911</v>
      </c>
      <c r="C821" s="5">
        <v>0</v>
      </c>
      <c r="D821" s="5">
        <v>0</v>
      </c>
      <c r="E821" s="5">
        <v>0</v>
      </c>
      <c r="F821" s="5">
        <v>894</v>
      </c>
      <c r="G821" s="5">
        <v>335</v>
      </c>
      <c r="H821" s="6" t="s">
        <v>1105</v>
      </c>
      <c r="I821" s="5">
        <v>1229</v>
      </c>
      <c r="J821" s="7">
        <v>0.1408</v>
      </c>
      <c r="K821" s="5">
        <v>12</v>
      </c>
      <c r="L821" s="5">
        <v>1095</v>
      </c>
      <c r="M821" s="5">
        <v>122</v>
      </c>
      <c r="N821" s="7">
        <v>0.07690000000000001</v>
      </c>
      <c r="O821" s="7">
        <v>0.0098</v>
      </c>
      <c r="P821" s="9">
        <v>0.5474860335195531</v>
      </c>
      <c r="Q821" s="9">
        <v>0.01940792</v>
      </c>
      <c r="R821" s="9">
        <v>0.03973216530389443</v>
      </c>
      <c r="S821" s="9">
        <v>65943</v>
      </c>
      <c r="T821" s="9">
        <v>53.656</v>
      </c>
      <c r="U821" s="7">
        <v>0.1334</v>
      </c>
    </row>
    <row r="822" spans="1:23">
      <c r="A822" s="3">
        <v>14</v>
      </c>
      <c r="B822" s="6" t="s">
        <v>911</v>
      </c>
      <c r="C822" s="5">
        <v>0</v>
      </c>
      <c r="D822" s="5">
        <v>0</v>
      </c>
      <c r="E822" s="5">
        <v>0</v>
      </c>
      <c r="F822" s="5">
        <v>341</v>
      </c>
      <c r="G822" s="5">
        <v>83</v>
      </c>
      <c r="H822" s="6" t="s">
        <v>1106</v>
      </c>
      <c r="I822" s="5">
        <v>424</v>
      </c>
      <c r="J822" s="7">
        <v>0.0486</v>
      </c>
      <c r="K822" s="5">
        <v>7</v>
      </c>
      <c r="L822" s="5">
        <v>386</v>
      </c>
      <c r="M822" s="5">
        <v>31</v>
      </c>
      <c r="N822" s="7">
        <v>0.0449</v>
      </c>
      <c r="O822" s="7">
        <v>0.0165</v>
      </c>
      <c r="P822" s="9">
        <v>0.9217877094972068</v>
      </c>
      <c r="Q822" s="9">
        <v>0.03245550000000001</v>
      </c>
      <c r="R822" s="9">
        <v>0.06065496495586903</v>
      </c>
      <c r="S822" s="9">
        <v>22524</v>
      </c>
      <c r="T822" s="9">
        <v>53.123</v>
      </c>
      <c r="U822" s="7">
        <v>0.04559999999999999</v>
      </c>
    </row>
    <row r="825" spans="1:23">
      <c r="A825" s="4" t="s">
        <v>1005</v>
      </c>
      <c r="B825" s="4" t="s">
        <v>519</v>
      </c>
      <c r="C825" s="4" t="s">
        <v>986</v>
      </c>
      <c r="D825" s="4" t="s">
        <v>987</v>
      </c>
      <c r="E825" s="4" t="s">
        <v>988</v>
      </c>
      <c r="F825" s="4" t="s">
        <v>989</v>
      </c>
      <c r="G825" s="4" t="s">
        <v>990</v>
      </c>
      <c r="H825" s="4" t="s">
        <v>991</v>
      </c>
      <c r="I825" s="4" t="s">
        <v>992</v>
      </c>
      <c r="J825" s="4" t="s">
        <v>993</v>
      </c>
      <c r="K825" s="4" t="s">
        <v>994</v>
      </c>
      <c r="L825" s="4" t="s">
        <v>995</v>
      </c>
      <c r="M825" s="4" t="s">
        <v>996</v>
      </c>
      <c r="N825" s="4" t="s">
        <v>997</v>
      </c>
      <c r="O825" s="4" t="s">
        <v>524</v>
      </c>
      <c r="P825" s="4" t="s">
        <v>525</v>
      </c>
      <c r="Q825" s="4" t="s">
        <v>998</v>
      </c>
      <c r="R825" s="4" t="s">
        <v>999</v>
      </c>
      <c r="S825" s="4" t="s">
        <v>1000</v>
      </c>
      <c r="T825" s="4" t="s">
        <v>1001</v>
      </c>
      <c r="U825" s="4" t="s">
        <v>1002</v>
      </c>
      <c r="V825" s="4" t="s">
        <v>1003</v>
      </c>
      <c r="W825" s="4" t="s">
        <v>1004</v>
      </c>
    </row>
    <row r="826" spans="1:23">
      <c r="A826" s="3">
        <v>0</v>
      </c>
      <c r="B826" s="6" t="s">
        <v>912</v>
      </c>
      <c r="C826" s="5">
        <v>0</v>
      </c>
      <c r="D826" s="5">
        <v>0</v>
      </c>
      <c r="E826" s="5">
        <v>0</v>
      </c>
      <c r="F826" s="5">
        <v>3799</v>
      </c>
      <c r="G826" s="5">
        <v>4930</v>
      </c>
      <c r="H826" s="6" t="s">
        <v>1006</v>
      </c>
      <c r="I826" s="5">
        <v>8729</v>
      </c>
      <c r="J826" s="7">
        <v>1</v>
      </c>
      <c r="K826" s="5">
        <v>156</v>
      </c>
      <c r="L826" s="5">
        <v>7766</v>
      </c>
      <c r="M826" s="5">
        <v>807</v>
      </c>
      <c r="N826" s="7">
        <v>1</v>
      </c>
      <c r="O826" s="7">
        <v>0.0179</v>
      </c>
      <c r="P826" s="9">
        <v>1</v>
      </c>
      <c r="Q826" s="9">
        <v>0.03515918</v>
      </c>
      <c r="R826" s="9">
        <v>0.06474073595977164</v>
      </c>
      <c r="S826" s="9">
        <v>494426</v>
      </c>
      <c r="T826" s="9">
        <v>56.642</v>
      </c>
      <c r="U826" s="7">
        <v>1</v>
      </c>
    </row>
    <row r="827" spans="1:23">
      <c r="A827" s="3">
        <v>1</v>
      </c>
      <c r="B827" s="6" t="s">
        <v>912</v>
      </c>
      <c r="C827" s="5">
        <v>0</v>
      </c>
      <c r="D827" s="5">
        <v>0</v>
      </c>
      <c r="E827" s="5">
        <v>0</v>
      </c>
      <c r="F827" s="5">
        <v>2615</v>
      </c>
      <c r="G827" s="5">
        <v>3817</v>
      </c>
      <c r="H827" s="6" t="s">
        <v>1169</v>
      </c>
      <c r="I827" s="5">
        <v>6432</v>
      </c>
      <c r="J827" s="7">
        <v>0.7369</v>
      </c>
      <c r="K827" s="5">
        <v>95</v>
      </c>
      <c r="L827" s="5">
        <v>5761</v>
      </c>
      <c r="M827" s="5">
        <v>576</v>
      </c>
      <c r="N827" s="7">
        <v>0.609</v>
      </c>
      <c r="O827" s="7">
        <v>0.0148</v>
      </c>
      <c r="P827" s="9">
        <v>0.8268156424581006</v>
      </c>
      <c r="Q827" s="9">
        <v>0.02916192</v>
      </c>
      <c r="R827" s="9">
        <v>0.05557566537208231</v>
      </c>
      <c r="S827" s="9">
        <v>366183</v>
      </c>
      <c r="T827" s="9">
        <v>56.931</v>
      </c>
      <c r="U827" s="7">
        <v>0.7406</v>
      </c>
    </row>
    <row r="828" spans="1:23">
      <c r="A828" s="3">
        <v>2</v>
      </c>
      <c r="B828" s="6" t="s">
        <v>912</v>
      </c>
      <c r="C828" s="5">
        <v>0</v>
      </c>
      <c r="D828" s="5">
        <v>0</v>
      </c>
      <c r="E828" s="5">
        <v>0</v>
      </c>
      <c r="F828" s="5">
        <v>1184</v>
      </c>
      <c r="G828" s="5">
        <v>1113</v>
      </c>
      <c r="H828" s="6" t="s">
        <v>1170</v>
      </c>
      <c r="I828" s="5">
        <v>2297</v>
      </c>
      <c r="J828" s="7">
        <v>0.2631</v>
      </c>
      <c r="K828" s="5">
        <v>61</v>
      </c>
      <c r="L828" s="5">
        <v>2005</v>
      </c>
      <c r="M828" s="5">
        <v>231</v>
      </c>
      <c r="N828" s="7">
        <v>0.391</v>
      </c>
      <c r="O828" s="7">
        <v>0.0266</v>
      </c>
      <c r="P828" s="9">
        <v>1.486033519553073</v>
      </c>
      <c r="Q828" s="9">
        <v>0.05178488000000001</v>
      </c>
      <c r="R828" s="9">
        <v>0.08852167063171182</v>
      </c>
      <c r="S828" s="9">
        <v>128243</v>
      </c>
      <c r="T828" s="9">
        <v>55.831</v>
      </c>
      <c r="U828" s="7">
        <v>0.2594</v>
      </c>
    </row>
    <row r="829" spans="1:23">
      <c r="A829" s="3">
        <v>3</v>
      </c>
      <c r="B829" s="6" t="s">
        <v>912</v>
      </c>
      <c r="C829" s="5">
        <v>0</v>
      </c>
      <c r="D829" s="5">
        <v>0</v>
      </c>
      <c r="E829" s="5">
        <v>0</v>
      </c>
      <c r="F829" s="5">
        <v>597</v>
      </c>
      <c r="G829" s="5">
        <v>921</v>
      </c>
      <c r="H829" s="6" t="s">
        <v>1171</v>
      </c>
      <c r="I829" s="5">
        <v>1518</v>
      </c>
      <c r="J829" s="7">
        <v>0.1739</v>
      </c>
      <c r="K829" s="5">
        <v>25</v>
      </c>
      <c r="L829" s="5">
        <v>1354</v>
      </c>
      <c r="M829" s="5">
        <v>139</v>
      </c>
      <c r="N829" s="7">
        <v>0.1603</v>
      </c>
      <c r="O829" s="7">
        <v>0.0165</v>
      </c>
      <c r="P829" s="9">
        <v>0.9217877094972068</v>
      </c>
      <c r="Q829" s="9">
        <v>0.03245550000000001</v>
      </c>
      <c r="R829" s="9">
        <v>0.06065496495586903</v>
      </c>
      <c r="S829" s="9">
        <v>86905</v>
      </c>
      <c r="T829" s="9">
        <v>57.25</v>
      </c>
      <c r="U829" s="7">
        <v>0.1758</v>
      </c>
    </row>
    <row r="830" spans="1:23">
      <c r="A830" s="3">
        <v>4</v>
      </c>
      <c r="B830" s="6" t="s">
        <v>912</v>
      </c>
      <c r="C830" s="5">
        <v>0</v>
      </c>
      <c r="D830" s="5">
        <v>0</v>
      </c>
      <c r="E830" s="5">
        <v>0</v>
      </c>
      <c r="F830" s="5">
        <v>2018</v>
      </c>
      <c r="G830" s="5">
        <v>2896</v>
      </c>
      <c r="H830" s="6" t="s">
        <v>1172</v>
      </c>
      <c r="I830" s="5">
        <v>4914</v>
      </c>
      <c r="J830" s="7">
        <v>0.5629999999999999</v>
      </c>
      <c r="K830" s="5">
        <v>70</v>
      </c>
      <c r="L830" s="5">
        <v>4407</v>
      </c>
      <c r="M830" s="5">
        <v>437</v>
      </c>
      <c r="N830" s="7">
        <v>0.4487</v>
      </c>
      <c r="O830" s="7">
        <v>0.0142</v>
      </c>
      <c r="P830" s="9">
        <v>0.7932960893854748</v>
      </c>
      <c r="Q830" s="9">
        <v>0.02799672</v>
      </c>
      <c r="R830" s="9">
        <v>0.05374961517689189</v>
      </c>
      <c r="S830" s="9">
        <v>279278</v>
      </c>
      <c r="T830" s="9">
        <v>56.833</v>
      </c>
      <c r="U830" s="7">
        <v>0.5649000000000001</v>
      </c>
    </row>
    <row r="831" spans="1:23">
      <c r="A831" s="3">
        <v>5</v>
      </c>
      <c r="B831" s="6" t="s">
        <v>912</v>
      </c>
      <c r="C831" s="5">
        <v>0</v>
      </c>
      <c r="D831" s="5">
        <v>0</v>
      </c>
      <c r="E831" s="5">
        <v>0</v>
      </c>
      <c r="F831" s="5">
        <v>11</v>
      </c>
      <c r="G831" s="5">
        <v>79</v>
      </c>
      <c r="H831" s="6" t="s">
        <v>1173</v>
      </c>
      <c r="I831" s="5">
        <v>90</v>
      </c>
      <c r="J831" s="7">
        <v>0.0103</v>
      </c>
      <c r="K831" s="5">
        <v>4</v>
      </c>
      <c r="L831" s="5">
        <v>76</v>
      </c>
      <c r="M831" s="5">
        <v>10</v>
      </c>
      <c r="N831" s="7">
        <v>0.0256</v>
      </c>
      <c r="O831" s="7">
        <v>0.0444</v>
      </c>
      <c r="P831" s="9">
        <v>2.480446927374302</v>
      </c>
      <c r="Q831" s="9">
        <v>0.08485728000000001</v>
      </c>
      <c r="R831" s="9">
        <v>0.1310572315873168</v>
      </c>
      <c r="S831" s="9">
        <v>5455</v>
      </c>
      <c r="T831" s="9">
        <v>60.611</v>
      </c>
      <c r="U831" s="7">
        <v>0.011</v>
      </c>
    </row>
    <row r="832" spans="1:23">
      <c r="A832" s="3">
        <v>6</v>
      </c>
      <c r="B832" s="6" t="s">
        <v>912</v>
      </c>
      <c r="C832" s="5">
        <v>0</v>
      </c>
      <c r="D832" s="5">
        <v>0</v>
      </c>
      <c r="E832" s="5">
        <v>0</v>
      </c>
      <c r="F832" s="5">
        <v>586</v>
      </c>
      <c r="G832" s="5">
        <v>842</v>
      </c>
      <c r="H832" s="6" t="s">
        <v>1174</v>
      </c>
      <c r="I832" s="5">
        <v>1428</v>
      </c>
      <c r="J832" s="7">
        <v>0.1636</v>
      </c>
      <c r="K832" s="5">
        <v>21</v>
      </c>
      <c r="L832" s="5">
        <v>1278</v>
      </c>
      <c r="M832" s="5">
        <v>129</v>
      </c>
      <c r="N832" s="7">
        <v>0.1346</v>
      </c>
      <c r="O832" s="7">
        <v>0.0147</v>
      </c>
      <c r="P832" s="9">
        <v>0.8212290502793296</v>
      </c>
      <c r="Q832" s="9">
        <v>0.02896782</v>
      </c>
      <c r="R832" s="9">
        <v>0.05527258008472452</v>
      </c>
      <c r="S832" s="9">
        <v>81450</v>
      </c>
      <c r="T832" s="9">
        <v>57.038</v>
      </c>
      <c r="U832" s="7">
        <v>0.1647</v>
      </c>
    </row>
    <row r="833" spans="1:23">
      <c r="A833" s="3">
        <v>7</v>
      </c>
      <c r="B833" s="6" t="s">
        <v>912</v>
      </c>
      <c r="C833" s="5">
        <v>0</v>
      </c>
      <c r="D833" s="5">
        <v>0</v>
      </c>
      <c r="E833" s="5">
        <v>0</v>
      </c>
      <c r="F833" s="5">
        <v>263</v>
      </c>
      <c r="G833" s="5">
        <v>89</v>
      </c>
      <c r="H833" s="6" t="s">
        <v>1175</v>
      </c>
      <c r="I833" s="5">
        <v>352</v>
      </c>
      <c r="J833" s="7">
        <v>0.0403</v>
      </c>
      <c r="K833" s="5">
        <v>10</v>
      </c>
      <c r="L833" s="5">
        <v>305</v>
      </c>
      <c r="M833" s="5">
        <v>37</v>
      </c>
      <c r="N833" s="7">
        <v>0.0641</v>
      </c>
      <c r="O833" s="7">
        <v>0.0284</v>
      </c>
      <c r="P833" s="9">
        <v>1.58659217877095</v>
      </c>
      <c r="Q833" s="9">
        <v>0.05518688</v>
      </c>
      <c r="R833" s="9">
        <v>0.09315167755965498</v>
      </c>
      <c r="S833" s="9">
        <v>18774</v>
      </c>
      <c r="T833" s="9">
        <v>53.335</v>
      </c>
      <c r="U833" s="7">
        <v>0.038</v>
      </c>
    </row>
    <row r="834" spans="1:23">
      <c r="A834" s="3">
        <v>8</v>
      </c>
      <c r="B834" s="6" t="s">
        <v>912</v>
      </c>
      <c r="C834" s="5">
        <v>0</v>
      </c>
      <c r="D834" s="5">
        <v>0</v>
      </c>
      <c r="E834" s="5">
        <v>0</v>
      </c>
      <c r="F834" s="5">
        <v>1755</v>
      </c>
      <c r="G834" s="5">
        <v>2807</v>
      </c>
      <c r="H834" s="6" t="s">
        <v>1176</v>
      </c>
      <c r="I834" s="5">
        <v>4562</v>
      </c>
      <c r="J834" s="7">
        <v>0.5226</v>
      </c>
      <c r="K834" s="5">
        <v>60</v>
      </c>
      <c r="L834" s="5">
        <v>4102</v>
      </c>
      <c r="M834" s="5">
        <v>400</v>
      </c>
      <c r="N834" s="7">
        <v>0.3846</v>
      </c>
      <c r="O834" s="7">
        <v>0.0132</v>
      </c>
      <c r="P834" s="9">
        <v>0.7374301675977654</v>
      </c>
      <c r="Q834" s="9">
        <v>0.02605152</v>
      </c>
      <c r="R834" s="9">
        <v>0.05066456563887817</v>
      </c>
      <c r="S834" s="9">
        <v>260504</v>
      </c>
      <c r="T834" s="9">
        <v>57.103</v>
      </c>
      <c r="U834" s="7">
        <v>0.5268999999999999</v>
      </c>
      <c r="V834" s="7">
        <v>0.6528</v>
      </c>
      <c r="W834" s="7">
        <v>0.3411999999999999</v>
      </c>
    </row>
    <row r="835" spans="1:23">
      <c r="A835" s="3">
        <v>9</v>
      </c>
      <c r="B835" s="6" t="s">
        <v>912</v>
      </c>
      <c r="C835" s="5">
        <v>0</v>
      </c>
      <c r="D835" s="5">
        <v>0</v>
      </c>
      <c r="E835" s="5">
        <v>0</v>
      </c>
      <c r="F835" s="5">
        <v>126</v>
      </c>
      <c r="G835" s="5">
        <v>85</v>
      </c>
      <c r="H835" s="6" t="s">
        <v>1177</v>
      </c>
      <c r="I835" s="5">
        <v>211</v>
      </c>
      <c r="J835" s="7">
        <v>0.0242</v>
      </c>
      <c r="K835" s="5">
        <v>10</v>
      </c>
      <c r="L835" s="5">
        <v>178</v>
      </c>
      <c r="M835" s="5">
        <v>23</v>
      </c>
      <c r="N835" s="7">
        <v>0.0641</v>
      </c>
      <c r="O835" s="7">
        <v>0.0474</v>
      </c>
      <c r="P835" s="9">
        <v>2.648044692737431</v>
      </c>
      <c r="Q835" s="9">
        <v>0.09030648000000001</v>
      </c>
      <c r="R835" s="9">
        <v>0.1376239776445522</v>
      </c>
      <c r="S835" s="9">
        <v>11520</v>
      </c>
      <c r="T835" s="9">
        <v>54.597</v>
      </c>
      <c r="U835" s="7">
        <v>0.0233</v>
      </c>
    </row>
    <row r="836" spans="1:23">
      <c r="A836" s="3">
        <v>10</v>
      </c>
      <c r="B836" s="6" t="s">
        <v>912</v>
      </c>
      <c r="C836" s="5">
        <v>0</v>
      </c>
      <c r="D836" s="5">
        <v>0</v>
      </c>
      <c r="E836" s="5">
        <v>0</v>
      </c>
      <c r="F836" s="5">
        <v>1058</v>
      </c>
      <c r="G836" s="5">
        <v>1028</v>
      </c>
      <c r="H836" s="6" t="s">
        <v>1178</v>
      </c>
      <c r="I836" s="5">
        <v>2086</v>
      </c>
      <c r="J836" s="7">
        <v>0.239</v>
      </c>
      <c r="K836" s="5">
        <v>51</v>
      </c>
      <c r="L836" s="5">
        <v>1827</v>
      </c>
      <c r="M836" s="5">
        <v>208</v>
      </c>
      <c r="N836" s="7">
        <v>0.3269</v>
      </c>
      <c r="O836" s="7">
        <v>0.0244</v>
      </c>
      <c r="P836" s="9">
        <v>1.363128491620112</v>
      </c>
      <c r="Q836" s="9">
        <v>0.04760928</v>
      </c>
      <c r="R836" s="9">
        <v>0.08273947618047894</v>
      </c>
      <c r="S836" s="9">
        <v>116723</v>
      </c>
      <c r="T836" s="9">
        <v>55.955</v>
      </c>
      <c r="U836" s="7">
        <v>0.2361</v>
      </c>
    </row>
    <row r="837" spans="1:23">
      <c r="A837" s="3">
        <v>11</v>
      </c>
      <c r="B837" s="6" t="s">
        <v>912</v>
      </c>
      <c r="C837" s="5">
        <v>0</v>
      </c>
      <c r="D837" s="5">
        <v>0</v>
      </c>
      <c r="E837" s="5">
        <v>0</v>
      </c>
      <c r="F837" s="5">
        <v>108</v>
      </c>
      <c r="G837" s="5">
        <v>62</v>
      </c>
      <c r="H837" s="6" t="s">
        <v>1179</v>
      </c>
      <c r="I837" s="5">
        <v>170</v>
      </c>
      <c r="J837" s="7">
        <v>0.0195</v>
      </c>
      <c r="K837" s="5">
        <v>10</v>
      </c>
      <c r="L837" s="5">
        <v>142</v>
      </c>
      <c r="M837" s="5">
        <v>18</v>
      </c>
      <c r="N837" s="7">
        <v>0.0641</v>
      </c>
      <c r="O837" s="7">
        <v>0.0588</v>
      </c>
      <c r="P837" s="9">
        <v>3.284916201117318</v>
      </c>
      <c r="Q837" s="9">
        <v>0.11068512</v>
      </c>
      <c r="R837" s="9">
        <v>0.1613314170179811</v>
      </c>
      <c r="S837" s="9">
        <v>9222</v>
      </c>
      <c r="T837" s="9">
        <v>54.247</v>
      </c>
      <c r="U837" s="7">
        <v>0.0187</v>
      </c>
    </row>
    <row r="838" spans="1:23">
      <c r="A838" s="3">
        <v>12</v>
      </c>
      <c r="B838" s="6" t="s">
        <v>912</v>
      </c>
      <c r="C838" s="5">
        <v>0</v>
      </c>
      <c r="D838" s="5">
        <v>0</v>
      </c>
      <c r="E838" s="5">
        <v>0</v>
      </c>
      <c r="F838" s="5">
        <v>18</v>
      </c>
      <c r="G838" s="5">
        <v>23</v>
      </c>
      <c r="H838" s="6" t="s">
        <v>1180</v>
      </c>
      <c r="I838" s="5">
        <v>41</v>
      </c>
      <c r="J838" s="7">
        <v>0.004699999999999999</v>
      </c>
      <c r="K838" s="5">
        <v>0</v>
      </c>
      <c r="L838" s="5">
        <v>36</v>
      </c>
      <c r="M838" s="5">
        <v>5</v>
      </c>
      <c r="N838" s="7">
        <v>0</v>
      </c>
      <c r="O838" s="7">
        <v>0</v>
      </c>
      <c r="P838" s="9">
        <v>0</v>
      </c>
      <c r="Q838" s="9">
        <v>0</v>
      </c>
      <c r="S838" s="9">
        <v>2298</v>
      </c>
      <c r="T838" s="9">
        <v>56.049</v>
      </c>
      <c r="U838" s="7">
        <v>0.0046</v>
      </c>
    </row>
    <row r="839" spans="1:23">
      <c r="A839" s="3">
        <v>13</v>
      </c>
      <c r="B839" s="6" t="s">
        <v>912</v>
      </c>
      <c r="C839" s="5">
        <v>0</v>
      </c>
      <c r="D839" s="5">
        <v>0</v>
      </c>
      <c r="E839" s="5">
        <v>0</v>
      </c>
      <c r="F839" s="5">
        <v>286</v>
      </c>
      <c r="G839" s="5">
        <v>104</v>
      </c>
      <c r="H839" s="6" t="s">
        <v>1181</v>
      </c>
      <c r="I839" s="5">
        <v>390</v>
      </c>
      <c r="J839" s="7">
        <v>0.0447</v>
      </c>
      <c r="K839" s="5">
        <v>6</v>
      </c>
      <c r="L839" s="5">
        <v>335</v>
      </c>
      <c r="M839" s="5">
        <v>49</v>
      </c>
      <c r="N839" s="7">
        <v>0.0385</v>
      </c>
      <c r="O839" s="7">
        <v>0.0154</v>
      </c>
      <c r="P839" s="9">
        <v>0.8603351955307263</v>
      </c>
      <c r="Q839" s="9">
        <v>0.03032568</v>
      </c>
      <c r="R839" s="9">
        <v>0.05738390088054796</v>
      </c>
      <c r="S839" s="9">
        <v>20912</v>
      </c>
      <c r="T839" s="9">
        <v>53.621</v>
      </c>
      <c r="U839" s="7">
        <v>0.0423</v>
      </c>
    </row>
    <row r="840" spans="1:23">
      <c r="A840" s="3">
        <v>14</v>
      </c>
      <c r="B840" s="6" t="s">
        <v>912</v>
      </c>
      <c r="C840" s="5">
        <v>0</v>
      </c>
      <c r="D840" s="5">
        <v>0</v>
      </c>
      <c r="E840" s="5">
        <v>0</v>
      </c>
      <c r="F840" s="5">
        <v>772</v>
      </c>
      <c r="G840" s="5">
        <v>924</v>
      </c>
      <c r="H840" s="6" t="s">
        <v>1182</v>
      </c>
      <c r="I840" s="5">
        <v>1696</v>
      </c>
      <c r="J840" s="7">
        <v>0.1943</v>
      </c>
      <c r="K840" s="5">
        <v>45</v>
      </c>
      <c r="L840" s="5">
        <v>1492</v>
      </c>
      <c r="M840" s="5">
        <v>159</v>
      </c>
      <c r="N840" s="7">
        <v>0.2885</v>
      </c>
      <c r="O840" s="7">
        <v>0.0265</v>
      </c>
      <c r="P840" s="9">
        <v>1.480446927374302</v>
      </c>
      <c r="Q840" s="9">
        <v>0.0515955</v>
      </c>
      <c r="R840" s="9">
        <v>0.08826185443347767</v>
      </c>
      <c r="S840" s="9">
        <v>95811</v>
      </c>
      <c r="T840" s="9">
        <v>56.492</v>
      </c>
      <c r="U840" s="7">
        <v>0.1938</v>
      </c>
      <c r="V840" s="7">
        <v>0.6374</v>
      </c>
      <c r="W840" s="7">
        <v>0.1238</v>
      </c>
    </row>
    <row r="843" spans="1:23">
      <c r="A843" s="4" t="s">
        <v>1005</v>
      </c>
      <c r="B843" s="4" t="s">
        <v>519</v>
      </c>
      <c r="C843" s="4" t="s">
        <v>986</v>
      </c>
      <c r="D843" s="4" t="s">
        <v>987</v>
      </c>
      <c r="E843" s="4" t="s">
        <v>988</v>
      </c>
      <c r="F843" s="4" t="s">
        <v>989</v>
      </c>
      <c r="G843" s="4" t="s">
        <v>990</v>
      </c>
      <c r="H843" s="4" t="s">
        <v>991</v>
      </c>
      <c r="I843" s="4" t="s">
        <v>992</v>
      </c>
      <c r="J843" s="4" t="s">
        <v>993</v>
      </c>
      <c r="K843" s="4" t="s">
        <v>994</v>
      </c>
      <c r="L843" s="4" t="s">
        <v>995</v>
      </c>
      <c r="M843" s="4" t="s">
        <v>996</v>
      </c>
      <c r="N843" s="4" t="s">
        <v>997</v>
      </c>
      <c r="O843" s="4" t="s">
        <v>524</v>
      </c>
      <c r="P843" s="4" t="s">
        <v>525</v>
      </c>
      <c r="Q843" s="4" t="s">
        <v>998</v>
      </c>
      <c r="R843" s="4" t="s">
        <v>999</v>
      </c>
      <c r="S843" s="4" t="s">
        <v>1000</v>
      </c>
      <c r="T843" s="4" t="s">
        <v>1001</v>
      </c>
      <c r="U843" s="4" t="s">
        <v>1002</v>
      </c>
    </row>
    <row r="844" spans="1:23">
      <c r="A844" s="3">
        <v>0</v>
      </c>
      <c r="B844" s="6" t="s">
        <v>913</v>
      </c>
      <c r="C844" s="5">
        <v>0</v>
      </c>
      <c r="D844" s="5">
        <v>0</v>
      </c>
      <c r="E844" s="5">
        <v>0</v>
      </c>
      <c r="F844" s="5">
        <v>3799</v>
      </c>
      <c r="G844" s="5">
        <v>4930</v>
      </c>
      <c r="H844" s="6" t="s">
        <v>1006</v>
      </c>
      <c r="I844" s="5">
        <v>8729</v>
      </c>
      <c r="J844" s="7">
        <v>1</v>
      </c>
      <c r="K844" s="5">
        <v>156</v>
      </c>
      <c r="L844" s="5">
        <v>7766</v>
      </c>
      <c r="M844" s="5">
        <v>807</v>
      </c>
      <c r="N844" s="7">
        <v>1</v>
      </c>
      <c r="O844" s="7">
        <v>0.0179</v>
      </c>
      <c r="P844" s="9">
        <v>1</v>
      </c>
      <c r="Q844" s="9">
        <v>0.03515918</v>
      </c>
      <c r="R844" s="9">
        <v>0.06474073595977164</v>
      </c>
      <c r="S844" s="9">
        <v>494426</v>
      </c>
      <c r="T844" s="9">
        <v>56.642</v>
      </c>
      <c r="U844" s="7">
        <v>1</v>
      </c>
    </row>
    <row r="845" spans="1:23">
      <c r="A845" s="3">
        <v>1</v>
      </c>
      <c r="B845" s="6" t="s">
        <v>913</v>
      </c>
      <c r="C845" s="5">
        <v>0</v>
      </c>
      <c r="D845" s="5">
        <v>0</v>
      </c>
      <c r="E845" s="5">
        <v>0</v>
      </c>
      <c r="F845" s="5">
        <v>3720</v>
      </c>
      <c r="G845" s="5">
        <v>4707</v>
      </c>
      <c r="H845" s="6" t="s">
        <v>1149</v>
      </c>
      <c r="I845" s="5">
        <v>8427</v>
      </c>
      <c r="J845" s="7">
        <v>0.9654</v>
      </c>
      <c r="K845" s="5">
        <v>154</v>
      </c>
      <c r="L845" s="5">
        <v>7493</v>
      </c>
      <c r="M845" s="5">
        <v>780</v>
      </c>
      <c r="N845" s="7">
        <v>0.9872</v>
      </c>
      <c r="O845" s="7">
        <v>0.0183</v>
      </c>
      <c r="P845" s="9">
        <v>1.022346368715084</v>
      </c>
      <c r="Q845" s="9">
        <v>0.03593022</v>
      </c>
      <c r="R845" s="9">
        <v>0.06589304472972353</v>
      </c>
      <c r="S845" s="9">
        <v>476638</v>
      </c>
      <c r="T845" s="9">
        <v>56.561</v>
      </c>
      <c r="U845" s="7">
        <v>0.9640000000000001</v>
      </c>
    </row>
    <row r="846" spans="1:23">
      <c r="A846" s="3">
        <v>2</v>
      </c>
      <c r="B846" s="6" t="s">
        <v>913</v>
      </c>
      <c r="C846" s="5">
        <v>0</v>
      </c>
      <c r="D846" s="5">
        <v>0</v>
      </c>
      <c r="E846" s="5">
        <v>0</v>
      </c>
      <c r="F846" s="5">
        <v>79</v>
      </c>
      <c r="G846" s="5">
        <v>223</v>
      </c>
      <c r="H846" s="6" t="s">
        <v>1150</v>
      </c>
      <c r="I846" s="5">
        <v>302</v>
      </c>
      <c r="J846" s="7">
        <v>0.0346</v>
      </c>
      <c r="K846" s="5">
        <v>2</v>
      </c>
      <c r="L846" s="5">
        <v>273</v>
      </c>
      <c r="M846" s="5">
        <v>27</v>
      </c>
      <c r="N846" s="7">
        <v>0.0128</v>
      </c>
      <c r="O846" s="7">
        <v>0.0066</v>
      </c>
      <c r="P846" s="9">
        <v>0.3687150837988827</v>
      </c>
      <c r="Q846" s="9">
        <v>0.01311288</v>
      </c>
      <c r="R846" s="9">
        <v>0.02864809826596566</v>
      </c>
      <c r="S846" s="9">
        <v>17788</v>
      </c>
      <c r="T846" s="9">
        <v>58.901</v>
      </c>
      <c r="U846" s="7">
        <v>0.036</v>
      </c>
    </row>
    <row r="847" spans="1:23">
      <c r="A847" s="3">
        <v>3</v>
      </c>
      <c r="B847" s="6" t="s">
        <v>913</v>
      </c>
      <c r="C847" s="5">
        <v>0</v>
      </c>
      <c r="D847" s="5">
        <v>0</v>
      </c>
      <c r="E847" s="5">
        <v>0</v>
      </c>
      <c r="F847" s="5">
        <v>1082</v>
      </c>
      <c r="G847" s="5">
        <v>3608</v>
      </c>
      <c r="H847" s="6" t="s">
        <v>1183</v>
      </c>
      <c r="I847" s="5">
        <v>4690</v>
      </c>
      <c r="J847" s="7">
        <v>0.5373</v>
      </c>
      <c r="K847" s="5">
        <v>103</v>
      </c>
      <c r="L847" s="5">
        <v>4202</v>
      </c>
      <c r="M847" s="5">
        <v>385</v>
      </c>
      <c r="N847" s="7">
        <v>0.6603</v>
      </c>
      <c r="O847" s="7">
        <v>0.022</v>
      </c>
      <c r="P847" s="9">
        <v>1.229050279329609</v>
      </c>
      <c r="Q847" s="9">
        <v>0.043032</v>
      </c>
      <c r="R847" s="9">
        <v>0.07626366425439098</v>
      </c>
      <c r="S847" s="9">
        <v>275642</v>
      </c>
      <c r="T847" s="9">
        <v>58.772</v>
      </c>
      <c r="U847" s="7">
        <v>0.5575</v>
      </c>
    </row>
    <row r="848" spans="1:23">
      <c r="A848" s="3">
        <v>4</v>
      </c>
      <c r="B848" s="6" t="s">
        <v>913</v>
      </c>
      <c r="C848" s="5">
        <v>0</v>
      </c>
      <c r="D848" s="5">
        <v>0</v>
      </c>
      <c r="E848" s="5">
        <v>0</v>
      </c>
      <c r="F848" s="5">
        <v>2638</v>
      </c>
      <c r="G848" s="5">
        <v>1099</v>
      </c>
      <c r="H848" s="6" t="s">
        <v>1184</v>
      </c>
      <c r="I848" s="5">
        <v>3737</v>
      </c>
      <c r="J848" s="7">
        <v>0.4281</v>
      </c>
      <c r="K848" s="5">
        <v>51</v>
      </c>
      <c r="L848" s="5">
        <v>3291</v>
      </c>
      <c r="M848" s="5">
        <v>395</v>
      </c>
      <c r="N848" s="7">
        <v>0.3269</v>
      </c>
      <c r="O848" s="7">
        <v>0.0136</v>
      </c>
      <c r="P848" s="9">
        <v>0.7597765363128492</v>
      </c>
      <c r="Q848" s="9">
        <v>0.02683008</v>
      </c>
      <c r="R848" s="9">
        <v>0.0519050084267422</v>
      </c>
      <c r="S848" s="9">
        <v>200996</v>
      </c>
      <c r="T848" s="9">
        <v>53.785</v>
      </c>
      <c r="U848" s="7">
        <v>0.4065</v>
      </c>
    </row>
    <row r="849" spans="1:23">
      <c r="A849" s="3">
        <v>5</v>
      </c>
      <c r="B849" s="6" t="s">
        <v>913</v>
      </c>
      <c r="C849" s="5">
        <v>0</v>
      </c>
      <c r="D849" s="5">
        <v>0</v>
      </c>
      <c r="E849" s="5">
        <v>0</v>
      </c>
      <c r="F849" s="5">
        <v>211</v>
      </c>
      <c r="G849" s="5">
        <v>938</v>
      </c>
      <c r="H849" s="6" t="s">
        <v>1185</v>
      </c>
      <c r="I849" s="5">
        <v>1149</v>
      </c>
      <c r="J849" s="7">
        <v>0.1316</v>
      </c>
      <c r="K849" s="5">
        <v>40</v>
      </c>
      <c r="L849" s="5">
        <v>997</v>
      </c>
      <c r="M849" s="5">
        <v>112</v>
      </c>
      <c r="N849" s="7">
        <v>0.2564</v>
      </c>
      <c r="O849" s="7">
        <v>0.0348</v>
      </c>
      <c r="P849" s="9">
        <v>1.94413407821229</v>
      </c>
      <c r="Q849" s="9">
        <v>0.06717792</v>
      </c>
      <c r="R849" s="9">
        <v>0.1089599251228352</v>
      </c>
      <c r="S849" s="9">
        <v>68222</v>
      </c>
      <c r="T849" s="9">
        <v>59.375</v>
      </c>
      <c r="U849" s="7">
        <v>0.138</v>
      </c>
    </row>
    <row r="850" spans="1:23">
      <c r="A850" s="3">
        <v>6</v>
      </c>
      <c r="B850" s="6" t="s">
        <v>913</v>
      </c>
      <c r="C850" s="5">
        <v>0</v>
      </c>
      <c r="D850" s="5">
        <v>0</v>
      </c>
      <c r="E850" s="5">
        <v>0</v>
      </c>
      <c r="F850" s="5">
        <v>871</v>
      </c>
      <c r="G850" s="5">
        <v>2670</v>
      </c>
      <c r="H850" s="6" t="s">
        <v>1186</v>
      </c>
      <c r="I850" s="5">
        <v>3541</v>
      </c>
      <c r="J850" s="7">
        <v>0.4057</v>
      </c>
      <c r="K850" s="5">
        <v>63</v>
      </c>
      <c r="L850" s="5">
        <v>3205</v>
      </c>
      <c r="M850" s="5">
        <v>273</v>
      </c>
      <c r="N850" s="7">
        <v>0.4038</v>
      </c>
      <c r="O850" s="7">
        <v>0.0178</v>
      </c>
      <c r="P850" s="9">
        <v>0.9944134078212291</v>
      </c>
      <c r="Q850" s="9">
        <v>0.03496632</v>
      </c>
      <c r="R850" s="9">
        <v>0.06445163849550722</v>
      </c>
      <c r="S850" s="9">
        <v>207420</v>
      </c>
      <c r="T850" s="9">
        <v>58.577</v>
      </c>
      <c r="U850" s="7">
        <v>0.4195</v>
      </c>
    </row>
    <row r="851" spans="1:23">
      <c r="A851" s="3">
        <v>7</v>
      </c>
      <c r="B851" s="6" t="s">
        <v>913</v>
      </c>
      <c r="C851" s="5">
        <v>0</v>
      </c>
      <c r="D851" s="5">
        <v>0</v>
      </c>
      <c r="E851" s="5">
        <v>0</v>
      </c>
      <c r="F851" s="5">
        <v>2068</v>
      </c>
      <c r="G851" s="5">
        <v>864</v>
      </c>
      <c r="H851" s="6" t="s">
        <v>1187</v>
      </c>
      <c r="I851" s="5">
        <v>2932</v>
      </c>
      <c r="J851" s="7">
        <v>0.3359</v>
      </c>
      <c r="K851" s="5">
        <v>45</v>
      </c>
      <c r="L851" s="5">
        <v>2590</v>
      </c>
      <c r="M851" s="5">
        <v>297</v>
      </c>
      <c r="N851" s="7">
        <v>0.2885</v>
      </c>
      <c r="O851" s="7">
        <v>0.0153</v>
      </c>
      <c r="P851" s="9">
        <v>0.8547486033519553</v>
      </c>
      <c r="Q851" s="9">
        <v>0.03013182</v>
      </c>
      <c r="R851" s="9">
        <v>0.05708373573101763</v>
      </c>
      <c r="S851" s="9">
        <v>157783</v>
      </c>
      <c r="T851" s="9">
        <v>53.814</v>
      </c>
      <c r="U851" s="7">
        <v>0.3191</v>
      </c>
    </row>
    <row r="852" spans="1:23">
      <c r="A852" s="3">
        <v>8</v>
      </c>
      <c r="B852" s="6" t="s">
        <v>913</v>
      </c>
      <c r="C852" s="5">
        <v>0</v>
      </c>
      <c r="D852" s="5">
        <v>0</v>
      </c>
      <c r="E852" s="5">
        <v>0</v>
      </c>
      <c r="F852" s="5">
        <v>570</v>
      </c>
      <c r="G852" s="5">
        <v>235</v>
      </c>
      <c r="H852" s="6" t="s">
        <v>1188</v>
      </c>
      <c r="I852" s="5">
        <v>805</v>
      </c>
      <c r="J852" s="7">
        <v>0.0922</v>
      </c>
      <c r="K852" s="5">
        <v>6</v>
      </c>
      <c r="L852" s="5">
        <v>701</v>
      </c>
      <c r="M852" s="5">
        <v>98</v>
      </c>
      <c r="N852" s="7">
        <v>0.0385</v>
      </c>
      <c r="O852" s="7">
        <v>0.0075</v>
      </c>
      <c r="P852" s="9">
        <v>0.4189944134078212</v>
      </c>
      <c r="Q852" s="9">
        <v>0.0148875</v>
      </c>
      <c r="R852" s="9">
        <v>0.03186061892746517</v>
      </c>
      <c r="S852" s="9">
        <v>43213</v>
      </c>
      <c r="T852" s="9">
        <v>53.681</v>
      </c>
      <c r="U852" s="7">
        <v>0.08740000000000001</v>
      </c>
    </row>
    <row r="853" spans="1:23">
      <c r="A853" s="3">
        <v>9</v>
      </c>
      <c r="B853" s="6" t="s">
        <v>913</v>
      </c>
      <c r="C853" s="5">
        <v>0</v>
      </c>
      <c r="D853" s="5">
        <v>0</v>
      </c>
      <c r="E853" s="5">
        <v>0</v>
      </c>
      <c r="F853" s="5">
        <v>24</v>
      </c>
      <c r="G853" s="5">
        <v>79</v>
      </c>
      <c r="H853" s="6" t="s">
        <v>1157</v>
      </c>
      <c r="I853" s="5">
        <v>103</v>
      </c>
      <c r="J853" s="7">
        <v>0.0118</v>
      </c>
      <c r="K853" s="5">
        <v>2</v>
      </c>
      <c r="L853" s="5">
        <v>95</v>
      </c>
      <c r="M853" s="5">
        <v>6</v>
      </c>
      <c r="N853" s="7">
        <v>0.0128</v>
      </c>
      <c r="O853" s="7">
        <v>0.0194</v>
      </c>
      <c r="P853" s="9">
        <v>1.083798882681564</v>
      </c>
      <c r="Q853" s="9">
        <v>0.03804728</v>
      </c>
      <c r="R853" s="9">
        <v>0.06902916781163802</v>
      </c>
      <c r="S853" s="9">
        <v>6148</v>
      </c>
      <c r="T853" s="9">
        <v>59.689</v>
      </c>
      <c r="U853" s="7">
        <v>0.0124</v>
      </c>
    </row>
    <row r="854" spans="1:23">
      <c r="A854" s="3">
        <v>10</v>
      </c>
      <c r="B854" s="6" t="s">
        <v>913</v>
      </c>
      <c r="C854" s="5">
        <v>0</v>
      </c>
      <c r="D854" s="5">
        <v>0</v>
      </c>
      <c r="E854" s="5">
        <v>0</v>
      </c>
      <c r="F854" s="5">
        <v>55</v>
      </c>
      <c r="G854" s="5">
        <v>144</v>
      </c>
      <c r="H854" s="6" t="s">
        <v>1158</v>
      </c>
      <c r="I854" s="5">
        <v>199</v>
      </c>
      <c r="J854" s="7">
        <v>0.0228</v>
      </c>
      <c r="K854" s="5">
        <v>0</v>
      </c>
      <c r="L854" s="5">
        <v>178</v>
      </c>
      <c r="M854" s="5">
        <v>21</v>
      </c>
      <c r="N854" s="7">
        <v>0</v>
      </c>
      <c r="O854" s="7">
        <v>0</v>
      </c>
      <c r="P854" s="9">
        <v>0</v>
      </c>
      <c r="Q854" s="9">
        <v>0</v>
      </c>
      <c r="S854" s="9">
        <v>11640</v>
      </c>
      <c r="T854" s="9">
        <v>58.492</v>
      </c>
      <c r="U854" s="7">
        <v>0.0235</v>
      </c>
    </row>
    <row r="855" spans="1:23">
      <c r="A855" s="3">
        <v>11</v>
      </c>
      <c r="B855" s="6" t="s">
        <v>913</v>
      </c>
      <c r="C855" s="5">
        <v>0</v>
      </c>
      <c r="D855" s="5">
        <v>0</v>
      </c>
      <c r="E855" s="5">
        <v>0</v>
      </c>
      <c r="F855" s="5">
        <v>17</v>
      </c>
      <c r="G855" s="5">
        <v>62</v>
      </c>
      <c r="H855" s="6" t="s">
        <v>1159</v>
      </c>
      <c r="I855" s="5">
        <v>79</v>
      </c>
      <c r="J855" s="7">
        <v>0.0091</v>
      </c>
      <c r="K855" s="5">
        <v>0</v>
      </c>
      <c r="L855" s="5">
        <v>76</v>
      </c>
      <c r="M855" s="5">
        <v>3</v>
      </c>
      <c r="N855" s="7">
        <v>0</v>
      </c>
      <c r="O855" s="7">
        <v>0</v>
      </c>
      <c r="P855" s="9">
        <v>0</v>
      </c>
      <c r="Q855" s="9">
        <v>0</v>
      </c>
      <c r="S855" s="9">
        <v>4771</v>
      </c>
      <c r="T855" s="9">
        <v>60.392</v>
      </c>
      <c r="U855" s="7">
        <v>0.009599999999999999</v>
      </c>
    </row>
    <row r="856" spans="1:23">
      <c r="A856" s="3">
        <v>12</v>
      </c>
      <c r="B856" s="6" t="s">
        <v>913</v>
      </c>
      <c r="C856" s="5">
        <v>0</v>
      </c>
      <c r="D856" s="5">
        <v>0</v>
      </c>
      <c r="E856" s="5">
        <v>0</v>
      </c>
      <c r="F856" s="5">
        <v>7</v>
      </c>
      <c r="G856" s="5">
        <v>17</v>
      </c>
      <c r="H856" s="6" t="s">
        <v>1160</v>
      </c>
      <c r="I856" s="5">
        <v>24</v>
      </c>
      <c r="J856" s="7">
        <v>0.0027</v>
      </c>
      <c r="K856" s="5">
        <v>2</v>
      </c>
      <c r="L856" s="5">
        <v>19</v>
      </c>
      <c r="M856" s="5">
        <v>3</v>
      </c>
      <c r="N856" s="7">
        <v>0.0128</v>
      </c>
      <c r="O856" s="7">
        <v>0.0833</v>
      </c>
      <c r="P856" s="9">
        <v>4.653631284916202</v>
      </c>
      <c r="Q856" s="9">
        <v>0.15272222</v>
      </c>
      <c r="R856" s="9">
        <v>0.2068507627113731</v>
      </c>
      <c r="S856" s="9">
        <v>1377</v>
      </c>
      <c r="T856" s="9">
        <v>57.375</v>
      </c>
      <c r="U856" s="7">
        <v>0.0028</v>
      </c>
    </row>
    <row r="857" spans="1:23">
      <c r="A857" s="3">
        <v>13</v>
      </c>
      <c r="B857" s="6" t="s">
        <v>913</v>
      </c>
      <c r="C857" s="5">
        <v>0</v>
      </c>
      <c r="D857" s="5">
        <v>0</v>
      </c>
      <c r="E857" s="5">
        <v>0</v>
      </c>
      <c r="F857" s="5">
        <v>29</v>
      </c>
      <c r="G857" s="5">
        <v>0</v>
      </c>
      <c r="H857" s="6" t="s">
        <v>1161</v>
      </c>
      <c r="I857" s="5">
        <v>29</v>
      </c>
      <c r="J857" s="7">
        <v>0.0033</v>
      </c>
      <c r="K857" s="5">
        <v>0</v>
      </c>
      <c r="L857" s="5">
        <v>28</v>
      </c>
      <c r="M857" s="5">
        <v>1</v>
      </c>
      <c r="N857" s="7">
        <v>0</v>
      </c>
      <c r="O857" s="7">
        <v>0</v>
      </c>
      <c r="P857" s="9">
        <v>0</v>
      </c>
      <c r="Q857" s="9">
        <v>0</v>
      </c>
      <c r="S857" s="9">
        <v>1522</v>
      </c>
      <c r="T857" s="9">
        <v>52.483</v>
      </c>
      <c r="U857" s="7">
        <v>0.0031</v>
      </c>
    </row>
    <row r="858" spans="1:23">
      <c r="A858" s="3">
        <v>14</v>
      </c>
      <c r="B858" s="6" t="s">
        <v>913</v>
      </c>
      <c r="C858" s="5">
        <v>0</v>
      </c>
      <c r="D858" s="5">
        <v>0</v>
      </c>
      <c r="E858" s="5">
        <v>0</v>
      </c>
      <c r="F858" s="5">
        <v>26</v>
      </c>
      <c r="G858" s="5">
        <v>144</v>
      </c>
      <c r="H858" s="6" t="s">
        <v>1162</v>
      </c>
      <c r="I858" s="5">
        <v>170</v>
      </c>
      <c r="J858" s="7">
        <v>0.0195</v>
      </c>
      <c r="K858" s="5">
        <v>0</v>
      </c>
      <c r="L858" s="5">
        <v>150</v>
      </c>
      <c r="M858" s="5">
        <v>20</v>
      </c>
      <c r="N858" s="7">
        <v>0</v>
      </c>
      <c r="O858" s="7">
        <v>0</v>
      </c>
      <c r="P858" s="9">
        <v>0</v>
      </c>
      <c r="Q858" s="9">
        <v>0</v>
      </c>
      <c r="S858" s="9">
        <v>10118</v>
      </c>
      <c r="T858" s="9">
        <v>59.518</v>
      </c>
      <c r="U858" s="7">
        <v>0.0205</v>
      </c>
    </row>
    <row r="861" spans="1:23">
      <c r="A861" s="4" t="s">
        <v>1005</v>
      </c>
      <c r="B861" s="4" t="s">
        <v>519</v>
      </c>
      <c r="C861" s="4" t="s">
        <v>986</v>
      </c>
      <c r="D861" s="4" t="s">
        <v>987</v>
      </c>
      <c r="E861" s="4" t="s">
        <v>988</v>
      </c>
      <c r="F861" s="4" t="s">
        <v>989</v>
      </c>
      <c r="G861" s="4" t="s">
        <v>990</v>
      </c>
      <c r="H861" s="4" t="s">
        <v>991</v>
      </c>
      <c r="I861" s="4" t="s">
        <v>992</v>
      </c>
      <c r="J861" s="4" t="s">
        <v>993</v>
      </c>
      <c r="K861" s="4" t="s">
        <v>994</v>
      </c>
      <c r="L861" s="4" t="s">
        <v>995</v>
      </c>
      <c r="M861" s="4" t="s">
        <v>996</v>
      </c>
      <c r="N861" s="4" t="s">
        <v>997</v>
      </c>
      <c r="O861" s="4" t="s">
        <v>524</v>
      </c>
      <c r="P861" s="4" t="s">
        <v>525</v>
      </c>
      <c r="Q861" s="4" t="s">
        <v>998</v>
      </c>
      <c r="R861" s="4" t="s">
        <v>999</v>
      </c>
      <c r="S861" s="4" t="s">
        <v>1000</v>
      </c>
      <c r="T861" s="4" t="s">
        <v>1001</v>
      </c>
      <c r="U861" s="4" t="s">
        <v>1002</v>
      </c>
      <c r="V861" s="4" t="s">
        <v>1003</v>
      </c>
      <c r="W861" s="4" t="s">
        <v>1004</v>
      </c>
    </row>
    <row r="862" spans="1:23">
      <c r="A862" s="3">
        <v>0</v>
      </c>
      <c r="B862" s="6" t="s">
        <v>914</v>
      </c>
      <c r="C862" s="5">
        <v>0</v>
      </c>
      <c r="D862" s="5">
        <v>0</v>
      </c>
      <c r="E862" s="5">
        <v>0</v>
      </c>
      <c r="F862" s="5">
        <v>3799</v>
      </c>
      <c r="G862" s="5">
        <v>4930</v>
      </c>
      <c r="H862" s="6" t="s">
        <v>1006</v>
      </c>
      <c r="I862" s="5">
        <v>8729</v>
      </c>
      <c r="J862" s="7">
        <v>1</v>
      </c>
      <c r="K862" s="5">
        <v>156</v>
      </c>
      <c r="L862" s="5">
        <v>7766</v>
      </c>
      <c r="M862" s="5">
        <v>807</v>
      </c>
      <c r="N862" s="7">
        <v>1</v>
      </c>
      <c r="O862" s="7">
        <v>0.0179</v>
      </c>
      <c r="P862" s="9">
        <v>1</v>
      </c>
      <c r="Q862" s="9">
        <v>0.03515918</v>
      </c>
      <c r="R862" s="9">
        <v>0.06474073595977164</v>
      </c>
      <c r="S862" s="9">
        <v>494426</v>
      </c>
      <c r="T862" s="9">
        <v>56.642</v>
      </c>
      <c r="U862" s="7">
        <v>1</v>
      </c>
    </row>
    <row r="863" spans="1:23">
      <c r="A863" s="3">
        <v>1</v>
      </c>
      <c r="B863" s="6" t="s">
        <v>914</v>
      </c>
      <c r="C863" s="5">
        <v>0</v>
      </c>
      <c r="D863" s="5">
        <v>0</v>
      </c>
      <c r="E863" s="5">
        <v>0</v>
      </c>
      <c r="F863" s="5">
        <v>213</v>
      </c>
      <c r="G863" s="5">
        <v>650</v>
      </c>
      <c r="H863" s="6" t="s">
        <v>1189</v>
      </c>
      <c r="I863" s="5">
        <v>863</v>
      </c>
      <c r="J863" s="7">
        <v>0.0989</v>
      </c>
      <c r="K863" s="5">
        <v>31</v>
      </c>
      <c r="L863" s="5">
        <v>762</v>
      </c>
      <c r="M863" s="5">
        <v>70</v>
      </c>
      <c r="N863" s="7">
        <v>0.1987</v>
      </c>
      <c r="O863" s="7">
        <v>0.0359</v>
      </c>
      <c r="P863" s="9">
        <v>2.005586592178771</v>
      </c>
      <c r="Q863" s="9">
        <v>0.06922238</v>
      </c>
      <c r="R863" s="9">
        <v>0.1115835800041508</v>
      </c>
      <c r="S863" s="9">
        <v>50850</v>
      </c>
      <c r="T863" s="9">
        <v>58.922</v>
      </c>
      <c r="U863" s="7">
        <v>0.1028</v>
      </c>
    </row>
    <row r="864" spans="1:23">
      <c r="A864" s="3">
        <v>2</v>
      </c>
      <c r="B864" s="6" t="s">
        <v>914</v>
      </c>
      <c r="C864" s="5">
        <v>0</v>
      </c>
      <c r="D864" s="5">
        <v>0</v>
      </c>
      <c r="E864" s="5">
        <v>0</v>
      </c>
      <c r="F864" s="5">
        <v>3586</v>
      </c>
      <c r="G864" s="5">
        <v>4280</v>
      </c>
      <c r="H864" s="6" t="s">
        <v>1190</v>
      </c>
      <c r="I864" s="5">
        <v>7866</v>
      </c>
      <c r="J864" s="7">
        <v>0.9011</v>
      </c>
      <c r="K864" s="5">
        <v>125</v>
      </c>
      <c r="L864" s="5">
        <v>7004</v>
      </c>
      <c r="M864" s="5">
        <v>737</v>
      </c>
      <c r="N864" s="7">
        <v>0.8012999999999999</v>
      </c>
      <c r="O864" s="7">
        <v>0.0159</v>
      </c>
      <c r="P864" s="9">
        <v>0.8882681564245811</v>
      </c>
      <c r="Q864" s="9">
        <v>0.03129438</v>
      </c>
      <c r="R864" s="9">
        <v>0.05887765042141044</v>
      </c>
      <c r="S864" s="9">
        <v>443576</v>
      </c>
      <c r="T864" s="9">
        <v>56.392</v>
      </c>
      <c r="U864" s="7">
        <v>0.8972</v>
      </c>
    </row>
    <row r="865" spans="1:23">
      <c r="A865" s="3">
        <v>3</v>
      </c>
      <c r="B865" s="6" t="s">
        <v>914</v>
      </c>
      <c r="C865" s="5">
        <v>0</v>
      </c>
      <c r="D865" s="5">
        <v>0</v>
      </c>
      <c r="E865" s="5">
        <v>0</v>
      </c>
      <c r="F865" s="5">
        <v>208</v>
      </c>
      <c r="G865" s="5">
        <v>641</v>
      </c>
      <c r="H865" s="6" t="s">
        <v>1191</v>
      </c>
      <c r="I865" s="5">
        <v>849</v>
      </c>
      <c r="J865" s="7">
        <v>0.0973</v>
      </c>
      <c r="K865" s="5">
        <v>27</v>
      </c>
      <c r="L865" s="5">
        <v>754</v>
      </c>
      <c r="M865" s="5">
        <v>68</v>
      </c>
      <c r="N865" s="7">
        <v>0.1731</v>
      </c>
      <c r="O865" s="7">
        <v>0.0318</v>
      </c>
      <c r="P865" s="9">
        <v>1.776536312849162</v>
      </c>
      <c r="Q865" s="9">
        <v>0.06157752</v>
      </c>
      <c r="R865" s="9">
        <v>0.1016699824791632</v>
      </c>
      <c r="S865" s="9">
        <v>50044</v>
      </c>
      <c r="T865" s="9">
        <v>58.945</v>
      </c>
      <c r="U865" s="7">
        <v>0.1012</v>
      </c>
    </row>
    <row r="866" spans="1:23">
      <c r="A866" s="3">
        <v>4</v>
      </c>
      <c r="B866" s="6" t="s">
        <v>914</v>
      </c>
      <c r="C866" s="5">
        <v>0</v>
      </c>
      <c r="D866" s="5">
        <v>0</v>
      </c>
      <c r="E866" s="5">
        <v>0</v>
      </c>
      <c r="F866" s="5">
        <v>5</v>
      </c>
      <c r="G866" s="5">
        <v>9</v>
      </c>
      <c r="H866" s="6" t="s">
        <v>1192</v>
      </c>
      <c r="I866" s="5">
        <v>14</v>
      </c>
      <c r="J866" s="7">
        <v>0.0016</v>
      </c>
      <c r="K866" s="5">
        <v>4</v>
      </c>
      <c r="L866" s="5">
        <v>8</v>
      </c>
      <c r="M866" s="5">
        <v>2</v>
      </c>
      <c r="N866" s="7">
        <v>0.0256</v>
      </c>
      <c r="O866" s="7">
        <v>0.2857</v>
      </c>
      <c r="P866" s="9">
        <v>15.9608938547486</v>
      </c>
      <c r="Q866" s="9">
        <v>0.40815102</v>
      </c>
      <c r="R866" s="9">
        <v>0.4315508415791033</v>
      </c>
      <c r="S866" s="9">
        <v>806</v>
      </c>
      <c r="T866" s="9">
        <v>57.571</v>
      </c>
      <c r="U866" s="7">
        <v>0.0016</v>
      </c>
    </row>
    <row r="867" spans="1:23">
      <c r="A867" s="3">
        <v>5</v>
      </c>
      <c r="B867" s="6" t="s">
        <v>914</v>
      </c>
      <c r="C867" s="5">
        <v>0</v>
      </c>
      <c r="D867" s="5">
        <v>0</v>
      </c>
      <c r="E867" s="5">
        <v>0</v>
      </c>
      <c r="F867" s="5">
        <v>102</v>
      </c>
      <c r="G867" s="5">
        <v>66</v>
      </c>
      <c r="H867" s="6" t="s">
        <v>1193</v>
      </c>
      <c r="I867" s="5">
        <v>168</v>
      </c>
      <c r="J867" s="7">
        <v>0.0192</v>
      </c>
      <c r="K867" s="5">
        <v>0</v>
      </c>
      <c r="L867" s="5">
        <v>149</v>
      </c>
      <c r="M867" s="5">
        <v>19</v>
      </c>
      <c r="N867" s="7">
        <v>0</v>
      </c>
      <c r="O867" s="7">
        <v>0</v>
      </c>
      <c r="P867" s="9">
        <v>0</v>
      </c>
      <c r="Q867" s="9">
        <v>0</v>
      </c>
      <c r="S867" s="9">
        <v>9199</v>
      </c>
      <c r="T867" s="9">
        <v>54.756</v>
      </c>
      <c r="U867" s="7">
        <v>0.0186</v>
      </c>
    </row>
    <row r="868" spans="1:23">
      <c r="A868" s="3">
        <v>6</v>
      </c>
      <c r="B868" s="6" t="s">
        <v>914</v>
      </c>
      <c r="C868" s="5">
        <v>0</v>
      </c>
      <c r="D868" s="5">
        <v>0</v>
      </c>
      <c r="E868" s="5">
        <v>0</v>
      </c>
      <c r="F868" s="5">
        <v>106</v>
      </c>
      <c r="G868" s="5">
        <v>575</v>
      </c>
      <c r="H868" s="6" t="s">
        <v>1194</v>
      </c>
      <c r="I868" s="5">
        <v>681</v>
      </c>
      <c r="J868" s="7">
        <v>0.078</v>
      </c>
      <c r="K868" s="5">
        <v>27</v>
      </c>
      <c r="L868" s="5">
        <v>605</v>
      </c>
      <c r="M868" s="5">
        <v>49</v>
      </c>
      <c r="N868" s="7">
        <v>0.1731</v>
      </c>
      <c r="O868" s="7">
        <v>0.0396</v>
      </c>
      <c r="P868" s="9">
        <v>2.212290502793296</v>
      </c>
      <c r="Q868" s="9">
        <v>0.07606367999999999</v>
      </c>
      <c r="R868" s="9">
        <v>0.1202275944089024</v>
      </c>
      <c r="S868" s="9">
        <v>40845</v>
      </c>
      <c r="T868" s="9">
        <v>59.978</v>
      </c>
      <c r="U868" s="7">
        <v>0.08259999999999999</v>
      </c>
    </row>
    <row r="869" spans="1:23">
      <c r="A869" s="3">
        <v>7</v>
      </c>
      <c r="B869" s="6" t="s">
        <v>914</v>
      </c>
      <c r="C869" s="5">
        <v>0</v>
      </c>
      <c r="D869" s="5">
        <v>0</v>
      </c>
      <c r="E869" s="5">
        <v>0</v>
      </c>
      <c r="F869" s="5">
        <v>966</v>
      </c>
      <c r="G869" s="5">
        <v>442</v>
      </c>
      <c r="H869" s="6" t="s">
        <v>1195</v>
      </c>
      <c r="I869" s="5">
        <v>1408</v>
      </c>
      <c r="J869" s="7">
        <v>0.1613</v>
      </c>
      <c r="K869" s="5">
        <v>31</v>
      </c>
      <c r="L869" s="5">
        <v>1214</v>
      </c>
      <c r="M869" s="5">
        <v>163</v>
      </c>
      <c r="N869" s="7">
        <v>0.1987</v>
      </c>
      <c r="O869" s="7">
        <v>0.022</v>
      </c>
      <c r="P869" s="9">
        <v>1.229050279329609</v>
      </c>
      <c r="Q869" s="9">
        <v>0.043032</v>
      </c>
      <c r="R869" s="9">
        <v>0.07626366425439098</v>
      </c>
      <c r="S869" s="9">
        <v>75721</v>
      </c>
      <c r="T869" s="9">
        <v>53.779</v>
      </c>
      <c r="U869" s="7">
        <v>0.1531</v>
      </c>
    </row>
    <row r="870" spans="1:23">
      <c r="A870" s="3">
        <v>8</v>
      </c>
      <c r="B870" s="6" t="s">
        <v>914</v>
      </c>
      <c r="C870" s="5">
        <v>0</v>
      </c>
      <c r="D870" s="5">
        <v>0</v>
      </c>
      <c r="E870" s="5">
        <v>0</v>
      </c>
      <c r="F870" s="5">
        <v>2620</v>
      </c>
      <c r="G870" s="5">
        <v>3838</v>
      </c>
      <c r="H870" s="6" t="s">
        <v>1196</v>
      </c>
      <c r="I870" s="5">
        <v>6458</v>
      </c>
      <c r="J870" s="7">
        <v>0.7398</v>
      </c>
      <c r="K870" s="5">
        <v>94</v>
      </c>
      <c r="L870" s="5">
        <v>5790</v>
      </c>
      <c r="M870" s="5">
        <v>574</v>
      </c>
      <c r="N870" s="7">
        <v>0.6026</v>
      </c>
      <c r="O870" s="7">
        <v>0.0146</v>
      </c>
      <c r="P870" s="9">
        <v>0.8156424581005587</v>
      </c>
      <c r="Q870" s="9">
        <v>0.02877368</v>
      </c>
      <c r="R870" s="9">
        <v>0.05496899675988754</v>
      </c>
      <c r="S870" s="9">
        <v>367855</v>
      </c>
      <c r="T870" s="9">
        <v>56.961</v>
      </c>
      <c r="U870" s="7">
        <v>0.7440000000000001</v>
      </c>
      <c r="V870" s="7">
        <v>0.6701999999999999</v>
      </c>
      <c r="W870" s="7">
        <v>0.4958</v>
      </c>
    </row>
    <row r="871" spans="1:23">
      <c r="A871" s="3">
        <v>9</v>
      </c>
      <c r="B871" s="6" t="s">
        <v>914</v>
      </c>
      <c r="C871" s="5">
        <v>0</v>
      </c>
      <c r="D871" s="5">
        <v>0</v>
      </c>
      <c r="E871" s="5">
        <v>0</v>
      </c>
      <c r="F871" s="5">
        <v>830</v>
      </c>
      <c r="G871" s="5">
        <v>383</v>
      </c>
      <c r="H871" s="6" t="s">
        <v>1197</v>
      </c>
      <c r="I871" s="5">
        <v>1213</v>
      </c>
      <c r="J871" s="7">
        <v>0.139</v>
      </c>
      <c r="K871" s="5">
        <v>22</v>
      </c>
      <c r="L871" s="5">
        <v>1046</v>
      </c>
      <c r="M871" s="5">
        <v>145</v>
      </c>
      <c r="N871" s="7">
        <v>0.141</v>
      </c>
      <c r="O871" s="7">
        <v>0.0181</v>
      </c>
      <c r="P871" s="9">
        <v>1.011173184357542</v>
      </c>
      <c r="Q871" s="9">
        <v>0.03554478</v>
      </c>
      <c r="R871" s="9">
        <v>0.06531770212294347</v>
      </c>
      <c r="S871" s="9">
        <v>65205</v>
      </c>
      <c r="T871" s="9">
        <v>53.755</v>
      </c>
      <c r="U871" s="7">
        <v>0.1319</v>
      </c>
    </row>
    <row r="872" spans="1:23">
      <c r="A872" s="3">
        <v>10</v>
      </c>
      <c r="B872" s="6" t="s">
        <v>914</v>
      </c>
      <c r="C872" s="5">
        <v>0</v>
      </c>
      <c r="D872" s="5">
        <v>0</v>
      </c>
      <c r="E872" s="5">
        <v>0</v>
      </c>
      <c r="F872" s="5">
        <v>136</v>
      </c>
      <c r="G872" s="5">
        <v>59</v>
      </c>
      <c r="H872" s="6" t="s">
        <v>1198</v>
      </c>
      <c r="I872" s="5">
        <v>195</v>
      </c>
      <c r="J872" s="7">
        <v>0.0223</v>
      </c>
      <c r="K872" s="5">
        <v>9</v>
      </c>
      <c r="L872" s="5">
        <v>168</v>
      </c>
      <c r="M872" s="5">
        <v>18</v>
      </c>
      <c r="N872" s="7">
        <v>0.05769999999999999</v>
      </c>
      <c r="O872" s="7">
        <v>0.0462</v>
      </c>
      <c r="P872" s="9">
        <v>2.581005586592179</v>
      </c>
      <c r="Q872" s="9">
        <v>0.08813111999999999</v>
      </c>
      <c r="R872" s="9">
        <v>0.1350150348776447</v>
      </c>
      <c r="S872" s="9">
        <v>10516</v>
      </c>
      <c r="T872" s="9">
        <v>53.928</v>
      </c>
      <c r="U872" s="7">
        <v>0.0213</v>
      </c>
    </row>
    <row r="873" spans="1:23">
      <c r="A873" s="3">
        <v>11</v>
      </c>
      <c r="B873" s="6" t="s">
        <v>914</v>
      </c>
      <c r="C873" s="5">
        <v>0</v>
      </c>
      <c r="D873" s="5">
        <v>0</v>
      </c>
      <c r="E873" s="5">
        <v>0</v>
      </c>
      <c r="F873" s="5">
        <v>2159</v>
      </c>
      <c r="G873" s="5">
        <v>2989</v>
      </c>
      <c r="H873" s="6" t="s">
        <v>1199</v>
      </c>
      <c r="I873" s="5">
        <v>5148</v>
      </c>
      <c r="J873" s="7">
        <v>0.5898</v>
      </c>
      <c r="K873" s="5">
        <v>74</v>
      </c>
      <c r="L873" s="5">
        <v>4615</v>
      </c>
      <c r="M873" s="5">
        <v>459</v>
      </c>
      <c r="N873" s="7">
        <v>0.4744</v>
      </c>
      <c r="O873" s="7">
        <v>0.0144</v>
      </c>
      <c r="P873" s="9">
        <v>0.8044692737430168</v>
      </c>
      <c r="Q873" s="9">
        <v>0.02838528</v>
      </c>
      <c r="R873" s="9">
        <v>0.05436032250989263</v>
      </c>
      <c r="S873" s="9">
        <v>292065</v>
      </c>
      <c r="T873" s="9">
        <v>56.734</v>
      </c>
      <c r="U873" s="7">
        <v>0.5907</v>
      </c>
    </row>
    <row r="874" spans="1:23">
      <c r="A874" s="3">
        <v>12</v>
      </c>
      <c r="B874" s="6" t="s">
        <v>914</v>
      </c>
      <c r="C874" s="5">
        <v>0</v>
      </c>
      <c r="D874" s="5">
        <v>0</v>
      </c>
      <c r="E874" s="5">
        <v>0</v>
      </c>
      <c r="F874" s="5">
        <v>461</v>
      </c>
      <c r="G874" s="5">
        <v>849</v>
      </c>
      <c r="H874" s="6" t="s">
        <v>1200</v>
      </c>
      <c r="I874" s="5">
        <v>1310</v>
      </c>
      <c r="J874" s="7">
        <v>0.1501</v>
      </c>
      <c r="K874" s="5">
        <v>20</v>
      </c>
      <c r="L874" s="5">
        <v>1175</v>
      </c>
      <c r="M874" s="5">
        <v>115</v>
      </c>
      <c r="N874" s="7">
        <v>0.1282</v>
      </c>
      <c r="O874" s="7">
        <v>0.0153</v>
      </c>
      <c r="P874" s="9">
        <v>0.8547486033519553</v>
      </c>
      <c r="Q874" s="9">
        <v>0.03013182</v>
      </c>
      <c r="R874" s="9">
        <v>0.05708373573101763</v>
      </c>
      <c r="S874" s="9">
        <v>75790</v>
      </c>
      <c r="T874" s="9">
        <v>57.855</v>
      </c>
      <c r="U874" s="7">
        <v>0.1533</v>
      </c>
    </row>
    <row r="877" spans="1:23">
      <c r="A877" s="4" t="s">
        <v>1005</v>
      </c>
      <c r="B877" s="4" t="s">
        <v>519</v>
      </c>
      <c r="C877" s="4" t="s">
        <v>986</v>
      </c>
      <c r="D877" s="4" t="s">
        <v>987</v>
      </c>
      <c r="E877" s="4" t="s">
        <v>988</v>
      </c>
      <c r="F877" s="4" t="s">
        <v>989</v>
      </c>
      <c r="G877" s="4" t="s">
        <v>990</v>
      </c>
      <c r="H877" s="4" t="s">
        <v>991</v>
      </c>
      <c r="I877" s="4" t="s">
        <v>992</v>
      </c>
      <c r="J877" s="4" t="s">
        <v>993</v>
      </c>
      <c r="K877" s="4" t="s">
        <v>994</v>
      </c>
      <c r="L877" s="4" t="s">
        <v>995</v>
      </c>
      <c r="M877" s="4" t="s">
        <v>996</v>
      </c>
      <c r="N877" s="4" t="s">
        <v>997</v>
      </c>
      <c r="O877" s="4" t="s">
        <v>524</v>
      </c>
      <c r="P877" s="4" t="s">
        <v>525</v>
      </c>
      <c r="Q877" s="4" t="s">
        <v>998</v>
      </c>
      <c r="R877" s="4" t="s">
        <v>999</v>
      </c>
      <c r="S877" s="4" t="s">
        <v>1000</v>
      </c>
      <c r="T877" s="4" t="s">
        <v>1001</v>
      </c>
      <c r="U877" s="4" t="s">
        <v>1002</v>
      </c>
      <c r="V877" s="4" t="s">
        <v>1003</v>
      </c>
      <c r="W877" s="4" t="s">
        <v>1004</v>
      </c>
    </row>
    <row r="878" spans="1:23">
      <c r="A878" s="3">
        <v>0</v>
      </c>
      <c r="B878" s="6" t="s">
        <v>915</v>
      </c>
      <c r="C878" s="5">
        <v>0</v>
      </c>
      <c r="D878" s="5">
        <v>0</v>
      </c>
      <c r="E878" s="5">
        <v>0</v>
      </c>
      <c r="F878" s="5">
        <v>3799</v>
      </c>
      <c r="G878" s="5">
        <v>4930</v>
      </c>
      <c r="H878" s="6" t="s">
        <v>1006</v>
      </c>
      <c r="I878" s="5">
        <v>8729</v>
      </c>
      <c r="J878" s="7">
        <v>1</v>
      </c>
      <c r="K878" s="5">
        <v>156</v>
      </c>
      <c r="L878" s="5">
        <v>7766</v>
      </c>
      <c r="M878" s="5">
        <v>807</v>
      </c>
      <c r="N878" s="7">
        <v>1</v>
      </c>
      <c r="O878" s="7">
        <v>0.0179</v>
      </c>
      <c r="P878" s="9">
        <v>1</v>
      </c>
      <c r="Q878" s="9">
        <v>0.03515918</v>
      </c>
      <c r="R878" s="9">
        <v>0.06474073595977164</v>
      </c>
      <c r="S878" s="9">
        <v>494426</v>
      </c>
      <c r="T878" s="9">
        <v>56.642</v>
      </c>
      <c r="U878" s="7">
        <v>1</v>
      </c>
    </row>
    <row r="879" spans="1:23">
      <c r="A879" s="3">
        <v>1</v>
      </c>
      <c r="B879" s="6" t="s">
        <v>915</v>
      </c>
      <c r="C879" s="5">
        <v>0</v>
      </c>
      <c r="D879" s="5">
        <v>0</v>
      </c>
      <c r="E879" s="5">
        <v>0</v>
      </c>
      <c r="F879" s="5">
        <v>3720</v>
      </c>
      <c r="G879" s="5">
        <v>4707</v>
      </c>
      <c r="H879" s="6" t="s">
        <v>1149</v>
      </c>
      <c r="I879" s="5">
        <v>8427</v>
      </c>
      <c r="J879" s="7">
        <v>0.9654</v>
      </c>
      <c r="K879" s="5">
        <v>154</v>
      </c>
      <c r="L879" s="5">
        <v>7493</v>
      </c>
      <c r="M879" s="5">
        <v>780</v>
      </c>
      <c r="N879" s="7">
        <v>0.9872</v>
      </c>
      <c r="O879" s="7">
        <v>0.0183</v>
      </c>
      <c r="P879" s="9">
        <v>1.022346368715084</v>
      </c>
      <c r="Q879" s="9">
        <v>0.03593022</v>
      </c>
      <c r="R879" s="9">
        <v>0.06589304472972353</v>
      </c>
      <c r="S879" s="9">
        <v>476638</v>
      </c>
      <c r="T879" s="9">
        <v>56.561</v>
      </c>
      <c r="U879" s="7">
        <v>0.9640000000000001</v>
      </c>
    </row>
    <row r="880" spans="1:23">
      <c r="A880" s="3">
        <v>2</v>
      </c>
      <c r="B880" s="6" t="s">
        <v>915</v>
      </c>
      <c r="C880" s="5">
        <v>0</v>
      </c>
      <c r="D880" s="5">
        <v>0</v>
      </c>
      <c r="E880" s="5">
        <v>0</v>
      </c>
      <c r="F880" s="5">
        <v>79</v>
      </c>
      <c r="G880" s="5">
        <v>223</v>
      </c>
      <c r="H880" s="6" t="s">
        <v>1150</v>
      </c>
      <c r="I880" s="5">
        <v>302</v>
      </c>
      <c r="J880" s="7">
        <v>0.0346</v>
      </c>
      <c r="K880" s="5">
        <v>2</v>
      </c>
      <c r="L880" s="5">
        <v>273</v>
      </c>
      <c r="M880" s="5">
        <v>27</v>
      </c>
      <c r="N880" s="7">
        <v>0.0128</v>
      </c>
      <c r="O880" s="7">
        <v>0.0066</v>
      </c>
      <c r="P880" s="9">
        <v>0.3687150837988827</v>
      </c>
      <c r="Q880" s="9">
        <v>0.01311288</v>
      </c>
      <c r="R880" s="9">
        <v>0.02864809826596566</v>
      </c>
      <c r="S880" s="9">
        <v>17788</v>
      </c>
      <c r="T880" s="9">
        <v>58.901</v>
      </c>
      <c r="U880" s="7">
        <v>0.036</v>
      </c>
    </row>
    <row r="881" spans="1:23">
      <c r="A881" s="3">
        <v>3</v>
      </c>
      <c r="B881" s="6" t="s">
        <v>915</v>
      </c>
      <c r="C881" s="5">
        <v>0</v>
      </c>
      <c r="D881" s="5">
        <v>0</v>
      </c>
      <c r="E881" s="5">
        <v>0</v>
      </c>
      <c r="F881" s="5">
        <v>3412</v>
      </c>
      <c r="G881" s="5">
        <v>4519</v>
      </c>
      <c r="H881" s="6" t="s">
        <v>1201</v>
      </c>
      <c r="I881" s="5">
        <v>7931</v>
      </c>
      <c r="J881" s="7">
        <v>0.9086</v>
      </c>
      <c r="K881" s="5">
        <v>153</v>
      </c>
      <c r="L881" s="5">
        <v>7061</v>
      </c>
      <c r="M881" s="5">
        <v>717</v>
      </c>
      <c r="N881" s="7">
        <v>0.9808</v>
      </c>
      <c r="O881" s="7">
        <v>0.0193</v>
      </c>
      <c r="P881" s="9">
        <v>1.078212290502793</v>
      </c>
      <c r="Q881" s="9">
        <v>0.03785502</v>
      </c>
      <c r="R881" s="9">
        <v>0.06874600108888987</v>
      </c>
      <c r="S881" s="9">
        <v>449758</v>
      </c>
      <c r="T881" s="9">
        <v>56.709</v>
      </c>
      <c r="U881" s="7">
        <v>0.9097</v>
      </c>
    </row>
    <row r="882" spans="1:23">
      <c r="A882" s="3">
        <v>4</v>
      </c>
      <c r="B882" s="6" t="s">
        <v>915</v>
      </c>
      <c r="C882" s="5">
        <v>0</v>
      </c>
      <c r="D882" s="5">
        <v>0</v>
      </c>
      <c r="E882" s="5">
        <v>0</v>
      </c>
      <c r="F882" s="5">
        <v>308</v>
      </c>
      <c r="G882" s="5">
        <v>188</v>
      </c>
      <c r="H882" s="6" t="s">
        <v>1202</v>
      </c>
      <c r="I882" s="5">
        <v>496</v>
      </c>
      <c r="J882" s="7">
        <v>0.0568</v>
      </c>
      <c r="K882" s="5">
        <v>1</v>
      </c>
      <c r="L882" s="5">
        <v>432</v>
      </c>
      <c r="M882" s="5">
        <v>63</v>
      </c>
      <c r="N882" s="7">
        <v>0.0064</v>
      </c>
      <c r="O882" s="7">
        <v>0.002</v>
      </c>
      <c r="P882" s="9">
        <v>0.111731843575419</v>
      </c>
      <c r="Q882" s="9">
        <v>0.003992</v>
      </c>
      <c r="R882" s="9">
        <v>0.01040703566775052</v>
      </c>
      <c r="S882" s="9">
        <v>26880</v>
      </c>
      <c r="T882" s="9">
        <v>54.194</v>
      </c>
      <c r="U882" s="7">
        <v>0.0544</v>
      </c>
    </row>
    <row r="883" spans="1:23">
      <c r="A883" s="3">
        <v>5</v>
      </c>
      <c r="B883" s="6" t="s">
        <v>915</v>
      </c>
      <c r="C883" s="5">
        <v>0</v>
      </c>
      <c r="D883" s="5">
        <v>0</v>
      </c>
      <c r="E883" s="5">
        <v>0</v>
      </c>
      <c r="F883" s="5">
        <v>375</v>
      </c>
      <c r="G883" s="5">
        <v>193</v>
      </c>
      <c r="H883" s="6" t="s">
        <v>1203</v>
      </c>
      <c r="I883" s="5">
        <v>568</v>
      </c>
      <c r="J883" s="7">
        <v>0.06509999999999999</v>
      </c>
      <c r="K883" s="5">
        <v>7</v>
      </c>
      <c r="L883" s="5">
        <v>493</v>
      </c>
      <c r="M883" s="5">
        <v>68</v>
      </c>
      <c r="N883" s="7">
        <v>0.0449</v>
      </c>
      <c r="O883" s="7">
        <v>0.0123</v>
      </c>
      <c r="P883" s="9">
        <v>0.6871508379888268</v>
      </c>
      <c r="Q883" s="9">
        <v>0.02429742</v>
      </c>
      <c r="R883" s="9">
        <v>0.04784074998658166</v>
      </c>
      <c r="S883" s="9">
        <v>30845</v>
      </c>
      <c r="T883" s="9">
        <v>54.305</v>
      </c>
      <c r="U883" s="7">
        <v>0.0624</v>
      </c>
    </row>
    <row r="884" spans="1:23">
      <c r="A884" s="3">
        <v>6</v>
      </c>
      <c r="B884" s="6" t="s">
        <v>915</v>
      </c>
      <c r="C884" s="5">
        <v>0</v>
      </c>
      <c r="D884" s="5">
        <v>0</v>
      </c>
      <c r="E884" s="5">
        <v>0</v>
      </c>
      <c r="F884" s="5">
        <v>3037</v>
      </c>
      <c r="G884" s="5">
        <v>4326</v>
      </c>
      <c r="H884" s="6" t="s">
        <v>1204</v>
      </c>
      <c r="I884" s="5">
        <v>7363</v>
      </c>
      <c r="J884" s="7">
        <v>0.8434999999999999</v>
      </c>
      <c r="K884" s="5">
        <v>146</v>
      </c>
      <c r="L884" s="5">
        <v>6568</v>
      </c>
      <c r="M884" s="5">
        <v>649</v>
      </c>
      <c r="N884" s="7">
        <v>0.9359000000000001</v>
      </c>
      <c r="O884" s="7">
        <v>0.0198</v>
      </c>
      <c r="P884" s="9">
        <v>1.106145251396648</v>
      </c>
      <c r="Q884" s="9">
        <v>0.03881592</v>
      </c>
      <c r="R884" s="9">
        <v>0.07015806180201495</v>
      </c>
      <c r="S884" s="9">
        <v>418913</v>
      </c>
      <c r="T884" s="9">
        <v>56.894</v>
      </c>
      <c r="U884" s="7">
        <v>0.8473000000000001</v>
      </c>
      <c r="V884" s="7">
        <v>0.6252</v>
      </c>
      <c r="W884" s="7">
        <v>0.5273</v>
      </c>
    </row>
    <row r="885" spans="1:23">
      <c r="A885" s="3">
        <v>7</v>
      </c>
      <c r="B885" s="6" t="s">
        <v>915</v>
      </c>
      <c r="C885" s="5">
        <v>0</v>
      </c>
      <c r="D885" s="5">
        <v>0</v>
      </c>
      <c r="E885" s="5">
        <v>0</v>
      </c>
      <c r="F885" s="5">
        <v>65</v>
      </c>
      <c r="G885" s="5">
        <v>37</v>
      </c>
      <c r="H885" s="6" t="s">
        <v>1205</v>
      </c>
      <c r="I885" s="5">
        <v>102</v>
      </c>
      <c r="J885" s="7">
        <v>0.0117</v>
      </c>
      <c r="K885" s="5">
        <v>1</v>
      </c>
      <c r="L885" s="5">
        <v>83</v>
      </c>
      <c r="M885" s="5">
        <v>18</v>
      </c>
      <c r="N885" s="7">
        <v>0.0064</v>
      </c>
      <c r="O885" s="7">
        <v>0.0098</v>
      </c>
      <c r="P885" s="9">
        <v>0.5474860335195531</v>
      </c>
      <c r="Q885" s="9">
        <v>0.01940792</v>
      </c>
      <c r="R885" s="9">
        <v>0.03973216530389443</v>
      </c>
      <c r="S885" s="9">
        <v>5492</v>
      </c>
      <c r="T885" s="9">
        <v>53.843</v>
      </c>
      <c r="U885" s="7">
        <v>0.0111</v>
      </c>
    </row>
    <row r="886" spans="1:23">
      <c r="A886" s="3">
        <v>8</v>
      </c>
      <c r="B886" s="6" t="s">
        <v>915</v>
      </c>
      <c r="C886" s="5">
        <v>0</v>
      </c>
      <c r="D886" s="5">
        <v>0</v>
      </c>
      <c r="E886" s="5">
        <v>0</v>
      </c>
      <c r="F886" s="5">
        <v>243</v>
      </c>
      <c r="G886" s="5">
        <v>151</v>
      </c>
      <c r="H886" s="6" t="s">
        <v>1206</v>
      </c>
      <c r="I886" s="5">
        <v>394</v>
      </c>
      <c r="J886" s="7">
        <v>0.0451</v>
      </c>
      <c r="K886" s="5">
        <v>0</v>
      </c>
      <c r="L886" s="5">
        <v>349</v>
      </c>
      <c r="M886" s="5">
        <v>45</v>
      </c>
      <c r="N886" s="7">
        <v>0</v>
      </c>
      <c r="O886" s="7">
        <v>0</v>
      </c>
      <c r="P886" s="9">
        <v>0</v>
      </c>
      <c r="Q886" s="9">
        <v>0</v>
      </c>
      <c r="S886" s="9">
        <v>21388</v>
      </c>
      <c r="T886" s="9">
        <v>54.284</v>
      </c>
      <c r="U886" s="7">
        <v>0.0433</v>
      </c>
    </row>
    <row r="887" spans="1:23">
      <c r="A887" s="3">
        <v>9</v>
      </c>
      <c r="B887" s="6" t="s">
        <v>915</v>
      </c>
      <c r="C887" s="5">
        <v>0</v>
      </c>
      <c r="D887" s="5">
        <v>0</v>
      </c>
      <c r="E887" s="5">
        <v>0</v>
      </c>
      <c r="F887" s="5">
        <v>24</v>
      </c>
      <c r="G887" s="5">
        <v>79</v>
      </c>
      <c r="H887" s="6" t="s">
        <v>1157</v>
      </c>
      <c r="I887" s="5">
        <v>103</v>
      </c>
      <c r="J887" s="7">
        <v>0.0118</v>
      </c>
      <c r="K887" s="5">
        <v>2</v>
      </c>
      <c r="L887" s="5">
        <v>95</v>
      </c>
      <c r="M887" s="5">
        <v>6</v>
      </c>
      <c r="N887" s="7">
        <v>0.0128</v>
      </c>
      <c r="O887" s="7">
        <v>0.0194</v>
      </c>
      <c r="P887" s="9">
        <v>1.083798882681564</v>
      </c>
      <c r="Q887" s="9">
        <v>0.03804728</v>
      </c>
      <c r="R887" s="9">
        <v>0.06902916781163802</v>
      </c>
      <c r="S887" s="9">
        <v>6148</v>
      </c>
      <c r="T887" s="9">
        <v>59.689</v>
      </c>
      <c r="U887" s="7">
        <v>0.0124</v>
      </c>
    </row>
    <row r="888" spans="1:23">
      <c r="A888" s="3">
        <v>10</v>
      </c>
      <c r="B888" s="6" t="s">
        <v>915</v>
      </c>
      <c r="C888" s="5">
        <v>0</v>
      </c>
      <c r="D888" s="5">
        <v>0</v>
      </c>
      <c r="E888" s="5">
        <v>0</v>
      </c>
      <c r="F888" s="5">
        <v>55</v>
      </c>
      <c r="G888" s="5">
        <v>144</v>
      </c>
      <c r="H888" s="6" t="s">
        <v>1158</v>
      </c>
      <c r="I888" s="5">
        <v>199</v>
      </c>
      <c r="J888" s="7">
        <v>0.0228</v>
      </c>
      <c r="K888" s="5">
        <v>0</v>
      </c>
      <c r="L888" s="5">
        <v>178</v>
      </c>
      <c r="M888" s="5">
        <v>21</v>
      </c>
      <c r="N888" s="7">
        <v>0</v>
      </c>
      <c r="O888" s="7">
        <v>0</v>
      </c>
      <c r="P888" s="9">
        <v>0</v>
      </c>
      <c r="Q888" s="9">
        <v>0</v>
      </c>
      <c r="S888" s="9">
        <v>11640</v>
      </c>
      <c r="T888" s="9">
        <v>58.492</v>
      </c>
      <c r="U888" s="7">
        <v>0.0235</v>
      </c>
    </row>
    <row r="889" spans="1:23">
      <c r="A889" s="3">
        <v>11</v>
      </c>
      <c r="B889" s="6" t="s">
        <v>915</v>
      </c>
      <c r="C889" s="5">
        <v>0</v>
      </c>
      <c r="D889" s="5">
        <v>0</v>
      </c>
      <c r="E889" s="5">
        <v>0</v>
      </c>
      <c r="F889" s="5">
        <v>17</v>
      </c>
      <c r="G889" s="5">
        <v>62</v>
      </c>
      <c r="H889" s="6" t="s">
        <v>1159</v>
      </c>
      <c r="I889" s="5">
        <v>79</v>
      </c>
      <c r="J889" s="7">
        <v>0.0091</v>
      </c>
      <c r="K889" s="5">
        <v>0</v>
      </c>
      <c r="L889" s="5">
        <v>76</v>
      </c>
      <c r="M889" s="5">
        <v>3</v>
      </c>
      <c r="N889" s="7">
        <v>0</v>
      </c>
      <c r="O889" s="7">
        <v>0</v>
      </c>
      <c r="P889" s="9">
        <v>0</v>
      </c>
      <c r="Q889" s="9">
        <v>0</v>
      </c>
      <c r="S889" s="9">
        <v>4771</v>
      </c>
      <c r="T889" s="9">
        <v>60.392</v>
      </c>
      <c r="U889" s="7">
        <v>0.009599999999999999</v>
      </c>
    </row>
    <row r="890" spans="1:23">
      <c r="A890" s="3">
        <v>12</v>
      </c>
      <c r="B890" s="6" t="s">
        <v>915</v>
      </c>
      <c r="C890" s="5">
        <v>0</v>
      </c>
      <c r="D890" s="5">
        <v>0</v>
      </c>
      <c r="E890" s="5">
        <v>0</v>
      </c>
      <c r="F890" s="5">
        <v>7</v>
      </c>
      <c r="G890" s="5">
        <v>17</v>
      </c>
      <c r="H890" s="6" t="s">
        <v>1160</v>
      </c>
      <c r="I890" s="5">
        <v>24</v>
      </c>
      <c r="J890" s="7">
        <v>0.0027</v>
      </c>
      <c r="K890" s="5">
        <v>2</v>
      </c>
      <c r="L890" s="5">
        <v>19</v>
      </c>
      <c r="M890" s="5">
        <v>3</v>
      </c>
      <c r="N890" s="7">
        <v>0.0128</v>
      </c>
      <c r="O890" s="7">
        <v>0.0833</v>
      </c>
      <c r="P890" s="9">
        <v>4.653631284916202</v>
      </c>
      <c r="Q890" s="9">
        <v>0.15272222</v>
      </c>
      <c r="R890" s="9">
        <v>0.2068507627113731</v>
      </c>
      <c r="S890" s="9">
        <v>1377</v>
      </c>
      <c r="T890" s="9">
        <v>57.375</v>
      </c>
      <c r="U890" s="7">
        <v>0.0028</v>
      </c>
    </row>
    <row r="891" spans="1:23">
      <c r="A891" s="3">
        <v>13</v>
      </c>
      <c r="B891" s="6" t="s">
        <v>915</v>
      </c>
      <c r="C891" s="5">
        <v>0</v>
      </c>
      <c r="D891" s="5">
        <v>0</v>
      </c>
      <c r="E891" s="5">
        <v>0</v>
      </c>
      <c r="F891" s="5">
        <v>29</v>
      </c>
      <c r="G891" s="5">
        <v>0</v>
      </c>
      <c r="H891" s="6" t="s">
        <v>1161</v>
      </c>
      <c r="I891" s="5">
        <v>29</v>
      </c>
      <c r="J891" s="7">
        <v>0.0033</v>
      </c>
      <c r="K891" s="5">
        <v>0</v>
      </c>
      <c r="L891" s="5">
        <v>28</v>
      </c>
      <c r="M891" s="5">
        <v>1</v>
      </c>
      <c r="N891" s="7">
        <v>0</v>
      </c>
      <c r="O891" s="7">
        <v>0</v>
      </c>
      <c r="P891" s="9">
        <v>0</v>
      </c>
      <c r="Q891" s="9">
        <v>0</v>
      </c>
      <c r="S891" s="9">
        <v>1522</v>
      </c>
      <c r="T891" s="9">
        <v>52.483</v>
      </c>
      <c r="U891" s="7">
        <v>0.0031</v>
      </c>
    </row>
    <row r="892" spans="1:23">
      <c r="A892" s="3">
        <v>14</v>
      </c>
      <c r="B892" s="6" t="s">
        <v>915</v>
      </c>
      <c r="C892" s="5">
        <v>0</v>
      </c>
      <c r="D892" s="5">
        <v>0</v>
      </c>
      <c r="E892" s="5">
        <v>0</v>
      </c>
      <c r="F892" s="5">
        <v>26</v>
      </c>
      <c r="G892" s="5">
        <v>144</v>
      </c>
      <c r="H892" s="6" t="s">
        <v>1162</v>
      </c>
      <c r="I892" s="5">
        <v>170</v>
      </c>
      <c r="J892" s="7">
        <v>0.0195</v>
      </c>
      <c r="K892" s="5">
        <v>0</v>
      </c>
      <c r="L892" s="5">
        <v>150</v>
      </c>
      <c r="M892" s="5">
        <v>20</v>
      </c>
      <c r="N892" s="7">
        <v>0</v>
      </c>
      <c r="O892" s="7">
        <v>0</v>
      </c>
      <c r="P892" s="9">
        <v>0</v>
      </c>
      <c r="Q892" s="9">
        <v>0</v>
      </c>
      <c r="S892" s="9">
        <v>10118</v>
      </c>
      <c r="T892" s="9">
        <v>59.518</v>
      </c>
      <c r="U892" s="7">
        <v>0.0205</v>
      </c>
    </row>
    <row r="895" spans="1:23">
      <c r="A895" s="4" t="s">
        <v>1005</v>
      </c>
      <c r="B895" s="4" t="s">
        <v>519</v>
      </c>
      <c r="C895" s="4" t="s">
        <v>986</v>
      </c>
      <c r="D895" s="4" t="s">
        <v>987</v>
      </c>
      <c r="E895" s="4" t="s">
        <v>988</v>
      </c>
      <c r="F895" s="4" t="s">
        <v>989</v>
      </c>
      <c r="G895" s="4" t="s">
        <v>990</v>
      </c>
      <c r="H895" s="4" t="s">
        <v>991</v>
      </c>
      <c r="I895" s="4" t="s">
        <v>992</v>
      </c>
      <c r="J895" s="4" t="s">
        <v>993</v>
      </c>
      <c r="K895" s="4" t="s">
        <v>994</v>
      </c>
      <c r="L895" s="4" t="s">
        <v>995</v>
      </c>
      <c r="M895" s="4" t="s">
        <v>996</v>
      </c>
      <c r="N895" s="4" t="s">
        <v>997</v>
      </c>
      <c r="O895" s="4" t="s">
        <v>524</v>
      </c>
      <c r="P895" s="4" t="s">
        <v>525</v>
      </c>
      <c r="Q895" s="4" t="s">
        <v>998</v>
      </c>
      <c r="R895" s="4" t="s">
        <v>999</v>
      </c>
      <c r="S895" s="4" t="s">
        <v>1000</v>
      </c>
      <c r="T895" s="4" t="s">
        <v>1001</v>
      </c>
      <c r="U895" s="4" t="s">
        <v>1002</v>
      </c>
      <c r="V895" s="4" t="s">
        <v>1003</v>
      </c>
      <c r="W895" s="4" t="s">
        <v>1004</v>
      </c>
    </row>
    <row r="896" spans="1:23">
      <c r="A896" s="3">
        <v>0</v>
      </c>
      <c r="B896" s="6" t="s">
        <v>916</v>
      </c>
      <c r="C896" s="5">
        <v>0</v>
      </c>
      <c r="D896" s="5">
        <v>0</v>
      </c>
      <c r="E896" s="5">
        <v>0</v>
      </c>
      <c r="F896" s="5">
        <v>3799</v>
      </c>
      <c r="G896" s="5">
        <v>4930</v>
      </c>
      <c r="H896" s="6" t="s">
        <v>1006</v>
      </c>
      <c r="I896" s="5">
        <v>8729</v>
      </c>
      <c r="J896" s="7">
        <v>1</v>
      </c>
      <c r="K896" s="5">
        <v>156</v>
      </c>
      <c r="L896" s="5">
        <v>7766</v>
      </c>
      <c r="M896" s="5">
        <v>807</v>
      </c>
      <c r="N896" s="7">
        <v>1</v>
      </c>
      <c r="O896" s="7">
        <v>0.0179</v>
      </c>
      <c r="P896" s="9">
        <v>1</v>
      </c>
      <c r="Q896" s="9">
        <v>0.03515918</v>
      </c>
      <c r="R896" s="9">
        <v>0.06474073595977164</v>
      </c>
      <c r="S896" s="9">
        <v>494426</v>
      </c>
      <c r="T896" s="9">
        <v>56.642</v>
      </c>
      <c r="U896" s="7">
        <v>1</v>
      </c>
    </row>
    <row r="897" spans="1:23">
      <c r="A897" s="3">
        <v>1</v>
      </c>
      <c r="B897" s="6" t="s">
        <v>916</v>
      </c>
      <c r="C897" s="5">
        <v>0</v>
      </c>
      <c r="D897" s="5">
        <v>0</v>
      </c>
      <c r="E897" s="5">
        <v>0</v>
      </c>
      <c r="F897" s="5">
        <v>2615</v>
      </c>
      <c r="G897" s="5">
        <v>3817</v>
      </c>
      <c r="H897" s="6" t="s">
        <v>1169</v>
      </c>
      <c r="I897" s="5">
        <v>6432</v>
      </c>
      <c r="J897" s="7">
        <v>0.7369</v>
      </c>
      <c r="K897" s="5">
        <v>95</v>
      </c>
      <c r="L897" s="5">
        <v>5761</v>
      </c>
      <c r="M897" s="5">
        <v>576</v>
      </c>
      <c r="N897" s="7">
        <v>0.609</v>
      </c>
      <c r="O897" s="7">
        <v>0.0148</v>
      </c>
      <c r="P897" s="9">
        <v>0.8268156424581006</v>
      </c>
      <c r="Q897" s="9">
        <v>0.02916192</v>
      </c>
      <c r="R897" s="9">
        <v>0.05557566537208231</v>
      </c>
      <c r="S897" s="9">
        <v>366183</v>
      </c>
      <c r="T897" s="9">
        <v>56.931</v>
      </c>
      <c r="U897" s="7">
        <v>0.7406</v>
      </c>
    </row>
    <row r="898" spans="1:23">
      <c r="A898" s="3">
        <v>2</v>
      </c>
      <c r="B898" s="6" t="s">
        <v>916</v>
      </c>
      <c r="C898" s="5">
        <v>0</v>
      </c>
      <c r="D898" s="5">
        <v>0</v>
      </c>
      <c r="E898" s="5">
        <v>0</v>
      </c>
      <c r="F898" s="5">
        <v>1184</v>
      </c>
      <c r="G898" s="5">
        <v>1113</v>
      </c>
      <c r="H898" s="6" t="s">
        <v>1170</v>
      </c>
      <c r="I898" s="5">
        <v>2297</v>
      </c>
      <c r="J898" s="7">
        <v>0.2631</v>
      </c>
      <c r="K898" s="5">
        <v>61</v>
      </c>
      <c r="L898" s="5">
        <v>2005</v>
      </c>
      <c r="M898" s="5">
        <v>231</v>
      </c>
      <c r="N898" s="7">
        <v>0.391</v>
      </c>
      <c r="O898" s="7">
        <v>0.0266</v>
      </c>
      <c r="P898" s="9">
        <v>1.486033519553073</v>
      </c>
      <c r="Q898" s="9">
        <v>0.05178488000000001</v>
      </c>
      <c r="R898" s="9">
        <v>0.08852167063171182</v>
      </c>
      <c r="S898" s="9">
        <v>128243</v>
      </c>
      <c r="T898" s="9">
        <v>55.831</v>
      </c>
      <c r="U898" s="7">
        <v>0.2594</v>
      </c>
    </row>
    <row r="899" spans="1:23">
      <c r="A899" s="3">
        <v>3</v>
      </c>
      <c r="B899" s="6" t="s">
        <v>916</v>
      </c>
      <c r="C899" s="5">
        <v>0</v>
      </c>
      <c r="D899" s="5">
        <v>0</v>
      </c>
      <c r="E899" s="5">
        <v>0</v>
      </c>
      <c r="F899" s="5">
        <v>984</v>
      </c>
      <c r="G899" s="5">
        <v>1060</v>
      </c>
      <c r="H899" s="6" t="s">
        <v>1207</v>
      </c>
      <c r="I899" s="5">
        <v>2044</v>
      </c>
      <c r="J899" s="7">
        <v>0.2342</v>
      </c>
      <c r="K899" s="5">
        <v>33</v>
      </c>
      <c r="L899" s="5">
        <v>1772</v>
      </c>
      <c r="M899" s="5">
        <v>239</v>
      </c>
      <c r="N899" s="7">
        <v>0.2115</v>
      </c>
      <c r="O899" s="7">
        <v>0.0161</v>
      </c>
      <c r="P899" s="9">
        <v>0.8994413407821229</v>
      </c>
      <c r="Q899" s="9">
        <v>0.03168158</v>
      </c>
      <c r="R899" s="9">
        <v>0.0594719028109616</v>
      </c>
      <c r="S899" s="9">
        <v>114314</v>
      </c>
      <c r="T899" s="9">
        <v>55.927</v>
      </c>
      <c r="U899" s="7">
        <v>0.2312</v>
      </c>
    </row>
    <row r="900" spans="1:23">
      <c r="A900" s="3">
        <v>4</v>
      </c>
      <c r="B900" s="6" t="s">
        <v>916</v>
      </c>
      <c r="C900" s="5">
        <v>0</v>
      </c>
      <c r="D900" s="5">
        <v>0</v>
      </c>
      <c r="E900" s="5">
        <v>0</v>
      </c>
      <c r="F900" s="5">
        <v>1631</v>
      </c>
      <c r="G900" s="5">
        <v>2757</v>
      </c>
      <c r="H900" s="6" t="s">
        <v>1208</v>
      </c>
      <c r="I900" s="5">
        <v>4388</v>
      </c>
      <c r="J900" s="7">
        <v>0.5027</v>
      </c>
      <c r="K900" s="5">
        <v>62</v>
      </c>
      <c r="L900" s="5">
        <v>3989</v>
      </c>
      <c r="M900" s="5">
        <v>337</v>
      </c>
      <c r="N900" s="7">
        <v>0.3974</v>
      </c>
      <c r="O900" s="7">
        <v>0.0141</v>
      </c>
      <c r="P900" s="9">
        <v>0.7877094972067039</v>
      </c>
      <c r="Q900" s="9">
        <v>0.02780238</v>
      </c>
      <c r="R900" s="9">
        <v>0.05344349031706834</v>
      </c>
      <c r="S900" s="9">
        <v>251869</v>
      </c>
      <c r="T900" s="9">
        <v>57.399</v>
      </c>
      <c r="U900" s="7">
        <v>0.5094</v>
      </c>
    </row>
    <row r="901" spans="1:23">
      <c r="A901" s="3">
        <v>5</v>
      </c>
      <c r="B901" s="6" t="s">
        <v>916</v>
      </c>
      <c r="C901" s="5">
        <v>0</v>
      </c>
      <c r="D901" s="5">
        <v>0</v>
      </c>
      <c r="E901" s="5">
        <v>0</v>
      </c>
      <c r="F901" s="5">
        <v>734</v>
      </c>
      <c r="G901" s="5">
        <v>868</v>
      </c>
      <c r="H901" s="6" t="s">
        <v>1209</v>
      </c>
      <c r="I901" s="5">
        <v>1602</v>
      </c>
      <c r="J901" s="7">
        <v>0.1835</v>
      </c>
      <c r="K901" s="5">
        <v>30</v>
      </c>
      <c r="L901" s="5">
        <v>1400</v>
      </c>
      <c r="M901" s="5">
        <v>172</v>
      </c>
      <c r="N901" s="7">
        <v>0.1923</v>
      </c>
      <c r="O901" s="7">
        <v>0.0187</v>
      </c>
      <c r="P901" s="9">
        <v>1.044692737430168</v>
      </c>
      <c r="Q901" s="9">
        <v>0.03670062</v>
      </c>
      <c r="R901" s="9">
        <v>0.06703892856672487</v>
      </c>
      <c r="S901" s="9">
        <v>89994</v>
      </c>
      <c r="T901" s="9">
        <v>56.176</v>
      </c>
      <c r="U901" s="7">
        <v>0.182</v>
      </c>
    </row>
    <row r="902" spans="1:23">
      <c r="A902" s="3">
        <v>6</v>
      </c>
      <c r="B902" s="6" t="s">
        <v>916</v>
      </c>
      <c r="C902" s="5">
        <v>0</v>
      </c>
      <c r="D902" s="5">
        <v>0</v>
      </c>
      <c r="E902" s="5">
        <v>0</v>
      </c>
      <c r="F902" s="5">
        <v>250</v>
      </c>
      <c r="G902" s="5">
        <v>192</v>
      </c>
      <c r="H902" s="6" t="s">
        <v>1210</v>
      </c>
      <c r="I902" s="5">
        <v>442</v>
      </c>
      <c r="J902" s="7">
        <v>0.0506</v>
      </c>
      <c r="K902" s="5">
        <v>3</v>
      </c>
      <c r="L902" s="5">
        <v>372</v>
      </c>
      <c r="M902" s="5">
        <v>67</v>
      </c>
      <c r="N902" s="7">
        <v>0.0192</v>
      </c>
      <c r="O902" s="7">
        <v>0.0068</v>
      </c>
      <c r="P902" s="9">
        <v>0.3798882681564246</v>
      </c>
      <c r="Q902" s="9">
        <v>0.01350752</v>
      </c>
      <c r="R902" s="9">
        <v>0.0293692960830544</v>
      </c>
      <c r="S902" s="9">
        <v>24320</v>
      </c>
      <c r="T902" s="9">
        <v>55.023</v>
      </c>
      <c r="U902" s="7">
        <v>0.0492</v>
      </c>
    </row>
    <row r="903" spans="1:23">
      <c r="A903" s="3">
        <v>7</v>
      </c>
      <c r="B903" s="6" t="s">
        <v>916</v>
      </c>
      <c r="C903" s="5">
        <v>0</v>
      </c>
      <c r="D903" s="5">
        <v>0</v>
      </c>
      <c r="E903" s="5">
        <v>0</v>
      </c>
      <c r="F903" s="5">
        <v>797</v>
      </c>
      <c r="G903" s="5">
        <v>1450</v>
      </c>
      <c r="H903" s="6" t="s">
        <v>1211</v>
      </c>
      <c r="I903" s="5">
        <v>2247</v>
      </c>
      <c r="J903" s="7">
        <v>0.2574</v>
      </c>
      <c r="K903" s="5">
        <v>41</v>
      </c>
      <c r="L903" s="5">
        <v>2016</v>
      </c>
      <c r="M903" s="5">
        <v>190</v>
      </c>
      <c r="N903" s="7">
        <v>0.2628</v>
      </c>
      <c r="O903" s="7">
        <v>0.0182</v>
      </c>
      <c r="P903" s="9">
        <v>1.016759776536313</v>
      </c>
      <c r="Q903" s="9">
        <v>0.03573752</v>
      </c>
      <c r="R903" s="9">
        <v>0.06560557527332345</v>
      </c>
      <c r="S903" s="9">
        <v>129460</v>
      </c>
      <c r="T903" s="9">
        <v>57.615</v>
      </c>
      <c r="U903" s="7">
        <v>0.2618</v>
      </c>
    </row>
    <row r="904" spans="1:23">
      <c r="A904" s="3">
        <v>8</v>
      </c>
      <c r="B904" s="6" t="s">
        <v>916</v>
      </c>
      <c r="C904" s="5">
        <v>0</v>
      </c>
      <c r="D904" s="5">
        <v>0</v>
      </c>
      <c r="E904" s="5">
        <v>0</v>
      </c>
      <c r="F904" s="5">
        <v>834</v>
      </c>
      <c r="G904" s="5">
        <v>1307</v>
      </c>
      <c r="H904" s="6" t="s">
        <v>1212</v>
      </c>
      <c r="I904" s="5">
        <v>2141</v>
      </c>
      <c r="J904" s="7">
        <v>0.2453</v>
      </c>
      <c r="K904" s="5">
        <v>21</v>
      </c>
      <c r="L904" s="5">
        <v>1973</v>
      </c>
      <c r="M904" s="5">
        <v>147</v>
      </c>
      <c r="N904" s="7">
        <v>0.1346</v>
      </c>
      <c r="O904" s="7">
        <v>0.0098</v>
      </c>
      <c r="P904" s="9">
        <v>0.5474860335195531</v>
      </c>
      <c r="Q904" s="9">
        <v>0.01940792</v>
      </c>
      <c r="R904" s="9">
        <v>0.03973216530389443</v>
      </c>
      <c r="S904" s="9">
        <v>122409</v>
      </c>
      <c r="T904" s="9">
        <v>57.174</v>
      </c>
      <c r="U904" s="7">
        <v>0.2476</v>
      </c>
    </row>
    <row r="905" spans="1:23">
      <c r="A905" s="3">
        <v>9</v>
      </c>
      <c r="B905" s="6" t="s">
        <v>916</v>
      </c>
      <c r="C905" s="5">
        <v>0</v>
      </c>
      <c r="D905" s="5">
        <v>0</v>
      </c>
      <c r="E905" s="5">
        <v>0</v>
      </c>
      <c r="F905" s="5">
        <v>346</v>
      </c>
      <c r="G905" s="5">
        <v>101</v>
      </c>
      <c r="H905" s="6" t="s">
        <v>1213</v>
      </c>
      <c r="I905" s="5">
        <v>447</v>
      </c>
      <c r="J905" s="7">
        <v>0.0512</v>
      </c>
      <c r="K905" s="5">
        <v>10</v>
      </c>
      <c r="L905" s="5">
        <v>394</v>
      </c>
      <c r="M905" s="5">
        <v>43</v>
      </c>
      <c r="N905" s="7">
        <v>0.0641</v>
      </c>
      <c r="O905" s="7">
        <v>0.0224</v>
      </c>
      <c r="P905" s="9">
        <v>1.251396648044693</v>
      </c>
      <c r="Q905" s="9">
        <v>0.04379648000000001</v>
      </c>
      <c r="R905" s="9">
        <v>0.07735584972028453</v>
      </c>
      <c r="S905" s="9">
        <v>23747</v>
      </c>
      <c r="T905" s="9">
        <v>53.125</v>
      </c>
      <c r="U905" s="7">
        <v>0.048</v>
      </c>
    </row>
    <row r="906" spans="1:23">
      <c r="A906" s="3">
        <v>10</v>
      </c>
      <c r="B906" s="6" t="s">
        <v>916</v>
      </c>
      <c r="C906" s="5">
        <v>0</v>
      </c>
      <c r="D906" s="5">
        <v>0</v>
      </c>
      <c r="E906" s="5">
        <v>0</v>
      </c>
      <c r="F906" s="5">
        <v>838</v>
      </c>
      <c r="G906" s="5">
        <v>1012</v>
      </c>
      <c r="H906" s="6" t="s">
        <v>1214</v>
      </c>
      <c r="I906" s="5">
        <v>1850</v>
      </c>
      <c r="J906" s="7">
        <v>0.2119</v>
      </c>
      <c r="K906" s="5">
        <v>51</v>
      </c>
      <c r="L906" s="5">
        <v>1611</v>
      </c>
      <c r="M906" s="5">
        <v>188</v>
      </c>
      <c r="N906" s="7">
        <v>0.3269</v>
      </c>
      <c r="O906" s="7">
        <v>0.0276</v>
      </c>
      <c r="P906" s="9">
        <v>1.541899441340782</v>
      </c>
      <c r="Q906" s="9">
        <v>0.05367648</v>
      </c>
      <c r="R906" s="9">
        <v>0.09110467491361798</v>
      </c>
      <c r="S906" s="9">
        <v>104496</v>
      </c>
      <c r="T906" s="9">
        <v>56.484</v>
      </c>
      <c r="U906" s="7">
        <v>0.2113</v>
      </c>
      <c r="V906" s="7">
        <v>0.6426999999999999</v>
      </c>
      <c r="W906" s="7">
        <v>0.1362</v>
      </c>
    </row>
    <row r="907" spans="1:23">
      <c r="A907" s="3">
        <v>11</v>
      </c>
      <c r="B907" s="6" t="s">
        <v>916</v>
      </c>
      <c r="C907" s="5">
        <v>0</v>
      </c>
      <c r="D907" s="5">
        <v>0</v>
      </c>
      <c r="E907" s="5">
        <v>0</v>
      </c>
      <c r="F907" s="5">
        <v>336</v>
      </c>
      <c r="G907" s="5">
        <v>94</v>
      </c>
      <c r="H907" s="6" t="s">
        <v>1215</v>
      </c>
      <c r="I907" s="5">
        <v>430</v>
      </c>
      <c r="J907" s="7">
        <v>0.0493</v>
      </c>
      <c r="K907" s="5">
        <v>9</v>
      </c>
      <c r="L907" s="5">
        <v>380</v>
      </c>
      <c r="M907" s="5">
        <v>41</v>
      </c>
      <c r="N907" s="7">
        <v>0.05769999999999999</v>
      </c>
      <c r="O907" s="7">
        <v>0.0209</v>
      </c>
      <c r="P907" s="9">
        <v>1.167597765363128</v>
      </c>
      <c r="Q907" s="9">
        <v>0.04092638</v>
      </c>
      <c r="R907" s="9">
        <v>0.07323219952285956</v>
      </c>
      <c r="S907" s="9">
        <v>22814</v>
      </c>
      <c r="T907" s="9">
        <v>53.056</v>
      </c>
      <c r="U907" s="7">
        <v>0.0461</v>
      </c>
    </row>
    <row r="908" spans="1:23">
      <c r="A908" s="3">
        <v>12</v>
      </c>
      <c r="B908" s="6" t="s">
        <v>916</v>
      </c>
      <c r="C908" s="5">
        <v>0</v>
      </c>
      <c r="D908" s="5">
        <v>0</v>
      </c>
      <c r="E908" s="5">
        <v>0</v>
      </c>
      <c r="F908" s="5">
        <v>10</v>
      </c>
      <c r="G908" s="5">
        <v>7</v>
      </c>
      <c r="H908" s="6" t="s">
        <v>1216</v>
      </c>
      <c r="I908" s="5">
        <v>17</v>
      </c>
      <c r="J908" s="7">
        <v>0.0019</v>
      </c>
      <c r="K908" s="5">
        <v>1</v>
      </c>
      <c r="L908" s="5">
        <v>14</v>
      </c>
      <c r="M908" s="5">
        <v>2</v>
      </c>
      <c r="N908" s="7">
        <v>0.0064</v>
      </c>
      <c r="O908" s="7">
        <v>0.0588</v>
      </c>
      <c r="P908" s="9">
        <v>3.284916201117318</v>
      </c>
      <c r="Q908" s="9">
        <v>0.11068512</v>
      </c>
      <c r="R908" s="9">
        <v>0.1613314170179811</v>
      </c>
      <c r="S908" s="9">
        <v>933</v>
      </c>
      <c r="T908" s="9">
        <v>54.882</v>
      </c>
      <c r="U908" s="7">
        <v>0.0019</v>
      </c>
    </row>
    <row r="909" spans="1:23">
      <c r="A909" s="3">
        <v>13</v>
      </c>
      <c r="B909" s="6" t="s">
        <v>916</v>
      </c>
      <c r="C909" s="5">
        <v>0</v>
      </c>
      <c r="D909" s="5">
        <v>0</v>
      </c>
      <c r="E909" s="5">
        <v>0</v>
      </c>
      <c r="F909" s="5">
        <v>325</v>
      </c>
      <c r="G909" s="5">
        <v>830</v>
      </c>
      <c r="H909" s="6" t="s">
        <v>1217</v>
      </c>
      <c r="I909" s="5">
        <v>1155</v>
      </c>
      <c r="J909" s="7">
        <v>0.1323</v>
      </c>
      <c r="K909" s="5">
        <v>41</v>
      </c>
      <c r="L909" s="5">
        <v>1001</v>
      </c>
      <c r="M909" s="5">
        <v>113</v>
      </c>
      <c r="N909" s="7">
        <v>0.2628</v>
      </c>
      <c r="O909" s="7">
        <v>0.0355</v>
      </c>
      <c r="P909" s="9">
        <v>1.983240223463687</v>
      </c>
      <c r="Q909" s="9">
        <v>0.0684795</v>
      </c>
      <c r="R909" s="9">
        <v>0.1106324812831552</v>
      </c>
      <c r="S909" s="9">
        <v>67219</v>
      </c>
      <c r="T909" s="9">
        <v>58.198</v>
      </c>
      <c r="U909" s="7">
        <v>0.136</v>
      </c>
    </row>
    <row r="910" spans="1:23">
      <c r="A910" s="3">
        <v>14</v>
      </c>
      <c r="B910" s="6" t="s">
        <v>916</v>
      </c>
      <c r="C910" s="5">
        <v>0</v>
      </c>
      <c r="D910" s="5">
        <v>0</v>
      </c>
      <c r="E910" s="5">
        <v>0</v>
      </c>
      <c r="F910" s="5">
        <v>513</v>
      </c>
      <c r="G910" s="5">
        <v>182</v>
      </c>
      <c r="H910" s="6" t="s">
        <v>1218</v>
      </c>
      <c r="I910" s="5">
        <v>695</v>
      </c>
      <c r="J910" s="7">
        <v>0.0796</v>
      </c>
      <c r="K910" s="5">
        <v>10</v>
      </c>
      <c r="L910" s="5">
        <v>610</v>
      </c>
      <c r="M910" s="5">
        <v>75</v>
      </c>
      <c r="N910" s="7">
        <v>0.0641</v>
      </c>
      <c r="O910" s="7">
        <v>0.0144</v>
      </c>
      <c r="P910" s="9">
        <v>0.8044692737430168</v>
      </c>
      <c r="Q910" s="9">
        <v>0.02838528</v>
      </c>
      <c r="R910" s="9">
        <v>0.05436032250989263</v>
      </c>
      <c r="S910" s="9">
        <v>37277</v>
      </c>
      <c r="T910" s="9">
        <v>53.636</v>
      </c>
      <c r="U910" s="7">
        <v>0.07539999999999999</v>
      </c>
    </row>
    <row r="913" spans="1:23">
      <c r="A913" s="4" t="s">
        <v>1005</v>
      </c>
      <c r="B913" s="4" t="s">
        <v>519</v>
      </c>
      <c r="C913" s="4" t="s">
        <v>986</v>
      </c>
      <c r="D913" s="4" t="s">
        <v>987</v>
      </c>
      <c r="E913" s="4" t="s">
        <v>988</v>
      </c>
      <c r="F913" s="4" t="s">
        <v>989</v>
      </c>
      <c r="G913" s="4" t="s">
        <v>990</v>
      </c>
      <c r="H913" s="4" t="s">
        <v>991</v>
      </c>
      <c r="I913" s="4" t="s">
        <v>992</v>
      </c>
      <c r="J913" s="4" t="s">
        <v>993</v>
      </c>
      <c r="K913" s="4" t="s">
        <v>994</v>
      </c>
      <c r="L913" s="4" t="s">
        <v>995</v>
      </c>
      <c r="M913" s="4" t="s">
        <v>996</v>
      </c>
      <c r="N913" s="4" t="s">
        <v>997</v>
      </c>
      <c r="O913" s="4" t="s">
        <v>524</v>
      </c>
      <c r="P913" s="4" t="s">
        <v>525</v>
      </c>
      <c r="Q913" s="4" t="s">
        <v>998</v>
      </c>
      <c r="R913" s="4" t="s">
        <v>999</v>
      </c>
      <c r="S913" s="4" t="s">
        <v>1000</v>
      </c>
      <c r="T913" s="4" t="s">
        <v>1001</v>
      </c>
      <c r="U913" s="4" t="s">
        <v>1002</v>
      </c>
      <c r="V913" s="4" t="s">
        <v>1003</v>
      </c>
      <c r="W913" s="4" t="s">
        <v>1004</v>
      </c>
    </row>
    <row r="914" spans="1:23">
      <c r="A914" s="3">
        <v>0</v>
      </c>
      <c r="B914" s="6" t="s">
        <v>917</v>
      </c>
      <c r="C914" s="5">
        <v>0</v>
      </c>
      <c r="D914" s="5">
        <v>0</v>
      </c>
      <c r="E914" s="5">
        <v>0</v>
      </c>
      <c r="F914" s="5">
        <v>3799</v>
      </c>
      <c r="G914" s="5">
        <v>4930</v>
      </c>
      <c r="H914" s="6" t="s">
        <v>1006</v>
      </c>
      <c r="I914" s="5">
        <v>8729</v>
      </c>
      <c r="J914" s="7">
        <v>1</v>
      </c>
      <c r="K914" s="5">
        <v>156</v>
      </c>
      <c r="L914" s="5">
        <v>7766</v>
      </c>
      <c r="M914" s="5">
        <v>807</v>
      </c>
      <c r="N914" s="7">
        <v>1</v>
      </c>
      <c r="O914" s="7">
        <v>0.0179</v>
      </c>
      <c r="P914" s="9">
        <v>1</v>
      </c>
      <c r="Q914" s="9">
        <v>0.03515918</v>
      </c>
      <c r="R914" s="9">
        <v>0.06474073595977164</v>
      </c>
      <c r="S914" s="9">
        <v>494426</v>
      </c>
      <c r="T914" s="9">
        <v>56.642</v>
      </c>
      <c r="U914" s="7">
        <v>1</v>
      </c>
    </row>
    <row r="915" spans="1:23">
      <c r="A915" s="3">
        <v>1</v>
      </c>
      <c r="B915" s="6" t="s">
        <v>917</v>
      </c>
      <c r="C915" s="5">
        <v>0</v>
      </c>
      <c r="D915" s="5">
        <v>0</v>
      </c>
      <c r="E915" s="5">
        <v>0</v>
      </c>
      <c r="F915" s="5">
        <v>3720</v>
      </c>
      <c r="G915" s="5">
        <v>4707</v>
      </c>
      <c r="H915" s="6" t="s">
        <v>1149</v>
      </c>
      <c r="I915" s="5">
        <v>8427</v>
      </c>
      <c r="J915" s="7">
        <v>0.9654</v>
      </c>
      <c r="K915" s="5">
        <v>154</v>
      </c>
      <c r="L915" s="5">
        <v>7493</v>
      </c>
      <c r="M915" s="5">
        <v>780</v>
      </c>
      <c r="N915" s="7">
        <v>0.9872</v>
      </c>
      <c r="O915" s="7">
        <v>0.0183</v>
      </c>
      <c r="P915" s="9">
        <v>1.022346368715084</v>
      </c>
      <c r="Q915" s="9">
        <v>0.03593022</v>
      </c>
      <c r="R915" s="9">
        <v>0.06589304472972353</v>
      </c>
      <c r="S915" s="9">
        <v>476638</v>
      </c>
      <c r="T915" s="9">
        <v>56.561</v>
      </c>
      <c r="U915" s="7">
        <v>0.9640000000000001</v>
      </c>
    </row>
    <row r="916" spans="1:23">
      <c r="A916" s="3">
        <v>2</v>
      </c>
      <c r="B916" s="6" t="s">
        <v>917</v>
      </c>
      <c r="C916" s="5">
        <v>0</v>
      </c>
      <c r="D916" s="5">
        <v>0</v>
      </c>
      <c r="E916" s="5">
        <v>0</v>
      </c>
      <c r="F916" s="5">
        <v>79</v>
      </c>
      <c r="G916" s="5">
        <v>223</v>
      </c>
      <c r="H916" s="6" t="s">
        <v>1150</v>
      </c>
      <c r="I916" s="5">
        <v>302</v>
      </c>
      <c r="J916" s="7">
        <v>0.0346</v>
      </c>
      <c r="K916" s="5">
        <v>2</v>
      </c>
      <c r="L916" s="5">
        <v>273</v>
      </c>
      <c r="M916" s="5">
        <v>27</v>
      </c>
      <c r="N916" s="7">
        <v>0.0128</v>
      </c>
      <c r="O916" s="7">
        <v>0.0066</v>
      </c>
      <c r="P916" s="9">
        <v>0.3687150837988827</v>
      </c>
      <c r="Q916" s="9">
        <v>0.01311288</v>
      </c>
      <c r="R916" s="9">
        <v>0.02864809826596566</v>
      </c>
      <c r="S916" s="9">
        <v>17788</v>
      </c>
      <c r="T916" s="9">
        <v>58.901</v>
      </c>
      <c r="U916" s="7">
        <v>0.036</v>
      </c>
    </row>
    <row r="917" spans="1:23">
      <c r="A917" s="3">
        <v>3</v>
      </c>
      <c r="B917" s="6" t="s">
        <v>917</v>
      </c>
      <c r="C917" s="5">
        <v>0</v>
      </c>
      <c r="D917" s="5">
        <v>0</v>
      </c>
      <c r="E917" s="5">
        <v>0</v>
      </c>
      <c r="F917" s="5">
        <v>187</v>
      </c>
      <c r="G917" s="5">
        <v>160</v>
      </c>
      <c r="H917" s="6" t="s">
        <v>1219</v>
      </c>
      <c r="I917" s="5">
        <v>347</v>
      </c>
      <c r="J917" s="7">
        <v>0.0398</v>
      </c>
      <c r="K917" s="5">
        <v>11</v>
      </c>
      <c r="L917" s="5">
        <v>306</v>
      </c>
      <c r="M917" s="5">
        <v>30</v>
      </c>
      <c r="N917" s="7">
        <v>0.07049999999999999</v>
      </c>
      <c r="O917" s="7">
        <v>0.0317</v>
      </c>
      <c r="P917" s="9">
        <v>1.770949720670391</v>
      </c>
      <c r="Q917" s="9">
        <v>0.06139022</v>
      </c>
      <c r="R917" s="9">
        <v>0.1014234548944166</v>
      </c>
      <c r="S917" s="9">
        <v>19295</v>
      </c>
      <c r="T917" s="9">
        <v>55.605</v>
      </c>
      <c r="U917" s="7">
        <v>0.039</v>
      </c>
    </row>
    <row r="918" spans="1:23">
      <c r="A918" s="3">
        <v>4</v>
      </c>
      <c r="B918" s="6" t="s">
        <v>917</v>
      </c>
      <c r="C918" s="5">
        <v>0</v>
      </c>
      <c r="D918" s="5">
        <v>0</v>
      </c>
      <c r="E918" s="5">
        <v>0</v>
      </c>
      <c r="F918" s="5">
        <v>3533</v>
      </c>
      <c r="G918" s="5">
        <v>4547</v>
      </c>
      <c r="H918" s="6" t="s">
        <v>1220</v>
      </c>
      <c r="I918" s="5">
        <v>8080</v>
      </c>
      <c r="J918" s="7">
        <v>0.9257</v>
      </c>
      <c r="K918" s="5">
        <v>143</v>
      </c>
      <c r="L918" s="5">
        <v>7187</v>
      </c>
      <c r="M918" s="5">
        <v>750</v>
      </c>
      <c r="N918" s="7">
        <v>0.9167000000000001</v>
      </c>
      <c r="O918" s="7">
        <v>0.0177</v>
      </c>
      <c r="P918" s="9">
        <v>0.9888268156424581</v>
      </c>
      <c r="Q918" s="9">
        <v>0.03477342</v>
      </c>
      <c r="R918" s="9">
        <v>0.06416212843349305</v>
      </c>
      <c r="S918" s="9">
        <v>457343</v>
      </c>
      <c r="T918" s="9">
        <v>56.602</v>
      </c>
      <c r="U918" s="7">
        <v>0.925</v>
      </c>
    </row>
    <row r="919" spans="1:23">
      <c r="A919" s="3">
        <v>5</v>
      </c>
      <c r="B919" s="6" t="s">
        <v>917</v>
      </c>
      <c r="C919" s="5">
        <v>0</v>
      </c>
      <c r="D919" s="5">
        <v>0</v>
      </c>
      <c r="E919" s="5">
        <v>0</v>
      </c>
      <c r="F919" s="5">
        <v>69</v>
      </c>
      <c r="G919" s="5">
        <v>40</v>
      </c>
      <c r="H919" s="6" t="s">
        <v>1221</v>
      </c>
      <c r="I919" s="5">
        <v>109</v>
      </c>
      <c r="J919" s="7">
        <v>0.0125</v>
      </c>
      <c r="K919" s="5">
        <v>0</v>
      </c>
      <c r="L919" s="5">
        <v>100</v>
      </c>
      <c r="M919" s="5">
        <v>9</v>
      </c>
      <c r="N919" s="7">
        <v>0</v>
      </c>
      <c r="O919" s="7">
        <v>0</v>
      </c>
      <c r="P919" s="9">
        <v>0</v>
      </c>
      <c r="Q919" s="9">
        <v>0</v>
      </c>
      <c r="S919" s="9">
        <v>5884</v>
      </c>
      <c r="T919" s="9">
        <v>53.982</v>
      </c>
      <c r="U919" s="7">
        <v>0.0119</v>
      </c>
    </row>
    <row r="920" spans="1:23">
      <c r="A920" s="3">
        <v>6</v>
      </c>
      <c r="B920" s="6" t="s">
        <v>917</v>
      </c>
      <c r="C920" s="5">
        <v>0</v>
      </c>
      <c r="D920" s="5">
        <v>0</v>
      </c>
      <c r="E920" s="5">
        <v>0</v>
      </c>
      <c r="F920" s="5">
        <v>118</v>
      </c>
      <c r="G920" s="5">
        <v>120</v>
      </c>
      <c r="H920" s="6" t="s">
        <v>1222</v>
      </c>
      <c r="I920" s="5">
        <v>238</v>
      </c>
      <c r="J920" s="7">
        <v>0.0273</v>
      </c>
      <c r="K920" s="5">
        <v>11</v>
      </c>
      <c r="L920" s="5">
        <v>206</v>
      </c>
      <c r="M920" s="5">
        <v>21</v>
      </c>
      <c r="N920" s="7">
        <v>0.07049999999999999</v>
      </c>
      <c r="O920" s="7">
        <v>0.0462</v>
      </c>
      <c r="P920" s="9">
        <v>2.581005586592179</v>
      </c>
      <c r="Q920" s="9">
        <v>0.08813111999999999</v>
      </c>
      <c r="R920" s="9">
        <v>0.1350150348776447</v>
      </c>
      <c r="S920" s="9">
        <v>13411</v>
      </c>
      <c r="T920" s="9">
        <v>56.349</v>
      </c>
      <c r="U920" s="7">
        <v>0.0271</v>
      </c>
      <c r="V920" s="7">
        <v>0.7184999999999999</v>
      </c>
      <c r="W920" s="7">
        <v>0.0196</v>
      </c>
    </row>
    <row r="921" spans="1:23">
      <c r="A921" s="3">
        <v>7</v>
      </c>
      <c r="B921" s="6" t="s">
        <v>917</v>
      </c>
      <c r="C921" s="5">
        <v>0</v>
      </c>
      <c r="D921" s="5">
        <v>0</v>
      </c>
      <c r="E921" s="5">
        <v>0</v>
      </c>
      <c r="F921" s="5">
        <v>303</v>
      </c>
      <c r="G921" s="5">
        <v>176</v>
      </c>
      <c r="H921" s="6" t="s">
        <v>1223</v>
      </c>
      <c r="I921" s="5">
        <v>479</v>
      </c>
      <c r="J921" s="7">
        <v>0.0549</v>
      </c>
      <c r="K921" s="5">
        <v>1</v>
      </c>
      <c r="L921" s="5">
        <v>416</v>
      </c>
      <c r="M921" s="5">
        <v>62</v>
      </c>
      <c r="N921" s="7">
        <v>0.0064</v>
      </c>
      <c r="O921" s="7">
        <v>0.0021</v>
      </c>
      <c r="P921" s="9">
        <v>0.1173184357541899</v>
      </c>
      <c r="Q921" s="9">
        <v>0.00419118</v>
      </c>
      <c r="R921" s="9">
        <v>0.01085340281168961</v>
      </c>
      <c r="S921" s="9">
        <v>25941</v>
      </c>
      <c r="T921" s="9">
        <v>54.157</v>
      </c>
      <c r="U921" s="7">
        <v>0.0525</v>
      </c>
    </row>
    <row r="922" spans="1:23">
      <c r="A922" s="3">
        <v>8</v>
      </c>
      <c r="B922" s="6" t="s">
        <v>917</v>
      </c>
      <c r="C922" s="5">
        <v>0</v>
      </c>
      <c r="D922" s="5">
        <v>0</v>
      </c>
      <c r="E922" s="5">
        <v>0</v>
      </c>
      <c r="F922" s="5">
        <v>3230</v>
      </c>
      <c r="G922" s="5">
        <v>4371</v>
      </c>
      <c r="H922" s="6" t="s">
        <v>1224</v>
      </c>
      <c r="I922" s="5">
        <v>7601</v>
      </c>
      <c r="J922" s="7">
        <v>0.8708</v>
      </c>
      <c r="K922" s="5">
        <v>142</v>
      </c>
      <c r="L922" s="5">
        <v>6771</v>
      </c>
      <c r="M922" s="5">
        <v>688</v>
      </c>
      <c r="N922" s="7">
        <v>0.9103</v>
      </c>
      <c r="O922" s="7">
        <v>0.0187</v>
      </c>
      <c r="P922" s="9">
        <v>1.044692737430168</v>
      </c>
      <c r="Q922" s="9">
        <v>0.03670062</v>
      </c>
      <c r="R922" s="9">
        <v>0.06703892856672487</v>
      </c>
      <c r="S922" s="9">
        <v>431402</v>
      </c>
      <c r="T922" s="9">
        <v>56.756</v>
      </c>
      <c r="U922" s="7">
        <v>0.8725000000000001</v>
      </c>
    </row>
    <row r="923" spans="1:23">
      <c r="A923" s="3">
        <v>9</v>
      </c>
      <c r="B923" s="6" t="s">
        <v>917</v>
      </c>
      <c r="C923" s="5">
        <v>0</v>
      </c>
      <c r="D923" s="5">
        <v>0</v>
      </c>
      <c r="E923" s="5">
        <v>0</v>
      </c>
      <c r="F923" s="5">
        <v>22</v>
      </c>
      <c r="G923" s="5">
        <v>1</v>
      </c>
      <c r="H923" s="6" t="s">
        <v>1225</v>
      </c>
      <c r="I923" s="5">
        <v>23</v>
      </c>
      <c r="J923" s="7">
        <v>0.0026</v>
      </c>
      <c r="K923" s="5">
        <v>1</v>
      </c>
      <c r="L923" s="5">
        <v>20</v>
      </c>
      <c r="M923" s="5">
        <v>2</v>
      </c>
      <c r="N923" s="7">
        <v>0.0064</v>
      </c>
      <c r="O923" s="7">
        <v>0.0435</v>
      </c>
      <c r="P923" s="9">
        <v>2.430167597765363</v>
      </c>
      <c r="Q923" s="9">
        <v>0.0832155</v>
      </c>
      <c r="R923" s="9">
        <v>0.1290578023173054</v>
      </c>
      <c r="S923" s="9">
        <v>1201</v>
      </c>
      <c r="T923" s="9">
        <v>52.217</v>
      </c>
      <c r="U923" s="7">
        <v>0.0024</v>
      </c>
    </row>
    <row r="924" spans="1:23">
      <c r="A924" s="3">
        <v>10</v>
      </c>
      <c r="B924" s="6" t="s">
        <v>917</v>
      </c>
      <c r="C924" s="5">
        <v>0</v>
      </c>
      <c r="D924" s="5">
        <v>0</v>
      </c>
      <c r="E924" s="5">
        <v>0</v>
      </c>
      <c r="F924" s="5">
        <v>57</v>
      </c>
      <c r="G924" s="5">
        <v>222</v>
      </c>
      <c r="H924" s="6" t="s">
        <v>1226</v>
      </c>
      <c r="I924" s="5">
        <v>279</v>
      </c>
      <c r="J924" s="7">
        <v>0.032</v>
      </c>
      <c r="K924" s="5">
        <v>1</v>
      </c>
      <c r="L924" s="5">
        <v>253</v>
      </c>
      <c r="M924" s="5">
        <v>25</v>
      </c>
      <c r="N924" s="7">
        <v>0.0064</v>
      </c>
      <c r="O924" s="7">
        <v>0.0036</v>
      </c>
      <c r="P924" s="9">
        <v>0.2011173184357542</v>
      </c>
      <c r="Q924" s="9">
        <v>0.007174079999999999</v>
      </c>
      <c r="R924" s="9">
        <v>0.0172041884029438</v>
      </c>
      <c r="S924" s="9">
        <v>16587</v>
      </c>
      <c r="T924" s="9">
        <v>59.452</v>
      </c>
      <c r="U924" s="7">
        <v>0.0335</v>
      </c>
    </row>
    <row r="925" spans="1:23">
      <c r="A925" s="3">
        <v>11</v>
      </c>
      <c r="B925" s="6" t="s">
        <v>917</v>
      </c>
      <c r="C925" s="5">
        <v>0</v>
      </c>
      <c r="D925" s="5">
        <v>0</v>
      </c>
      <c r="E925" s="5">
        <v>0</v>
      </c>
      <c r="F925" s="5">
        <v>17</v>
      </c>
      <c r="G925" s="5">
        <v>1</v>
      </c>
      <c r="H925" s="6" t="s">
        <v>1227</v>
      </c>
      <c r="I925" s="5">
        <v>18</v>
      </c>
      <c r="J925" s="7">
        <v>0.0021</v>
      </c>
      <c r="K925" s="5">
        <v>0</v>
      </c>
      <c r="L925" s="5">
        <v>17</v>
      </c>
      <c r="M925" s="5">
        <v>1</v>
      </c>
      <c r="N925" s="7">
        <v>0</v>
      </c>
      <c r="O925" s="7">
        <v>0</v>
      </c>
      <c r="P925" s="9">
        <v>0</v>
      </c>
      <c r="Q925" s="9">
        <v>0</v>
      </c>
      <c r="S925" s="9">
        <v>951</v>
      </c>
      <c r="T925" s="9">
        <v>52.833</v>
      </c>
      <c r="U925" s="7">
        <v>0.0019</v>
      </c>
    </row>
    <row r="926" spans="1:23">
      <c r="A926" s="3">
        <v>12</v>
      </c>
      <c r="B926" s="6" t="s">
        <v>917</v>
      </c>
      <c r="C926" s="5">
        <v>0</v>
      </c>
      <c r="D926" s="5">
        <v>0</v>
      </c>
      <c r="E926" s="5">
        <v>0</v>
      </c>
      <c r="F926" s="5">
        <v>5</v>
      </c>
      <c r="G926" s="5">
        <v>0</v>
      </c>
      <c r="H926" s="6" t="s">
        <v>1228</v>
      </c>
      <c r="I926" s="5">
        <v>5</v>
      </c>
      <c r="J926" s="7">
        <v>0.0005999999999999999</v>
      </c>
      <c r="K926" s="5">
        <v>1</v>
      </c>
      <c r="L926" s="5">
        <v>3</v>
      </c>
      <c r="M926" s="5">
        <v>1</v>
      </c>
      <c r="N926" s="7">
        <v>0.0064</v>
      </c>
      <c r="O926" s="7">
        <v>0.2</v>
      </c>
      <c r="P926" s="9">
        <v>11.1731843575419</v>
      </c>
      <c r="Q926" s="9">
        <v>0.3200000000000001</v>
      </c>
      <c r="R926" s="9">
        <v>0.3609640474436812</v>
      </c>
      <c r="S926" s="9">
        <v>250</v>
      </c>
      <c r="T926" s="9">
        <v>50</v>
      </c>
      <c r="U926" s="7">
        <v>0.0005</v>
      </c>
    </row>
    <row r="927" spans="1:23">
      <c r="A927" s="3">
        <v>13</v>
      </c>
      <c r="B927" s="6" t="s">
        <v>917</v>
      </c>
      <c r="C927" s="5">
        <v>0</v>
      </c>
      <c r="D927" s="5">
        <v>0</v>
      </c>
      <c r="E927" s="5">
        <v>0</v>
      </c>
      <c r="F927" s="5">
        <v>44</v>
      </c>
      <c r="G927" s="5">
        <v>181</v>
      </c>
      <c r="H927" s="6" t="s">
        <v>1229</v>
      </c>
      <c r="I927" s="5">
        <v>225</v>
      </c>
      <c r="J927" s="7">
        <v>0.0258</v>
      </c>
      <c r="K927" s="5">
        <v>0</v>
      </c>
      <c r="L927" s="5">
        <v>204</v>
      </c>
      <c r="M927" s="5">
        <v>21</v>
      </c>
      <c r="N927" s="7">
        <v>0</v>
      </c>
      <c r="O927" s="7">
        <v>0</v>
      </c>
      <c r="P927" s="9">
        <v>0</v>
      </c>
      <c r="Q927" s="9">
        <v>0</v>
      </c>
      <c r="S927" s="9">
        <v>13376</v>
      </c>
      <c r="T927" s="9">
        <v>59.449</v>
      </c>
      <c r="U927" s="7">
        <v>0.0271</v>
      </c>
    </row>
    <row r="928" spans="1:23">
      <c r="A928" s="3">
        <v>14</v>
      </c>
      <c r="B928" s="6" t="s">
        <v>917</v>
      </c>
      <c r="C928" s="5">
        <v>0</v>
      </c>
      <c r="D928" s="5">
        <v>0</v>
      </c>
      <c r="E928" s="5">
        <v>0</v>
      </c>
      <c r="F928" s="5">
        <v>13</v>
      </c>
      <c r="G928" s="5">
        <v>41</v>
      </c>
      <c r="H928" s="6" t="s">
        <v>1230</v>
      </c>
      <c r="I928" s="5">
        <v>54</v>
      </c>
      <c r="J928" s="7">
        <v>0.0062</v>
      </c>
      <c r="K928" s="5">
        <v>1</v>
      </c>
      <c r="L928" s="5">
        <v>49</v>
      </c>
      <c r="M928" s="5">
        <v>4</v>
      </c>
      <c r="N928" s="7">
        <v>0.0064</v>
      </c>
      <c r="O928" s="7">
        <v>0.0185</v>
      </c>
      <c r="P928" s="9">
        <v>1.033519553072626</v>
      </c>
      <c r="Q928" s="9">
        <v>0.03631550000000001</v>
      </c>
      <c r="R928" s="9">
        <v>0.06646678119745225</v>
      </c>
      <c r="S928" s="9">
        <v>3211</v>
      </c>
      <c r="T928" s="9">
        <v>59.463</v>
      </c>
      <c r="U928" s="7">
        <v>0.006500000000000001</v>
      </c>
    </row>
    <row r="931" spans="1:23">
      <c r="A931" s="4" t="s">
        <v>1005</v>
      </c>
      <c r="B931" s="4" t="s">
        <v>519</v>
      </c>
      <c r="C931" s="4" t="s">
        <v>986</v>
      </c>
      <c r="D931" s="4" t="s">
        <v>987</v>
      </c>
      <c r="E931" s="4" t="s">
        <v>988</v>
      </c>
      <c r="F931" s="4" t="s">
        <v>989</v>
      </c>
      <c r="G931" s="4" t="s">
        <v>990</v>
      </c>
      <c r="H931" s="4" t="s">
        <v>991</v>
      </c>
      <c r="I931" s="4" t="s">
        <v>992</v>
      </c>
      <c r="J931" s="4" t="s">
        <v>993</v>
      </c>
      <c r="K931" s="4" t="s">
        <v>994</v>
      </c>
      <c r="L931" s="4" t="s">
        <v>995</v>
      </c>
      <c r="M931" s="4" t="s">
        <v>996</v>
      </c>
      <c r="N931" s="4" t="s">
        <v>997</v>
      </c>
      <c r="O931" s="4" t="s">
        <v>524</v>
      </c>
      <c r="P931" s="4" t="s">
        <v>525</v>
      </c>
      <c r="Q931" s="4" t="s">
        <v>998</v>
      </c>
      <c r="R931" s="4" t="s">
        <v>999</v>
      </c>
      <c r="S931" s="4" t="s">
        <v>1000</v>
      </c>
      <c r="T931" s="4" t="s">
        <v>1001</v>
      </c>
      <c r="U931" s="4" t="s">
        <v>1002</v>
      </c>
      <c r="V931" s="4" t="s">
        <v>1003</v>
      </c>
      <c r="W931" s="4" t="s">
        <v>1004</v>
      </c>
    </row>
    <row r="932" spans="1:23">
      <c r="A932" s="3">
        <v>0</v>
      </c>
      <c r="B932" s="6" t="s">
        <v>918</v>
      </c>
      <c r="C932" s="5">
        <v>0</v>
      </c>
      <c r="D932" s="5">
        <v>0</v>
      </c>
      <c r="E932" s="5">
        <v>0</v>
      </c>
      <c r="F932" s="5">
        <v>3799</v>
      </c>
      <c r="G932" s="5">
        <v>4930</v>
      </c>
      <c r="H932" s="6" t="s">
        <v>1006</v>
      </c>
      <c r="I932" s="5">
        <v>8729</v>
      </c>
      <c r="J932" s="7">
        <v>1</v>
      </c>
      <c r="K932" s="5">
        <v>156</v>
      </c>
      <c r="L932" s="5">
        <v>7766</v>
      </c>
      <c r="M932" s="5">
        <v>807</v>
      </c>
      <c r="N932" s="7">
        <v>1</v>
      </c>
      <c r="O932" s="7">
        <v>0.0179</v>
      </c>
      <c r="P932" s="9">
        <v>1</v>
      </c>
      <c r="Q932" s="9">
        <v>0.03515918</v>
      </c>
      <c r="R932" s="9">
        <v>0.06474073595977164</v>
      </c>
      <c r="S932" s="9">
        <v>494426</v>
      </c>
      <c r="T932" s="9">
        <v>56.642</v>
      </c>
      <c r="U932" s="7">
        <v>1</v>
      </c>
    </row>
    <row r="933" spans="1:23">
      <c r="A933" s="3">
        <v>1</v>
      </c>
      <c r="B933" s="6" t="s">
        <v>918</v>
      </c>
      <c r="C933" s="5">
        <v>0</v>
      </c>
      <c r="D933" s="5">
        <v>0</v>
      </c>
      <c r="E933" s="5">
        <v>0</v>
      </c>
      <c r="F933" s="5">
        <v>3345</v>
      </c>
      <c r="G933" s="5">
        <v>4697</v>
      </c>
      <c r="H933" s="6" t="s">
        <v>1231</v>
      </c>
      <c r="I933" s="5">
        <v>8042</v>
      </c>
      <c r="J933" s="7">
        <v>0.9213</v>
      </c>
      <c r="K933" s="5">
        <v>149</v>
      </c>
      <c r="L933" s="5">
        <v>7164</v>
      </c>
      <c r="M933" s="5">
        <v>729</v>
      </c>
      <c r="N933" s="7">
        <v>0.9551000000000001</v>
      </c>
      <c r="O933" s="7">
        <v>0.0185</v>
      </c>
      <c r="P933" s="9">
        <v>1.033519553072626</v>
      </c>
      <c r="Q933" s="9">
        <v>0.03631550000000001</v>
      </c>
      <c r="R933" s="9">
        <v>0.06646678119745225</v>
      </c>
      <c r="S933" s="9">
        <v>457107</v>
      </c>
      <c r="T933" s="9">
        <v>56.84</v>
      </c>
      <c r="U933" s="7">
        <v>0.9245</v>
      </c>
      <c r="V933" s="7">
        <v>0.617</v>
      </c>
      <c r="W933" s="7">
        <v>0.5684</v>
      </c>
    </row>
    <row r="934" spans="1:23">
      <c r="A934" s="3">
        <v>2</v>
      </c>
      <c r="B934" s="6" t="s">
        <v>918</v>
      </c>
      <c r="C934" s="5">
        <v>0</v>
      </c>
      <c r="D934" s="5">
        <v>0</v>
      </c>
      <c r="E934" s="5">
        <v>0</v>
      </c>
      <c r="F934" s="5">
        <v>454</v>
      </c>
      <c r="G934" s="5">
        <v>233</v>
      </c>
      <c r="H934" s="6" t="s">
        <v>1232</v>
      </c>
      <c r="I934" s="5">
        <v>687</v>
      </c>
      <c r="J934" s="7">
        <v>0.07870000000000001</v>
      </c>
      <c r="K934" s="5">
        <v>7</v>
      </c>
      <c r="L934" s="5">
        <v>602</v>
      </c>
      <c r="M934" s="5">
        <v>78</v>
      </c>
      <c r="N934" s="7">
        <v>0.0449</v>
      </c>
      <c r="O934" s="7">
        <v>0.0102</v>
      </c>
      <c r="P934" s="9">
        <v>0.5698324022346369</v>
      </c>
      <c r="Q934" s="9">
        <v>0.02019192</v>
      </c>
      <c r="R934" s="9">
        <v>0.0410580558641903</v>
      </c>
      <c r="S934" s="9">
        <v>37319</v>
      </c>
      <c r="T934" s="9">
        <v>54.322</v>
      </c>
      <c r="U934" s="7">
        <v>0.0755</v>
      </c>
    </row>
    <row r="935" spans="1:23">
      <c r="A935" s="3">
        <v>3</v>
      </c>
      <c r="B935" s="6" t="s">
        <v>918</v>
      </c>
      <c r="C935" s="5">
        <v>0</v>
      </c>
      <c r="D935" s="5">
        <v>0</v>
      </c>
      <c r="E935" s="5">
        <v>0</v>
      </c>
      <c r="F935" s="5">
        <v>3107</v>
      </c>
      <c r="G935" s="5">
        <v>4540</v>
      </c>
      <c r="H935" s="6" t="s">
        <v>1201</v>
      </c>
      <c r="I935" s="5">
        <v>7647</v>
      </c>
      <c r="J935" s="7">
        <v>0.8759999999999999</v>
      </c>
      <c r="K935" s="5">
        <v>148</v>
      </c>
      <c r="L935" s="5">
        <v>6823</v>
      </c>
      <c r="M935" s="5">
        <v>676</v>
      </c>
      <c r="N935" s="7">
        <v>0.9487000000000001</v>
      </c>
      <c r="O935" s="7">
        <v>0.0194</v>
      </c>
      <c r="P935" s="9">
        <v>1.083798882681564</v>
      </c>
      <c r="Q935" s="9">
        <v>0.03804728</v>
      </c>
      <c r="R935" s="9">
        <v>0.06902916781163802</v>
      </c>
      <c r="S935" s="9">
        <v>435691</v>
      </c>
      <c r="T935" s="9">
        <v>56.975</v>
      </c>
      <c r="U935" s="7">
        <v>0.8812000000000001</v>
      </c>
    </row>
    <row r="936" spans="1:23">
      <c r="A936" s="3">
        <v>4</v>
      </c>
      <c r="B936" s="6" t="s">
        <v>918</v>
      </c>
      <c r="C936" s="5">
        <v>0</v>
      </c>
      <c r="D936" s="5">
        <v>0</v>
      </c>
      <c r="E936" s="5">
        <v>0</v>
      </c>
      <c r="F936" s="5">
        <v>238</v>
      </c>
      <c r="G936" s="5">
        <v>157</v>
      </c>
      <c r="H936" s="6" t="s">
        <v>1202</v>
      </c>
      <c r="I936" s="5">
        <v>395</v>
      </c>
      <c r="J936" s="7">
        <v>0.0453</v>
      </c>
      <c r="K936" s="5">
        <v>1</v>
      </c>
      <c r="L936" s="5">
        <v>341</v>
      </c>
      <c r="M936" s="5">
        <v>53</v>
      </c>
      <c r="N936" s="7">
        <v>0.0064</v>
      </c>
      <c r="O936" s="7">
        <v>0.0025</v>
      </c>
      <c r="P936" s="9">
        <v>0.1396648044692738</v>
      </c>
      <c r="Q936" s="9">
        <v>0.004987500000000001</v>
      </c>
      <c r="R936" s="9">
        <v>0.01260593294646735</v>
      </c>
      <c r="S936" s="9">
        <v>21416</v>
      </c>
      <c r="T936" s="9">
        <v>54.218</v>
      </c>
      <c r="U936" s="7">
        <v>0.0433</v>
      </c>
    </row>
    <row r="937" spans="1:23">
      <c r="A937" s="3">
        <v>5</v>
      </c>
      <c r="B937" s="6" t="s">
        <v>918</v>
      </c>
      <c r="C937" s="5">
        <v>0</v>
      </c>
      <c r="D937" s="5">
        <v>0</v>
      </c>
      <c r="E937" s="5">
        <v>0</v>
      </c>
      <c r="F937" s="5">
        <v>40</v>
      </c>
      <c r="G937" s="5">
        <v>13</v>
      </c>
      <c r="H937" s="6" t="s">
        <v>1233</v>
      </c>
      <c r="I937" s="5">
        <v>53</v>
      </c>
      <c r="J937" s="7">
        <v>0.0061</v>
      </c>
      <c r="K937" s="5">
        <v>1</v>
      </c>
      <c r="L937" s="5">
        <v>49</v>
      </c>
      <c r="M937" s="5">
        <v>3</v>
      </c>
      <c r="N937" s="7">
        <v>0.0064</v>
      </c>
      <c r="O937" s="7">
        <v>0.0189</v>
      </c>
      <c r="P937" s="9">
        <v>1.05586592178771</v>
      </c>
      <c r="Q937" s="9">
        <v>0.03708558</v>
      </c>
      <c r="R937" s="9">
        <v>0.06760950351348002</v>
      </c>
      <c r="S937" s="9">
        <v>2814</v>
      </c>
      <c r="T937" s="9">
        <v>53.094</v>
      </c>
      <c r="U937" s="7">
        <v>0.005699999999999999</v>
      </c>
    </row>
    <row r="938" spans="1:23">
      <c r="A938" s="3">
        <v>6</v>
      </c>
      <c r="B938" s="6" t="s">
        <v>918</v>
      </c>
      <c r="C938" s="5">
        <v>0</v>
      </c>
      <c r="D938" s="5">
        <v>0</v>
      </c>
      <c r="E938" s="5">
        <v>0</v>
      </c>
      <c r="F938" s="5">
        <v>3067</v>
      </c>
      <c r="G938" s="5">
        <v>4527</v>
      </c>
      <c r="H938" s="6" t="s">
        <v>1234</v>
      </c>
      <c r="I938" s="5">
        <v>7594</v>
      </c>
      <c r="J938" s="7">
        <v>0.87</v>
      </c>
      <c r="K938" s="5">
        <v>147</v>
      </c>
      <c r="L938" s="5">
        <v>6774</v>
      </c>
      <c r="M938" s="5">
        <v>673</v>
      </c>
      <c r="N938" s="7">
        <v>0.9423</v>
      </c>
      <c r="O938" s="7">
        <v>0.0194</v>
      </c>
      <c r="P938" s="9">
        <v>1.083798882681564</v>
      </c>
      <c r="Q938" s="9">
        <v>0.03804728</v>
      </c>
      <c r="R938" s="9">
        <v>0.06902916781163802</v>
      </c>
      <c r="S938" s="9">
        <v>432877</v>
      </c>
      <c r="T938" s="9">
        <v>57.003</v>
      </c>
      <c r="U938" s="7">
        <v>0.8754999999999999</v>
      </c>
    </row>
    <row r="939" spans="1:23">
      <c r="A939" s="3">
        <v>7</v>
      </c>
      <c r="B939" s="6" t="s">
        <v>918</v>
      </c>
      <c r="C939" s="5">
        <v>0</v>
      </c>
      <c r="D939" s="5">
        <v>0</v>
      </c>
      <c r="E939" s="5">
        <v>0</v>
      </c>
      <c r="F939" s="5">
        <v>41</v>
      </c>
      <c r="G939" s="5">
        <v>38</v>
      </c>
      <c r="H939" s="6" t="s">
        <v>1235</v>
      </c>
      <c r="I939" s="5">
        <v>79</v>
      </c>
      <c r="J939" s="7">
        <v>0.0091</v>
      </c>
      <c r="K939" s="5">
        <v>1</v>
      </c>
      <c r="L939" s="5">
        <v>60</v>
      </c>
      <c r="M939" s="5">
        <v>18</v>
      </c>
      <c r="N939" s="7">
        <v>0.0064</v>
      </c>
      <c r="O939" s="7">
        <v>0.0127</v>
      </c>
      <c r="P939" s="9">
        <v>0.7094972067039106</v>
      </c>
      <c r="Q939" s="9">
        <v>0.02507742</v>
      </c>
      <c r="R939" s="9">
        <v>0.04910151844618781</v>
      </c>
      <c r="S939" s="9">
        <v>4349</v>
      </c>
      <c r="T939" s="9">
        <v>55.051</v>
      </c>
      <c r="U939" s="7">
        <v>0.008800000000000001</v>
      </c>
    </row>
    <row r="940" spans="1:23">
      <c r="A940" s="3">
        <v>8</v>
      </c>
      <c r="B940" s="6" t="s">
        <v>918</v>
      </c>
      <c r="C940" s="5">
        <v>0</v>
      </c>
      <c r="D940" s="5">
        <v>0</v>
      </c>
      <c r="E940" s="5">
        <v>0</v>
      </c>
      <c r="F940" s="5">
        <v>197</v>
      </c>
      <c r="G940" s="5">
        <v>119</v>
      </c>
      <c r="H940" s="6" t="s">
        <v>1236</v>
      </c>
      <c r="I940" s="5">
        <v>316</v>
      </c>
      <c r="J940" s="7">
        <v>0.0362</v>
      </c>
      <c r="K940" s="5">
        <v>0</v>
      </c>
      <c r="L940" s="5">
        <v>281</v>
      </c>
      <c r="M940" s="5">
        <v>35</v>
      </c>
      <c r="N940" s="7">
        <v>0</v>
      </c>
      <c r="O940" s="7">
        <v>0</v>
      </c>
      <c r="P940" s="9">
        <v>0</v>
      </c>
      <c r="Q940" s="9">
        <v>0</v>
      </c>
      <c r="S940" s="9">
        <v>17067</v>
      </c>
      <c r="T940" s="9">
        <v>54.009</v>
      </c>
      <c r="U940" s="7">
        <v>0.0345</v>
      </c>
    </row>
    <row r="941" spans="1:23">
      <c r="A941" s="3">
        <v>9</v>
      </c>
      <c r="B941" s="6" t="s">
        <v>918</v>
      </c>
      <c r="C941" s="5">
        <v>0</v>
      </c>
      <c r="D941" s="5">
        <v>0</v>
      </c>
      <c r="E941" s="5">
        <v>0</v>
      </c>
      <c r="F941" s="5">
        <v>408</v>
      </c>
      <c r="G941" s="5">
        <v>233</v>
      </c>
      <c r="H941" s="6" t="s">
        <v>1237</v>
      </c>
      <c r="I941" s="5">
        <v>641</v>
      </c>
      <c r="J941" s="7">
        <v>0.07339999999999999</v>
      </c>
      <c r="K941" s="5">
        <v>7</v>
      </c>
      <c r="L941" s="5">
        <v>557</v>
      </c>
      <c r="M941" s="5">
        <v>77</v>
      </c>
      <c r="N941" s="7">
        <v>0.0449</v>
      </c>
      <c r="O941" s="7">
        <v>0.0109</v>
      </c>
      <c r="P941" s="9">
        <v>0.6089385474860335</v>
      </c>
      <c r="Q941" s="9">
        <v>0.02156238</v>
      </c>
      <c r="R941" s="9">
        <v>0.04335110767345263</v>
      </c>
      <c r="S941" s="9">
        <v>34968</v>
      </c>
      <c r="T941" s="9">
        <v>54.552</v>
      </c>
      <c r="U941" s="7">
        <v>0.0707</v>
      </c>
    </row>
    <row r="942" spans="1:23">
      <c r="A942" s="3">
        <v>10</v>
      </c>
      <c r="B942" s="6" t="s">
        <v>918</v>
      </c>
      <c r="C942" s="5">
        <v>0</v>
      </c>
      <c r="D942" s="5">
        <v>0</v>
      </c>
      <c r="E942" s="5">
        <v>0</v>
      </c>
      <c r="F942" s="5">
        <v>46</v>
      </c>
      <c r="G942" s="5">
        <v>0</v>
      </c>
      <c r="H942" s="6" t="s">
        <v>1238</v>
      </c>
      <c r="I942" s="5">
        <v>46</v>
      </c>
      <c r="J942" s="7">
        <v>0.0053</v>
      </c>
      <c r="K942" s="5">
        <v>0</v>
      </c>
      <c r="L942" s="5">
        <v>45</v>
      </c>
      <c r="M942" s="5">
        <v>1</v>
      </c>
      <c r="N942" s="7">
        <v>0</v>
      </c>
      <c r="O942" s="7">
        <v>0</v>
      </c>
      <c r="P942" s="9">
        <v>0</v>
      </c>
      <c r="Q942" s="9">
        <v>0</v>
      </c>
      <c r="S942" s="9">
        <v>2351</v>
      </c>
      <c r="T942" s="9">
        <v>51.109</v>
      </c>
      <c r="U942" s="7">
        <v>0.0048</v>
      </c>
    </row>
    <row r="943" spans="1:23">
      <c r="A943" s="3">
        <v>11</v>
      </c>
      <c r="B943" s="6" t="s">
        <v>918</v>
      </c>
      <c r="C943" s="5">
        <v>0</v>
      </c>
      <c r="D943" s="5">
        <v>0</v>
      </c>
      <c r="E943" s="5">
        <v>0</v>
      </c>
      <c r="F943" s="5">
        <v>276</v>
      </c>
      <c r="G943" s="5">
        <v>146</v>
      </c>
      <c r="H943" s="6" t="s">
        <v>1239</v>
      </c>
      <c r="I943" s="5">
        <v>422</v>
      </c>
      <c r="J943" s="7">
        <v>0.0483</v>
      </c>
      <c r="K943" s="5">
        <v>6</v>
      </c>
      <c r="L943" s="5">
        <v>363</v>
      </c>
      <c r="M943" s="5">
        <v>53</v>
      </c>
      <c r="N943" s="7">
        <v>0.0385</v>
      </c>
      <c r="O943" s="7">
        <v>0.0142</v>
      </c>
      <c r="P943" s="9">
        <v>0.7932960893854748</v>
      </c>
      <c r="Q943" s="9">
        <v>0.02799672</v>
      </c>
      <c r="R943" s="9">
        <v>0.05374961517689189</v>
      </c>
      <c r="S943" s="9">
        <v>22920</v>
      </c>
      <c r="T943" s="9">
        <v>54.313</v>
      </c>
      <c r="U943" s="7">
        <v>0.0464</v>
      </c>
    </row>
    <row r="944" spans="1:23">
      <c r="A944" s="3">
        <v>12</v>
      </c>
      <c r="B944" s="6" t="s">
        <v>918</v>
      </c>
      <c r="C944" s="5">
        <v>0</v>
      </c>
      <c r="D944" s="5">
        <v>0</v>
      </c>
      <c r="E944" s="5">
        <v>0</v>
      </c>
      <c r="F944" s="5">
        <v>132</v>
      </c>
      <c r="G944" s="5">
        <v>87</v>
      </c>
      <c r="H944" s="6" t="s">
        <v>1240</v>
      </c>
      <c r="I944" s="5">
        <v>219</v>
      </c>
      <c r="J944" s="7">
        <v>0.0251</v>
      </c>
      <c r="K944" s="5">
        <v>1</v>
      </c>
      <c r="L944" s="5">
        <v>194</v>
      </c>
      <c r="M944" s="5">
        <v>24</v>
      </c>
      <c r="N944" s="7">
        <v>0.0064</v>
      </c>
      <c r="O944" s="7">
        <v>0.0046</v>
      </c>
      <c r="P944" s="9">
        <v>0.2569832402234637</v>
      </c>
      <c r="Q944" s="9">
        <v>0.00915768</v>
      </c>
      <c r="R944" s="9">
        <v>0.02116810098214105</v>
      </c>
      <c r="S944" s="9">
        <v>12048</v>
      </c>
      <c r="T944" s="9">
        <v>55.014</v>
      </c>
      <c r="U944" s="7">
        <v>0.0244</v>
      </c>
    </row>
    <row r="945" spans="1:23">
      <c r="A945" s="3">
        <v>13</v>
      </c>
      <c r="B945" s="6" t="s">
        <v>918</v>
      </c>
      <c r="C945" s="5">
        <v>0</v>
      </c>
      <c r="D945" s="5">
        <v>0</v>
      </c>
      <c r="E945" s="5">
        <v>0</v>
      </c>
      <c r="F945" s="5">
        <v>0</v>
      </c>
      <c r="G945" s="5">
        <v>0</v>
      </c>
      <c r="H945" s="6" t="s">
        <v>1241</v>
      </c>
      <c r="I945" s="5">
        <v>0</v>
      </c>
      <c r="J945" s="7">
        <v>0</v>
      </c>
      <c r="K945" s="5">
        <v>0</v>
      </c>
      <c r="L945" s="5">
        <v>0</v>
      </c>
      <c r="M945" s="5">
        <v>0</v>
      </c>
      <c r="N945" s="7">
        <v>0</v>
      </c>
      <c r="O945" s="7">
        <v>0</v>
      </c>
      <c r="P945" s="9">
        <v>0</v>
      </c>
      <c r="Q945" s="9">
        <v>0</v>
      </c>
      <c r="S945" s="9">
        <v>0</v>
      </c>
      <c r="U945" s="7">
        <v>0</v>
      </c>
    </row>
    <row r="946" spans="1:23">
      <c r="A946" s="3">
        <v>14</v>
      </c>
      <c r="B946" s="6" t="s">
        <v>918</v>
      </c>
      <c r="C946" s="5">
        <v>0</v>
      </c>
      <c r="D946" s="5">
        <v>0</v>
      </c>
      <c r="E946" s="5">
        <v>0</v>
      </c>
      <c r="F946" s="5">
        <v>46</v>
      </c>
      <c r="G946" s="5">
        <v>0</v>
      </c>
      <c r="H946" s="6" t="s">
        <v>1242</v>
      </c>
      <c r="I946" s="5">
        <v>46</v>
      </c>
      <c r="J946" s="7">
        <v>0.0053</v>
      </c>
      <c r="K946" s="5">
        <v>0</v>
      </c>
      <c r="L946" s="5">
        <v>45</v>
      </c>
      <c r="M946" s="5">
        <v>1</v>
      </c>
      <c r="N946" s="7">
        <v>0</v>
      </c>
      <c r="O946" s="7">
        <v>0</v>
      </c>
      <c r="P946" s="9">
        <v>0</v>
      </c>
      <c r="Q946" s="9">
        <v>0</v>
      </c>
      <c r="S946" s="9">
        <v>2351</v>
      </c>
      <c r="T946" s="9">
        <v>51.109</v>
      </c>
      <c r="U946" s="7">
        <v>0.0048</v>
      </c>
    </row>
    <row r="949" spans="1:23">
      <c r="A949" s="4" t="s">
        <v>1005</v>
      </c>
      <c r="B949" s="4" t="s">
        <v>519</v>
      </c>
      <c r="C949" s="4" t="s">
        <v>986</v>
      </c>
      <c r="D949" s="4" t="s">
        <v>987</v>
      </c>
      <c r="E949" s="4" t="s">
        <v>988</v>
      </c>
      <c r="F949" s="4" t="s">
        <v>989</v>
      </c>
      <c r="G949" s="4" t="s">
        <v>990</v>
      </c>
      <c r="H949" s="4" t="s">
        <v>991</v>
      </c>
      <c r="I949" s="4" t="s">
        <v>992</v>
      </c>
      <c r="J949" s="4" t="s">
        <v>993</v>
      </c>
      <c r="K949" s="4" t="s">
        <v>994</v>
      </c>
      <c r="L949" s="4" t="s">
        <v>995</v>
      </c>
      <c r="M949" s="4" t="s">
        <v>996</v>
      </c>
      <c r="N949" s="4" t="s">
        <v>997</v>
      </c>
      <c r="O949" s="4" t="s">
        <v>524</v>
      </c>
      <c r="P949" s="4" t="s">
        <v>525</v>
      </c>
      <c r="Q949" s="4" t="s">
        <v>998</v>
      </c>
      <c r="R949" s="4" t="s">
        <v>999</v>
      </c>
      <c r="S949" s="4" t="s">
        <v>1000</v>
      </c>
      <c r="T949" s="4" t="s">
        <v>1001</v>
      </c>
      <c r="U949" s="4" t="s">
        <v>1002</v>
      </c>
      <c r="V949" s="4" t="s">
        <v>1003</v>
      </c>
      <c r="W949" s="4" t="s">
        <v>1004</v>
      </c>
    </row>
    <row r="950" spans="1:23">
      <c r="A950" s="3">
        <v>0</v>
      </c>
      <c r="B950" s="6" t="s">
        <v>919</v>
      </c>
      <c r="C950" s="5">
        <v>0</v>
      </c>
      <c r="D950" s="5">
        <v>0</v>
      </c>
      <c r="E950" s="5">
        <v>0</v>
      </c>
      <c r="F950" s="5">
        <v>3799</v>
      </c>
      <c r="G950" s="5">
        <v>4930</v>
      </c>
      <c r="H950" s="6" t="s">
        <v>1006</v>
      </c>
      <c r="I950" s="5">
        <v>8729</v>
      </c>
      <c r="J950" s="7">
        <v>1</v>
      </c>
      <c r="K950" s="5">
        <v>156</v>
      </c>
      <c r="L950" s="5">
        <v>7766</v>
      </c>
      <c r="M950" s="5">
        <v>807</v>
      </c>
      <c r="N950" s="7">
        <v>1</v>
      </c>
      <c r="O950" s="7">
        <v>0.0179</v>
      </c>
      <c r="P950" s="9">
        <v>1</v>
      </c>
      <c r="Q950" s="9">
        <v>0.03515918</v>
      </c>
      <c r="R950" s="9">
        <v>0.06474073595977164</v>
      </c>
      <c r="S950" s="9">
        <v>494426</v>
      </c>
      <c r="T950" s="9">
        <v>56.642</v>
      </c>
      <c r="U950" s="7">
        <v>1</v>
      </c>
    </row>
    <row r="951" spans="1:23">
      <c r="A951" s="3">
        <v>1</v>
      </c>
      <c r="B951" s="6" t="s">
        <v>919</v>
      </c>
      <c r="C951" s="5">
        <v>0</v>
      </c>
      <c r="D951" s="5">
        <v>0</v>
      </c>
      <c r="E951" s="5">
        <v>0</v>
      </c>
      <c r="F951" s="5">
        <v>213</v>
      </c>
      <c r="G951" s="5">
        <v>650</v>
      </c>
      <c r="H951" s="6" t="s">
        <v>1189</v>
      </c>
      <c r="I951" s="5">
        <v>863</v>
      </c>
      <c r="J951" s="7">
        <v>0.0989</v>
      </c>
      <c r="K951" s="5">
        <v>31</v>
      </c>
      <c r="L951" s="5">
        <v>762</v>
      </c>
      <c r="M951" s="5">
        <v>70</v>
      </c>
      <c r="N951" s="7">
        <v>0.1987</v>
      </c>
      <c r="O951" s="7">
        <v>0.0359</v>
      </c>
      <c r="P951" s="9">
        <v>2.005586592178771</v>
      </c>
      <c r="Q951" s="9">
        <v>0.06922238</v>
      </c>
      <c r="R951" s="9">
        <v>0.1115835800041508</v>
      </c>
      <c r="S951" s="9">
        <v>50850</v>
      </c>
      <c r="T951" s="9">
        <v>58.922</v>
      </c>
      <c r="U951" s="7">
        <v>0.1028</v>
      </c>
    </row>
    <row r="952" spans="1:23">
      <c r="A952" s="3">
        <v>2</v>
      </c>
      <c r="B952" s="6" t="s">
        <v>919</v>
      </c>
      <c r="C952" s="5">
        <v>0</v>
      </c>
      <c r="D952" s="5">
        <v>0</v>
      </c>
      <c r="E952" s="5">
        <v>0</v>
      </c>
      <c r="F952" s="5">
        <v>3586</v>
      </c>
      <c r="G952" s="5">
        <v>4280</v>
      </c>
      <c r="H952" s="6" t="s">
        <v>1190</v>
      </c>
      <c r="I952" s="5">
        <v>7866</v>
      </c>
      <c r="J952" s="7">
        <v>0.9011</v>
      </c>
      <c r="K952" s="5">
        <v>125</v>
      </c>
      <c r="L952" s="5">
        <v>7004</v>
      </c>
      <c r="M952" s="5">
        <v>737</v>
      </c>
      <c r="N952" s="7">
        <v>0.8012999999999999</v>
      </c>
      <c r="O952" s="7">
        <v>0.0159</v>
      </c>
      <c r="P952" s="9">
        <v>0.8882681564245811</v>
      </c>
      <c r="Q952" s="9">
        <v>0.03129438</v>
      </c>
      <c r="R952" s="9">
        <v>0.05887765042141044</v>
      </c>
      <c r="S952" s="9">
        <v>443576</v>
      </c>
      <c r="T952" s="9">
        <v>56.392</v>
      </c>
      <c r="U952" s="7">
        <v>0.8972</v>
      </c>
    </row>
    <row r="953" spans="1:23">
      <c r="A953" s="3">
        <v>3</v>
      </c>
      <c r="B953" s="6" t="s">
        <v>919</v>
      </c>
      <c r="C953" s="5">
        <v>0</v>
      </c>
      <c r="D953" s="5">
        <v>0</v>
      </c>
      <c r="E953" s="5">
        <v>0</v>
      </c>
      <c r="F953" s="5">
        <v>208</v>
      </c>
      <c r="G953" s="5">
        <v>641</v>
      </c>
      <c r="H953" s="6" t="s">
        <v>1191</v>
      </c>
      <c r="I953" s="5">
        <v>849</v>
      </c>
      <c r="J953" s="7">
        <v>0.0973</v>
      </c>
      <c r="K953" s="5">
        <v>27</v>
      </c>
      <c r="L953" s="5">
        <v>754</v>
      </c>
      <c r="M953" s="5">
        <v>68</v>
      </c>
      <c r="N953" s="7">
        <v>0.1731</v>
      </c>
      <c r="O953" s="7">
        <v>0.0318</v>
      </c>
      <c r="P953" s="9">
        <v>1.776536312849162</v>
      </c>
      <c r="Q953" s="9">
        <v>0.06157752</v>
      </c>
      <c r="R953" s="9">
        <v>0.1016699824791632</v>
      </c>
      <c r="S953" s="9">
        <v>50044</v>
      </c>
      <c r="T953" s="9">
        <v>58.945</v>
      </c>
      <c r="U953" s="7">
        <v>0.1012</v>
      </c>
    </row>
    <row r="954" spans="1:23">
      <c r="A954" s="3">
        <v>4</v>
      </c>
      <c r="B954" s="6" t="s">
        <v>919</v>
      </c>
      <c r="C954" s="5">
        <v>0</v>
      </c>
      <c r="D954" s="5">
        <v>0</v>
      </c>
      <c r="E954" s="5">
        <v>0</v>
      </c>
      <c r="F954" s="5">
        <v>5</v>
      </c>
      <c r="G954" s="5">
        <v>9</v>
      </c>
      <c r="H954" s="6" t="s">
        <v>1192</v>
      </c>
      <c r="I954" s="5">
        <v>14</v>
      </c>
      <c r="J954" s="7">
        <v>0.0016</v>
      </c>
      <c r="K954" s="5">
        <v>4</v>
      </c>
      <c r="L954" s="5">
        <v>8</v>
      </c>
      <c r="M954" s="5">
        <v>2</v>
      </c>
      <c r="N954" s="7">
        <v>0.0256</v>
      </c>
      <c r="O954" s="7">
        <v>0.2857</v>
      </c>
      <c r="P954" s="9">
        <v>15.9608938547486</v>
      </c>
      <c r="Q954" s="9">
        <v>0.40815102</v>
      </c>
      <c r="R954" s="9">
        <v>0.4315508415791033</v>
      </c>
      <c r="S954" s="9">
        <v>806</v>
      </c>
      <c r="T954" s="9">
        <v>57.571</v>
      </c>
      <c r="U954" s="7">
        <v>0.0016</v>
      </c>
    </row>
    <row r="955" spans="1:23">
      <c r="A955" s="3">
        <v>5</v>
      </c>
      <c r="B955" s="6" t="s">
        <v>919</v>
      </c>
      <c r="C955" s="5">
        <v>0</v>
      </c>
      <c r="D955" s="5">
        <v>0</v>
      </c>
      <c r="E955" s="5">
        <v>0</v>
      </c>
      <c r="F955" s="5">
        <v>179</v>
      </c>
      <c r="G955" s="5">
        <v>603</v>
      </c>
      <c r="H955" s="6" t="s">
        <v>1243</v>
      </c>
      <c r="I955" s="5">
        <v>782</v>
      </c>
      <c r="J955" s="7">
        <v>0.08960000000000001</v>
      </c>
      <c r="K955" s="5">
        <v>27</v>
      </c>
      <c r="L955" s="5">
        <v>694</v>
      </c>
      <c r="M955" s="5">
        <v>61</v>
      </c>
      <c r="N955" s="7">
        <v>0.1731</v>
      </c>
      <c r="O955" s="7">
        <v>0.0345</v>
      </c>
      <c r="P955" s="9">
        <v>1.927374301675978</v>
      </c>
      <c r="Q955" s="9">
        <v>0.06661950000000001</v>
      </c>
      <c r="R955" s="9">
        <v>0.1082399057206936</v>
      </c>
      <c r="S955" s="9">
        <v>46284</v>
      </c>
      <c r="T955" s="9">
        <v>59.187</v>
      </c>
      <c r="U955" s="7">
        <v>0.09359999999999999</v>
      </c>
    </row>
    <row r="956" spans="1:23">
      <c r="A956" s="3">
        <v>6</v>
      </c>
      <c r="B956" s="6" t="s">
        <v>919</v>
      </c>
      <c r="C956" s="5">
        <v>0</v>
      </c>
      <c r="D956" s="5">
        <v>0</v>
      </c>
      <c r="E956" s="5">
        <v>0</v>
      </c>
      <c r="F956" s="5">
        <v>29</v>
      </c>
      <c r="G956" s="5">
        <v>38</v>
      </c>
      <c r="H956" s="6" t="s">
        <v>1244</v>
      </c>
      <c r="I956" s="5">
        <v>67</v>
      </c>
      <c r="J956" s="7">
        <v>0.0077</v>
      </c>
      <c r="K956" s="5">
        <v>0</v>
      </c>
      <c r="L956" s="5">
        <v>60</v>
      </c>
      <c r="M956" s="5">
        <v>7</v>
      </c>
      <c r="N956" s="7">
        <v>0</v>
      </c>
      <c r="O956" s="7">
        <v>0</v>
      </c>
      <c r="P956" s="9">
        <v>0</v>
      </c>
      <c r="Q956" s="9">
        <v>0</v>
      </c>
      <c r="S956" s="9">
        <v>3760</v>
      </c>
      <c r="T956" s="9">
        <v>56.119</v>
      </c>
      <c r="U956" s="7">
        <v>0.0076</v>
      </c>
    </row>
    <row r="957" spans="1:23">
      <c r="A957" s="3">
        <v>7</v>
      </c>
      <c r="B957" s="6" t="s">
        <v>919</v>
      </c>
      <c r="C957" s="5">
        <v>0</v>
      </c>
      <c r="D957" s="5">
        <v>0</v>
      </c>
      <c r="E957" s="5">
        <v>0</v>
      </c>
      <c r="F957" s="5">
        <v>966</v>
      </c>
      <c r="G957" s="5">
        <v>442</v>
      </c>
      <c r="H957" s="6" t="s">
        <v>1195</v>
      </c>
      <c r="I957" s="5">
        <v>1408</v>
      </c>
      <c r="J957" s="7">
        <v>0.1613</v>
      </c>
      <c r="K957" s="5">
        <v>31</v>
      </c>
      <c r="L957" s="5">
        <v>1214</v>
      </c>
      <c r="M957" s="5">
        <v>163</v>
      </c>
      <c r="N957" s="7">
        <v>0.1987</v>
      </c>
      <c r="O957" s="7">
        <v>0.022</v>
      </c>
      <c r="P957" s="9">
        <v>1.229050279329609</v>
      </c>
      <c r="Q957" s="9">
        <v>0.043032</v>
      </c>
      <c r="R957" s="9">
        <v>0.07626366425439098</v>
      </c>
      <c r="S957" s="9">
        <v>75721</v>
      </c>
      <c r="T957" s="9">
        <v>53.779</v>
      </c>
      <c r="U957" s="7">
        <v>0.1531</v>
      </c>
    </row>
    <row r="958" spans="1:23">
      <c r="A958" s="3">
        <v>8</v>
      </c>
      <c r="B958" s="6" t="s">
        <v>919</v>
      </c>
      <c r="C958" s="5">
        <v>0</v>
      </c>
      <c r="D958" s="5">
        <v>0</v>
      </c>
      <c r="E958" s="5">
        <v>0</v>
      </c>
      <c r="F958" s="5">
        <v>2620</v>
      </c>
      <c r="G958" s="5">
        <v>3838</v>
      </c>
      <c r="H958" s="6" t="s">
        <v>1196</v>
      </c>
      <c r="I958" s="5">
        <v>6458</v>
      </c>
      <c r="J958" s="7">
        <v>0.7398</v>
      </c>
      <c r="K958" s="5">
        <v>94</v>
      </c>
      <c r="L958" s="5">
        <v>5790</v>
      </c>
      <c r="M958" s="5">
        <v>574</v>
      </c>
      <c r="N958" s="7">
        <v>0.6026</v>
      </c>
      <c r="O958" s="7">
        <v>0.0146</v>
      </c>
      <c r="P958" s="9">
        <v>0.8156424581005587</v>
      </c>
      <c r="Q958" s="9">
        <v>0.02877368</v>
      </c>
      <c r="R958" s="9">
        <v>0.05496899675988754</v>
      </c>
      <c r="S958" s="9">
        <v>367855</v>
      </c>
      <c r="T958" s="9">
        <v>56.961</v>
      </c>
      <c r="U958" s="7">
        <v>0.7440000000000001</v>
      </c>
      <c r="V958" s="7">
        <v>0.6701999999999999</v>
      </c>
      <c r="W958" s="7">
        <v>0.4958</v>
      </c>
    </row>
    <row r="959" spans="1:23">
      <c r="A959" s="3">
        <v>9</v>
      </c>
      <c r="B959" s="6" t="s">
        <v>919</v>
      </c>
      <c r="C959" s="5">
        <v>0</v>
      </c>
      <c r="D959" s="5">
        <v>0</v>
      </c>
      <c r="E959" s="5">
        <v>0</v>
      </c>
      <c r="F959" s="5">
        <v>830</v>
      </c>
      <c r="G959" s="5">
        <v>383</v>
      </c>
      <c r="H959" s="6" t="s">
        <v>1197</v>
      </c>
      <c r="I959" s="5">
        <v>1213</v>
      </c>
      <c r="J959" s="7">
        <v>0.139</v>
      </c>
      <c r="K959" s="5">
        <v>22</v>
      </c>
      <c r="L959" s="5">
        <v>1046</v>
      </c>
      <c r="M959" s="5">
        <v>145</v>
      </c>
      <c r="N959" s="7">
        <v>0.141</v>
      </c>
      <c r="O959" s="7">
        <v>0.0181</v>
      </c>
      <c r="P959" s="9">
        <v>1.011173184357542</v>
      </c>
      <c r="Q959" s="9">
        <v>0.03554478</v>
      </c>
      <c r="R959" s="9">
        <v>0.06531770212294347</v>
      </c>
      <c r="S959" s="9">
        <v>65205</v>
      </c>
      <c r="T959" s="9">
        <v>53.755</v>
      </c>
      <c r="U959" s="7">
        <v>0.1319</v>
      </c>
    </row>
    <row r="960" spans="1:23">
      <c r="A960" s="3">
        <v>10</v>
      </c>
      <c r="B960" s="6" t="s">
        <v>919</v>
      </c>
      <c r="C960" s="5">
        <v>0</v>
      </c>
      <c r="D960" s="5">
        <v>0</v>
      </c>
      <c r="E960" s="5">
        <v>0</v>
      </c>
      <c r="F960" s="5">
        <v>136</v>
      </c>
      <c r="G960" s="5">
        <v>59</v>
      </c>
      <c r="H960" s="6" t="s">
        <v>1198</v>
      </c>
      <c r="I960" s="5">
        <v>195</v>
      </c>
      <c r="J960" s="7">
        <v>0.0223</v>
      </c>
      <c r="K960" s="5">
        <v>9</v>
      </c>
      <c r="L960" s="5">
        <v>168</v>
      </c>
      <c r="M960" s="5">
        <v>18</v>
      </c>
      <c r="N960" s="7">
        <v>0.05769999999999999</v>
      </c>
      <c r="O960" s="7">
        <v>0.0462</v>
      </c>
      <c r="P960" s="9">
        <v>2.581005586592179</v>
      </c>
      <c r="Q960" s="9">
        <v>0.08813111999999999</v>
      </c>
      <c r="R960" s="9">
        <v>0.1350150348776447</v>
      </c>
      <c r="S960" s="9">
        <v>10516</v>
      </c>
      <c r="T960" s="9">
        <v>53.928</v>
      </c>
      <c r="U960" s="7">
        <v>0.0213</v>
      </c>
    </row>
    <row r="961" spans="1:23">
      <c r="A961" s="3">
        <v>11</v>
      </c>
      <c r="B961" s="6" t="s">
        <v>919</v>
      </c>
      <c r="C961" s="5">
        <v>0</v>
      </c>
      <c r="D961" s="5">
        <v>0</v>
      </c>
      <c r="E961" s="5">
        <v>0</v>
      </c>
      <c r="F961" s="5">
        <v>38</v>
      </c>
      <c r="G961" s="5">
        <v>137</v>
      </c>
      <c r="H961" s="6" t="s">
        <v>1245</v>
      </c>
      <c r="I961" s="5">
        <v>175</v>
      </c>
      <c r="J961" s="7">
        <v>0.02</v>
      </c>
      <c r="K961" s="5">
        <v>0</v>
      </c>
      <c r="L961" s="5">
        <v>163</v>
      </c>
      <c r="M961" s="5">
        <v>12</v>
      </c>
      <c r="N961" s="7">
        <v>0</v>
      </c>
      <c r="O961" s="7">
        <v>0</v>
      </c>
      <c r="P961" s="9">
        <v>0</v>
      </c>
      <c r="Q961" s="9">
        <v>0</v>
      </c>
      <c r="S961" s="9">
        <v>10258</v>
      </c>
      <c r="T961" s="9">
        <v>58.617</v>
      </c>
      <c r="U961" s="7">
        <v>0.0207</v>
      </c>
    </row>
    <row r="962" spans="1:23">
      <c r="A962" s="3">
        <v>12</v>
      </c>
      <c r="B962" s="6" t="s">
        <v>919</v>
      </c>
      <c r="C962" s="5">
        <v>0</v>
      </c>
      <c r="D962" s="5">
        <v>0</v>
      </c>
      <c r="E962" s="5">
        <v>0</v>
      </c>
      <c r="F962" s="5">
        <v>2582</v>
      </c>
      <c r="G962" s="5">
        <v>3701</v>
      </c>
      <c r="H962" s="6" t="s">
        <v>1246</v>
      </c>
      <c r="I962" s="5">
        <v>6283</v>
      </c>
      <c r="J962" s="7">
        <v>0.7198</v>
      </c>
      <c r="K962" s="5">
        <v>94</v>
      </c>
      <c r="L962" s="5">
        <v>5627</v>
      </c>
      <c r="M962" s="5">
        <v>562</v>
      </c>
      <c r="N962" s="7">
        <v>0.6026</v>
      </c>
      <c r="O962" s="7">
        <v>0.015</v>
      </c>
      <c r="P962" s="9">
        <v>0.8379888268156425</v>
      </c>
      <c r="Q962" s="9">
        <v>0.02955</v>
      </c>
      <c r="R962" s="9">
        <v>0.05618035504968837</v>
      </c>
      <c r="S962" s="9">
        <v>357597</v>
      </c>
      <c r="T962" s="9">
        <v>56.915</v>
      </c>
      <c r="U962" s="7">
        <v>0.7232999999999999</v>
      </c>
    </row>
    <row r="965" spans="1:23">
      <c r="A965" s="4" t="s">
        <v>1005</v>
      </c>
      <c r="B965" s="4" t="s">
        <v>519</v>
      </c>
      <c r="C965" s="4" t="s">
        <v>986</v>
      </c>
      <c r="D965" s="4" t="s">
        <v>987</v>
      </c>
      <c r="E965" s="4" t="s">
        <v>988</v>
      </c>
      <c r="F965" s="4" t="s">
        <v>989</v>
      </c>
      <c r="G965" s="4" t="s">
        <v>990</v>
      </c>
      <c r="H965" s="4" t="s">
        <v>991</v>
      </c>
      <c r="I965" s="4" t="s">
        <v>992</v>
      </c>
      <c r="J965" s="4" t="s">
        <v>993</v>
      </c>
      <c r="K965" s="4" t="s">
        <v>994</v>
      </c>
      <c r="L965" s="4" t="s">
        <v>995</v>
      </c>
      <c r="M965" s="4" t="s">
        <v>996</v>
      </c>
      <c r="N965" s="4" t="s">
        <v>997</v>
      </c>
      <c r="O965" s="4" t="s">
        <v>524</v>
      </c>
      <c r="P965" s="4" t="s">
        <v>525</v>
      </c>
      <c r="Q965" s="4" t="s">
        <v>998</v>
      </c>
      <c r="R965" s="4" t="s">
        <v>999</v>
      </c>
      <c r="S965" s="4" t="s">
        <v>1000</v>
      </c>
      <c r="T965" s="4" t="s">
        <v>1001</v>
      </c>
      <c r="U965" s="4" t="s">
        <v>1002</v>
      </c>
      <c r="V965" s="4" t="s">
        <v>1003</v>
      </c>
      <c r="W965" s="4" t="s">
        <v>1004</v>
      </c>
    </row>
    <row r="966" spans="1:23">
      <c r="A966" s="3">
        <v>0</v>
      </c>
      <c r="B966" s="6" t="s">
        <v>920</v>
      </c>
      <c r="C966" s="5">
        <v>0</v>
      </c>
      <c r="D966" s="5">
        <v>0</v>
      </c>
      <c r="E966" s="5">
        <v>0</v>
      </c>
      <c r="F966" s="5">
        <v>3799</v>
      </c>
      <c r="G966" s="5">
        <v>4930</v>
      </c>
      <c r="H966" s="6" t="s">
        <v>1006</v>
      </c>
      <c r="I966" s="5">
        <v>8729</v>
      </c>
      <c r="J966" s="7">
        <v>1</v>
      </c>
      <c r="K966" s="5">
        <v>156</v>
      </c>
      <c r="L966" s="5">
        <v>7766</v>
      </c>
      <c r="M966" s="5">
        <v>807</v>
      </c>
      <c r="N966" s="7">
        <v>1</v>
      </c>
      <c r="O966" s="7">
        <v>0.0179</v>
      </c>
      <c r="P966" s="9">
        <v>1</v>
      </c>
      <c r="Q966" s="9">
        <v>0.03515918</v>
      </c>
      <c r="R966" s="9">
        <v>0.06474073595977164</v>
      </c>
      <c r="S966" s="9">
        <v>494426</v>
      </c>
      <c r="T966" s="9">
        <v>56.642</v>
      </c>
      <c r="U966" s="7">
        <v>1</v>
      </c>
    </row>
    <row r="967" spans="1:23">
      <c r="A967" s="3">
        <v>1</v>
      </c>
      <c r="B967" s="6" t="s">
        <v>920</v>
      </c>
      <c r="C967" s="5">
        <v>0</v>
      </c>
      <c r="D967" s="5">
        <v>0</v>
      </c>
      <c r="E967" s="5">
        <v>0</v>
      </c>
      <c r="F967" s="5">
        <v>194</v>
      </c>
      <c r="G967" s="5">
        <v>177</v>
      </c>
      <c r="H967" s="6" t="s">
        <v>1247</v>
      </c>
      <c r="I967" s="5">
        <v>371</v>
      </c>
      <c r="J967" s="7">
        <v>0.0425</v>
      </c>
      <c r="K967" s="5">
        <v>11</v>
      </c>
      <c r="L967" s="5">
        <v>327</v>
      </c>
      <c r="M967" s="5">
        <v>33</v>
      </c>
      <c r="N967" s="7">
        <v>0.07049999999999999</v>
      </c>
      <c r="O967" s="7">
        <v>0.0296</v>
      </c>
      <c r="P967" s="9">
        <v>1.653631284916201</v>
      </c>
      <c r="Q967" s="9">
        <v>0.05744768000000001</v>
      </c>
      <c r="R967" s="9">
        <v>0.09619094716294463</v>
      </c>
      <c r="S967" s="9">
        <v>20653</v>
      </c>
      <c r="T967" s="9">
        <v>55.668</v>
      </c>
      <c r="U967" s="7">
        <v>0.0418</v>
      </c>
    </row>
    <row r="968" spans="1:23">
      <c r="A968" s="3">
        <v>2</v>
      </c>
      <c r="B968" s="6" t="s">
        <v>920</v>
      </c>
      <c r="C968" s="5">
        <v>0</v>
      </c>
      <c r="D968" s="5">
        <v>0</v>
      </c>
      <c r="E968" s="5">
        <v>0</v>
      </c>
      <c r="F968" s="5">
        <v>3605</v>
      </c>
      <c r="G968" s="5">
        <v>4753</v>
      </c>
      <c r="H968" s="6" t="s">
        <v>1248</v>
      </c>
      <c r="I968" s="5">
        <v>8358</v>
      </c>
      <c r="J968" s="7">
        <v>0.9575</v>
      </c>
      <c r="K968" s="5">
        <v>145</v>
      </c>
      <c r="L968" s="5">
        <v>7439</v>
      </c>
      <c r="M968" s="5">
        <v>774</v>
      </c>
      <c r="N968" s="7">
        <v>0.9295</v>
      </c>
      <c r="O968" s="7">
        <v>0.0173</v>
      </c>
      <c r="P968" s="9">
        <v>0.9664804469273743</v>
      </c>
      <c r="Q968" s="9">
        <v>0.03400142</v>
      </c>
      <c r="R968" s="9">
        <v>0.06299991603807813</v>
      </c>
      <c r="S968" s="9">
        <v>473773</v>
      </c>
      <c r="T968" s="9">
        <v>56.685</v>
      </c>
      <c r="U968" s="7">
        <v>0.9581999999999999</v>
      </c>
    </row>
    <row r="969" spans="1:23">
      <c r="A969" s="3">
        <v>3</v>
      </c>
      <c r="B969" s="6" t="s">
        <v>920</v>
      </c>
      <c r="C969" s="5">
        <v>0</v>
      </c>
      <c r="D969" s="5">
        <v>0</v>
      </c>
      <c r="E969" s="5">
        <v>0</v>
      </c>
      <c r="F969" s="5">
        <v>125</v>
      </c>
      <c r="G969" s="5">
        <v>137</v>
      </c>
      <c r="H969" s="6" t="s">
        <v>1249</v>
      </c>
      <c r="I969" s="5">
        <v>262</v>
      </c>
      <c r="J969" s="7">
        <v>0.03</v>
      </c>
      <c r="K969" s="5">
        <v>11</v>
      </c>
      <c r="L969" s="5">
        <v>227</v>
      </c>
      <c r="M969" s="5">
        <v>24</v>
      </c>
      <c r="N969" s="7">
        <v>0.07049999999999999</v>
      </c>
      <c r="O969" s="7">
        <v>0.042</v>
      </c>
      <c r="P969" s="9">
        <v>2.346368715083799</v>
      </c>
      <c r="Q969" s="9">
        <v>0.080472</v>
      </c>
      <c r="R969" s="9">
        <v>0.1256940723450592</v>
      </c>
      <c r="S969" s="9">
        <v>14769</v>
      </c>
      <c r="T969" s="9">
        <v>56.37</v>
      </c>
      <c r="U969" s="7">
        <v>0.0299</v>
      </c>
      <c r="V969" s="7">
        <v>0.7443000000000001</v>
      </c>
      <c r="W969" s="7">
        <v>0.0223</v>
      </c>
    </row>
    <row r="970" spans="1:23">
      <c r="A970" s="3">
        <v>4</v>
      </c>
      <c r="B970" s="6" t="s">
        <v>920</v>
      </c>
      <c r="C970" s="5">
        <v>0</v>
      </c>
      <c r="D970" s="5">
        <v>0</v>
      </c>
      <c r="E970" s="5">
        <v>0</v>
      </c>
      <c r="F970" s="5">
        <v>69</v>
      </c>
      <c r="G970" s="5">
        <v>40</v>
      </c>
      <c r="H970" s="6" t="s">
        <v>1250</v>
      </c>
      <c r="I970" s="5">
        <v>109</v>
      </c>
      <c r="J970" s="7">
        <v>0.0125</v>
      </c>
      <c r="K970" s="5">
        <v>0</v>
      </c>
      <c r="L970" s="5">
        <v>100</v>
      </c>
      <c r="M970" s="5">
        <v>9</v>
      </c>
      <c r="N970" s="7">
        <v>0</v>
      </c>
      <c r="O970" s="7">
        <v>0</v>
      </c>
      <c r="P970" s="9">
        <v>0</v>
      </c>
      <c r="Q970" s="9">
        <v>0</v>
      </c>
      <c r="S970" s="9">
        <v>5884</v>
      </c>
      <c r="T970" s="9">
        <v>53.982</v>
      </c>
      <c r="U970" s="7">
        <v>0.0119</v>
      </c>
    </row>
    <row r="971" spans="1:23">
      <c r="A971" s="3">
        <v>5</v>
      </c>
      <c r="B971" s="6" t="s">
        <v>920</v>
      </c>
      <c r="C971" s="5">
        <v>0</v>
      </c>
      <c r="D971" s="5">
        <v>0</v>
      </c>
      <c r="E971" s="5">
        <v>0</v>
      </c>
      <c r="F971" s="5">
        <v>107</v>
      </c>
      <c r="G971" s="5">
        <v>132</v>
      </c>
      <c r="H971" s="6" t="s">
        <v>1251</v>
      </c>
      <c r="I971" s="5">
        <v>239</v>
      </c>
      <c r="J971" s="7">
        <v>0.0274</v>
      </c>
      <c r="K971" s="5">
        <v>11</v>
      </c>
      <c r="L971" s="5">
        <v>211</v>
      </c>
      <c r="M971" s="5">
        <v>17</v>
      </c>
      <c r="N971" s="7">
        <v>0.07049999999999999</v>
      </c>
      <c r="O971" s="7">
        <v>0.046</v>
      </c>
      <c r="P971" s="9">
        <v>2.569832402234637</v>
      </c>
      <c r="Q971" s="9">
        <v>0.087768</v>
      </c>
      <c r="R971" s="9">
        <v>0.1345779348271032</v>
      </c>
      <c r="S971" s="9">
        <v>13489</v>
      </c>
      <c r="T971" s="9">
        <v>56.439</v>
      </c>
      <c r="U971" s="7">
        <v>0.0273</v>
      </c>
    </row>
    <row r="972" spans="1:23">
      <c r="A972" s="3">
        <v>6</v>
      </c>
      <c r="B972" s="6" t="s">
        <v>920</v>
      </c>
      <c r="C972" s="5">
        <v>0</v>
      </c>
      <c r="D972" s="5">
        <v>0</v>
      </c>
      <c r="E972" s="5">
        <v>0</v>
      </c>
      <c r="F972" s="5">
        <v>18</v>
      </c>
      <c r="G972" s="5">
        <v>5</v>
      </c>
      <c r="H972" s="6" t="s">
        <v>1252</v>
      </c>
      <c r="I972" s="5">
        <v>23</v>
      </c>
      <c r="J972" s="7">
        <v>0.0026</v>
      </c>
      <c r="K972" s="5">
        <v>0</v>
      </c>
      <c r="L972" s="5">
        <v>16</v>
      </c>
      <c r="M972" s="5">
        <v>7</v>
      </c>
      <c r="N972" s="7">
        <v>0</v>
      </c>
      <c r="O972" s="7">
        <v>0</v>
      </c>
      <c r="P972" s="9">
        <v>0</v>
      </c>
      <c r="Q972" s="9">
        <v>0</v>
      </c>
      <c r="S972" s="9">
        <v>1280</v>
      </c>
      <c r="T972" s="9">
        <v>55.652</v>
      </c>
      <c r="U972" s="7">
        <v>0.0026</v>
      </c>
    </row>
    <row r="973" spans="1:23">
      <c r="A973" s="3">
        <v>7</v>
      </c>
      <c r="B973" s="6" t="s">
        <v>920</v>
      </c>
      <c r="C973" s="5">
        <v>0</v>
      </c>
      <c r="D973" s="5">
        <v>0</v>
      </c>
      <c r="E973" s="5">
        <v>0</v>
      </c>
      <c r="F973" s="5">
        <v>67</v>
      </c>
      <c r="G973" s="5">
        <v>40</v>
      </c>
      <c r="H973" s="6" t="s">
        <v>1253</v>
      </c>
      <c r="I973" s="5">
        <v>107</v>
      </c>
      <c r="J973" s="7">
        <v>0.0123</v>
      </c>
      <c r="K973" s="5">
        <v>0</v>
      </c>
      <c r="L973" s="5">
        <v>99</v>
      </c>
      <c r="M973" s="5">
        <v>8</v>
      </c>
      <c r="N973" s="7">
        <v>0</v>
      </c>
      <c r="O973" s="7">
        <v>0</v>
      </c>
      <c r="P973" s="9">
        <v>0</v>
      </c>
      <c r="Q973" s="9">
        <v>0</v>
      </c>
      <c r="S973" s="9">
        <v>5774</v>
      </c>
      <c r="T973" s="9">
        <v>53.963</v>
      </c>
      <c r="U973" s="7">
        <v>0.0117</v>
      </c>
    </row>
    <row r="974" spans="1:23">
      <c r="A974" s="3">
        <v>8</v>
      </c>
      <c r="B974" s="6" t="s">
        <v>920</v>
      </c>
      <c r="C974" s="5">
        <v>0</v>
      </c>
      <c r="D974" s="5">
        <v>0</v>
      </c>
      <c r="E974" s="5">
        <v>0</v>
      </c>
      <c r="F974" s="5">
        <v>2</v>
      </c>
      <c r="G974" s="5">
        <v>0</v>
      </c>
      <c r="H974" s="6" t="s">
        <v>1254</v>
      </c>
      <c r="I974" s="5">
        <v>2</v>
      </c>
      <c r="J974" s="7">
        <v>0.0002</v>
      </c>
      <c r="K974" s="5">
        <v>0</v>
      </c>
      <c r="L974" s="5">
        <v>1</v>
      </c>
      <c r="M974" s="5">
        <v>1</v>
      </c>
      <c r="N974" s="7">
        <v>0</v>
      </c>
      <c r="O974" s="7">
        <v>0</v>
      </c>
      <c r="P974" s="9">
        <v>0</v>
      </c>
      <c r="Q974" s="9">
        <v>0</v>
      </c>
      <c r="S974" s="9">
        <v>110</v>
      </c>
      <c r="T974" s="9">
        <v>55</v>
      </c>
      <c r="U974" s="7">
        <v>0.0002</v>
      </c>
    </row>
    <row r="975" spans="1:23">
      <c r="A975" s="3">
        <v>9</v>
      </c>
      <c r="B975" s="6" t="s">
        <v>920</v>
      </c>
      <c r="C975" s="5">
        <v>0</v>
      </c>
      <c r="D975" s="5">
        <v>0</v>
      </c>
      <c r="E975" s="5">
        <v>0</v>
      </c>
      <c r="F975" s="5">
        <v>567</v>
      </c>
      <c r="G975" s="5">
        <v>251</v>
      </c>
      <c r="H975" s="6" t="s">
        <v>1255</v>
      </c>
      <c r="I975" s="5">
        <v>818</v>
      </c>
      <c r="J975" s="7">
        <v>0.09369999999999999</v>
      </c>
      <c r="K975" s="5">
        <v>17</v>
      </c>
      <c r="L975" s="5">
        <v>701</v>
      </c>
      <c r="M975" s="5">
        <v>100</v>
      </c>
      <c r="N975" s="7">
        <v>0.109</v>
      </c>
      <c r="O975" s="7">
        <v>0.0208</v>
      </c>
      <c r="P975" s="9">
        <v>1.162011173184358</v>
      </c>
      <c r="Q975" s="9">
        <v>0.04073472</v>
      </c>
      <c r="R975" s="9">
        <v>0.07295452892373505</v>
      </c>
      <c r="S975" s="9">
        <v>44010</v>
      </c>
      <c r="T975" s="9">
        <v>53.802</v>
      </c>
      <c r="U975" s="7">
        <v>0.08900000000000001</v>
      </c>
    </row>
    <row r="976" spans="1:23">
      <c r="A976" s="3">
        <v>10</v>
      </c>
      <c r="B976" s="6" t="s">
        <v>920</v>
      </c>
      <c r="C976" s="5">
        <v>0</v>
      </c>
      <c r="D976" s="5">
        <v>0</v>
      </c>
      <c r="E976" s="5">
        <v>0</v>
      </c>
      <c r="F976" s="5">
        <v>3038</v>
      </c>
      <c r="G976" s="5">
        <v>4502</v>
      </c>
      <c r="H976" s="6" t="s">
        <v>1256</v>
      </c>
      <c r="I976" s="5">
        <v>7540</v>
      </c>
      <c r="J976" s="7">
        <v>0.8637999999999999</v>
      </c>
      <c r="K976" s="5">
        <v>128</v>
      </c>
      <c r="L976" s="5">
        <v>6738</v>
      </c>
      <c r="M976" s="5">
        <v>674</v>
      </c>
      <c r="N976" s="7">
        <v>0.8205</v>
      </c>
      <c r="O976" s="7">
        <v>0.017</v>
      </c>
      <c r="P976" s="9">
        <v>0.9497206703910616</v>
      </c>
      <c r="Q976" s="9">
        <v>0.033422</v>
      </c>
      <c r="R976" s="9">
        <v>0.06212380966402029</v>
      </c>
      <c r="S976" s="9">
        <v>429763</v>
      </c>
      <c r="T976" s="9">
        <v>56.998</v>
      </c>
      <c r="U976" s="7">
        <v>0.8692</v>
      </c>
      <c r="V976" s="7">
        <v>0.6322</v>
      </c>
      <c r="W976" s="7">
        <v>0.5461</v>
      </c>
    </row>
    <row r="977" spans="1:21">
      <c r="A977" s="3">
        <v>11</v>
      </c>
      <c r="B977" s="6" t="s">
        <v>920</v>
      </c>
      <c r="C977" s="5">
        <v>0</v>
      </c>
      <c r="D977" s="5">
        <v>0</v>
      </c>
      <c r="E977" s="5">
        <v>0</v>
      </c>
      <c r="F977" s="5">
        <v>228</v>
      </c>
      <c r="G977" s="5">
        <v>112</v>
      </c>
      <c r="H977" s="6" t="s">
        <v>1257</v>
      </c>
      <c r="I977" s="5">
        <v>340</v>
      </c>
      <c r="J977" s="7">
        <v>0.039</v>
      </c>
      <c r="K977" s="5">
        <v>4</v>
      </c>
      <c r="L977" s="5">
        <v>293</v>
      </c>
      <c r="M977" s="5">
        <v>43</v>
      </c>
      <c r="N977" s="7">
        <v>0.0256</v>
      </c>
      <c r="O977" s="7">
        <v>0.0118</v>
      </c>
      <c r="P977" s="9">
        <v>0.659217877094972</v>
      </c>
      <c r="Q977" s="9">
        <v>0.02332152</v>
      </c>
      <c r="R977" s="9">
        <v>0.04625139086837467</v>
      </c>
      <c r="S977" s="9">
        <v>18362</v>
      </c>
      <c r="T977" s="9">
        <v>54.006</v>
      </c>
      <c r="U977" s="7">
        <v>0.0371</v>
      </c>
    </row>
    <row r="978" spans="1:21">
      <c r="A978" s="3">
        <v>12</v>
      </c>
      <c r="B978" s="6" t="s">
        <v>920</v>
      </c>
      <c r="C978" s="5">
        <v>0</v>
      </c>
      <c r="D978" s="5">
        <v>0</v>
      </c>
      <c r="E978" s="5">
        <v>0</v>
      </c>
      <c r="F978" s="5">
        <v>339</v>
      </c>
      <c r="G978" s="5">
        <v>139</v>
      </c>
      <c r="H978" s="6" t="s">
        <v>1258</v>
      </c>
      <c r="I978" s="5">
        <v>478</v>
      </c>
      <c r="J978" s="7">
        <v>0.0548</v>
      </c>
      <c r="K978" s="5">
        <v>13</v>
      </c>
      <c r="L978" s="5">
        <v>408</v>
      </c>
      <c r="M978" s="5">
        <v>57</v>
      </c>
      <c r="N978" s="7">
        <v>0.0833</v>
      </c>
      <c r="O978" s="7">
        <v>0.0272</v>
      </c>
      <c r="P978" s="9">
        <v>1.519553072625698</v>
      </c>
      <c r="Q978" s="9">
        <v>0.05292032000000001</v>
      </c>
      <c r="R978" s="9">
        <v>0.09007475259476011</v>
      </c>
      <c r="S978" s="9">
        <v>25648</v>
      </c>
      <c r="T978" s="9">
        <v>53.657</v>
      </c>
      <c r="U978" s="7">
        <v>0.0519</v>
      </c>
    </row>
    <row r="979" spans="1:21">
      <c r="A979" s="3">
        <v>13</v>
      </c>
      <c r="B979" s="6" t="s">
        <v>920</v>
      </c>
      <c r="C979" s="5">
        <v>0</v>
      </c>
      <c r="D979" s="5">
        <v>0</v>
      </c>
      <c r="E979" s="5">
        <v>0</v>
      </c>
      <c r="F979" s="5">
        <v>1090</v>
      </c>
      <c r="G979" s="5">
        <v>3710</v>
      </c>
      <c r="H979" s="6" t="s">
        <v>1217</v>
      </c>
      <c r="I979" s="5">
        <v>4800</v>
      </c>
      <c r="J979" s="7">
        <v>0.5499000000000001</v>
      </c>
      <c r="K979" s="5">
        <v>92</v>
      </c>
      <c r="L979" s="5">
        <v>4296</v>
      </c>
      <c r="M979" s="5">
        <v>412</v>
      </c>
      <c r="N979" s="7">
        <v>0.5897</v>
      </c>
      <c r="O979" s="7">
        <v>0.0192</v>
      </c>
      <c r="P979" s="9">
        <v>1.072625698324022</v>
      </c>
      <c r="Q979" s="9">
        <v>0.03766272</v>
      </c>
      <c r="R979" s="9">
        <v>0.06846245325384234</v>
      </c>
      <c r="S979" s="9">
        <v>282317</v>
      </c>
      <c r="T979" s="9">
        <v>58.816</v>
      </c>
      <c r="U979" s="7">
        <v>0.5710000000000001</v>
      </c>
    </row>
    <row r="980" spans="1:21">
      <c r="A980" s="3">
        <v>14</v>
      </c>
      <c r="B980" s="6" t="s">
        <v>920</v>
      </c>
      <c r="C980" s="5">
        <v>0</v>
      </c>
      <c r="D980" s="5">
        <v>0</v>
      </c>
      <c r="E980" s="5">
        <v>0</v>
      </c>
      <c r="F980" s="5">
        <v>1948</v>
      </c>
      <c r="G980" s="5">
        <v>792</v>
      </c>
      <c r="H980" s="6" t="s">
        <v>1218</v>
      </c>
      <c r="I980" s="5">
        <v>2740</v>
      </c>
      <c r="J980" s="7">
        <v>0.3139</v>
      </c>
      <c r="K980" s="5">
        <v>36</v>
      </c>
      <c r="L980" s="5">
        <v>2442</v>
      </c>
      <c r="M980" s="5">
        <v>262</v>
      </c>
      <c r="N980" s="7">
        <v>0.2308</v>
      </c>
      <c r="O980" s="7">
        <v>0.0131</v>
      </c>
      <c r="P980" s="9">
        <v>0.7318435754189945</v>
      </c>
      <c r="Q980" s="9">
        <v>0.02585678</v>
      </c>
      <c r="R980" s="9">
        <v>0.0503530806596543</v>
      </c>
      <c r="S980" s="9">
        <v>147446</v>
      </c>
      <c r="T980" s="9">
        <v>53.812</v>
      </c>
      <c r="U980" s="7">
        <v>0.2982</v>
      </c>
    </row>
    <row r="983" spans="1:21">
      <c r="A983" s="4" t="s">
        <v>1005</v>
      </c>
      <c r="B983" s="4" t="s">
        <v>519</v>
      </c>
      <c r="C983" s="4" t="s">
        <v>986</v>
      </c>
      <c r="D983" s="4" t="s">
        <v>987</v>
      </c>
      <c r="E983" s="4" t="s">
        <v>988</v>
      </c>
      <c r="F983" s="4" t="s">
        <v>989</v>
      </c>
      <c r="G983" s="4" t="s">
        <v>990</v>
      </c>
      <c r="H983" s="4" t="s">
        <v>991</v>
      </c>
      <c r="I983" s="4" t="s">
        <v>992</v>
      </c>
      <c r="J983" s="4" t="s">
        <v>993</v>
      </c>
      <c r="K983" s="4" t="s">
        <v>994</v>
      </c>
      <c r="L983" s="4" t="s">
        <v>995</v>
      </c>
      <c r="M983" s="4" t="s">
        <v>996</v>
      </c>
      <c r="N983" s="4" t="s">
        <v>997</v>
      </c>
      <c r="O983" s="4" t="s">
        <v>524</v>
      </c>
      <c r="P983" s="4" t="s">
        <v>525</v>
      </c>
      <c r="Q983" s="4" t="s">
        <v>998</v>
      </c>
      <c r="R983" s="4" t="s">
        <v>999</v>
      </c>
      <c r="S983" s="4" t="s">
        <v>1000</v>
      </c>
      <c r="T983" s="4" t="s">
        <v>1001</v>
      </c>
      <c r="U983" s="4" t="s">
        <v>1002</v>
      </c>
    </row>
    <row r="984" spans="1:21">
      <c r="A984" s="3">
        <v>0</v>
      </c>
      <c r="B984" s="6" t="s">
        <v>921</v>
      </c>
      <c r="C984" s="5">
        <v>0</v>
      </c>
      <c r="D984" s="5">
        <v>0</v>
      </c>
      <c r="E984" s="5">
        <v>0</v>
      </c>
      <c r="F984" s="5">
        <v>3799</v>
      </c>
      <c r="G984" s="5">
        <v>4930</v>
      </c>
      <c r="H984" s="6" t="s">
        <v>1006</v>
      </c>
      <c r="I984" s="5">
        <v>8729</v>
      </c>
      <c r="J984" s="7">
        <v>1</v>
      </c>
      <c r="K984" s="5">
        <v>156</v>
      </c>
      <c r="L984" s="5">
        <v>7766</v>
      </c>
      <c r="M984" s="5">
        <v>807</v>
      </c>
      <c r="N984" s="7">
        <v>1</v>
      </c>
      <c r="O984" s="7">
        <v>0.0179</v>
      </c>
      <c r="P984" s="9">
        <v>1</v>
      </c>
      <c r="Q984" s="9">
        <v>0.03515918</v>
      </c>
      <c r="R984" s="9">
        <v>0.06474073595977164</v>
      </c>
      <c r="S984" s="9">
        <v>494426</v>
      </c>
      <c r="T984" s="9">
        <v>56.642</v>
      </c>
      <c r="U984" s="7">
        <v>1</v>
      </c>
    </row>
    <row r="985" spans="1:21">
      <c r="A985" s="3">
        <v>1</v>
      </c>
      <c r="B985" s="6" t="s">
        <v>921</v>
      </c>
      <c r="C985" s="5">
        <v>0</v>
      </c>
      <c r="D985" s="5">
        <v>0</v>
      </c>
      <c r="E985" s="5">
        <v>0</v>
      </c>
      <c r="F985" s="5">
        <v>3720</v>
      </c>
      <c r="G985" s="5">
        <v>4707</v>
      </c>
      <c r="H985" s="6" t="s">
        <v>1149</v>
      </c>
      <c r="I985" s="5">
        <v>8427</v>
      </c>
      <c r="J985" s="7">
        <v>0.9654</v>
      </c>
      <c r="K985" s="5">
        <v>154</v>
      </c>
      <c r="L985" s="5">
        <v>7493</v>
      </c>
      <c r="M985" s="5">
        <v>780</v>
      </c>
      <c r="N985" s="7">
        <v>0.9872</v>
      </c>
      <c r="O985" s="7">
        <v>0.0183</v>
      </c>
      <c r="P985" s="9">
        <v>1.022346368715084</v>
      </c>
      <c r="Q985" s="9">
        <v>0.03593022</v>
      </c>
      <c r="R985" s="9">
        <v>0.06589304472972353</v>
      </c>
      <c r="S985" s="9">
        <v>476638</v>
      </c>
      <c r="T985" s="9">
        <v>56.561</v>
      </c>
      <c r="U985" s="7">
        <v>0.9640000000000001</v>
      </c>
    </row>
    <row r="986" spans="1:21">
      <c r="A986" s="3">
        <v>2</v>
      </c>
      <c r="B986" s="6" t="s">
        <v>921</v>
      </c>
      <c r="C986" s="5">
        <v>0</v>
      </c>
      <c r="D986" s="5">
        <v>0</v>
      </c>
      <c r="E986" s="5">
        <v>0</v>
      </c>
      <c r="F986" s="5">
        <v>79</v>
      </c>
      <c r="G986" s="5">
        <v>223</v>
      </c>
      <c r="H986" s="6" t="s">
        <v>1150</v>
      </c>
      <c r="I986" s="5">
        <v>302</v>
      </c>
      <c r="J986" s="7">
        <v>0.0346</v>
      </c>
      <c r="K986" s="5">
        <v>2</v>
      </c>
      <c r="L986" s="5">
        <v>273</v>
      </c>
      <c r="M986" s="5">
        <v>27</v>
      </c>
      <c r="N986" s="7">
        <v>0.0128</v>
      </c>
      <c r="O986" s="7">
        <v>0.0066</v>
      </c>
      <c r="P986" s="9">
        <v>0.3687150837988827</v>
      </c>
      <c r="Q986" s="9">
        <v>0.01311288</v>
      </c>
      <c r="R986" s="9">
        <v>0.02864809826596566</v>
      </c>
      <c r="S986" s="9">
        <v>17788</v>
      </c>
      <c r="T986" s="9">
        <v>58.901</v>
      </c>
      <c r="U986" s="7">
        <v>0.036</v>
      </c>
    </row>
    <row r="987" spans="1:21">
      <c r="A987" s="3">
        <v>3</v>
      </c>
      <c r="B987" s="6" t="s">
        <v>921</v>
      </c>
      <c r="C987" s="5">
        <v>0</v>
      </c>
      <c r="D987" s="5">
        <v>0</v>
      </c>
      <c r="E987" s="5">
        <v>0</v>
      </c>
      <c r="F987" s="5">
        <v>628</v>
      </c>
      <c r="G987" s="5">
        <v>1036</v>
      </c>
      <c r="H987" s="6" t="s">
        <v>1151</v>
      </c>
      <c r="I987" s="5">
        <v>1664</v>
      </c>
      <c r="J987" s="7">
        <v>0.1906</v>
      </c>
      <c r="K987" s="5">
        <v>45</v>
      </c>
      <c r="L987" s="5">
        <v>1469</v>
      </c>
      <c r="M987" s="5">
        <v>150</v>
      </c>
      <c r="N987" s="7">
        <v>0.2885</v>
      </c>
      <c r="O987" s="7">
        <v>0.027</v>
      </c>
      <c r="P987" s="9">
        <v>1.508379888268157</v>
      </c>
      <c r="Q987" s="9">
        <v>0.05254200000000001</v>
      </c>
      <c r="R987" s="9">
        <v>0.08955815959082596</v>
      </c>
      <c r="S987" s="9">
        <v>95552</v>
      </c>
      <c r="T987" s="9">
        <v>57.423</v>
      </c>
      <c r="U987" s="7">
        <v>0.1933</v>
      </c>
    </row>
    <row r="988" spans="1:21">
      <c r="A988" s="3">
        <v>4</v>
      </c>
      <c r="B988" s="6" t="s">
        <v>921</v>
      </c>
      <c r="C988" s="5">
        <v>0</v>
      </c>
      <c r="D988" s="5">
        <v>0</v>
      </c>
      <c r="E988" s="5">
        <v>0</v>
      </c>
      <c r="F988" s="5">
        <v>3092</v>
      </c>
      <c r="G988" s="5">
        <v>3671</v>
      </c>
      <c r="H988" s="6" t="s">
        <v>1152</v>
      </c>
      <c r="I988" s="5">
        <v>6763</v>
      </c>
      <c r="J988" s="7">
        <v>0.7748</v>
      </c>
      <c r="K988" s="5">
        <v>109</v>
      </c>
      <c r="L988" s="5">
        <v>6024</v>
      </c>
      <c r="M988" s="5">
        <v>630</v>
      </c>
      <c r="N988" s="7">
        <v>0.6987000000000001</v>
      </c>
      <c r="O988" s="7">
        <v>0.0161</v>
      </c>
      <c r="P988" s="9">
        <v>0.8994413407821229</v>
      </c>
      <c r="Q988" s="9">
        <v>0.03168158</v>
      </c>
      <c r="R988" s="9">
        <v>0.0594719028109616</v>
      </c>
      <c r="S988" s="9">
        <v>381086</v>
      </c>
      <c r="T988" s="9">
        <v>56.349</v>
      </c>
      <c r="U988" s="7">
        <v>0.7707999999999999</v>
      </c>
    </row>
    <row r="989" spans="1:21">
      <c r="A989" s="3">
        <v>5</v>
      </c>
      <c r="B989" s="6" t="s">
        <v>921</v>
      </c>
      <c r="C989" s="5">
        <v>0</v>
      </c>
      <c r="D989" s="5">
        <v>0</v>
      </c>
      <c r="E989" s="5">
        <v>0</v>
      </c>
      <c r="F989" s="5">
        <v>396</v>
      </c>
      <c r="G989" s="5">
        <v>95</v>
      </c>
      <c r="H989" s="6" t="s">
        <v>1259</v>
      </c>
      <c r="I989" s="5">
        <v>491</v>
      </c>
      <c r="J989" s="7">
        <v>0.0562</v>
      </c>
      <c r="K989" s="5">
        <v>4</v>
      </c>
      <c r="L989" s="5">
        <v>449</v>
      </c>
      <c r="M989" s="5">
        <v>38</v>
      </c>
      <c r="N989" s="7">
        <v>0.0256</v>
      </c>
      <c r="O989" s="7">
        <v>0.008100000000000001</v>
      </c>
      <c r="P989" s="9">
        <v>0.452513966480447</v>
      </c>
      <c r="Q989" s="9">
        <v>0.01606878</v>
      </c>
      <c r="R989" s="9">
        <v>0.03395802958338193</v>
      </c>
      <c r="S989" s="9">
        <v>26083</v>
      </c>
      <c r="T989" s="9">
        <v>53.122</v>
      </c>
      <c r="U989" s="7">
        <v>0.0528</v>
      </c>
    </row>
    <row r="990" spans="1:21">
      <c r="A990" s="3">
        <v>6</v>
      </c>
      <c r="B990" s="6" t="s">
        <v>921</v>
      </c>
      <c r="C990" s="5">
        <v>0</v>
      </c>
      <c r="D990" s="5">
        <v>0</v>
      </c>
      <c r="E990" s="5">
        <v>0</v>
      </c>
      <c r="F990" s="5">
        <v>232</v>
      </c>
      <c r="G990" s="5">
        <v>941</v>
      </c>
      <c r="H990" s="6" t="s">
        <v>1260</v>
      </c>
      <c r="I990" s="5">
        <v>1173</v>
      </c>
      <c r="J990" s="7">
        <v>0.1344</v>
      </c>
      <c r="K990" s="5">
        <v>41</v>
      </c>
      <c r="L990" s="5">
        <v>1020</v>
      </c>
      <c r="M990" s="5">
        <v>112</v>
      </c>
      <c r="N990" s="7">
        <v>0.2628</v>
      </c>
      <c r="O990" s="7">
        <v>0.035</v>
      </c>
      <c r="P990" s="9">
        <v>1.955307262569833</v>
      </c>
      <c r="Q990" s="9">
        <v>0.06755</v>
      </c>
      <c r="R990" s="9">
        <v>0.1094388632695055</v>
      </c>
      <c r="S990" s="9">
        <v>69469</v>
      </c>
      <c r="T990" s="9">
        <v>59.223</v>
      </c>
      <c r="U990" s="7">
        <v>0.1405</v>
      </c>
    </row>
    <row r="991" spans="1:21">
      <c r="A991" s="3">
        <v>7</v>
      </c>
      <c r="B991" s="6" t="s">
        <v>921</v>
      </c>
      <c r="C991" s="5">
        <v>0</v>
      </c>
      <c r="D991" s="5">
        <v>0</v>
      </c>
      <c r="E991" s="5">
        <v>0</v>
      </c>
      <c r="F991" s="5">
        <v>2480</v>
      </c>
      <c r="G991" s="5">
        <v>1127</v>
      </c>
      <c r="H991" s="6" t="s">
        <v>1261</v>
      </c>
      <c r="I991" s="5">
        <v>3607</v>
      </c>
      <c r="J991" s="7">
        <v>0.4132</v>
      </c>
      <c r="K991" s="5">
        <v>54</v>
      </c>
      <c r="L991" s="5">
        <v>3167</v>
      </c>
      <c r="M991" s="5">
        <v>386</v>
      </c>
      <c r="N991" s="7">
        <v>0.3462</v>
      </c>
      <c r="O991" s="7">
        <v>0.015</v>
      </c>
      <c r="P991" s="9">
        <v>0.8379888268156425</v>
      </c>
      <c r="Q991" s="9">
        <v>0.02955</v>
      </c>
      <c r="R991" s="9">
        <v>0.05618035504968837</v>
      </c>
      <c r="S991" s="9">
        <v>194498</v>
      </c>
      <c r="T991" s="9">
        <v>53.922</v>
      </c>
      <c r="U991" s="7">
        <v>0.3934</v>
      </c>
    </row>
    <row r="992" spans="1:21">
      <c r="A992" s="3">
        <v>8</v>
      </c>
      <c r="B992" s="6" t="s">
        <v>921</v>
      </c>
      <c r="C992" s="5">
        <v>0</v>
      </c>
      <c r="D992" s="5">
        <v>0</v>
      </c>
      <c r="E992" s="5">
        <v>0</v>
      </c>
      <c r="F992" s="5">
        <v>612</v>
      </c>
      <c r="G992" s="5">
        <v>2544</v>
      </c>
      <c r="H992" s="6" t="s">
        <v>1262</v>
      </c>
      <c r="I992" s="5">
        <v>3156</v>
      </c>
      <c r="J992" s="7">
        <v>0.3616</v>
      </c>
      <c r="K992" s="5">
        <v>55</v>
      </c>
      <c r="L992" s="5">
        <v>2857</v>
      </c>
      <c r="M992" s="5">
        <v>244</v>
      </c>
      <c r="N992" s="7">
        <v>0.3526</v>
      </c>
      <c r="O992" s="7">
        <v>0.0174</v>
      </c>
      <c r="P992" s="9">
        <v>0.9720670391061452</v>
      </c>
      <c r="Q992" s="9">
        <v>0.03419448</v>
      </c>
      <c r="R992" s="9">
        <v>0.06329109964196548</v>
      </c>
      <c r="S992" s="9">
        <v>186588</v>
      </c>
      <c r="T992" s="9">
        <v>59.122</v>
      </c>
      <c r="U992" s="7">
        <v>0.3774</v>
      </c>
    </row>
    <row r="993" spans="1:23">
      <c r="A993" s="3">
        <v>9</v>
      </c>
      <c r="B993" s="6" t="s">
        <v>921</v>
      </c>
      <c r="C993" s="5">
        <v>0</v>
      </c>
      <c r="D993" s="5">
        <v>0</v>
      </c>
      <c r="E993" s="5">
        <v>0</v>
      </c>
      <c r="F993" s="5">
        <v>24</v>
      </c>
      <c r="G993" s="5">
        <v>79</v>
      </c>
      <c r="H993" s="6" t="s">
        <v>1157</v>
      </c>
      <c r="I993" s="5">
        <v>103</v>
      </c>
      <c r="J993" s="7">
        <v>0.0118</v>
      </c>
      <c r="K993" s="5">
        <v>2</v>
      </c>
      <c r="L993" s="5">
        <v>95</v>
      </c>
      <c r="M993" s="5">
        <v>6</v>
      </c>
      <c r="N993" s="7">
        <v>0.0128</v>
      </c>
      <c r="O993" s="7">
        <v>0.0194</v>
      </c>
      <c r="P993" s="9">
        <v>1.083798882681564</v>
      </c>
      <c r="Q993" s="9">
        <v>0.03804728</v>
      </c>
      <c r="R993" s="9">
        <v>0.06902916781163802</v>
      </c>
      <c r="S993" s="9">
        <v>6148</v>
      </c>
      <c r="T993" s="9">
        <v>59.689</v>
      </c>
      <c r="U993" s="7">
        <v>0.0124</v>
      </c>
    </row>
    <row r="994" spans="1:23">
      <c r="A994" s="3">
        <v>10</v>
      </c>
      <c r="B994" s="6" t="s">
        <v>921</v>
      </c>
      <c r="C994" s="5">
        <v>0</v>
      </c>
      <c r="D994" s="5">
        <v>0</v>
      </c>
      <c r="E994" s="5">
        <v>0</v>
      </c>
      <c r="F994" s="5">
        <v>55</v>
      </c>
      <c r="G994" s="5">
        <v>144</v>
      </c>
      <c r="H994" s="6" t="s">
        <v>1158</v>
      </c>
      <c r="I994" s="5">
        <v>199</v>
      </c>
      <c r="J994" s="7">
        <v>0.0228</v>
      </c>
      <c r="K994" s="5">
        <v>0</v>
      </c>
      <c r="L994" s="5">
        <v>178</v>
      </c>
      <c r="M994" s="5">
        <v>21</v>
      </c>
      <c r="N994" s="7">
        <v>0</v>
      </c>
      <c r="O994" s="7">
        <v>0</v>
      </c>
      <c r="P994" s="9">
        <v>0</v>
      </c>
      <c r="Q994" s="9">
        <v>0</v>
      </c>
      <c r="S994" s="9">
        <v>11640</v>
      </c>
      <c r="T994" s="9">
        <v>58.492</v>
      </c>
      <c r="U994" s="7">
        <v>0.0235</v>
      </c>
    </row>
    <row r="995" spans="1:23">
      <c r="A995" s="3">
        <v>11</v>
      </c>
      <c r="B995" s="6" t="s">
        <v>921</v>
      </c>
      <c r="C995" s="5">
        <v>0</v>
      </c>
      <c r="D995" s="5">
        <v>0</v>
      </c>
      <c r="E995" s="5">
        <v>0</v>
      </c>
      <c r="F995" s="5">
        <v>9</v>
      </c>
      <c r="G995" s="5">
        <v>1</v>
      </c>
      <c r="H995" s="6" t="s">
        <v>1263</v>
      </c>
      <c r="I995" s="5">
        <v>10</v>
      </c>
      <c r="J995" s="7">
        <v>0.0011</v>
      </c>
      <c r="K995" s="5">
        <v>1</v>
      </c>
      <c r="L995" s="5">
        <v>8</v>
      </c>
      <c r="M995" s="5">
        <v>1</v>
      </c>
      <c r="N995" s="7">
        <v>0.0064</v>
      </c>
      <c r="O995" s="7">
        <v>0.1</v>
      </c>
      <c r="P995" s="9">
        <v>5.58659217877095</v>
      </c>
      <c r="Q995" s="9">
        <v>0.18</v>
      </c>
      <c r="R995" s="9">
        <v>0.2344977967946406</v>
      </c>
      <c r="S995" s="9">
        <v>513</v>
      </c>
      <c r="T995" s="9">
        <v>51.3</v>
      </c>
      <c r="U995" s="7">
        <v>0.001</v>
      </c>
    </row>
    <row r="996" spans="1:23">
      <c r="A996" s="3">
        <v>12</v>
      </c>
      <c r="B996" s="6" t="s">
        <v>921</v>
      </c>
      <c r="C996" s="5">
        <v>0</v>
      </c>
      <c r="D996" s="5">
        <v>0</v>
      </c>
      <c r="E996" s="5">
        <v>0</v>
      </c>
      <c r="F996" s="5">
        <v>15</v>
      </c>
      <c r="G996" s="5">
        <v>78</v>
      </c>
      <c r="H996" s="6" t="s">
        <v>1264</v>
      </c>
      <c r="I996" s="5">
        <v>93</v>
      </c>
      <c r="J996" s="7">
        <v>0.0107</v>
      </c>
      <c r="K996" s="5">
        <v>1</v>
      </c>
      <c r="L996" s="5">
        <v>87</v>
      </c>
      <c r="M996" s="5">
        <v>5</v>
      </c>
      <c r="N996" s="7">
        <v>0.0064</v>
      </c>
      <c r="O996" s="7">
        <v>0.0108</v>
      </c>
      <c r="P996" s="9">
        <v>0.6033519553072626</v>
      </c>
      <c r="Q996" s="9">
        <v>0.02136672</v>
      </c>
      <c r="R996" s="9">
        <v>0.04302558629977874</v>
      </c>
      <c r="S996" s="9">
        <v>5635</v>
      </c>
      <c r="T996" s="9">
        <v>60.591</v>
      </c>
      <c r="U996" s="7">
        <v>0.0114</v>
      </c>
    </row>
    <row r="997" spans="1:23">
      <c r="A997" s="3">
        <v>13</v>
      </c>
      <c r="B997" s="6" t="s">
        <v>921</v>
      </c>
      <c r="C997" s="5">
        <v>0</v>
      </c>
      <c r="D997" s="5">
        <v>0</v>
      </c>
      <c r="E997" s="5">
        <v>0</v>
      </c>
      <c r="F997" s="5">
        <v>33</v>
      </c>
      <c r="G997" s="5">
        <v>101</v>
      </c>
      <c r="H997" s="6" t="s">
        <v>1043</v>
      </c>
      <c r="I997" s="5">
        <v>134</v>
      </c>
      <c r="J997" s="7">
        <v>0.0154</v>
      </c>
      <c r="K997" s="5">
        <v>0</v>
      </c>
      <c r="L997" s="5">
        <v>122</v>
      </c>
      <c r="M997" s="5">
        <v>12</v>
      </c>
      <c r="N997" s="7">
        <v>0</v>
      </c>
      <c r="O997" s="7">
        <v>0</v>
      </c>
      <c r="P997" s="9">
        <v>0</v>
      </c>
      <c r="Q997" s="9">
        <v>0</v>
      </c>
      <c r="S997" s="9">
        <v>7904</v>
      </c>
      <c r="T997" s="9">
        <v>58.985</v>
      </c>
      <c r="U997" s="7">
        <v>0.016</v>
      </c>
    </row>
    <row r="998" spans="1:23">
      <c r="A998" s="3">
        <v>14</v>
      </c>
      <c r="B998" s="6" t="s">
        <v>921</v>
      </c>
      <c r="C998" s="5">
        <v>0</v>
      </c>
      <c r="D998" s="5">
        <v>0</v>
      </c>
      <c r="E998" s="5">
        <v>0</v>
      </c>
      <c r="F998" s="5">
        <v>22</v>
      </c>
      <c r="G998" s="5">
        <v>43</v>
      </c>
      <c r="H998" s="6" t="s">
        <v>1044</v>
      </c>
      <c r="I998" s="5">
        <v>65</v>
      </c>
      <c r="J998" s="7">
        <v>0.0074</v>
      </c>
      <c r="K998" s="5">
        <v>0</v>
      </c>
      <c r="L998" s="5">
        <v>56</v>
      </c>
      <c r="M998" s="5">
        <v>9</v>
      </c>
      <c r="N998" s="7">
        <v>0</v>
      </c>
      <c r="O998" s="7">
        <v>0</v>
      </c>
      <c r="P998" s="9">
        <v>0</v>
      </c>
      <c r="Q998" s="9">
        <v>0</v>
      </c>
      <c r="S998" s="9">
        <v>3736</v>
      </c>
      <c r="T998" s="9">
        <v>57.477</v>
      </c>
      <c r="U998" s="7">
        <v>0.0076</v>
      </c>
    </row>
    <row r="1001" spans="1:23">
      <c r="A1001" s="4" t="s">
        <v>1005</v>
      </c>
      <c r="B1001" s="4" t="s">
        <v>519</v>
      </c>
      <c r="C1001" s="4" t="s">
        <v>986</v>
      </c>
      <c r="D1001" s="4" t="s">
        <v>987</v>
      </c>
      <c r="E1001" s="4" t="s">
        <v>988</v>
      </c>
      <c r="F1001" s="4" t="s">
        <v>989</v>
      </c>
      <c r="G1001" s="4" t="s">
        <v>990</v>
      </c>
      <c r="H1001" s="4" t="s">
        <v>991</v>
      </c>
      <c r="I1001" s="4" t="s">
        <v>992</v>
      </c>
      <c r="J1001" s="4" t="s">
        <v>993</v>
      </c>
      <c r="K1001" s="4" t="s">
        <v>994</v>
      </c>
      <c r="L1001" s="4" t="s">
        <v>995</v>
      </c>
      <c r="M1001" s="4" t="s">
        <v>996</v>
      </c>
      <c r="N1001" s="4" t="s">
        <v>997</v>
      </c>
      <c r="O1001" s="4" t="s">
        <v>524</v>
      </c>
      <c r="P1001" s="4" t="s">
        <v>525</v>
      </c>
      <c r="Q1001" s="4" t="s">
        <v>998</v>
      </c>
      <c r="R1001" s="4" t="s">
        <v>999</v>
      </c>
      <c r="S1001" s="4" t="s">
        <v>1000</v>
      </c>
      <c r="T1001" s="4" t="s">
        <v>1001</v>
      </c>
      <c r="U1001" s="4" t="s">
        <v>1002</v>
      </c>
      <c r="V1001" s="4" t="s">
        <v>1003</v>
      </c>
      <c r="W1001" s="4" t="s">
        <v>1004</v>
      </c>
    </row>
    <row r="1002" spans="1:23">
      <c r="A1002" s="3">
        <v>0</v>
      </c>
      <c r="B1002" s="6" t="s">
        <v>922</v>
      </c>
      <c r="C1002" s="5">
        <v>0</v>
      </c>
      <c r="D1002" s="5">
        <v>0</v>
      </c>
      <c r="E1002" s="5">
        <v>0</v>
      </c>
      <c r="F1002" s="5">
        <v>3799</v>
      </c>
      <c r="G1002" s="5">
        <v>4930</v>
      </c>
      <c r="H1002" s="6" t="s">
        <v>1006</v>
      </c>
      <c r="I1002" s="5">
        <v>8729</v>
      </c>
      <c r="J1002" s="7">
        <v>1</v>
      </c>
      <c r="K1002" s="5">
        <v>156</v>
      </c>
      <c r="L1002" s="5">
        <v>7766</v>
      </c>
      <c r="M1002" s="5">
        <v>807</v>
      </c>
      <c r="N1002" s="7">
        <v>1</v>
      </c>
      <c r="O1002" s="7">
        <v>0.0179</v>
      </c>
      <c r="P1002" s="9">
        <v>1</v>
      </c>
      <c r="Q1002" s="9">
        <v>0.03515918</v>
      </c>
      <c r="R1002" s="9">
        <v>0.06474073595977164</v>
      </c>
      <c r="S1002" s="9">
        <v>494426</v>
      </c>
      <c r="T1002" s="9">
        <v>56.642</v>
      </c>
      <c r="U1002" s="7">
        <v>1</v>
      </c>
    </row>
    <row r="1003" spans="1:23">
      <c r="A1003" s="3">
        <v>1</v>
      </c>
      <c r="B1003" s="6" t="s">
        <v>922</v>
      </c>
      <c r="C1003" s="5">
        <v>0</v>
      </c>
      <c r="D1003" s="5">
        <v>0</v>
      </c>
      <c r="E1003" s="5">
        <v>0</v>
      </c>
      <c r="F1003" s="5">
        <v>2914</v>
      </c>
      <c r="G1003" s="5">
        <v>4545</v>
      </c>
      <c r="H1003" s="6" t="s">
        <v>1107</v>
      </c>
      <c r="I1003" s="5">
        <v>7459</v>
      </c>
      <c r="J1003" s="7">
        <v>0.8545</v>
      </c>
      <c r="K1003" s="5">
        <v>146</v>
      </c>
      <c r="L1003" s="5">
        <v>6675</v>
      </c>
      <c r="M1003" s="5">
        <v>638</v>
      </c>
      <c r="N1003" s="7">
        <v>0.9359000000000001</v>
      </c>
      <c r="O1003" s="7">
        <v>0.0196</v>
      </c>
      <c r="P1003" s="9">
        <v>1.094972067039106</v>
      </c>
      <c r="Q1003" s="9">
        <v>0.03843168</v>
      </c>
      <c r="R1003" s="9">
        <v>0.06959436560387083</v>
      </c>
      <c r="S1003" s="9">
        <v>426023</v>
      </c>
      <c r="T1003" s="9">
        <v>57.115</v>
      </c>
      <c r="U1003" s="7">
        <v>0.8617</v>
      </c>
    </row>
    <row r="1004" spans="1:23">
      <c r="A1004" s="3">
        <v>2</v>
      </c>
      <c r="B1004" s="6" t="s">
        <v>922</v>
      </c>
      <c r="C1004" s="5">
        <v>0</v>
      </c>
      <c r="D1004" s="5">
        <v>0</v>
      </c>
      <c r="E1004" s="5">
        <v>0</v>
      </c>
      <c r="F1004" s="5">
        <v>885</v>
      </c>
      <c r="G1004" s="5">
        <v>385</v>
      </c>
      <c r="H1004" s="6" t="s">
        <v>1108</v>
      </c>
      <c r="I1004" s="5">
        <v>1270</v>
      </c>
      <c r="J1004" s="7">
        <v>0.1455</v>
      </c>
      <c r="K1004" s="5">
        <v>10</v>
      </c>
      <c r="L1004" s="5">
        <v>1091</v>
      </c>
      <c r="M1004" s="5">
        <v>169</v>
      </c>
      <c r="N1004" s="7">
        <v>0.0641</v>
      </c>
      <c r="O1004" s="7">
        <v>0.007900000000000001</v>
      </c>
      <c r="P1004" s="9">
        <v>0.4413407821229051</v>
      </c>
      <c r="Q1004" s="9">
        <v>0.01567518</v>
      </c>
      <c r="R1004" s="9">
        <v>0.03326260619539313</v>
      </c>
      <c r="S1004" s="9">
        <v>68403</v>
      </c>
      <c r="T1004" s="9">
        <v>53.861</v>
      </c>
      <c r="U1004" s="7">
        <v>0.1383</v>
      </c>
    </row>
    <row r="1005" spans="1:23">
      <c r="A1005" s="3">
        <v>3</v>
      </c>
      <c r="B1005" s="6" t="s">
        <v>922</v>
      </c>
      <c r="C1005" s="5">
        <v>0</v>
      </c>
      <c r="D1005" s="5">
        <v>0</v>
      </c>
      <c r="E1005" s="5">
        <v>0</v>
      </c>
      <c r="F1005" s="5">
        <v>2603</v>
      </c>
      <c r="G1005" s="5">
        <v>4365</v>
      </c>
      <c r="H1005" s="6" t="s">
        <v>1265</v>
      </c>
      <c r="I1005" s="5">
        <v>6968</v>
      </c>
      <c r="J1005" s="7">
        <v>0.7983</v>
      </c>
      <c r="K1005" s="5">
        <v>141</v>
      </c>
      <c r="L1005" s="5">
        <v>6246</v>
      </c>
      <c r="M1005" s="5">
        <v>581</v>
      </c>
      <c r="N1005" s="7">
        <v>0.9037999999999999</v>
      </c>
      <c r="O1005" s="7">
        <v>0.0202</v>
      </c>
      <c r="P1005" s="9">
        <v>1.128491620111732</v>
      </c>
      <c r="Q1005" s="9">
        <v>0.03958392</v>
      </c>
      <c r="R1005" s="9">
        <v>0.0712810085779628</v>
      </c>
      <c r="S1005" s="9">
        <v>399291</v>
      </c>
      <c r="T1005" s="9">
        <v>57.304</v>
      </c>
      <c r="U1005" s="7">
        <v>0.8076000000000001</v>
      </c>
      <c r="V1005" s="7">
        <v>0.6803</v>
      </c>
      <c r="W1005" s="7">
        <v>0.5429999999999999</v>
      </c>
    </row>
    <row r="1006" spans="1:23">
      <c r="A1006" s="3">
        <v>4</v>
      </c>
      <c r="B1006" s="6" t="s">
        <v>922</v>
      </c>
      <c r="C1006" s="5">
        <v>0</v>
      </c>
      <c r="D1006" s="5">
        <v>0</v>
      </c>
      <c r="E1006" s="5">
        <v>0</v>
      </c>
      <c r="F1006" s="5">
        <v>311</v>
      </c>
      <c r="G1006" s="5">
        <v>180</v>
      </c>
      <c r="H1006" s="6" t="s">
        <v>1266</v>
      </c>
      <c r="I1006" s="5">
        <v>491</v>
      </c>
      <c r="J1006" s="7">
        <v>0.0562</v>
      </c>
      <c r="K1006" s="5">
        <v>5</v>
      </c>
      <c r="L1006" s="5">
        <v>429</v>
      </c>
      <c r="M1006" s="5">
        <v>57</v>
      </c>
      <c r="N1006" s="7">
        <v>0.0321</v>
      </c>
      <c r="O1006" s="7">
        <v>0.0102</v>
      </c>
      <c r="P1006" s="9">
        <v>0.5698324022346369</v>
      </c>
      <c r="Q1006" s="9">
        <v>0.02019192</v>
      </c>
      <c r="R1006" s="9">
        <v>0.0410580558641903</v>
      </c>
      <c r="S1006" s="9">
        <v>26732</v>
      </c>
      <c r="T1006" s="9">
        <v>54.444</v>
      </c>
      <c r="U1006" s="7">
        <v>0.0541</v>
      </c>
    </row>
    <row r="1007" spans="1:23">
      <c r="A1007" s="3">
        <v>5</v>
      </c>
      <c r="B1007" s="6" t="s">
        <v>922</v>
      </c>
      <c r="C1007" s="5">
        <v>0</v>
      </c>
      <c r="D1007" s="5">
        <v>0</v>
      </c>
      <c r="E1007" s="5">
        <v>0</v>
      </c>
      <c r="F1007" s="5">
        <v>154</v>
      </c>
      <c r="G1007" s="5">
        <v>76</v>
      </c>
      <c r="H1007" s="6" t="s">
        <v>1011</v>
      </c>
      <c r="I1007" s="5">
        <v>230</v>
      </c>
      <c r="J1007" s="7">
        <v>0.0263</v>
      </c>
      <c r="K1007" s="5">
        <v>1</v>
      </c>
      <c r="L1007" s="5">
        <v>208</v>
      </c>
      <c r="M1007" s="5">
        <v>21</v>
      </c>
      <c r="N1007" s="7">
        <v>0.0064</v>
      </c>
      <c r="O1007" s="7">
        <v>0.0043</v>
      </c>
      <c r="P1007" s="9">
        <v>0.2402234636871508</v>
      </c>
      <c r="Q1007" s="9">
        <v>0.008563020000000001</v>
      </c>
      <c r="R1007" s="9">
        <v>0.01999722829420596</v>
      </c>
      <c r="S1007" s="9">
        <v>12326</v>
      </c>
      <c r="T1007" s="9">
        <v>53.591</v>
      </c>
      <c r="U1007" s="7">
        <v>0.0249</v>
      </c>
    </row>
    <row r="1008" spans="1:23">
      <c r="A1008" s="3">
        <v>6</v>
      </c>
      <c r="B1008" s="6" t="s">
        <v>922</v>
      </c>
      <c r="C1008" s="5">
        <v>0</v>
      </c>
      <c r="D1008" s="5">
        <v>0</v>
      </c>
      <c r="E1008" s="5">
        <v>0</v>
      </c>
      <c r="F1008" s="5">
        <v>2449</v>
      </c>
      <c r="G1008" s="5">
        <v>4289</v>
      </c>
      <c r="H1008" s="6" t="s">
        <v>1012</v>
      </c>
      <c r="I1008" s="5">
        <v>6738</v>
      </c>
      <c r="J1008" s="7">
        <v>0.7719</v>
      </c>
      <c r="K1008" s="5">
        <v>140</v>
      </c>
      <c r="L1008" s="5">
        <v>6038</v>
      </c>
      <c r="M1008" s="5">
        <v>560</v>
      </c>
      <c r="N1008" s="7">
        <v>0.8974</v>
      </c>
      <c r="O1008" s="7">
        <v>0.0208</v>
      </c>
      <c r="P1008" s="9">
        <v>1.162011173184358</v>
      </c>
      <c r="Q1008" s="9">
        <v>0.04073472</v>
      </c>
      <c r="R1008" s="9">
        <v>0.07295452892373505</v>
      </c>
      <c r="S1008" s="9">
        <v>386965</v>
      </c>
      <c r="T1008" s="9">
        <v>57.43</v>
      </c>
      <c r="U1008" s="7">
        <v>0.7827</v>
      </c>
    </row>
    <row r="1009" spans="1:21">
      <c r="A1009" s="3">
        <v>7</v>
      </c>
      <c r="B1009" s="6" t="s">
        <v>922</v>
      </c>
      <c r="C1009" s="5">
        <v>0</v>
      </c>
      <c r="D1009" s="5">
        <v>0</v>
      </c>
      <c r="E1009" s="5">
        <v>0</v>
      </c>
      <c r="F1009" s="5">
        <v>234</v>
      </c>
      <c r="G1009" s="5">
        <v>140</v>
      </c>
      <c r="H1009" s="6" t="s">
        <v>1267</v>
      </c>
      <c r="I1009" s="5">
        <v>374</v>
      </c>
      <c r="J1009" s="7">
        <v>0.0428</v>
      </c>
      <c r="K1009" s="5">
        <v>3</v>
      </c>
      <c r="L1009" s="5">
        <v>322</v>
      </c>
      <c r="M1009" s="5">
        <v>49</v>
      </c>
      <c r="N1009" s="7">
        <v>0.0192</v>
      </c>
      <c r="O1009" s="7">
        <v>0.008</v>
      </c>
      <c r="P1009" s="9">
        <v>0.446927374301676</v>
      </c>
      <c r="Q1009" s="9">
        <v>0.015872</v>
      </c>
      <c r="R1009" s="9">
        <v>0.03361077237915343</v>
      </c>
      <c r="S1009" s="9">
        <v>20321</v>
      </c>
      <c r="T1009" s="9">
        <v>54.334</v>
      </c>
      <c r="U1009" s="7">
        <v>0.0411</v>
      </c>
    </row>
    <row r="1010" spans="1:21">
      <c r="A1010" s="3">
        <v>8</v>
      </c>
      <c r="B1010" s="6" t="s">
        <v>922</v>
      </c>
      <c r="C1010" s="5">
        <v>0</v>
      </c>
      <c r="D1010" s="5">
        <v>0</v>
      </c>
      <c r="E1010" s="5">
        <v>0</v>
      </c>
      <c r="F1010" s="5">
        <v>77</v>
      </c>
      <c r="G1010" s="5">
        <v>40</v>
      </c>
      <c r="H1010" s="6" t="s">
        <v>1268</v>
      </c>
      <c r="I1010" s="5">
        <v>117</v>
      </c>
      <c r="J1010" s="7">
        <v>0.0134</v>
      </c>
      <c r="K1010" s="5">
        <v>2</v>
      </c>
      <c r="L1010" s="5">
        <v>107</v>
      </c>
      <c r="M1010" s="5">
        <v>8</v>
      </c>
      <c r="N1010" s="7">
        <v>0.0128</v>
      </c>
      <c r="O1010" s="7">
        <v>0.0171</v>
      </c>
      <c r="P1010" s="9">
        <v>0.9553072625698324</v>
      </c>
      <c r="Q1010" s="9">
        <v>0.03361518</v>
      </c>
      <c r="R1010" s="9">
        <v>0.06241627348678521</v>
      </c>
      <c r="S1010" s="9">
        <v>6411</v>
      </c>
      <c r="T1010" s="9">
        <v>54.795</v>
      </c>
      <c r="U1010" s="7">
        <v>0.013</v>
      </c>
    </row>
    <row r="1011" spans="1:21">
      <c r="A1011" s="3">
        <v>9</v>
      </c>
      <c r="B1011" s="6" t="s">
        <v>922</v>
      </c>
      <c r="C1011" s="5">
        <v>0</v>
      </c>
      <c r="D1011" s="5">
        <v>0</v>
      </c>
      <c r="E1011" s="5">
        <v>0</v>
      </c>
      <c r="F1011" s="5">
        <v>698</v>
      </c>
      <c r="G1011" s="5">
        <v>281</v>
      </c>
      <c r="H1011" s="6" t="s">
        <v>1115</v>
      </c>
      <c r="I1011" s="5">
        <v>979</v>
      </c>
      <c r="J1011" s="7">
        <v>0.1122</v>
      </c>
      <c r="K1011" s="5">
        <v>9</v>
      </c>
      <c r="L1011" s="5">
        <v>831</v>
      </c>
      <c r="M1011" s="5">
        <v>139</v>
      </c>
      <c r="N1011" s="7">
        <v>0.05769999999999999</v>
      </c>
      <c r="O1011" s="7">
        <v>0.0092</v>
      </c>
      <c r="P1011" s="9">
        <v>0.5139664804469274</v>
      </c>
      <c r="Q1011" s="9">
        <v>0.01823072</v>
      </c>
      <c r="R1011" s="9">
        <v>0.03772086765861417</v>
      </c>
      <c r="S1011" s="9">
        <v>52601</v>
      </c>
      <c r="T1011" s="9">
        <v>53.729</v>
      </c>
      <c r="U1011" s="7">
        <v>0.1064</v>
      </c>
    </row>
    <row r="1012" spans="1:21">
      <c r="A1012" s="3">
        <v>10</v>
      </c>
      <c r="B1012" s="6" t="s">
        <v>922</v>
      </c>
      <c r="C1012" s="5">
        <v>0</v>
      </c>
      <c r="D1012" s="5">
        <v>0</v>
      </c>
      <c r="E1012" s="5">
        <v>0</v>
      </c>
      <c r="F1012" s="5">
        <v>187</v>
      </c>
      <c r="G1012" s="5">
        <v>104</v>
      </c>
      <c r="H1012" s="6" t="s">
        <v>1116</v>
      </c>
      <c r="I1012" s="5">
        <v>291</v>
      </c>
      <c r="J1012" s="7">
        <v>0.0333</v>
      </c>
      <c r="K1012" s="5">
        <v>1</v>
      </c>
      <c r="L1012" s="5">
        <v>260</v>
      </c>
      <c r="M1012" s="5">
        <v>30</v>
      </c>
      <c r="N1012" s="7">
        <v>0.0064</v>
      </c>
      <c r="O1012" s="7">
        <v>0.0034</v>
      </c>
      <c r="P1012" s="9">
        <v>0.1899441340782123</v>
      </c>
      <c r="Q1012" s="9">
        <v>0.006776880000000001</v>
      </c>
      <c r="R1012" s="9">
        <v>0.01638883166259492</v>
      </c>
      <c r="S1012" s="9">
        <v>15802</v>
      </c>
      <c r="T1012" s="9">
        <v>54.302</v>
      </c>
      <c r="U1012" s="7">
        <v>0.032</v>
      </c>
    </row>
    <row r="1013" spans="1:21">
      <c r="A1013" s="3">
        <v>11</v>
      </c>
      <c r="B1013" s="6" t="s">
        <v>922</v>
      </c>
      <c r="C1013" s="5">
        <v>0</v>
      </c>
      <c r="D1013" s="5">
        <v>0</v>
      </c>
      <c r="E1013" s="5">
        <v>0</v>
      </c>
      <c r="F1013" s="5">
        <v>519</v>
      </c>
      <c r="G1013" s="5">
        <v>208</v>
      </c>
      <c r="H1013" s="6" t="s">
        <v>1117</v>
      </c>
      <c r="I1013" s="5">
        <v>727</v>
      </c>
      <c r="J1013" s="7">
        <v>0.0833</v>
      </c>
      <c r="K1013" s="5">
        <v>9</v>
      </c>
      <c r="L1013" s="5">
        <v>619</v>
      </c>
      <c r="M1013" s="5">
        <v>99</v>
      </c>
      <c r="N1013" s="7">
        <v>0.05769999999999999</v>
      </c>
      <c r="O1013" s="7">
        <v>0.0124</v>
      </c>
      <c r="P1013" s="9">
        <v>0.6927374301675978</v>
      </c>
      <c r="Q1013" s="9">
        <v>0.02449248</v>
      </c>
      <c r="R1013" s="9">
        <v>0.04815682103002036</v>
      </c>
      <c r="S1013" s="9">
        <v>39166</v>
      </c>
      <c r="T1013" s="9">
        <v>53.873</v>
      </c>
      <c r="U1013" s="7">
        <v>0.07919999999999999</v>
      </c>
    </row>
    <row r="1014" spans="1:21">
      <c r="A1014" s="3">
        <v>12</v>
      </c>
      <c r="B1014" s="6" t="s">
        <v>922</v>
      </c>
      <c r="C1014" s="5">
        <v>0</v>
      </c>
      <c r="D1014" s="5">
        <v>0</v>
      </c>
      <c r="E1014" s="5">
        <v>0</v>
      </c>
      <c r="F1014" s="5">
        <v>179</v>
      </c>
      <c r="G1014" s="5">
        <v>73</v>
      </c>
      <c r="H1014" s="6" t="s">
        <v>1118</v>
      </c>
      <c r="I1014" s="5">
        <v>252</v>
      </c>
      <c r="J1014" s="7">
        <v>0.0289</v>
      </c>
      <c r="K1014" s="5">
        <v>0</v>
      </c>
      <c r="L1014" s="5">
        <v>212</v>
      </c>
      <c r="M1014" s="5">
        <v>40</v>
      </c>
      <c r="N1014" s="7">
        <v>0</v>
      </c>
      <c r="O1014" s="7">
        <v>0</v>
      </c>
      <c r="P1014" s="9">
        <v>0</v>
      </c>
      <c r="Q1014" s="9">
        <v>0</v>
      </c>
      <c r="S1014" s="9">
        <v>13435</v>
      </c>
      <c r="T1014" s="9">
        <v>53.313</v>
      </c>
      <c r="U1014" s="7">
        <v>0.0272</v>
      </c>
    </row>
    <row r="1015" spans="1:21">
      <c r="A1015" s="3">
        <v>13</v>
      </c>
      <c r="B1015" s="6" t="s">
        <v>922</v>
      </c>
      <c r="C1015" s="5">
        <v>0</v>
      </c>
      <c r="D1015" s="5">
        <v>0</v>
      </c>
      <c r="E1015" s="5">
        <v>0</v>
      </c>
      <c r="F1015" s="5">
        <v>157</v>
      </c>
      <c r="G1015" s="5">
        <v>96</v>
      </c>
      <c r="H1015" s="6" t="s">
        <v>1269</v>
      </c>
      <c r="I1015" s="5">
        <v>253</v>
      </c>
      <c r="J1015" s="7">
        <v>0.029</v>
      </c>
      <c r="K1015" s="5">
        <v>0</v>
      </c>
      <c r="L1015" s="5">
        <v>227</v>
      </c>
      <c r="M1015" s="5">
        <v>26</v>
      </c>
      <c r="N1015" s="7">
        <v>0</v>
      </c>
      <c r="O1015" s="7">
        <v>0</v>
      </c>
      <c r="P1015" s="9">
        <v>0</v>
      </c>
      <c r="Q1015" s="9">
        <v>0</v>
      </c>
      <c r="S1015" s="9">
        <v>13735</v>
      </c>
      <c r="T1015" s="9">
        <v>54.289</v>
      </c>
      <c r="U1015" s="7">
        <v>0.0278</v>
      </c>
    </row>
    <row r="1016" spans="1:21">
      <c r="A1016" s="3">
        <v>14</v>
      </c>
      <c r="B1016" s="6" t="s">
        <v>922</v>
      </c>
      <c r="C1016" s="5">
        <v>0</v>
      </c>
      <c r="D1016" s="5">
        <v>0</v>
      </c>
      <c r="E1016" s="5">
        <v>0</v>
      </c>
      <c r="F1016" s="5">
        <v>30</v>
      </c>
      <c r="G1016" s="5">
        <v>8</v>
      </c>
      <c r="H1016" s="6" t="s">
        <v>1270</v>
      </c>
      <c r="I1016" s="5">
        <v>38</v>
      </c>
      <c r="J1016" s="7">
        <v>0.0044</v>
      </c>
      <c r="K1016" s="5">
        <v>1</v>
      </c>
      <c r="L1016" s="5">
        <v>33</v>
      </c>
      <c r="M1016" s="5">
        <v>4</v>
      </c>
      <c r="N1016" s="7">
        <v>0.0064</v>
      </c>
      <c r="O1016" s="7">
        <v>0.0263</v>
      </c>
      <c r="P1016" s="9">
        <v>1.46927374301676</v>
      </c>
      <c r="Q1016" s="9">
        <v>0.05121662</v>
      </c>
      <c r="R1016" s="9">
        <v>0.08774138215539723</v>
      </c>
      <c r="S1016" s="9">
        <v>2067</v>
      </c>
      <c r="T1016" s="9">
        <v>54.395</v>
      </c>
      <c r="U1016" s="7">
        <v>0.0042</v>
      </c>
    </row>
    <row r="1019" spans="1:21">
      <c r="A1019" s="4" t="s">
        <v>1005</v>
      </c>
      <c r="B1019" s="4" t="s">
        <v>519</v>
      </c>
      <c r="C1019" s="4" t="s">
        <v>986</v>
      </c>
      <c r="D1019" s="4" t="s">
        <v>987</v>
      </c>
      <c r="E1019" s="4" t="s">
        <v>988</v>
      </c>
      <c r="F1019" s="4" t="s">
        <v>989</v>
      </c>
      <c r="G1019" s="4" t="s">
        <v>990</v>
      </c>
      <c r="H1019" s="4" t="s">
        <v>991</v>
      </c>
      <c r="I1019" s="4" t="s">
        <v>992</v>
      </c>
      <c r="J1019" s="4" t="s">
        <v>993</v>
      </c>
      <c r="K1019" s="4" t="s">
        <v>994</v>
      </c>
      <c r="L1019" s="4" t="s">
        <v>995</v>
      </c>
      <c r="M1019" s="4" t="s">
        <v>996</v>
      </c>
      <c r="N1019" s="4" t="s">
        <v>997</v>
      </c>
      <c r="O1019" s="4" t="s">
        <v>524</v>
      </c>
      <c r="P1019" s="4" t="s">
        <v>525</v>
      </c>
      <c r="Q1019" s="4" t="s">
        <v>998</v>
      </c>
      <c r="R1019" s="4" t="s">
        <v>999</v>
      </c>
      <c r="S1019" s="4" t="s">
        <v>1000</v>
      </c>
      <c r="T1019" s="4" t="s">
        <v>1001</v>
      </c>
      <c r="U1019" s="4" t="s">
        <v>1002</v>
      </c>
    </row>
    <row r="1020" spans="1:21">
      <c r="A1020" s="3">
        <v>0</v>
      </c>
      <c r="B1020" s="6" t="s">
        <v>923</v>
      </c>
      <c r="C1020" s="5">
        <v>0</v>
      </c>
      <c r="D1020" s="5">
        <v>0</v>
      </c>
      <c r="E1020" s="5">
        <v>0</v>
      </c>
      <c r="F1020" s="5">
        <v>3799</v>
      </c>
      <c r="G1020" s="5">
        <v>4930</v>
      </c>
      <c r="H1020" s="6" t="s">
        <v>1006</v>
      </c>
      <c r="I1020" s="5">
        <v>8729</v>
      </c>
      <c r="J1020" s="7">
        <v>1</v>
      </c>
      <c r="K1020" s="5">
        <v>156</v>
      </c>
      <c r="L1020" s="5">
        <v>7766</v>
      </c>
      <c r="M1020" s="5">
        <v>807</v>
      </c>
      <c r="N1020" s="7">
        <v>1</v>
      </c>
      <c r="O1020" s="7">
        <v>0.0179</v>
      </c>
      <c r="P1020" s="9">
        <v>1</v>
      </c>
      <c r="Q1020" s="9">
        <v>0.03515918</v>
      </c>
      <c r="R1020" s="9">
        <v>0.06474073595977164</v>
      </c>
      <c r="S1020" s="9">
        <v>494426</v>
      </c>
      <c r="T1020" s="9">
        <v>56.642</v>
      </c>
      <c r="U1020" s="7">
        <v>1</v>
      </c>
    </row>
    <row r="1021" spans="1:21">
      <c r="A1021" s="3">
        <v>1</v>
      </c>
      <c r="B1021" s="6" t="s">
        <v>923</v>
      </c>
      <c r="C1021" s="5">
        <v>0</v>
      </c>
      <c r="D1021" s="5">
        <v>0</v>
      </c>
      <c r="E1021" s="5">
        <v>0</v>
      </c>
      <c r="F1021" s="5">
        <v>2615</v>
      </c>
      <c r="G1021" s="5">
        <v>3817</v>
      </c>
      <c r="H1021" s="6" t="s">
        <v>1169</v>
      </c>
      <c r="I1021" s="5">
        <v>6432</v>
      </c>
      <c r="J1021" s="7">
        <v>0.7369</v>
      </c>
      <c r="K1021" s="5">
        <v>95</v>
      </c>
      <c r="L1021" s="5">
        <v>5761</v>
      </c>
      <c r="M1021" s="5">
        <v>576</v>
      </c>
      <c r="N1021" s="7">
        <v>0.609</v>
      </c>
      <c r="O1021" s="7">
        <v>0.0148</v>
      </c>
      <c r="P1021" s="9">
        <v>0.8268156424581006</v>
      </c>
      <c r="Q1021" s="9">
        <v>0.02916192</v>
      </c>
      <c r="R1021" s="9">
        <v>0.05557566537208231</v>
      </c>
      <c r="S1021" s="9">
        <v>366183</v>
      </c>
      <c r="T1021" s="9">
        <v>56.931</v>
      </c>
      <c r="U1021" s="7">
        <v>0.7406</v>
      </c>
    </row>
    <row r="1022" spans="1:21">
      <c r="A1022" s="3">
        <v>2</v>
      </c>
      <c r="B1022" s="6" t="s">
        <v>923</v>
      </c>
      <c r="C1022" s="5">
        <v>0</v>
      </c>
      <c r="D1022" s="5">
        <v>0</v>
      </c>
      <c r="E1022" s="5">
        <v>0</v>
      </c>
      <c r="F1022" s="5">
        <v>1184</v>
      </c>
      <c r="G1022" s="5">
        <v>1113</v>
      </c>
      <c r="H1022" s="6" t="s">
        <v>1170</v>
      </c>
      <c r="I1022" s="5">
        <v>2297</v>
      </c>
      <c r="J1022" s="7">
        <v>0.2631</v>
      </c>
      <c r="K1022" s="5">
        <v>61</v>
      </c>
      <c r="L1022" s="5">
        <v>2005</v>
      </c>
      <c r="M1022" s="5">
        <v>231</v>
      </c>
      <c r="N1022" s="7">
        <v>0.391</v>
      </c>
      <c r="O1022" s="7">
        <v>0.0266</v>
      </c>
      <c r="P1022" s="9">
        <v>1.486033519553073</v>
      </c>
      <c r="Q1022" s="9">
        <v>0.05178488000000001</v>
      </c>
      <c r="R1022" s="9">
        <v>0.08852167063171182</v>
      </c>
      <c r="S1022" s="9">
        <v>128243</v>
      </c>
      <c r="T1022" s="9">
        <v>55.831</v>
      </c>
      <c r="U1022" s="7">
        <v>0.2594</v>
      </c>
    </row>
    <row r="1023" spans="1:21">
      <c r="A1023" s="3">
        <v>3</v>
      </c>
      <c r="B1023" s="6" t="s">
        <v>923</v>
      </c>
      <c r="C1023" s="5">
        <v>0</v>
      </c>
      <c r="D1023" s="5">
        <v>0</v>
      </c>
      <c r="E1023" s="5">
        <v>0</v>
      </c>
      <c r="F1023" s="5">
        <v>984</v>
      </c>
      <c r="G1023" s="5">
        <v>1060</v>
      </c>
      <c r="H1023" s="6" t="s">
        <v>1207</v>
      </c>
      <c r="I1023" s="5">
        <v>2044</v>
      </c>
      <c r="J1023" s="7">
        <v>0.2342</v>
      </c>
      <c r="K1023" s="5">
        <v>33</v>
      </c>
      <c r="L1023" s="5">
        <v>1772</v>
      </c>
      <c r="M1023" s="5">
        <v>239</v>
      </c>
      <c r="N1023" s="7">
        <v>0.2115</v>
      </c>
      <c r="O1023" s="7">
        <v>0.0161</v>
      </c>
      <c r="P1023" s="9">
        <v>0.8994413407821229</v>
      </c>
      <c r="Q1023" s="9">
        <v>0.03168158</v>
      </c>
      <c r="R1023" s="9">
        <v>0.0594719028109616</v>
      </c>
      <c r="S1023" s="9">
        <v>114314</v>
      </c>
      <c r="T1023" s="9">
        <v>55.927</v>
      </c>
      <c r="U1023" s="7">
        <v>0.2312</v>
      </c>
    </row>
    <row r="1024" spans="1:21">
      <c r="A1024" s="3">
        <v>4</v>
      </c>
      <c r="B1024" s="6" t="s">
        <v>923</v>
      </c>
      <c r="C1024" s="5">
        <v>0</v>
      </c>
      <c r="D1024" s="5">
        <v>0</v>
      </c>
      <c r="E1024" s="5">
        <v>0</v>
      </c>
      <c r="F1024" s="5">
        <v>1631</v>
      </c>
      <c r="G1024" s="5">
        <v>2757</v>
      </c>
      <c r="H1024" s="6" t="s">
        <v>1208</v>
      </c>
      <c r="I1024" s="5">
        <v>4388</v>
      </c>
      <c r="J1024" s="7">
        <v>0.5027</v>
      </c>
      <c r="K1024" s="5">
        <v>62</v>
      </c>
      <c r="L1024" s="5">
        <v>3989</v>
      </c>
      <c r="M1024" s="5">
        <v>337</v>
      </c>
      <c r="N1024" s="7">
        <v>0.3974</v>
      </c>
      <c r="O1024" s="7">
        <v>0.0141</v>
      </c>
      <c r="P1024" s="9">
        <v>0.7877094972067039</v>
      </c>
      <c r="Q1024" s="9">
        <v>0.02780238</v>
      </c>
      <c r="R1024" s="9">
        <v>0.05344349031706834</v>
      </c>
      <c r="S1024" s="9">
        <v>251869</v>
      </c>
      <c r="T1024" s="9">
        <v>57.399</v>
      </c>
      <c r="U1024" s="7">
        <v>0.5094</v>
      </c>
    </row>
    <row r="1025" spans="1:23">
      <c r="A1025" s="3">
        <v>5</v>
      </c>
      <c r="B1025" s="6" t="s">
        <v>923</v>
      </c>
      <c r="C1025" s="5">
        <v>0</v>
      </c>
      <c r="D1025" s="5">
        <v>0</v>
      </c>
      <c r="E1025" s="5">
        <v>0</v>
      </c>
      <c r="F1025" s="5">
        <v>734</v>
      </c>
      <c r="G1025" s="5">
        <v>868</v>
      </c>
      <c r="H1025" s="6" t="s">
        <v>1209</v>
      </c>
      <c r="I1025" s="5">
        <v>1602</v>
      </c>
      <c r="J1025" s="7">
        <v>0.1835</v>
      </c>
      <c r="K1025" s="5">
        <v>30</v>
      </c>
      <c r="L1025" s="5">
        <v>1400</v>
      </c>
      <c r="M1025" s="5">
        <v>172</v>
      </c>
      <c r="N1025" s="7">
        <v>0.1923</v>
      </c>
      <c r="O1025" s="7">
        <v>0.0187</v>
      </c>
      <c r="P1025" s="9">
        <v>1.044692737430168</v>
      </c>
      <c r="Q1025" s="9">
        <v>0.03670062</v>
      </c>
      <c r="R1025" s="9">
        <v>0.06703892856672487</v>
      </c>
      <c r="S1025" s="9">
        <v>89994</v>
      </c>
      <c r="T1025" s="9">
        <v>56.176</v>
      </c>
      <c r="U1025" s="7">
        <v>0.182</v>
      </c>
    </row>
    <row r="1026" spans="1:23">
      <c r="A1026" s="3">
        <v>6</v>
      </c>
      <c r="B1026" s="6" t="s">
        <v>923</v>
      </c>
      <c r="C1026" s="5">
        <v>0</v>
      </c>
      <c r="D1026" s="5">
        <v>0</v>
      </c>
      <c r="E1026" s="5">
        <v>0</v>
      </c>
      <c r="F1026" s="5">
        <v>250</v>
      </c>
      <c r="G1026" s="5">
        <v>192</v>
      </c>
      <c r="H1026" s="6" t="s">
        <v>1210</v>
      </c>
      <c r="I1026" s="5">
        <v>442</v>
      </c>
      <c r="J1026" s="7">
        <v>0.0506</v>
      </c>
      <c r="K1026" s="5">
        <v>3</v>
      </c>
      <c r="L1026" s="5">
        <v>372</v>
      </c>
      <c r="M1026" s="5">
        <v>67</v>
      </c>
      <c r="N1026" s="7">
        <v>0.0192</v>
      </c>
      <c r="O1026" s="7">
        <v>0.0068</v>
      </c>
      <c r="P1026" s="9">
        <v>0.3798882681564246</v>
      </c>
      <c r="Q1026" s="9">
        <v>0.01350752</v>
      </c>
      <c r="R1026" s="9">
        <v>0.0293692960830544</v>
      </c>
      <c r="S1026" s="9">
        <v>24320</v>
      </c>
      <c r="T1026" s="9">
        <v>55.023</v>
      </c>
      <c r="U1026" s="7">
        <v>0.0492</v>
      </c>
    </row>
    <row r="1027" spans="1:23">
      <c r="A1027" s="3">
        <v>7</v>
      </c>
      <c r="B1027" s="6" t="s">
        <v>923</v>
      </c>
      <c r="C1027" s="5">
        <v>0</v>
      </c>
      <c r="D1027" s="5">
        <v>0</v>
      </c>
      <c r="E1027" s="5">
        <v>0</v>
      </c>
      <c r="F1027" s="5">
        <v>24</v>
      </c>
      <c r="G1027" s="5">
        <v>117</v>
      </c>
      <c r="H1027" s="6" t="s">
        <v>1271</v>
      </c>
      <c r="I1027" s="5">
        <v>141</v>
      </c>
      <c r="J1027" s="7">
        <v>0.0162</v>
      </c>
      <c r="K1027" s="5">
        <v>6</v>
      </c>
      <c r="L1027" s="5">
        <v>126</v>
      </c>
      <c r="M1027" s="5">
        <v>9</v>
      </c>
      <c r="N1027" s="7">
        <v>0.0385</v>
      </c>
      <c r="O1027" s="7">
        <v>0.0426</v>
      </c>
      <c r="P1027" s="9">
        <v>2.379888268156424</v>
      </c>
      <c r="Q1027" s="9">
        <v>0.08157048</v>
      </c>
      <c r="R1027" s="9">
        <v>0.1270443292363622</v>
      </c>
      <c r="S1027" s="9">
        <v>8449</v>
      </c>
      <c r="T1027" s="9">
        <v>59.922</v>
      </c>
      <c r="U1027" s="7">
        <v>0.0171</v>
      </c>
    </row>
    <row r="1028" spans="1:23">
      <c r="A1028" s="3">
        <v>8</v>
      </c>
      <c r="B1028" s="6" t="s">
        <v>923</v>
      </c>
      <c r="C1028" s="5">
        <v>0</v>
      </c>
      <c r="D1028" s="5">
        <v>0</v>
      </c>
      <c r="E1028" s="5">
        <v>0</v>
      </c>
      <c r="F1028" s="5">
        <v>1607</v>
      </c>
      <c r="G1028" s="5">
        <v>2640</v>
      </c>
      <c r="H1028" s="6" t="s">
        <v>1272</v>
      </c>
      <c r="I1028" s="5">
        <v>4247</v>
      </c>
      <c r="J1028" s="7">
        <v>0.4865</v>
      </c>
      <c r="K1028" s="5">
        <v>56</v>
      </c>
      <c r="L1028" s="5">
        <v>3863</v>
      </c>
      <c r="M1028" s="5">
        <v>328</v>
      </c>
      <c r="N1028" s="7">
        <v>0.359</v>
      </c>
      <c r="O1028" s="7">
        <v>0.0132</v>
      </c>
      <c r="P1028" s="9">
        <v>0.7374301675977654</v>
      </c>
      <c r="Q1028" s="9">
        <v>0.02605152</v>
      </c>
      <c r="R1028" s="9">
        <v>0.05066456563887817</v>
      </c>
      <c r="S1028" s="9">
        <v>243420</v>
      </c>
      <c r="T1028" s="9">
        <v>57.316</v>
      </c>
      <c r="U1028" s="7">
        <v>0.4923</v>
      </c>
    </row>
    <row r="1029" spans="1:23">
      <c r="A1029" s="3">
        <v>9</v>
      </c>
      <c r="B1029" s="6" t="s">
        <v>923</v>
      </c>
      <c r="C1029" s="5">
        <v>0</v>
      </c>
      <c r="D1029" s="5">
        <v>0</v>
      </c>
      <c r="E1029" s="5">
        <v>0</v>
      </c>
      <c r="F1029" s="5">
        <v>1070</v>
      </c>
      <c r="G1029" s="5">
        <v>1052</v>
      </c>
      <c r="H1029" s="6" t="s">
        <v>1273</v>
      </c>
      <c r="I1029" s="5">
        <v>2122</v>
      </c>
      <c r="J1029" s="7">
        <v>0.2431</v>
      </c>
      <c r="K1029" s="5">
        <v>59</v>
      </c>
      <c r="L1029" s="5">
        <v>1854</v>
      </c>
      <c r="M1029" s="5">
        <v>209</v>
      </c>
      <c r="N1029" s="7">
        <v>0.3782</v>
      </c>
      <c r="O1029" s="7">
        <v>0.0278</v>
      </c>
      <c r="P1029" s="9">
        <v>1.553072625698324</v>
      </c>
      <c r="Q1029" s="9">
        <v>0.05405432</v>
      </c>
      <c r="R1029" s="9">
        <v>0.09161801959073847</v>
      </c>
      <c r="S1029" s="9">
        <v>118739</v>
      </c>
      <c r="T1029" s="9">
        <v>55.956</v>
      </c>
      <c r="U1029" s="7">
        <v>0.2402</v>
      </c>
    </row>
    <row r="1030" spans="1:23">
      <c r="A1030" s="3">
        <v>10</v>
      </c>
      <c r="B1030" s="6" t="s">
        <v>923</v>
      </c>
      <c r="C1030" s="5">
        <v>0</v>
      </c>
      <c r="D1030" s="5">
        <v>0</v>
      </c>
      <c r="E1030" s="5">
        <v>0</v>
      </c>
      <c r="F1030" s="5">
        <v>114</v>
      </c>
      <c r="G1030" s="5">
        <v>61</v>
      </c>
      <c r="H1030" s="6" t="s">
        <v>1274</v>
      </c>
      <c r="I1030" s="5">
        <v>175</v>
      </c>
      <c r="J1030" s="7">
        <v>0.02</v>
      </c>
      <c r="K1030" s="5">
        <v>2</v>
      </c>
      <c r="L1030" s="5">
        <v>151</v>
      </c>
      <c r="M1030" s="5">
        <v>22</v>
      </c>
      <c r="N1030" s="7">
        <v>0.0128</v>
      </c>
      <c r="O1030" s="7">
        <v>0.0114</v>
      </c>
      <c r="P1030" s="9">
        <v>0.6368715083798883</v>
      </c>
      <c r="Q1030" s="9">
        <v>0.02254008</v>
      </c>
      <c r="R1030" s="9">
        <v>0.04496879691359592</v>
      </c>
      <c r="S1030" s="9">
        <v>9504</v>
      </c>
      <c r="T1030" s="9">
        <v>54.309</v>
      </c>
      <c r="U1030" s="7">
        <v>0.0192</v>
      </c>
    </row>
    <row r="1031" spans="1:23">
      <c r="A1031" s="3">
        <v>11</v>
      </c>
      <c r="B1031" s="6" t="s">
        <v>923</v>
      </c>
      <c r="C1031" s="5">
        <v>0</v>
      </c>
      <c r="D1031" s="5">
        <v>0</v>
      </c>
      <c r="E1031" s="5">
        <v>0</v>
      </c>
      <c r="F1031" s="5">
        <v>1061</v>
      </c>
      <c r="G1031" s="5">
        <v>1052</v>
      </c>
      <c r="H1031" s="6" t="s">
        <v>1275</v>
      </c>
      <c r="I1031" s="5">
        <v>2113</v>
      </c>
      <c r="J1031" s="7">
        <v>0.2421</v>
      </c>
      <c r="K1031" s="5">
        <v>59</v>
      </c>
      <c r="L1031" s="5">
        <v>1846</v>
      </c>
      <c r="M1031" s="5">
        <v>208</v>
      </c>
      <c r="N1031" s="7">
        <v>0.3782</v>
      </c>
      <c r="O1031" s="7">
        <v>0.0279</v>
      </c>
      <c r="P1031" s="9">
        <v>1.558659217877095</v>
      </c>
      <c r="Q1031" s="9">
        <v>0.05424318</v>
      </c>
      <c r="R1031" s="9">
        <v>0.09187429111456268</v>
      </c>
      <c r="S1031" s="9">
        <v>118278</v>
      </c>
      <c r="T1031" s="9">
        <v>55.976</v>
      </c>
      <c r="U1031" s="7">
        <v>0.2392</v>
      </c>
    </row>
    <row r="1032" spans="1:23">
      <c r="A1032" s="3">
        <v>12</v>
      </c>
      <c r="B1032" s="6" t="s">
        <v>923</v>
      </c>
      <c r="C1032" s="5">
        <v>0</v>
      </c>
      <c r="D1032" s="5">
        <v>0</v>
      </c>
      <c r="E1032" s="5">
        <v>0</v>
      </c>
      <c r="F1032" s="5">
        <v>9</v>
      </c>
      <c r="G1032" s="5">
        <v>0</v>
      </c>
      <c r="H1032" s="6" t="s">
        <v>1276</v>
      </c>
      <c r="I1032" s="5">
        <v>9</v>
      </c>
      <c r="J1032" s="7">
        <v>0.001</v>
      </c>
      <c r="K1032" s="5">
        <v>0</v>
      </c>
      <c r="L1032" s="5">
        <v>8</v>
      </c>
      <c r="M1032" s="5">
        <v>1</v>
      </c>
      <c r="N1032" s="7">
        <v>0</v>
      </c>
      <c r="O1032" s="7">
        <v>0</v>
      </c>
      <c r="P1032" s="9">
        <v>0</v>
      </c>
      <c r="Q1032" s="9">
        <v>0</v>
      </c>
      <c r="S1032" s="9">
        <v>461</v>
      </c>
      <c r="T1032" s="9">
        <v>51.222</v>
      </c>
      <c r="U1032" s="7">
        <v>0.0009</v>
      </c>
    </row>
    <row r="1033" spans="1:23">
      <c r="A1033" s="3">
        <v>13</v>
      </c>
      <c r="B1033" s="6" t="s">
        <v>923</v>
      </c>
      <c r="C1033" s="5">
        <v>0</v>
      </c>
      <c r="D1033" s="5">
        <v>0</v>
      </c>
      <c r="E1033" s="5">
        <v>0</v>
      </c>
      <c r="F1033" s="5">
        <v>15</v>
      </c>
      <c r="G1033" s="5">
        <v>0</v>
      </c>
      <c r="H1033" s="6" t="s">
        <v>1277</v>
      </c>
      <c r="I1033" s="5">
        <v>15</v>
      </c>
      <c r="J1033" s="7">
        <v>0.0017</v>
      </c>
      <c r="K1033" s="5">
        <v>1</v>
      </c>
      <c r="L1033" s="5">
        <v>13</v>
      </c>
      <c r="M1033" s="5">
        <v>1</v>
      </c>
      <c r="N1033" s="7">
        <v>0.0064</v>
      </c>
      <c r="O1033" s="7">
        <v>0.0667</v>
      </c>
      <c r="P1033" s="9">
        <v>3.726256983240223</v>
      </c>
      <c r="Q1033" s="9">
        <v>0.12450222</v>
      </c>
      <c r="R1033" s="9">
        <v>0.1767431169864719</v>
      </c>
      <c r="S1033" s="9">
        <v>776</v>
      </c>
      <c r="T1033" s="9">
        <v>51.733</v>
      </c>
      <c r="U1033" s="7">
        <v>0.0016</v>
      </c>
    </row>
    <row r="1034" spans="1:23">
      <c r="A1034" s="3">
        <v>14</v>
      </c>
      <c r="B1034" s="6" t="s">
        <v>923</v>
      </c>
      <c r="C1034" s="5">
        <v>0</v>
      </c>
      <c r="D1034" s="5">
        <v>0</v>
      </c>
      <c r="E1034" s="5">
        <v>0</v>
      </c>
      <c r="F1034" s="5">
        <v>99</v>
      </c>
      <c r="G1034" s="5">
        <v>61</v>
      </c>
      <c r="H1034" s="6" t="s">
        <v>1278</v>
      </c>
      <c r="I1034" s="5">
        <v>160</v>
      </c>
      <c r="J1034" s="7">
        <v>0.0183</v>
      </c>
      <c r="K1034" s="5">
        <v>1</v>
      </c>
      <c r="L1034" s="5">
        <v>138</v>
      </c>
      <c r="M1034" s="5">
        <v>21</v>
      </c>
      <c r="N1034" s="7">
        <v>0.0064</v>
      </c>
      <c r="O1034" s="7">
        <v>0.0062</v>
      </c>
      <c r="P1034" s="9">
        <v>0.3463687150837989</v>
      </c>
      <c r="Q1034" s="9">
        <v>0.01232312</v>
      </c>
      <c r="R1034" s="9">
        <v>0.02719236139977576</v>
      </c>
      <c r="S1034" s="9">
        <v>8728</v>
      </c>
      <c r="T1034" s="9">
        <v>54.55</v>
      </c>
      <c r="U1034" s="7">
        <v>0.0177</v>
      </c>
    </row>
    <row r="1037" spans="1:23">
      <c r="A1037" s="4" t="s">
        <v>1005</v>
      </c>
      <c r="B1037" s="4" t="s">
        <v>519</v>
      </c>
      <c r="C1037" s="4" t="s">
        <v>986</v>
      </c>
      <c r="D1037" s="4" t="s">
        <v>987</v>
      </c>
      <c r="E1037" s="4" t="s">
        <v>988</v>
      </c>
      <c r="F1037" s="4" t="s">
        <v>989</v>
      </c>
      <c r="G1037" s="4" t="s">
        <v>990</v>
      </c>
      <c r="H1037" s="4" t="s">
        <v>991</v>
      </c>
      <c r="I1037" s="4" t="s">
        <v>992</v>
      </c>
      <c r="J1037" s="4" t="s">
        <v>993</v>
      </c>
      <c r="K1037" s="4" t="s">
        <v>994</v>
      </c>
      <c r="L1037" s="4" t="s">
        <v>995</v>
      </c>
      <c r="M1037" s="4" t="s">
        <v>996</v>
      </c>
      <c r="N1037" s="4" t="s">
        <v>997</v>
      </c>
      <c r="O1037" s="4" t="s">
        <v>524</v>
      </c>
      <c r="P1037" s="4" t="s">
        <v>525</v>
      </c>
      <c r="Q1037" s="4" t="s">
        <v>998</v>
      </c>
      <c r="R1037" s="4" t="s">
        <v>999</v>
      </c>
      <c r="S1037" s="4" t="s">
        <v>1000</v>
      </c>
      <c r="T1037" s="4" t="s">
        <v>1001</v>
      </c>
      <c r="U1037" s="4" t="s">
        <v>1002</v>
      </c>
      <c r="V1037" s="4" t="s">
        <v>1003</v>
      </c>
      <c r="W1037" s="4" t="s">
        <v>1004</v>
      </c>
    </row>
    <row r="1038" spans="1:23">
      <c r="A1038" s="3">
        <v>0</v>
      </c>
      <c r="B1038" s="6" t="s">
        <v>924</v>
      </c>
      <c r="C1038" s="5">
        <v>0</v>
      </c>
      <c r="D1038" s="5">
        <v>0</v>
      </c>
      <c r="E1038" s="5">
        <v>0</v>
      </c>
      <c r="F1038" s="5">
        <v>3799</v>
      </c>
      <c r="G1038" s="5">
        <v>4930</v>
      </c>
      <c r="H1038" s="6" t="s">
        <v>1006</v>
      </c>
      <c r="I1038" s="5">
        <v>8729</v>
      </c>
      <c r="J1038" s="7">
        <v>1</v>
      </c>
      <c r="K1038" s="5">
        <v>156</v>
      </c>
      <c r="L1038" s="5">
        <v>7766</v>
      </c>
      <c r="M1038" s="5">
        <v>807</v>
      </c>
      <c r="N1038" s="7">
        <v>1</v>
      </c>
      <c r="O1038" s="7">
        <v>0.0179</v>
      </c>
      <c r="P1038" s="9">
        <v>1</v>
      </c>
      <c r="Q1038" s="9">
        <v>0.03515918</v>
      </c>
      <c r="R1038" s="9">
        <v>0.06474073595977164</v>
      </c>
      <c r="S1038" s="9">
        <v>494426</v>
      </c>
      <c r="T1038" s="9">
        <v>56.642</v>
      </c>
      <c r="U1038" s="7">
        <v>1</v>
      </c>
    </row>
    <row r="1039" spans="1:23">
      <c r="A1039" s="3">
        <v>1</v>
      </c>
      <c r="B1039" s="6" t="s">
        <v>924</v>
      </c>
      <c r="C1039" s="5">
        <v>0</v>
      </c>
      <c r="D1039" s="5">
        <v>0</v>
      </c>
      <c r="E1039" s="5">
        <v>0</v>
      </c>
      <c r="F1039" s="5">
        <v>3720</v>
      </c>
      <c r="G1039" s="5">
        <v>4707</v>
      </c>
      <c r="H1039" s="6" t="s">
        <v>1149</v>
      </c>
      <c r="I1039" s="5">
        <v>8427</v>
      </c>
      <c r="J1039" s="7">
        <v>0.9654</v>
      </c>
      <c r="K1039" s="5">
        <v>154</v>
      </c>
      <c r="L1039" s="5">
        <v>7493</v>
      </c>
      <c r="M1039" s="5">
        <v>780</v>
      </c>
      <c r="N1039" s="7">
        <v>0.9872</v>
      </c>
      <c r="O1039" s="7">
        <v>0.0183</v>
      </c>
      <c r="P1039" s="9">
        <v>1.022346368715084</v>
      </c>
      <c r="Q1039" s="9">
        <v>0.03593022</v>
      </c>
      <c r="R1039" s="9">
        <v>0.06589304472972353</v>
      </c>
      <c r="S1039" s="9">
        <v>476638</v>
      </c>
      <c r="T1039" s="9">
        <v>56.561</v>
      </c>
      <c r="U1039" s="7">
        <v>0.9640000000000001</v>
      </c>
    </row>
    <row r="1040" spans="1:23">
      <c r="A1040" s="3">
        <v>2</v>
      </c>
      <c r="B1040" s="6" t="s">
        <v>924</v>
      </c>
      <c r="C1040" s="5">
        <v>0</v>
      </c>
      <c r="D1040" s="5">
        <v>0</v>
      </c>
      <c r="E1040" s="5">
        <v>0</v>
      </c>
      <c r="F1040" s="5">
        <v>79</v>
      </c>
      <c r="G1040" s="5">
        <v>223</v>
      </c>
      <c r="H1040" s="6" t="s">
        <v>1150</v>
      </c>
      <c r="I1040" s="5">
        <v>302</v>
      </c>
      <c r="J1040" s="7">
        <v>0.0346</v>
      </c>
      <c r="K1040" s="5">
        <v>2</v>
      </c>
      <c r="L1040" s="5">
        <v>273</v>
      </c>
      <c r="M1040" s="5">
        <v>27</v>
      </c>
      <c r="N1040" s="7">
        <v>0.0128</v>
      </c>
      <c r="O1040" s="7">
        <v>0.0066</v>
      </c>
      <c r="P1040" s="9">
        <v>0.3687150837988827</v>
      </c>
      <c r="Q1040" s="9">
        <v>0.01311288</v>
      </c>
      <c r="R1040" s="9">
        <v>0.02864809826596566</v>
      </c>
      <c r="S1040" s="9">
        <v>17788</v>
      </c>
      <c r="T1040" s="9">
        <v>58.901</v>
      </c>
      <c r="U1040" s="7">
        <v>0.036</v>
      </c>
    </row>
    <row r="1041" spans="1:23">
      <c r="A1041" s="3">
        <v>3</v>
      </c>
      <c r="B1041" s="6" t="s">
        <v>924</v>
      </c>
      <c r="C1041" s="5">
        <v>0</v>
      </c>
      <c r="D1041" s="5">
        <v>0</v>
      </c>
      <c r="E1041" s="5">
        <v>0</v>
      </c>
      <c r="F1041" s="5">
        <v>208</v>
      </c>
      <c r="G1041" s="5">
        <v>639</v>
      </c>
      <c r="H1041" s="6" t="s">
        <v>1279</v>
      </c>
      <c r="I1041" s="5">
        <v>847</v>
      </c>
      <c r="J1041" s="7">
        <v>0.09699999999999999</v>
      </c>
      <c r="K1041" s="5">
        <v>31</v>
      </c>
      <c r="L1041" s="5">
        <v>746</v>
      </c>
      <c r="M1041" s="5">
        <v>70</v>
      </c>
      <c r="N1041" s="7">
        <v>0.1987</v>
      </c>
      <c r="O1041" s="7">
        <v>0.0366</v>
      </c>
      <c r="P1041" s="9">
        <v>2.044692737430168</v>
      </c>
      <c r="Q1041" s="9">
        <v>0.07052088000000001</v>
      </c>
      <c r="R1041" s="9">
        <v>0.1132399999577797</v>
      </c>
      <c r="S1041" s="9">
        <v>49895</v>
      </c>
      <c r="T1041" s="9">
        <v>58.908</v>
      </c>
      <c r="U1041" s="7">
        <v>0.1009</v>
      </c>
    </row>
    <row r="1042" spans="1:23">
      <c r="A1042" s="3">
        <v>4</v>
      </c>
      <c r="B1042" s="6" t="s">
        <v>924</v>
      </c>
      <c r="C1042" s="5">
        <v>0</v>
      </c>
      <c r="D1042" s="5">
        <v>0</v>
      </c>
      <c r="E1042" s="5">
        <v>0</v>
      </c>
      <c r="F1042" s="5">
        <v>3512</v>
      </c>
      <c r="G1042" s="5">
        <v>4068</v>
      </c>
      <c r="H1042" s="6" t="s">
        <v>1280</v>
      </c>
      <c r="I1042" s="5">
        <v>7580</v>
      </c>
      <c r="J1042" s="7">
        <v>0.8684000000000001</v>
      </c>
      <c r="K1042" s="5">
        <v>123</v>
      </c>
      <c r="L1042" s="5">
        <v>6747</v>
      </c>
      <c r="M1042" s="5">
        <v>710</v>
      </c>
      <c r="N1042" s="7">
        <v>0.7885</v>
      </c>
      <c r="O1042" s="7">
        <v>0.0162</v>
      </c>
      <c r="P1042" s="9">
        <v>0.905027932960894</v>
      </c>
      <c r="Q1042" s="9">
        <v>0.03187512000000001</v>
      </c>
      <c r="R1042" s="9">
        <v>0.0597683445414541</v>
      </c>
      <c r="S1042" s="9">
        <v>426743</v>
      </c>
      <c r="T1042" s="9">
        <v>56.299</v>
      </c>
      <c r="U1042" s="7">
        <v>0.8631</v>
      </c>
    </row>
    <row r="1043" spans="1:23">
      <c r="A1043" s="3">
        <v>5</v>
      </c>
      <c r="B1043" s="6" t="s">
        <v>924</v>
      </c>
      <c r="C1043" s="5">
        <v>0</v>
      </c>
      <c r="D1043" s="5">
        <v>0</v>
      </c>
      <c r="E1043" s="5">
        <v>0</v>
      </c>
      <c r="F1043" s="5">
        <v>178</v>
      </c>
      <c r="G1043" s="5">
        <v>558</v>
      </c>
      <c r="H1043" s="6" t="s">
        <v>1281</v>
      </c>
      <c r="I1043" s="5">
        <v>736</v>
      </c>
      <c r="J1043" s="7">
        <v>0.0843</v>
      </c>
      <c r="K1043" s="5">
        <v>29</v>
      </c>
      <c r="L1043" s="5">
        <v>646</v>
      </c>
      <c r="M1043" s="5">
        <v>61</v>
      </c>
      <c r="N1043" s="7">
        <v>0.1859</v>
      </c>
      <c r="O1043" s="7">
        <v>0.0394</v>
      </c>
      <c r="P1043" s="9">
        <v>2.201117318435754</v>
      </c>
      <c r="Q1043" s="9">
        <v>0.07569527999999999</v>
      </c>
      <c r="R1043" s="9">
        <v>0.1197672081495045</v>
      </c>
      <c r="S1043" s="9">
        <v>43395</v>
      </c>
      <c r="T1043" s="9">
        <v>58.961</v>
      </c>
      <c r="U1043" s="7">
        <v>0.08779999999999999</v>
      </c>
    </row>
    <row r="1044" spans="1:23">
      <c r="A1044" s="3">
        <v>6</v>
      </c>
      <c r="B1044" s="6" t="s">
        <v>924</v>
      </c>
      <c r="C1044" s="5">
        <v>0</v>
      </c>
      <c r="D1044" s="5">
        <v>0</v>
      </c>
      <c r="E1044" s="5">
        <v>0</v>
      </c>
      <c r="F1044" s="5">
        <v>30</v>
      </c>
      <c r="G1044" s="5">
        <v>81</v>
      </c>
      <c r="H1044" s="6" t="s">
        <v>1282</v>
      </c>
      <c r="I1044" s="5">
        <v>111</v>
      </c>
      <c r="J1044" s="7">
        <v>0.0127</v>
      </c>
      <c r="K1044" s="5">
        <v>2</v>
      </c>
      <c r="L1044" s="5">
        <v>100</v>
      </c>
      <c r="M1044" s="5">
        <v>9</v>
      </c>
      <c r="N1044" s="7">
        <v>0.0128</v>
      </c>
      <c r="O1044" s="7">
        <v>0.018</v>
      </c>
      <c r="P1044" s="9">
        <v>1.005586592178771</v>
      </c>
      <c r="Q1044" s="9">
        <v>0.035352</v>
      </c>
      <c r="R1044" s="9">
        <v>0.06502942308954843</v>
      </c>
      <c r="S1044" s="9">
        <v>6500</v>
      </c>
      <c r="T1044" s="9">
        <v>58.559</v>
      </c>
      <c r="U1044" s="7">
        <v>0.0131</v>
      </c>
    </row>
    <row r="1045" spans="1:23">
      <c r="A1045" s="3">
        <v>7</v>
      </c>
      <c r="B1045" s="6" t="s">
        <v>924</v>
      </c>
      <c r="C1045" s="5">
        <v>0</v>
      </c>
      <c r="D1045" s="5">
        <v>0</v>
      </c>
      <c r="E1045" s="5">
        <v>0</v>
      </c>
      <c r="F1045" s="5">
        <v>288</v>
      </c>
      <c r="G1045" s="5">
        <v>153</v>
      </c>
      <c r="H1045" s="6" t="s">
        <v>1283</v>
      </c>
      <c r="I1045" s="5">
        <v>441</v>
      </c>
      <c r="J1045" s="7">
        <v>0.0505</v>
      </c>
      <c r="K1045" s="5">
        <v>2</v>
      </c>
      <c r="L1045" s="5">
        <v>380</v>
      </c>
      <c r="M1045" s="5">
        <v>59</v>
      </c>
      <c r="N1045" s="7">
        <v>0.0128</v>
      </c>
      <c r="O1045" s="7">
        <v>0.004500000000000001</v>
      </c>
      <c r="P1045" s="9">
        <v>0.2513966480446927</v>
      </c>
      <c r="Q1045" s="9">
        <v>0.008959500000000002</v>
      </c>
      <c r="R1045" s="9">
        <v>0.0207794326054181</v>
      </c>
      <c r="S1045" s="9">
        <v>23947</v>
      </c>
      <c r="T1045" s="9">
        <v>54.302</v>
      </c>
      <c r="U1045" s="7">
        <v>0.0484</v>
      </c>
    </row>
    <row r="1046" spans="1:23">
      <c r="A1046" s="3">
        <v>8</v>
      </c>
      <c r="B1046" s="6" t="s">
        <v>924</v>
      </c>
      <c r="C1046" s="5">
        <v>0</v>
      </c>
      <c r="D1046" s="5">
        <v>0</v>
      </c>
      <c r="E1046" s="5">
        <v>0</v>
      </c>
      <c r="F1046" s="5">
        <v>3224</v>
      </c>
      <c r="G1046" s="5">
        <v>3915</v>
      </c>
      <c r="H1046" s="6" t="s">
        <v>1284</v>
      </c>
      <c r="I1046" s="5">
        <v>7139</v>
      </c>
      <c r="J1046" s="7">
        <v>0.8178</v>
      </c>
      <c r="K1046" s="5">
        <v>121</v>
      </c>
      <c r="L1046" s="5">
        <v>6367</v>
      </c>
      <c r="M1046" s="5">
        <v>651</v>
      </c>
      <c r="N1046" s="7">
        <v>0.7756000000000001</v>
      </c>
      <c r="O1046" s="7">
        <v>0.0169</v>
      </c>
      <c r="P1046" s="9">
        <v>0.9441340782122905</v>
      </c>
      <c r="Q1046" s="9">
        <v>0.03322877999999999</v>
      </c>
      <c r="R1046" s="9">
        <v>0.06183091417851234</v>
      </c>
      <c r="S1046" s="9">
        <v>402796</v>
      </c>
      <c r="T1046" s="9">
        <v>56.422</v>
      </c>
      <c r="U1046" s="7">
        <v>0.8147</v>
      </c>
      <c r="V1046" s="7">
        <v>0.5716</v>
      </c>
      <c r="W1046" s="7">
        <v>0.4675</v>
      </c>
    </row>
    <row r="1047" spans="1:23">
      <c r="A1047" s="3">
        <v>9</v>
      </c>
      <c r="B1047" s="6" t="s">
        <v>924</v>
      </c>
      <c r="C1047" s="5">
        <v>0</v>
      </c>
      <c r="D1047" s="5">
        <v>0</v>
      </c>
      <c r="E1047" s="5">
        <v>0</v>
      </c>
      <c r="F1047" s="5">
        <v>24</v>
      </c>
      <c r="G1047" s="5">
        <v>79</v>
      </c>
      <c r="H1047" s="6" t="s">
        <v>1157</v>
      </c>
      <c r="I1047" s="5">
        <v>103</v>
      </c>
      <c r="J1047" s="7">
        <v>0.0118</v>
      </c>
      <c r="K1047" s="5">
        <v>2</v>
      </c>
      <c r="L1047" s="5">
        <v>95</v>
      </c>
      <c r="M1047" s="5">
        <v>6</v>
      </c>
      <c r="N1047" s="7">
        <v>0.0128</v>
      </c>
      <c r="O1047" s="7">
        <v>0.0194</v>
      </c>
      <c r="P1047" s="9">
        <v>1.083798882681564</v>
      </c>
      <c r="Q1047" s="9">
        <v>0.03804728</v>
      </c>
      <c r="R1047" s="9">
        <v>0.06902916781163802</v>
      </c>
      <c r="S1047" s="9">
        <v>6148</v>
      </c>
      <c r="T1047" s="9">
        <v>59.689</v>
      </c>
      <c r="U1047" s="7">
        <v>0.0124</v>
      </c>
    </row>
    <row r="1048" spans="1:23">
      <c r="A1048" s="3">
        <v>10</v>
      </c>
      <c r="B1048" s="6" t="s">
        <v>924</v>
      </c>
      <c r="C1048" s="5">
        <v>0</v>
      </c>
      <c r="D1048" s="5">
        <v>0</v>
      </c>
      <c r="E1048" s="5">
        <v>0</v>
      </c>
      <c r="F1048" s="5">
        <v>55</v>
      </c>
      <c r="G1048" s="5">
        <v>144</v>
      </c>
      <c r="H1048" s="6" t="s">
        <v>1158</v>
      </c>
      <c r="I1048" s="5">
        <v>199</v>
      </c>
      <c r="J1048" s="7">
        <v>0.0228</v>
      </c>
      <c r="K1048" s="5">
        <v>0</v>
      </c>
      <c r="L1048" s="5">
        <v>178</v>
      </c>
      <c r="M1048" s="5">
        <v>21</v>
      </c>
      <c r="N1048" s="7">
        <v>0</v>
      </c>
      <c r="O1048" s="7">
        <v>0</v>
      </c>
      <c r="P1048" s="9">
        <v>0</v>
      </c>
      <c r="Q1048" s="9">
        <v>0</v>
      </c>
      <c r="S1048" s="9">
        <v>11640</v>
      </c>
      <c r="T1048" s="9">
        <v>58.492</v>
      </c>
      <c r="U1048" s="7">
        <v>0.0235</v>
      </c>
    </row>
    <row r="1049" spans="1:23">
      <c r="A1049" s="3">
        <v>11</v>
      </c>
      <c r="B1049" s="6" t="s">
        <v>924</v>
      </c>
      <c r="C1049" s="5">
        <v>0</v>
      </c>
      <c r="D1049" s="5">
        <v>0</v>
      </c>
      <c r="E1049" s="5">
        <v>0</v>
      </c>
      <c r="F1049" s="5">
        <v>17</v>
      </c>
      <c r="G1049" s="5">
        <v>62</v>
      </c>
      <c r="H1049" s="6" t="s">
        <v>1159</v>
      </c>
      <c r="I1049" s="5">
        <v>79</v>
      </c>
      <c r="J1049" s="7">
        <v>0.0091</v>
      </c>
      <c r="K1049" s="5">
        <v>0</v>
      </c>
      <c r="L1049" s="5">
        <v>76</v>
      </c>
      <c r="M1049" s="5">
        <v>3</v>
      </c>
      <c r="N1049" s="7">
        <v>0</v>
      </c>
      <c r="O1049" s="7">
        <v>0</v>
      </c>
      <c r="P1049" s="9">
        <v>0</v>
      </c>
      <c r="Q1049" s="9">
        <v>0</v>
      </c>
      <c r="S1049" s="9">
        <v>4771</v>
      </c>
      <c r="T1049" s="9">
        <v>60.392</v>
      </c>
      <c r="U1049" s="7">
        <v>0.009599999999999999</v>
      </c>
    </row>
    <row r="1050" spans="1:23">
      <c r="A1050" s="3">
        <v>12</v>
      </c>
      <c r="B1050" s="6" t="s">
        <v>924</v>
      </c>
      <c r="C1050" s="5">
        <v>0</v>
      </c>
      <c r="D1050" s="5">
        <v>0</v>
      </c>
      <c r="E1050" s="5">
        <v>0</v>
      </c>
      <c r="F1050" s="5">
        <v>7</v>
      </c>
      <c r="G1050" s="5">
        <v>17</v>
      </c>
      <c r="H1050" s="6" t="s">
        <v>1160</v>
      </c>
      <c r="I1050" s="5">
        <v>24</v>
      </c>
      <c r="J1050" s="7">
        <v>0.0027</v>
      </c>
      <c r="K1050" s="5">
        <v>2</v>
      </c>
      <c r="L1050" s="5">
        <v>19</v>
      </c>
      <c r="M1050" s="5">
        <v>3</v>
      </c>
      <c r="N1050" s="7">
        <v>0.0128</v>
      </c>
      <c r="O1050" s="7">
        <v>0.0833</v>
      </c>
      <c r="P1050" s="9">
        <v>4.653631284916202</v>
      </c>
      <c r="Q1050" s="9">
        <v>0.15272222</v>
      </c>
      <c r="R1050" s="9">
        <v>0.2068507627113731</v>
      </c>
      <c r="S1050" s="9">
        <v>1377</v>
      </c>
      <c r="T1050" s="9">
        <v>57.375</v>
      </c>
      <c r="U1050" s="7">
        <v>0.0028</v>
      </c>
    </row>
    <row r="1051" spans="1:23">
      <c r="A1051" s="3">
        <v>13</v>
      </c>
      <c r="B1051" s="6" t="s">
        <v>924</v>
      </c>
      <c r="C1051" s="5">
        <v>0</v>
      </c>
      <c r="D1051" s="5">
        <v>0</v>
      </c>
      <c r="E1051" s="5">
        <v>0</v>
      </c>
      <c r="F1051" s="5">
        <v>33</v>
      </c>
      <c r="G1051" s="5">
        <v>101</v>
      </c>
      <c r="H1051" s="6" t="s">
        <v>1043</v>
      </c>
      <c r="I1051" s="5">
        <v>134</v>
      </c>
      <c r="J1051" s="7">
        <v>0.0154</v>
      </c>
      <c r="K1051" s="5">
        <v>0</v>
      </c>
      <c r="L1051" s="5">
        <v>122</v>
      </c>
      <c r="M1051" s="5">
        <v>12</v>
      </c>
      <c r="N1051" s="7">
        <v>0</v>
      </c>
      <c r="O1051" s="7">
        <v>0</v>
      </c>
      <c r="P1051" s="9">
        <v>0</v>
      </c>
      <c r="Q1051" s="9">
        <v>0</v>
      </c>
      <c r="S1051" s="9">
        <v>7904</v>
      </c>
      <c r="T1051" s="9">
        <v>58.985</v>
      </c>
      <c r="U1051" s="7">
        <v>0.016</v>
      </c>
    </row>
    <row r="1052" spans="1:23">
      <c r="A1052" s="3">
        <v>14</v>
      </c>
      <c r="B1052" s="6" t="s">
        <v>924</v>
      </c>
      <c r="C1052" s="5">
        <v>0</v>
      </c>
      <c r="D1052" s="5">
        <v>0</v>
      </c>
      <c r="E1052" s="5">
        <v>0</v>
      </c>
      <c r="F1052" s="5">
        <v>22</v>
      </c>
      <c r="G1052" s="5">
        <v>43</v>
      </c>
      <c r="H1052" s="6" t="s">
        <v>1044</v>
      </c>
      <c r="I1052" s="5">
        <v>65</v>
      </c>
      <c r="J1052" s="7">
        <v>0.0074</v>
      </c>
      <c r="K1052" s="5">
        <v>0</v>
      </c>
      <c r="L1052" s="5">
        <v>56</v>
      </c>
      <c r="M1052" s="5">
        <v>9</v>
      </c>
      <c r="N1052" s="7">
        <v>0</v>
      </c>
      <c r="O1052" s="7">
        <v>0</v>
      </c>
      <c r="P1052" s="9">
        <v>0</v>
      </c>
      <c r="Q1052" s="9">
        <v>0</v>
      </c>
      <c r="S1052" s="9">
        <v>3736</v>
      </c>
      <c r="T1052" s="9">
        <v>57.477</v>
      </c>
      <c r="U1052" s="7">
        <v>0.0076</v>
      </c>
    </row>
    <row r="1055" spans="1:23">
      <c r="A1055" s="4" t="s">
        <v>1005</v>
      </c>
      <c r="B1055" s="4" t="s">
        <v>519</v>
      </c>
      <c r="C1055" s="4" t="s">
        <v>986</v>
      </c>
      <c r="D1055" s="4" t="s">
        <v>987</v>
      </c>
      <c r="E1055" s="4" t="s">
        <v>988</v>
      </c>
      <c r="F1055" s="4" t="s">
        <v>989</v>
      </c>
      <c r="G1055" s="4" t="s">
        <v>990</v>
      </c>
      <c r="H1055" s="4" t="s">
        <v>991</v>
      </c>
      <c r="I1055" s="4" t="s">
        <v>992</v>
      </c>
      <c r="J1055" s="4" t="s">
        <v>993</v>
      </c>
      <c r="K1055" s="4" t="s">
        <v>994</v>
      </c>
      <c r="L1055" s="4" t="s">
        <v>995</v>
      </c>
      <c r="M1055" s="4" t="s">
        <v>996</v>
      </c>
      <c r="N1055" s="4" t="s">
        <v>997</v>
      </c>
      <c r="O1055" s="4" t="s">
        <v>524</v>
      </c>
      <c r="P1055" s="4" t="s">
        <v>525</v>
      </c>
      <c r="Q1055" s="4" t="s">
        <v>998</v>
      </c>
      <c r="R1055" s="4" t="s">
        <v>999</v>
      </c>
      <c r="S1055" s="4" t="s">
        <v>1000</v>
      </c>
      <c r="T1055" s="4" t="s">
        <v>1001</v>
      </c>
      <c r="U1055" s="4" t="s">
        <v>1002</v>
      </c>
      <c r="V1055" s="4" t="s">
        <v>1003</v>
      </c>
      <c r="W1055" s="4" t="s">
        <v>1004</v>
      </c>
    </row>
    <row r="1056" spans="1:23">
      <c r="A1056" s="3">
        <v>0</v>
      </c>
      <c r="B1056" s="6" t="s">
        <v>925</v>
      </c>
      <c r="C1056" s="5">
        <v>0</v>
      </c>
      <c r="D1056" s="5">
        <v>0</v>
      </c>
      <c r="E1056" s="5">
        <v>0</v>
      </c>
      <c r="F1056" s="5">
        <v>3799</v>
      </c>
      <c r="G1056" s="5">
        <v>4930</v>
      </c>
      <c r="H1056" s="6" t="s">
        <v>1006</v>
      </c>
      <c r="I1056" s="5">
        <v>8729</v>
      </c>
      <c r="J1056" s="7">
        <v>1</v>
      </c>
      <c r="K1056" s="5">
        <v>156</v>
      </c>
      <c r="L1056" s="5">
        <v>7766</v>
      </c>
      <c r="M1056" s="5">
        <v>807</v>
      </c>
      <c r="N1056" s="7">
        <v>1</v>
      </c>
      <c r="O1056" s="7">
        <v>0.0179</v>
      </c>
      <c r="P1056" s="9">
        <v>1</v>
      </c>
      <c r="Q1056" s="9">
        <v>0.03515918</v>
      </c>
      <c r="R1056" s="9">
        <v>0.06474073595977164</v>
      </c>
      <c r="S1056" s="9">
        <v>494426</v>
      </c>
      <c r="T1056" s="9">
        <v>56.642</v>
      </c>
      <c r="U1056" s="7">
        <v>1</v>
      </c>
    </row>
    <row r="1057" spans="1:23">
      <c r="A1057" s="3">
        <v>1</v>
      </c>
      <c r="B1057" s="6" t="s">
        <v>925</v>
      </c>
      <c r="C1057" s="5">
        <v>0</v>
      </c>
      <c r="D1057" s="5">
        <v>0</v>
      </c>
      <c r="E1057" s="5">
        <v>0</v>
      </c>
      <c r="F1057" s="5">
        <v>3490</v>
      </c>
      <c r="G1057" s="5">
        <v>4741</v>
      </c>
      <c r="H1057" s="6" t="s">
        <v>1285</v>
      </c>
      <c r="I1057" s="5">
        <v>8231</v>
      </c>
      <c r="J1057" s="7">
        <v>0.9429000000000001</v>
      </c>
      <c r="K1057" s="5">
        <v>155</v>
      </c>
      <c r="L1057" s="5">
        <v>7332</v>
      </c>
      <c r="M1057" s="5">
        <v>744</v>
      </c>
      <c r="N1057" s="7">
        <v>0.9936</v>
      </c>
      <c r="O1057" s="7">
        <v>0.0188</v>
      </c>
      <c r="P1057" s="9">
        <v>1.050279329608939</v>
      </c>
      <c r="Q1057" s="9">
        <v>0.03689311999999999</v>
      </c>
      <c r="R1057" s="9">
        <v>0.06732441156459539</v>
      </c>
      <c r="S1057" s="9">
        <v>467432</v>
      </c>
      <c r="T1057" s="9">
        <v>56.789</v>
      </c>
      <c r="U1057" s="7">
        <v>0.9454</v>
      </c>
    </row>
    <row r="1058" spans="1:23">
      <c r="A1058" s="3">
        <v>2</v>
      </c>
      <c r="B1058" s="6" t="s">
        <v>925</v>
      </c>
      <c r="C1058" s="5">
        <v>0</v>
      </c>
      <c r="D1058" s="5">
        <v>0</v>
      </c>
      <c r="E1058" s="5">
        <v>0</v>
      </c>
      <c r="F1058" s="5">
        <v>309</v>
      </c>
      <c r="G1058" s="5">
        <v>189</v>
      </c>
      <c r="H1058" s="6" t="s">
        <v>1286</v>
      </c>
      <c r="I1058" s="5">
        <v>498</v>
      </c>
      <c r="J1058" s="7">
        <v>0.0571</v>
      </c>
      <c r="K1058" s="5">
        <v>1</v>
      </c>
      <c r="L1058" s="5">
        <v>434</v>
      </c>
      <c r="M1058" s="5">
        <v>63</v>
      </c>
      <c r="N1058" s="7">
        <v>0.0064</v>
      </c>
      <c r="O1058" s="7">
        <v>0.002</v>
      </c>
      <c r="P1058" s="9">
        <v>0.111731843575419</v>
      </c>
      <c r="Q1058" s="9">
        <v>0.003992</v>
      </c>
      <c r="R1058" s="9">
        <v>0.01040703566775052</v>
      </c>
      <c r="S1058" s="9">
        <v>26994</v>
      </c>
      <c r="T1058" s="9">
        <v>54.205</v>
      </c>
      <c r="U1058" s="7">
        <v>0.0546</v>
      </c>
    </row>
    <row r="1059" spans="1:23">
      <c r="A1059" s="3">
        <v>3</v>
      </c>
      <c r="B1059" s="6" t="s">
        <v>925</v>
      </c>
      <c r="C1059" s="5">
        <v>0</v>
      </c>
      <c r="D1059" s="5">
        <v>0</v>
      </c>
      <c r="E1059" s="5">
        <v>0</v>
      </c>
      <c r="F1059" s="5">
        <v>383</v>
      </c>
      <c r="G1059" s="5">
        <v>201</v>
      </c>
      <c r="H1059" s="6" t="s">
        <v>1287</v>
      </c>
      <c r="I1059" s="5">
        <v>584</v>
      </c>
      <c r="J1059" s="7">
        <v>0.0669</v>
      </c>
      <c r="K1059" s="5">
        <v>7</v>
      </c>
      <c r="L1059" s="5">
        <v>509</v>
      </c>
      <c r="M1059" s="5">
        <v>68</v>
      </c>
      <c r="N1059" s="7">
        <v>0.0449</v>
      </c>
      <c r="O1059" s="7">
        <v>0.012</v>
      </c>
      <c r="P1059" s="9">
        <v>0.670391061452514</v>
      </c>
      <c r="Q1059" s="9">
        <v>0.023712</v>
      </c>
      <c r="R1059" s="9">
        <v>0.04688895492388583</v>
      </c>
      <c r="S1059" s="9">
        <v>31741</v>
      </c>
      <c r="T1059" s="9">
        <v>54.351</v>
      </c>
      <c r="U1059" s="7">
        <v>0.06419999999999999</v>
      </c>
    </row>
    <row r="1060" spans="1:23">
      <c r="A1060" s="3">
        <v>4</v>
      </c>
      <c r="B1060" s="6" t="s">
        <v>925</v>
      </c>
      <c r="C1060" s="5">
        <v>0</v>
      </c>
      <c r="D1060" s="5">
        <v>0</v>
      </c>
      <c r="E1060" s="5">
        <v>0</v>
      </c>
      <c r="F1060" s="5">
        <v>3107</v>
      </c>
      <c r="G1060" s="5">
        <v>4540</v>
      </c>
      <c r="H1060" s="6" t="s">
        <v>1288</v>
      </c>
      <c r="I1060" s="5">
        <v>7647</v>
      </c>
      <c r="J1060" s="7">
        <v>0.8759999999999999</v>
      </c>
      <c r="K1060" s="5">
        <v>148</v>
      </c>
      <c r="L1060" s="5">
        <v>6823</v>
      </c>
      <c r="M1060" s="5">
        <v>676</v>
      </c>
      <c r="N1060" s="7">
        <v>0.9487000000000001</v>
      </c>
      <c r="O1060" s="7">
        <v>0.0194</v>
      </c>
      <c r="P1060" s="9">
        <v>1.083798882681564</v>
      </c>
      <c r="Q1060" s="9">
        <v>0.03804728</v>
      </c>
      <c r="R1060" s="9">
        <v>0.06902916781163802</v>
      </c>
      <c r="S1060" s="9">
        <v>435691</v>
      </c>
      <c r="T1060" s="9">
        <v>56.975</v>
      </c>
      <c r="U1060" s="7">
        <v>0.8812000000000001</v>
      </c>
      <c r="V1060" s="7">
        <v>0.6363</v>
      </c>
      <c r="W1060" s="7">
        <v>0.5575</v>
      </c>
    </row>
    <row r="1061" spans="1:23">
      <c r="A1061" s="3">
        <v>5</v>
      </c>
      <c r="B1061" s="6" t="s">
        <v>925</v>
      </c>
      <c r="C1061" s="5">
        <v>0</v>
      </c>
      <c r="D1061" s="5">
        <v>0</v>
      </c>
      <c r="E1061" s="5">
        <v>0</v>
      </c>
      <c r="F1061" s="5">
        <v>337</v>
      </c>
      <c r="G1061" s="5">
        <v>201</v>
      </c>
      <c r="H1061" s="6" t="s">
        <v>1289</v>
      </c>
      <c r="I1061" s="5">
        <v>538</v>
      </c>
      <c r="J1061" s="7">
        <v>0.0616</v>
      </c>
      <c r="K1061" s="5">
        <v>7</v>
      </c>
      <c r="L1061" s="5">
        <v>464</v>
      </c>
      <c r="M1061" s="5">
        <v>67</v>
      </c>
      <c r="N1061" s="7">
        <v>0.0449</v>
      </c>
      <c r="O1061" s="7">
        <v>0.013</v>
      </c>
      <c r="P1061" s="9">
        <v>0.7262569832402236</v>
      </c>
      <c r="Q1061" s="9">
        <v>0.025662</v>
      </c>
      <c r="R1061" s="9">
        <v>0.05004103771889419</v>
      </c>
      <c r="S1061" s="9">
        <v>29390</v>
      </c>
      <c r="T1061" s="9">
        <v>54.628</v>
      </c>
      <c r="U1061" s="7">
        <v>0.0594</v>
      </c>
    </row>
    <row r="1062" spans="1:23">
      <c r="A1062" s="3">
        <v>6</v>
      </c>
      <c r="B1062" s="6" t="s">
        <v>925</v>
      </c>
      <c r="C1062" s="5">
        <v>0</v>
      </c>
      <c r="D1062" s="5">
        <v>0</v>
      </c>
      <c r="E1062" s="5">
        <v>0</v>
      </c>
      <c r="F1062" s="5">
        <v>46</v>
      </c>
      <c r="G1062" s="5">
        <v>0</v>
      </c>
      <c r="H1062" s="6" t="s">
        <v>1290</v>
      </c>
      <c r="I1062" s="5">
        <v>46</v>
      </c>
      <c r="J1062" s="7">
        <v>0.0053</v>
      </c>
      <c r="K1062" s="5">
        <v>0</v>
      </c>
      <c r="L1062" s="5">
        <v>45</v>
      </c>
      <c r="M1062" s="5">
        <v>1</v>
      </c>
      <c r="N1062" s="7">
        <v>0</v>
      </c>
      <c r="O1062" s="7">
        <v>0</v>
      </c>
      <c r="P1062" s="9">
        <v>0</v>
      </c>
      <c r="Q1062" s="9">
        <v>0</v>
      </c>
      <c r="S1062" s="9">
        <v>2351</v>
      </c>
      <c r="T1062" s="9">
        <v>51.109</v>
      </c>
      <c r="U1062" s="7">
        <v>0.0048</v>
      </c>
    </row>
    <row r="1063" spans="1:23">
      <c r="A1063" s="3">
        <v>7</v>
      </c>
      <c r="B1063" s="6" t="s">
        <v>925</v>
      </c>
      <c r="C1063" s="5">
        <v>0</v>
      </c>
      <c r="D1063" s="5">
        <v>0</v>
      </c>
      <c r="E1063" s="5">
        <v>0</v>
      </c>
      <c r="F1063" s="5">
        <v>40</v>
      </c>
      <c r="G1063" s="5">
        <v>13</v>
      </c>
      <c r="H1063" s="6" t="s">
        <v>1291</v>
      </c>
      <c r="I1063" s="5">
        <v>53</v>
      </c>
      <c r="J1063" s="7">
        <v>0.0061</v>
      </c>
      <c r="K1063" s="5">
        <v>1</v>
      </c>
      <c r="L1063" s="5">
        <v>49</v>
      </c>
      <c r="M1063" s="5">
        <v>3</v>
      </c>
      <c r="N1063" s="7">
        <v>0.0064</v>
      </c>
      <c r="O1063" s="7">
        <v>0.0189</v>
      </c>
      <c r="P1063" s="9">
        <v>1.05586592178771</v>
      </c>
      <c r="Q1063" s="9">
        <v>0.03708558</v>
      </c>
      <c r="R1063" s="9">
        <v>0.06760950351348002</v>
      </c>
      <c r="S1063" s="9">
        <v>2814</v>
      </c>
      <c r="T1063" s="9">
        <v>53.094</v>
      </c>
      <c r="U1063" s="7">
        <v>0.005699999999999999</v>
      </c>
    </row>
    <row r="1064" spans="1:23">
      <c r="A1064" s="3">
        <v>8</v>
      </c>
      <c r="B1064" s="6" t="s">
        <v>925</v>
      </c>
      <c r="C1064" s="5">
        <v>0</v>
      </c>
      <c r="D1064" s="5">
        <v>0</v>
      </c>
      <c r="E1064" s="5">
        <v>0</v>
      </c>
      <c r="F1064" s="5">
        <v>3067</v>
      </c>
      <c r="G1064" s="5">
        <v>4527</v>
      </c>
      <c r="H1064" s="6" t="s">
        <v>1292</v>
      </c>
      <c r="I1064" s="5">
        <v>7594</v>
      </c>
      <c r="J1064" s="7">
        <v>0.87</v>
      </c>
      <c r="K1064" s="5">
        <v>147</v>
      </c>
      <c r="L1064" s="5">
        <v>6774</v>
      </c>
      <c r="M1064" s="5">
        <v>673</v>
      </c>
      <c r="N1064" s="7">
        <v>0.9423</v>
      </c>
      <c r="O1064" s="7">
        <v>0.0194</v>
      </c>
      <c r="P1064" s="9">
        <v>1.083798882681564</v>
      </c>
      <c r="Q1064" s="9">
        <v>0.03804728</v>
      </c>
      <c r="R1064" s="9">
        <v>0.06902916781163802</v>
      </c>
      <c r="S1064" s="9">
        <v>432877</v>
      </c>
      <c r="T1064" s="9">
        <v>57.003</v>
      </c>
      <c r="U1064" s="7">
        <v>0.8754999999999999</v>
      </c>
    </row>
    <row r="1065" spans="1:23">
      <c r="A1065" s="3">
        <v>9</v>
      </c>
      <c r="B1065" s="6" t="s">
        <v>925</v>
      </c>
      <c r="C1065" s="5">
        <v>0</v>
      </c>
      <c r="D1065" s="5">
        <v>0</v>
      </c>
      <c r="E1065" s="5">
        <v>0</v>
      </c>
      <c r="F1065" s="5">
        <v>66</v>
      </c>
      <c r="G1065" s="5">
        <v>38</v>
      </c>
      <c r="H1065" s="6" t="s">
        <v>1293</v>
      </c>
      <c r="I1065" s="5">
        <v>104</v>
      </c>
      <c r="J1065" s="7">
        <v>0.0119</v>
      </c>
      <c r="K1065" s="5">
        <v>1</v>
      </c>
      <c r="L1065" s="5">
        <v>85</v>
      </c>
      <c r="M1065" s="5">
        <v>18</v>
      </c>
      <c r="N1065" s="7">
        <v>0.0064</v>
      </c>
      <c r="O1065" s="7">
        <v>0.009599999999999999</v>
      </c>
      <c r="P1065" s="9">
        <v>0.5363128491620112</v>
      </c>
      <c r="Q1065" s="9">
        <v>0.01901568</v>
      </c>
      <c r="R1065" s="9">
        <v>0.03906478904035933</v>
      </c>
      <c r="S1065" s="9">
        <v>5606</v>
      </c>
      <c r="T1065" s="9">
        <v>53.904</v>
      </c>
      <c r="U1065" s="7">
        <v>0.0113</v>
      </c>
    </row>
    <row r="1066" spans="1:23">
      <c r="A1066" s="3">
        <v>10</v>
      </c>
      <c r="B1066" s="6" t="s">
        <v>925</v>
      </c>
      <c r="C1066" s="5">
        <v>0</v>
      </c>
      <c r="D1066" s="5">
        <v>0</v>
      </c>
      <c r="E1066" s="5">
        <v>0</v>
      </c>
      <c r="F1066" s="5">
        <v>243</v>
      </c>
      <c r="G1066" s="5">
        <v>151</v>
      </c>
      <c r="H1066" s="6" t="s">
        <v>1294</v>
      </c>
      <c r="I1066" s="5">
        <v>394</v>
      </c>
      <c r="J1066" s="7">
        <v>0.0451</v>
      </c>
      <c r="K1066" s="5">
        <v>0</v>
      </c>
      <c r="L1066" s="5">
        <v>349</v>
      </c>
      <c r="M1066" s="5">
        <v>45</v>
      </c>
      <c r="N1066" s="7">
        <v>0</v>
      </c>
      <c r="O1066" s="7">
        <v>0</v>
      </c>
      <c r="P1066" s="9">
        <v>0</v>
      </c>
      <c r="Q1066" s="9">
        <v>0</v>
      </c>
      <c r="S1066" s="9">
        <v>21388</v>
      </c>
      <c r="T1066" s="9">
        <v>54.284</v>
      </c>
      <c r="U1066" s="7">
        <v>0.0433</v>
      </c>
    </row>
    <row r="1067" spans="1:23">
      <c r="A1067" s="3">
        <v>11</v>
      </c>
      <c r="B1067" s="6" t="s">
        <v>925</v>
      </c>
      <c r="C1067" s="5">
        <v>0</v>
      </c>
      <c r="D1067" s="5">
        <v>0</v>
      </c>
      <c r="E1067" s="5">
        <v>0</v>
      </c>
      <c r="F1067" s="5">
        <v>52</v>
      </c>
      <c r="G1067" s="5">
        <v>29</v>
      </c>
      <c r="H1067" s="6" t="s">
        <v>1295</v>
      </c>
      <c r="I1067" s="5">
        <v>81</v>
      </c>
      <c r="J1067" s="7">
        <v>0.009300000000000001</v>
      </c>
      <c r="K1067" s="5">
        <v>0</v>
      </c>
      <c r="L1067" s="5">
        <v>72</v>
      </c>
      <c r="M1067" s="5">
        <v>9</v>
      </c>
      <c r="N1067" s="7">
        <v>0</v>
      </c>
      <c r="O1067" s="7">
        <v>0</v>
      </c>
      <c r="P1067" s="9">
        <v>0</v>
      </c>
      <c r="Q1067" s="9">
        <v>0</v>
      </c>
      <c r="S1067" s="9">
        <v>4384</v>
      </c>
      <c r="T1067" s="9">
        <v>54.123</v>
      </c>
      <c r="U1067" s="7">
        <v>0.0089</v>
      </c>
    </row>
    <row r="1068" spans="1:23">
      <c r="A1068" s="3">
        <v>12</v>
      </c>
      <c r="B1068" s="6" t="s">
        <v>925</v>
      </c>
      <c r="C1068" s="5">
        <v>0</v>
      </c>
      <c r="D1068" s="5">
        <v>0</v>
      </c>
      <c r="E1068" s="5">
        <v>0</v>
      </c>
      <c r="F1068" s="5">
        <v>14</v>
      </c>
      <c r="G1068" s="5">
        <v>9</v>
      </c>
      <c r="H1068" s="6" t="s">
        <v>1296</v>
      </c>
      <c r="I1068" s="5">
        <v>23</v>
      </c>
      <c r="J1068" s="7">
        <v>0.0026</v>
      </c>
      <c r="K1068" s="5">
        <v>1</v>
      </c>
      <c r="L1068" s="5">
        <v>13</v>
      </c>
      <c r="M1068" s="5">
        <v>9</v>
      </c>
      <c r="N1068" s="7">
        <v>0.0064</v>
      </c>
      <c r="O1068" s="7">
        <v>0.0435</v>
      </c>
      <c r="P1068" s="9">
        <v>2.430167597765363</v>
      </c>
      <c r="Q1068" s="9">
        <v>0.0832155</v>
      </c>
      <c r="R1068" s="9">
        <v>0.1290578023173054</v>
      </c>
      <c r="S1068" s="9">
        <v>1222</v>
      </c>
      <c r="T1068" s="9">
        <v>53.13</v>
      </c>
      <c r="U1068" s="7">
        <v>0.0025</v>
      </c>
    </row>
    <row r="1069" spans="1:23">
      <c r="A1069" s="3">
        <v>13</v>
      </c>
      <c r="B1069" s="6" t="s">
        <v>925</v>
      </c>
      <c r="C1069" s="5">
        <v>0</v>
      </c>
      <c r="D1069" s="5">
        <v>0</v>
      </c>
      <c r="E1069" s="5">
        <v>0</v>
      </c>
      <c r="F1069" s="5">
        <v>141</v>
      </c>
      <c r="G1069" s="5">
        <v>111</v>
      </c>
      <c r="H1069" s="6" t="s">
        <v>1043</v>
      </c>
      <c r="I1069" s="5">
        <v>252</v>
      </c>
      <c r="J1069" s="7">
        <v>0.0289</v>
      </c>
      <c r="K1069" s="5">
        <v>0</v>
      </c>
      <c r="L1069" s="5">
        <v>226</v>
      </c>
      <c r="M1069" s="5">
        <v>26</v>
      </c>
      <c r="N1069" s="7">
        <v>0</v>
      </c>
      <c r="O1069" s="7">
        <v>0</v>
      </c>
      <c r="P1069" s="9">
        <v>0</v>
      </c>
      <c r="Q1069" s="9">
        <v>0</v>
      </c>
      <c r="S1069" s="9">
        <v>13783</v>
      </c>
      <c r="T1069" s="9">
        <v>54.694</v>
      </c>
      <c r="U1069" s="7">
        <v>0.0279</v>
      </c>
    </row>
    <row r="1070" spans="1:23">
      <c r="A1070" s="3">
        <v>14</v>
      </c>
      <c r="B1070" s="6" t="s">
        <v>925</v>
      </c>
      <c r="C1070" s="5">
        <v>0</v>
      </c>
      <c r="D1070" s="5">
        <v>0</v>
      </c>
      <c r="E1070" s="5">
        <v>0</v>
      </c>
      <c r="F1070" s="5">
        <v>102</v>
      </c>
      <c r="G1070" s="5">
        <v>40</v>
      </c>
      <c r="H1070" s="6" t="s">
        <v>1044</v>
      </c>
      <c r="I1070" s="5">
        <v>142</v>
      </c>
      <c r="J1070" s="7">
        <v>0.0163</v>
      </c>
      <c r="K1070" s="5">
        <v>0</v>
      </c>
      <c r="L1070" s="5">
        <v>123</v>
      </c>
      <c r="M1070" s="5">
        <v>19</v>
      </c>
      <c r="N1070" s="7">
        <v>0</v>
      </c>
      <c r="O1070" s="7">
        <v>0</v>
      </c>
      <c r="P1070" s="9">
        <v>0</v>
      </c>
      <c r="Q1070" s="9">
        <v>0</v>
      </c>
      <c r="S1070" s="9">
        <v>7605</v>
      </c>
      <c r="T1070" s="9">
        <v>53.556</v>
      </c>
      <c r="U1070" s="7">
        <v>0.0154</v>
      </c>
    </row>
    <row r="1073" spans="1:23">
      <c r="A1073" s="4" t="s">
        <v>1005</v>
      </c>
      <c r="B1073" s="4" t="s">
        <v>519</v>
      </c>
      <c r="C1073" s="4" t="s">
        <v>986</v>
      </c>
      <c r="D1073" s="4" t="s">
        <v>987</v>
      </c>
      <c r="E1073" s="4" t="s">
        <v>988</v>
      </c>
      <c r="F1073" s="4" t="s">
        <v>989</v>
      </c>
      <c r="G1073" s="4" t="s">
        <v>990</v>
      </c>
      <c r="H1073" s="4" t="s">
        <v>991</v>
      </c>
      <c r="I1073" s="4" t="s">
        <v>992</v>
      </c>
      <c r="J1073" s="4" t="s">
        <v>993</v>
      </c>
      <c r="K1073" s="4" t="s">
        <v>994</v>
      </c>
      <c r="L1073" s="4" t="s">
        <v>995</v>
      </c>
      <c r="M1073" s="4" t="s">
        <v>996</v>
      </c>
      <c r="N1073" s="4" t="s">
        <v>997</v>
      </c>
      <c r="O1073" s="4" t="s">
        <v>524</v>
      </c>
      <c r="P1073" s="4" t="s">
        <v>525</v>
      </c>
      <c r="Q1073" s="4" t="s">
        <v>998</v>
      </c>
      <c r="R1073" s="4" t="s">
        <v>999</v>
      </c>
      <c r="S1073" s="4" t="s">
        <v>1000</v>
      </c>
      <c r="T1073" s="4" t="s">
        <v>1001</v>
      </c>
      <c r="U1073" s="4" t="s">
        <v>1002</v>
      </c>
      <c r="V1073" s="4" t="s">
        <v>1003</v>
      </c>
      <c r="W1073" s="4" t="s">
        <v>1004</v>
      </c>
    </row>
    <row r="1074" spans="1:23">
      <c r="A1074" s="3">
        <v>0</v>
      </c>
      <c r="B1074" s="6" t="s">
        <v>926</v>
      </c>
      <c r="C1074" s="5">
        <v>0</v>
      </c>
      <c r="D1074" s="5">
        <v>2328</v>
      </c>
      <c r="E1074" s="5">
        <v>4789</v>
      </c>
      <c r="F1074" s="5">
        <v>1236</v>
      </c>
      <c r="G1074" s="5">
        <v>0</v>
      </c>
      <c r="H1074" s="6" t="s">
        <v>1006</v>
      </c>
      <c r="I1074" s="5">
        <v>8353</v>
      </c>
      <c r="J1074" s="7">
        <v>1</v>
      </c>
      <c r="K1074" s="5">
        <v>126</v>
      </c>
      <c r="L1074" s="5">
        <v>7445</v>
      </c>
      <c r="M1074" s="5">
        <v>782</v>
      </c>
      <c r="N1074" s="7">
        <v>1</v>
      </c>
      <c r="O1074" s="7">
        <v>0.0151</v>
      </c>
      <c r="P1074" s="9">
        <v>1</v>
      </c>
      <c r="Q1074" s="9">
        <v>0.02974398</v>
      </c>
      <c r="R1074" s="9">
        <v>0.05648196593722267</v>
      </c>
      <c r="S1074" s="9">
        <v>352006</v>
      </c>
      <c r="T1074" s="9">
        <v>42.141</v>
      </c>
      <c r="U1074" s="7">
        <v>1</v>
      </c>
    </row>
    <row r="1075" spans="1:23">
      <c r="A1075" s="3">
        <v>1</v>
      </c>
      <c r="B1075" s="6" t="s">
        <v>926</v>
      </c>
      <c r="C1075" s="5">
        <v>0</v>
      </c>
      <c r="D1075" s="5">
        <v>738</v>
      </c>
      <c r="E1075" s="5">
        <v>1389</v>
      </c>
      <c r="F1075" s="5">
        <v>347</v>
      </c>
      <c r="G1075" s="5">
        <v>0</v>
      </c>
      <c r="H1075" s="6" t="s">
        <v>1007</v>
      </c>
      <c r="I1075" s="5">
        <v>2474</v>
      </c>
      <c r="J1075" s="7">
        <v>0.2962</v>
      </c>
      <c r="K1075" s="5">
        <v>59</v>
      </c>
      <c r="L1075" s="5">
        <v>2183</v>
      </c>
      <c r="M1075" s="5">
        <v>232</v>
      </c>
      <c r="N1075" s="7">
        <v>0.4683</v>
      </c>
      <c r="O1075" s="7">
        <v>0.0238</v>
      </c>
      <c r="P1075" s="9">
        <v>1.576158940397351</v>
      </c>
      <c r="Q1075" s="9">
        <v>0.04646711999999999</v>
      </c>
      <c r="R1075" s="9">
        <v>0.08113757652760303</v>
      </c>
      <c r="S1075" s="9">
        <v>103970</v>
      </c>
      <c r="T1075" s="9">
        <v>42.025</v>
      </c>
      <c r="U1075" s="7">
        <v>0.2954</v>
      </c>
    </row>
    <row r="1076" spans="1:23">
      <c r="A1076" s="3">
        <v>2</v>
      </c>
      <c r="B1076" s="6" t="s">
        <v>926</v>
      </c>
      <c r="C1076" s="5">
        <v>0</v>
      </c>
      <c r="D1076" s="5">
        <v>1590</v>
      </c>
      <c r="E1076" s="5">
        <v>3400</v>
      </c>
      <c r="F1076" s="5">
        <v>889</v>
      </c>
      <c r="G1076" s="5">
        <v>0</v>
      </c>
      <c r="H1076" s="6" t="s">
        <v>1008</v>
      </c>
      <c r="I1076" s="5">
        <v>5879</v>
      </c>
      <c r="J1076" s="7">
        <v>0.7038</v>
      </c>
      <c r="K1076" s="5">
        <v>67</v>
      </c>
      <c r="L1076" s="5">
        <v>5262</v>
      </c>
      <c r="M1076" s="5">
        <v>550</v>
      </c>
      <c r="N1076" s="7">
        <v>0.5317000000000001</v>
      </c>
      <c r="O1076" s="7">
        <v>0.0114</v>
      </c>
      <c r="P1076" s="9">
        <v>0.7549668874172184</v>
      </c>
      <c r="Q1076" s="9">
        <v>0.02254008</v>
      </c>
      <c r="R1076" s="9">
        <v>0.04496879691359592</v>
      </c>
      <c r="S1076" s="9">
        <v>248036</v>
      </c>
      <c r="T1076" s="9">
        <v>42.19</v>
      </c>
      <c r="U1076" s="7">
        <v>0.7045999999999999</v>
      </c>
      <c r="V1076" s="7">
        <v>0.2448</v>
      </c>
      <c r="W1076" s="7">
        <v>0.1723</v>
      </c>
    </row>
    <row r="1077" spans="1:23">
      <c r="A1077" s="3">
        <v>3</v>
      </c>
      <c r="B1077" s="6" t="s">
        <v>926</v>
      </c>
      <c r="C1077" s="5">
        <v>0</v>
      </c>
      <c r="D1077" s="5">
        <v>609</v>
      </c>
      <c r="E1077" s="5">
        <v>1028</v>
      </c>
      <c r="F1077" s="5">
        <v>290</v>
      </c>
      <c r="G1077" s="5">
        <v>0</v>
      </c>
      <c r="H1077" s="6" t="s">
        <v>1009</v>
      </c>
      <c r="I1077" s="5">
        <v>1927</v>
      </c>
      <c r="J1077" s="7">
        <v>0.2307</v>
      </c>
      <c r="K1077" s="5">
        <v>53</v>
      </c>
      <c r="L1077" s="5">
        <v>1702</v>
      </c>
      <c r="M1077" s="5">
        <v>172</v>
      </c>
      <c r="N1077" s="7">
        <v>0.4206</v>
      </c>
      <c r="O1077" s="7">
        <v>0.0275</v>
      </c>
      <c r="P1077" s="9">
        <v>1.821192052980132</v>
      </c>
      <c r="Q1077" s="9">
        <v>0.0534875</v>
      </c>
      <c r="R1077" s="9">
        <v>0.09084759988156366</v>
      </c>
      <c r="S1077" s="9">
        <v>80929</v>
      </c>
      <c r="T1077" s="9">
        <v>41.997</v>
      </c>
      <c r="U1077" s="7">
        <v>0.2299</v>
      </c>
    </row>
    <row r="1078" spans="1:23">
      <c r="A1078" s="3">
        <v>4</v>
      </c>
      <c r="B1078" s="6" t="s">
        <v>926</v>
      </c>
      <c r="C1078" s="5">
        <v>0</v>
      </c>
      <c r="D1078" s="5">
        <v>129</v>
      </c>
      <c r="E1078" s="5">
        <v>361</v>
      </c>
      <c r="F1078" s="5">
        <v>57</v>
      </c>
      <c r="G1078" s="5">
        <v>0</v>
      </c>
      <c r="H1078" s="6" t="s">
        <v>1010</v>
      </c>
      <c r="I1078" s="5">
        <v>547</v>
      </c>
      <c r="J1078" s="7">
        <v>0.0655</v>
      </c>
      <c r="K1078" s="5">
        <v>6</v>
      </c>
      <c r="L1078" s="5">
        <v>481</v>
      </c>
      <c r="M1078" s="5">
        <v>60</v>
      </c>
      <c r="N1078" s="7">
        <v>0.0476</v>
      </c>
      <c r="O1078" s="7">
        <v>0.011</v>
      </c>
      <c r="P1078" s="9">
        <v>0.728476821192053</v>
      </c>
      <c r="Q1078" s="9">
        <v>0.021758</v>
      </c>
      <c r="R1078" s="9">
        <v>0.0436759599581581</v>
      </c>
      <c r="S1078" s="9">
        <v>23041</v>
      </c>
      <c r="T1078" s="9">
        <v>42.122</v>
      </c>
      <c r="U1078" s="7">
        <v>0.0655</v>
      </c>
    </row>
    <row r="1079" spans="1:23">
      <c r="A1079" s="3">
        <v>5</v>
      </c>
      <c r="B1079" s="6" t="s">
        <v>926</v>
      </c>
      <c r="C1079" s="5">
        <v>0</v>
      </c>
      <c r="D1079" s="5">
        <v>11</v>
      </c>
      <c r="E1079" s="5">
        <v>16</v>
      </c>
      <c r="F1079" s="5">
        <v>2</v>
      </c>
      <c r="G1079" s="5">
        <v>0</v>
      </c>
      <c r="H1079" s="6" t="s">
        <v>1011</v>
      </c>
      <c r="I1079" s="5">
        <v>29</v>
      </c>
      <c r="J1079" s="7">
        <v>0.0035</v>
      </c>
      <c r="K1079" s="5">
        <v>4</v>
      </c>
      <c r="L1079" s="5">
        <v>21</v>
      </c>
      <c r="M1079" s="5">
        <v>4</v>
      </c>
      <c r="N1079" s="7">
        <v>0.0317</v>
      </c>
      <c r="O1079" s="7">
        <v>0.1379</v>
      </c>
      <c r="P1079" s="9">
        <v>9.132450331125828</v>
      </c>
      <c r="Q1079" s="9">
        <v>0.23776718</v>
      </c>
      <c r="R1079" s="9">
        <v>0.2893562840397494</v>
      </c>
      <c r="S1079" s="9">
        <v>1205</v>
      </c>
      <c r="T1079" s="9">
        <v>41.552</v>
      </c>
      <c r="U1079" s="7">
        <v>0.0034</v>
      </c>
    </row>
    <row r="1080" spans="1:23">
      <c r="A1080" s="3">
        <v>6</v>
      </c>
      <c r="B1080" s="6" t="s">
        <v>926</v>
      </c>
      <c r="C1080" s="5">
        <v>0</v>
      </c>
      <c r="D1080" s="5">
        <v>598</v>
      </c>
      <c r="E1080" s="5">
        <v>1012</v>
      </c>
      <c r="F1080" s="5">
        <v>288</v>
      </c>
      <c r="G1080" s="5">
        <v>0</v>
      </c>
      <c r="H1080" s="6" t="s">
        <v>1012</v>
      </c>
      <c r="I1080" s="5">
        <v>1898</v>
      </c>
      <c r="J1080" s="7">
        <v>0.2272</v>
      </c>
      <c r="K1080" s="5">
        <v>49</v>
      </c>
      <c r="L1080" s="5">
        <v>1681</v>
      </c>
      <c r="M1080" s="5">
        <v>168</v>
      </c>
      <c r="N1080" s="7">
        <v>0.3889</v>
      </c>
      <c r="O1080" s="7">
        <v>0.0258</v>
      </c>
      <c r="P1080" s="9">
        <v>1.708609271523179</v>
      </c>
      <c r="Q1080" s="9">
        <v>0.05026872</v>
      </c>
      <c r="R1080" s="9">
        <v>0.08643525351468244</v>
      </c>
      <c r="S1080" s="9">
        <v>79724</v>
      </c>
      <c r="T1080" s="9">
        <v>42.004</v>
      </c>
      <c r="U1080" s="7">
        <v>0.2265</v>
      </c>
    </row>
    <row r="1081" spans="1:23">
      <c r="A1081" s="3">
        <v>7</v>
      </c>
      <c r="B1081" s="6" t="s">
        <v>926</v>
      </c>
      <c r="C1081" s="5">
        <v>0</v>
      </c>
      <c r="D1081" s="5">
        <v>90</v>
      </c>
      <c r="E1081" s="5">
        <v>277</v>
      </c>
      <c r="F1081" s="5">
        <v>51</v>
      </c>
      <c r="G1081" s="5">
        <v>0</v>
      </c>
      <c r="H1081" s="6" t="s">
        <v>1013</v>
      </c>
      <c r="I1081" s="5">
        <v>418</v>
      </c>
      <c r="J1081" s="7">
        <v>0.05</v>
      </c>
      <c r="K1081" s="5">
        <v>2</v>
      </c>
      <c r="L1081" s="5">
        <v>379</v>
      </c>
      <c r="M1081" s="5">
        <v>37</v>
      </c>
      <c r="N1081" s="7">
        <v>0.0159</v>
      </c>
      <c r="O1081" s="7">
        <v>0.0048</v>
      </c>
      <c r="P1081" s="9">
        <v>0.3178807947019867</v>
      </c>
      <c r="Q1081" s="9">
        <v>0.009553919999999999</v>
      </c>
      <c r="R1081" s="9">
        <v>0.02194074455600611</v>
      </c>
      <c r="S1081" s="9">
        <v>17704</v>
      </c>
      <c r="T1081" s="9">
        <v>42.354</v>
      </c>
      <c r="U1081" s="7">
        <v>0.0503</v>
      </c>
    </row>
    <row r="1082" spans="1:23">
      <c r="A1082" s="3">
        <v>8</v>
      </c>
      <c r="B1082" s="6" t="s">
        <v>926</v>
      </c>
      <c r="C1082" s="5">
        <v>0</v>
      </c>
      <c r="D1082" s="5">
        <v>39</v>
      </c>
      <c r="E1082" s="5">
        <v>84</v>
      </c>
      <c r="F1082" s="5">
        <v>6</v>
      </c>
      <c r="G1082" s="5">
        <v>0</v>
      </c>
      <c r="H1082" s="6" t="s">
        <v>1014</v>
      </c>
      <c r="I1082" s="5">
        <v>129</v>
      </c>
      <c r="J1082" s="7">
        <v>0.0154</v>
      </c>
      <c r="K1082" s="5">
        <v>4</v>
      </c>
      <c r="L1082" s="5">
        <v>102</v>
      </c>
      <c r="M1082" s="5">
        <v>23</v>
      </c>
      <c r="N1082" s="7">
        <v>0.0317</v>
      </c>
      <c r="O1082" s="7">
        <v>0.031</v>
      </c>
      <c r="P1082" s="9">
        <v>2.052980132450331</v>
      </c>
      <c r="Q1082" s="9">
        <v>0.060078</v>
      </c>
      <c r="R1082" s="9">
        <v>0.09969114107144018</v>
      </c>
      <c r="S1082" s="9">
        <v>5337</v>
      </c>
      <c r="T1082" s="9">
        <v>41.372</v>
      </c>
      <c r="U1082" s="7">
        <v>0.0152</v>
      </c>
    </row>
    <row r="1083" spans="1:23">
      <c r="A1083" s="3">
        <v>9</v>
      </c>
      <c r="B1083" s="6" t="s">
        <v>926</v>
      </c>
      <c r="C1083" s="5">
        <v>0</v>
      </c>
      <c r="D1083" s="5">
        <v>33</v>
      </c>
      <c r="E1083" s="5">
        <v>72</v>
      </c>
      <c r="F1083" s="5">
        <v>25</v>
      </c>
      <c r="G1083" s="5">
        <v>0</v>
      </c>
      <c r="H1083" s="6" t="s">
        <v>1015</v>
      </c>
      <c r="I1083" s="5">
        <v>130</v>
      </c>
      <c r="J1083" s="7">
        <v>0.0156</v>
      </c>
      <c r="K1083" s="5">
        <v>5</v>
      </c>
      <c r="L1083" s="5">
        <v>115</v>
      </c>
      <c r="M1083" s="5">
        <v>10</v>
      </c>
      <c r="N1083" s="7">
        <v>0.0397</v>
      </c>
      <c r="O1083" s="7">
        <v>0.0385</v>
      </c>
      <c r="P1083" s="9">
        <v>2.549668874172185</v>
      </c>
      <c r="Q1083" s="9">
        <v>0.0740355</v>
      </c>
      <c r="R1083" s="9">
        <v>0.1176859814140111</v>
      </c>
      <c r="S1083" s="9">
        <v>5621</v>
      </c>
      <c r="T1083" s="9">
        <v>43.238</v>
      </c>
      <c r="U1083" s="7">
        <v>0.016</v>
      </c>
    </row>
    <row r="1084" spans="1:23">
      <c r="A1084" s="3">
        <v>10</v>
      </c>
      <c r="B1084" s="6" t="s">
        <v>926</v>
      </c>
      <c r="C1084" s="5">
        <v>0</v>
      </c>
      <c r="D1084" s="5">
        <v>1557</v>
      </c>
      <c r="E1084" s="5">
        <v>3328</v>
      </c>
      <c r="F1084" s="5">
        <v>864</v>
      </c>
      <c r="G1084" s="5">
        <v>0</v>
      </c>
      <c r="H1084" s="6" t="s">
        <v>1016</v>
      </c>
      <c r="I1084" s="5">
        <v>5749</v>
      </c>
      <c r="J1084" s="7">
        <v>0.6883</v>
      </c>
      <c r="K1084" s="5">
        <v>62</v>
      </c>
      <c r="L1084" s="5">
        <v>5147</v>
      </c>
      <c r="M1084" s="5">
        <v>540</v>
      </c>
      <c r="N1084" s="7">
        <v>0.4921</v>
      </c>
      <c r="O1084" s="7">
        <v>0.0108</v>
      </c>
      <c r="P1084" s="9">
        <v>0.7152317880794702</v>
      </c>
      <c r="Q1084" s="9">
        <v>0.02136672</v>
      </c>
      <c r="R1084" s="9">
        <v>0.04302558629977874</v>
      </c>
      <c r="S1084" s="9">
        <v>242415</v>
      </c>
      <c r="T1084" s="9">
        <v>42.166</v>
      </c>
      <c r="U1084" s="7">
        <v>0.6887000000000001</v>
      </c>
    </row>
    <row r="1085" spans="1:23">
      <c r="A1085" s="3">
        <v>11</v>
      </c>
      <c r="B1085" s="6" t="s">
        <v>926</v>
      </c>
      <c r="C1085" s="5">
        <v>0</v>
      </c>
      <c r="D1085" s="5">
        <v>5</v>
      </c>
      <c r="E1085" s="5">
        <v>31</v>
      </c>
      <c r="F1085" s="5">
        <v>15</v>
      </c>
      <c r="G1085" s="5">
        <v>0</v>
      </c>
      <c r="H1085" s="6" t="s">
        <v>1017</v>
      </c>
      <c r="I1085" s="5">
        <v>51</v>
      </c>
      <c r="J1085" s="7">
        <v>0.0061</v>
      </c>
      <c r="K1085" s="5">
        <v>1</v>
      </c>
      <c r="L1085" s="5">
        <v>47</v>
      </c>
      <c r="M1085" s="5">
        <v>3</v>
      </c>
      <c r="N1085" s="7">
        <v>0.007900000000000001</v>
      </c>
      <c r="O1085" s="7">
        <v>0.0196</v>
      </c>
      <c r="P1085" s="9">
        <v>1.298013245033113</v>
      </c>
      <c r="Q1085" s="9">
        <v>0.03843168</v>
      </c>
      <c r="R1085" s="9">
        <v>0.06959436560387083</v>
      </c>
      <c r="S1085" s="9">
        <v>2272</v>
      </c>
      <c r="T1085" s="9">
        <v>44.549</v>
      </c>
      <c r="U1085" s="7">
        <v>0.006500000000000001</v>
      </c>
    </row>
    <row r="1086" spans="1:23">
      <c r="A1086" s="3">
        <v>12</v>
      </c>
      <c r="B1086" s="6" t="s">
        <v>926</v>
      </c>
      <c r="C1086" s="5">
        <v>0</v>
      </c>
      <c r="D1086" s="5">
        <v>28</v>
      </c>
      <c r="E1086" s="5">
        <v>41</v>
      </c>
      <c r="F1086" s="5">
        <v>10</v>
      </c>
      <c r="G1086" s="5">
        <v>0</v>
      </c>
      <c r="H1086" s="6" t="s">
        <v>1018</v>
      </c>
      <c r="I1086" s="5">
        <v>79</v>
      </c>
      <c r="J1086" s="7">
        <v>0.0095</v>
      </c>
      <c r="K1086" s="5">
        <v>4</v>
      </c>
      <c r="L1086" s="5">
        <v>68</v>
      </c>
      <c r="M1086" s="5">
        <v>7</v>
      </c>
      <c r="N1086" s="7">
        <v>0.0317</v>
      </c>
      <c r="O1086" s="7">
        <v>0.0506</v>
      </c>
      <c r="P1086" s="9">
        <v>3.350993377483444</v>
      </c>
      <c r="Q1086" s="9">
        <v>0.09607928</v>
      </c>
      <c r="R1086" s="9">
        <v>0.1444701335813072</v>
      </c>
      <c r="S1086" s="9">
        <v>3349</v>
      </c>
      <c r="T1086" s="9">
        <v>42.392</v>
      </c>
      <c r="U1086" s="7">
        <v>0.0095</v>
      </c>
    </row>
    <row r="1087" spans="1:23">
      <c r="A1087" s="3">
        <v>13</v>
      </c>
      <c r="B1087" s="6" t="s">
        <v>926</v>
      </c>
      <c r="C1087" s="5">
        <v>0</v>
      </c>
      <c r="D1087" s="5">
        <v>1154</v>
      </c>
      <c r="E1087" s="5">
        <v>2371</v>
      </c>
      <c r="F1087" s="5">
        <v>652</v>
      </c>
      <c r="G1087" s="5">
        <v>0</v>
      </c>
      <c r="H1087" s="6" t="s">
        <v>1019</v>
      </c>
      <c r="I1087" s="5">
        <v>4177</v>
      </c>
      <c r="J1087" s="7">
        <v>0.5001</v>
      </c>
      <c r="K1087" s="5">
        <v>37</v>
      </c>
      <c r="L1087" s="5">
        <v>3754</v>
      </c>
      <c r="M1087" s="5">
        <v>386</v>
      </c>
      <c r="N1087" s="7">
        <v>0.2937</v>
      </c>
      <c r="O1087" s="7">
        <v>0.0089</v>
      </c>
      <c r="P1087" s="9">
        <v>0.5894039735099338</v>
      </c>
      <c r="Q1087" s="9">
        <v>0.01764158</v>
      </c>
      <c r="R1087" s="9">
        <v>0.03670464515081254</v>
      </c>
      <c r="S1087" s="9">
        <v>175977</v>
      </c>
      <c r="T1087" s="9">
        <v>42.13</v>
      </c>
      <c r="U1087" s="7">
        <v>0.4999</v>
      </c>
    </row>
    <row r="1088" spans="1:23">
      <c r="A1088" s="3">
        <v>14</v>
      </c>
      <c r="B1088" s="6" t="s">
        <v>926</v>
      </c>
      <c r="C1088" s="5">
        <v>0</v>
      </c>
      <c r="D1088" s="5">
        <v>403</v>
      </c>
      <c r="E1088" s="5">
        <v>957</v>
      </c>
      <c r="F1088" s="5">
        <v>212</v>
      </c>
      <c r="G1088" s="5">
        <v>0</v>
      </c>
      <c r="H1088" s="6" t="s">
        <v>1020</v>
      </c>
      <c r="I1088" s="5">
        <v>1572</v>
      </c>
      <c r="J1088" s="7">
        <v>0.1882</v>
      </c>
      <c r="K1088" s="5">
        <v>25</v>
      </c>
      <c r="L1088" s="5">
        <v>1393</v>
      </c>
      <c r="M1088" s="5">
        <v>154</v>
      </c>
      <c r="N1088" s="7">
        <v>0.1984</v>
      </c>
      <c r="O1088" s="7">
        <v>0.0159</v>
      </c>
      <c r="P1088" s="9">
        <v>1.052980132450331</v>
      </c>
      <c r="Q1088" s="9">
        <v>0.03129438</v>
      </c>
      <c r="R1088" s="9">
        <v>0.05887765042141044</v>
      </c>
      <c r="S1088" s="9">
        <v>66438</v>
      </c>
      <c r="T1088" s="9">
        <v>42.263</v>
      </c>
      <c r="U1088" s="7">
        <v>0.1887</v>
      </c>
    </row>
    <row r="1091" spans="1:23">
      <c r="A1091" s="4" t="s">
        <v>1005</v>
      </c>
      <c r="B1091" s="4" t="s">
        <v>519</v>
      </c>
      <c r="C1091" s="4" t="s">
        <v>986</v>
      </c>
      <c r="D1091" s="4" t="s">
        <v>987</v>
      </c>
      <c r="E1091" s="4" t="s">
        <v>988</v>
      </c>
      <c r="F1091" s="4" t="s">
        <v>989</v>
      </c>
      <c r="G1091" s="4" t="s">
        <v>990</v>
      </c>
      <c r="H1091" s="4" t="s">
        <v>991</v>
      </c>
      <c r="I1091" s="4" t="s">
        <v>992</v>
      </c>
      <c r="J1091" s="4" t="s">
        <v>993</v>
      </c>
      <c r="K1091" s="4" t="s">
        <v>994</v>
      </c>
      <c r="L1091" s="4" t="s">
        <v>995</v>
      </c>
      <c r="M1091" s="4" t="s">
        <v>996</v>
      </c>
      <c r="N1091" s="4" t="s">
        <v>997</v>
      </c>
      <c r="O1091" s="4" t="s">
        <v>524</v>
      </c>
      <c r="P1091" s="4" t="s">
        <v>525</v>
      </c>
      <c r="Q1091" s="4" t="s">
        <v>998</v>
      </c>
      <c r="R1091" s="4" t="s">
        <v>999</v>
      </c>
      <c r="S1091" s="4" t="s">
        <v>1000</v>
      </c>
      <c r="T1091" s="4" t="s">
        <v>1001</v>
      </c>
      <c r="U1091" s="4" t="s">
        <v>1002</v>
      </c>
      <c r="V1091" s="4" t="s">
        <v>1003</v>
      </c>
      <c r="W1091" s="4" t="s">
        <v>1004</v>
      </c>
    </row>
    <row r="1092" spans="1:23">
      <c r="A1092" s="3">
        <v>0</v>
      </c>
      <c r="B1092" s="6" t="s">
        <v>927</v>
      </c>
      <c r="C1092" s="5">
        <v>0</v>
      </c>
      <c r="D1092" s="5">
        <v>2328</v>
      </c>
      <c r="E1092" s="5">
        <v>4789</v>
      </c>
      <c r="F1092" s="5">
        <v>1236</v>
      </c>
      <c r="G1092" s="5">
        <v>0</v>
      </c>
      <c r="H1092" s="6" t="s">
        <v>1006</v>
      </c>
      <c r="I1092" s="5">
        <v>8353</v>
      </c>
      <c r="J1092" s="7">
        <v>1</v>
      </c>
      <c r="K1092" s="5">
        <v>126</v>
      </c>
      <c r="L1092" s="5">
        <v>7445</v>
      </c>
      <c r="M1092" s="5">
        <v>782</v>
      </c>
      <c r="N1092" s="7">
        <v>1</v>
      </c>
      <c r="O1092" s="7">
        <v>0.0151</v>
      </c>
      <c r="P1092" s="9">
        <v>1</v>
      </c>
      <c r="Q1092" s="9">
        <v>0.02974398</v>
      </c>
      <c r="R1092" s="9">
        <v>0.05648196593722267</v>
      </c>
      <c r="S1092" s="9">
        <v>352006</v>
      </c>
      <c r="T1092" s="9">
        <v>42.141</v>
      </c>
      <c r="U1092" s="7">
        <v>1</v>
      </c>
    </row>
    <row r="1093" spans="1:23">
      <c r="A1093" s="3">
        <v>1</v>
      </c>
      <c r="B1093" s="6" t="s">
        <v>927</v>
      </c>
      <c r="C1093" s="5">
        <v>0</v>
      </c>
      <c r="D1093" s="5">
        <v>861</v>
      </c>
      <c r="E1093" s="5">
        <v>1624</v>
      </c>
      <c r="F1093" s="5">
        <v>359</v>
      </c>
      <c r="G1093" s="5">
        <v>0</v>
      </c>
      <c r="H1093" s="6" t="s">
        <v>1021</v>
      </c>
      <c r="I1093" s="5">
        <v>2844</v>
      </c>
      <c r="J1093" s="7">
        <v>0.3405</v>
      </c>
      <c r="K1093" s="5">
        <v>51</v>
      </c>
      <c r="L1093" s="5">
        <v>2503</v>
      </c>
      <c r="M1093" s="5">
        <v>290</v>
      </c>
      <c r="N1093" s="7">
        <v>0.4048</v>
      </c>
      <c r="O1093" s="7">
        <v>0.0179</v>
      </c>
      <c r="P1093" s="9">
        <v>1.185430463576159</v>
      </c>
      <c r="Q1093" s="9">
        <v>0.03515918</v>
      </c>
      <c r="R1093" s="9">
        <v>0.06474073595977164</v>
      </c>
      <c r="S1093" s="9">
        <v>118718</v>
      </c>
      <c r="T1093" s="9">
        <v>41.743</v>
      </c>
      <c r="U1093" s="7">
        <v>0.3373</v>
      </c>
    </row>
    <row r="1094" spans="1:23">
      <c r="A1094" s="3">
        <v>2</v>
      </c>
      <c r="B1094" s="6" t="s">
        <v>927</v>
      </c>
      <c r="C1094" s="5">
        <v>0</v>
      </c>
      <c r="D1094" s="5">
        <v>1467</v>
      </c>
      <c r="E1094" s="5">
        <v>3165</v>
      </c>
      <c r="F1094" s="5">
        <v>877</v>
      </c>
      <c r="G1094" s="5">
        <v>0</v>
      </c>
      <c r="H1094" s="6" t="s">
        <v>1022</v>
      </c>
      <c r="I1094" s="5">
        <v>5509</v>
      </c>
      <c r="J1094" s="7">
        <v>0.6595</v>
      </c>
      <c r="K1094" s="5">
        <v>75</v>
      </c>
      <c r="L1094" s="5">
        <v>4942</v>
      </c>
      <c r="M1094" s="5">
        <v>492</v>
      </c>
      <c r="N1094" s="7">
        <v>0.5952000000000001</v>
      </c>
      <c r="O1094" s="7">
        <v>0.0136</v>
      </c>
      <c r="P1094" s="9">
        <v>0.9006622516556292</v>
      </c>
      <c r="Q1094" s="9">
        <v>0.02683008</v>
      </c>
      <c r="R1094" s="9">
        <v>0.0519050084267422</v>
      </c>
      <c r="S1094" s="9">
        <v>233288</v>
      </c>
      <c r="T1094" s="9">
        <v>42.347</v>
      </c>
      <c r="U1094" s="7">
        <v>0.6627</v>
      </c>
    </row>
    <row r="1095" spans="1:23">
      <c r="A1095" s="3">
        <v>3</v>
      </c>
      <c r="B1095" s="6" t="s">
        <v>927</v>
      </c>
      <c r="C1095" s="5">
        <v>0</v>
      </c>
      <c r="D1095" s="5">
        <v>135</v>
      </c>
      <c r="E1095" s="5">
        <v>231</v>
      </c>
      <c r="F1095" s="5">
        <v>37</v>
      </c>
      <c r="G1095" s="5">
        <v>0</v>
      </c>
      <c r="H1095" s="6" t="s">
        <v>1023</v>
      </c>
      <c r="I1095" s="5">
        <v>403</v>
      </c>
      <c r="J1095" s="7">
        <v>0.0482</v>
      </c>
      <c r="K1095" s="5">
        <v>14</v>
      </c>
      <c r="L1095" s="5">
        <v>346</v>
      </c>
      <c r="M1095" s="5">
        <v>43</v>
      </c>
      <c r="N1095" s="7">
        <v>0.1111</v>
      </c>
      <c r="O1095" s="7">
        <v>0.0347</v>
      </c>
      <c r="P1095" s="9">
        <v>2.298013245033113</v>
      </c>
      <c r="Q1095" s="9">
        <v>0.06699182000000001</v>
      </c>
      <c r="R1095" s="9">
        <v>0.1087201342096666</v>
      </c>
      <c r="S1095" s="9">
        <v>16785</v>
      </c>
      <c r="T1095" s="9">
        <v>41.65</v>
      </c>
      <c r="U1095" s="7">
        <v>0.04769999999999999</v>
      </c>
    </row>
    <row r="1096" spans="1:23">
      <c r="A1096" s="3">
        <v>4</v>
      </c>
      <c r="B1096" s="6" t="s">
        <v>927</v>
      </c>
      <c r="C1096" s="5">
        <v>0</v>
      </c>
      <c r="D1096" s="5">
        <v>726</v>
      </c>
      <c r="E1096" s="5">
        <v>1393</v>
      </c>
      <c r="F1096" s="5">
        <v>322</v>
      </c>
      <c r="G1096" s="5">
        <v>0</v>
      </c>
      <c r="H1096" s="6" t="s">
        <v>1024</v>
      </c>
      <c r="I1096" s="5">
        <v>2441</v>
      </c>
      <c r="J1096" s="7">
        <v>0.2922</v>
      </c>
      <c r="K1096" s="5">
        <v>37</v>
      </c>
      <c r="L1096" s="5">
        <v>2157</v>
      </c>
      <c r="M1096" s="5">
        <v>247</v>
      </c>
      <c r="N1096" s="7">
        <v>0.2937</v>
      </c>
      <c r="O1096" s="7">
        <v>0.0152</v>
      </c>
      <c r="P1096" s="9">
        <v>1.006622516556291</v>
      </c>
      <c r="Q1096" s="9">
        <v>0.02993792</v>
      </c>
      <c r="R1096" s="9">
        <v>0.05678309178360665</v>
      </c>
      <c r="S1096" s="9">
        <v>101933</v>
      </c>
      <c r="T1096" s="9">
        <v>41.759</v>
      </c>
      <c r="U1096" s="7">
        <v>0.2896</v>
      </c>
    </row>
    <row r="1097" spans="1:23">
      <c r="A1097" s="3">
        <v>5</v>
      </c>
      <c r="B1097" s="6" t="s">
        <v>927</v>
      </c>
      <c r="C1097" s="5">
        <v>0</v>
      </c>
      <c r="D1097" s="5">
        <v>16</v>
      </c>
      <c r="E1097" s="5">
        <v>5</v>
      </c>
      <c r="F1097" s="5">
        <v>1</v>
      </c>
      <c r="G1097" s="5">
        <v>0</v>
      </c>
      <c r="H1097" s="6" t="s">
        <v>1025</v>
      </c>
      <c r="I1097" s="5">
        <v>22</v>
      </c>
      <c r="J1097" s="7">
        <v>0.0026</v>
      </c>
      <c r="K1097" s="5">
        <v>6</v>
      </c>
      <c r="L1097" s="5">
        <v>10</v>
      </c>
      <c r="M1097" s="5">
        <v>6</v>
      </c>
      <c r="N1097" s="7">
        <v>0.0476</v>
      </c>
      <c r="O1097" s="7">
        <v>0.2727</v>
      </c>
      <c r="P1097" s="9">
        <v>18.05960264900662</v>
      </c>
      <c r="Q1097" s="9">
        <v>0.3966694200000001</v>
      </c>
      <c r="R1097" s="9">
        <v>0.4226561709927642</v>
      </c>
      <c r="S1097" s="9">
        <v>844</v>
      </c>
      <c r="T1097" s="9">
        <v>38.364</v>
      </c>
      <c r="U1097" s="7">
        <v>0.0024</v>
      </c>
    </row>
    <row r="1098" spans="1:23">
      <c r="A1098" s="3">
        <v>6</v>
      </c>
      <c r="B1098" s="6" t="s">
        <v>927</v>
      </c>
      <c r="C1098" s="5">
        <v>0</v>
      </c>
      <c r="D1098" s="5">
        <v>119</v>
      </c>
      <c r="E1098" s="5">
        <v>226</v>
      </c>
      <c r="F1098" s="5">
        <v>36</v>
      </c>
      <c r="G1098" s="5">
        <v>0</v>
      </c>
      <c r="H1098" s="6" t="s">
        <v>1026</v>
      </c>
      <c r="I1098" s="5">
        <v>381</v>
      </c>
      <c r="J1098" s="7">
        <v>0.04559999999999999</v>
      </c>
      <c r="K1098" s="5">
        <v>8</v>
      </c>
      <c r="L1098" s="5">
        <v>336</v>
      </c>
      <c r="M1098" s="5">
        <v>37</v>
      </c>
      <c r="N1098" s="7">
        <v>0.0635</v>
      </c>
      <c r="O1098" s="7">
        <v>0.021</v>
      </c>
      <c r="P1098" s="9">
        <v>1.390728476821192</v>
      </c>
      <c r="Q1098" s="9">
        <v>0.041118</v>
      </c>
      <c r="R1098" s="9">
        <v>0.07350951761085783</v>
      </c>
      <c r="S1098" s="9">
        <v>15941</v>
      </c>
      <c r="T1098" s="9">
        <v>41.84</v>
      </c>
      <c r="U1098" s="7">
        <v>0.0453</v>
      </c>
    </row>
    <row r="1099" spans="1:23">
      <c r="A1099" s="3">
        <v>7</v>
      </c>
      <c r="B1099" s="6" t="s">
        <v>927</v>
      </c>
      <c r="C1099" s="5">
        <v>0</v>
      </c>
      <c r="D1099" s="5">
        <v>343</v>
      </c>
      <c r="E1099" s="5">
        <v>541</v>
      </c>
      <c r="F1099" s="5">
        <v>148</v>
      </c>
      <c r="G1099" s="5">
        <v>0</v>
      </c>
      <c r="H1099" s="6" t="s">
        <v>1027</v>
      </c>
      <c r="I1099" s="5">
        <v>1032</v>
      </c>
      <c r="J1099" s="7">
        <v>0.1235</v>
      </c>
      <c r="K1099" s="5">
        <v>23</v>
      </c>
      <c r="L1099" s="5">
        <v>906</v>
      </c>
      <c r="M1099" s="5">
        <v>103</v>
      </c>
      <c r="N1099" s="7">
        <v>0.1825</v>
      </c>
      <c r="O1099" s="7">
        <v>0.0223</v>
      </c>
      <c r="P1099" s="9">
        <v>1.47682119205298</v>
      </c>
      <c r="Q1099" s="9">
        <v>0.04360542</v>
      </c>
      <c r="R1099" s="9">
        <v>0.07708330109342899</v>
      </c>
      <c r="S1099" s="9">
        <v>43041</v>
      </c>
      <c r="T1099" s="9">
        <v>41.706</v>
      </c>
      <c r="U1099" s="7">
        <v>0.1223</v>
      </c>
    </row>
    <row r="1100" spans="1:23">
      <c r="A1100" s="3">
        <v>8</v>
      </c>
      <c r="B1100" s="6" t="s">
        <v>927</v>
      </c>
      <c r="C1100" s="5">
        <v>0</v>
      </c>
      <c r="D1100" s="5">
        <v>383</v>
      </c>
      <c r="E1100" s="5">
        <v>852</v>
      </c>
      <c r="F1100" s="5">
        <v>174</v>
      </c>
      <c r="G1100" s="5">
        <v>0</v>
      </c>
      <c r="H1100" s="6" t="s">
        <v>1028</v>
      </c>
      <c r="I1100" s="5">
        <v>1409</v>
      </c>
      <c r="J1100" s="7">
        <v>0.1687</v>
      </c>
      <c r="K1100" s="5">
        <v>14</v>
      </c>
      <c r="L1100" s="5">
        <v>1251</v>
      </c>
      <c r="M1100" s="5">
        <v>144</v>
      </c>
      <c r="N1100" s="7">
        <v>0.1111</v>
      </c>
      <c r="O1100" s="7">
        <v>0.009899999999999999</v>
      </c>
      <c r="P1100" s="9">
        <v>0.6556291390728476</v>
      </c>
      <c r="Q1100" s="9">
        <v>0.01960398</v>
      </c>
      <c r="R1100" s="9">
        <v>0.04006473459185136</v>
      </c>
      <c r="S1100" s="9">
        <v>58892</v>
      </c>
      <c r="T1100" s="9">
        <v>41.797</v>
      </c>
      <c r="U1100" s="7">
        <v>0.1673</v>
      </c>
      <c r="V1100" s="7">
        <v>0.2732</v>
      </c>
      <c r="W1100" s="7">
        <v>0.0461</v>
      </c>
    </row>
    <row r="1101" spans="1:23">
      <c r="A1101" s="3">
        <v>9</v>
      </c>
      <c r="B1101" s="6" t="s">
        <v>927</v>
      </c>
      <c r="C1101" s="5">
        <v>0</v>
      </c>
      <c r="D1101" s="5">
        <v>1095</v>
      </c>
      <c r="E1101" s="5">
        <v>2441</v>
      </c>
      <c r="F1101" s="5">
        <v>699</v>
      </c>
      <c r="G1101" s="5">
        <v>0</v>
      </c>
      <c r="H1101" s="6" t="s">
        <v>1029</v>
      </c>
      <c r="I1101" s="5">
        <v>4235</v>
      </c>
      <c r="J1101" s="7">
        <v>0.507</v>
      </c>
      <c r="K1101" s="5">
        <v>42</v>
      </c>
      <c r="L1101" s="5">
        <v>3814</v>
      </c>
      <c r="M1101" s="5">
        <v>379</v>
      </c>
      <c r="N1101" s="7">
        <v>0.3333</v>
      </c>
      <c r="O1101" s="7">
        <v>0.009899999999999999</v>
      </c>
      <c r="P1101" s="9">
        <v>0.6556291390728476</v>
      </c>
      <c r="Q1101" s="9">
        <v>0.01960398</v>
      </c>
      <c r="R1101" s="9">
        <v>0.04006473459185136</v>
      </c>
      <c r="S1101" s="9">
        <v>179379</v>
      </c>
      <c r="T1101" s="9">
        <v>42.356</v>
      </c>
      <c r="U1101" s="7">
        <v>0.5096000000000001</v>
      </c>
      <c r="V1101" s="7">
        <v>0.2246</v>
      </c>
      <c r="W1101" s="7">
        <v>0.1139</v>
      </c>
    </row>
    <row r="1102" spans="1:23">
      <c r="A1102" s="3">
        <v>10</v>
      </c>
      <c r="B1102" s="6" t="s">
        <v>927</v>
      </c>
      <c r="C1102" s="5">
        <v>0</v>
      </c>
      <c r="D1102" s="5">
        <v>372</v>
      </c>
      <c r="E1102" s="5">
        <v>724</v>
      </c>
      <c r="F1102" s="5">
        <v>178</v>
      </c>
      <c r="G1102" s="5">
        <v>0</v>
      </c>
      <c r="H1102" s="6" t="s">
        <v>1030</v>
      </c>
      <c r="I1102" s="5">
        <v>1274</v>
      </c>
      <c r="J1102" s="7">
        <v>0.1525</v>
      </c>
      <c r="K1102" s="5">
        <v>33</v>
      </c>
      <c r="L1102" s="5">
        <v>1128</v>
      </c>
      <c r="M1102" s="5">
        <v>113</v>
      </c>
      <c r="N1102" s="7">
        <v>0.2619</v>
      </c>
      <c r="O1102" s="7">
        <v>0.0259</v>
      </c>
      <c r="P1102" s="9">
        <v>1.71523178807947</v>
      </c>
      <c r="Q1102" s="9">
        <v>0.05045838</v>
      </c>
      <c r="R1102" s="9">
        <v>0.08669704894715552</v>
      </c>
      <c r="S1102" s="9">
        <v>53909</v>
      </c>
      <c r="T1102" s="9">
        <v>42.315</v>
      </c>
      <c r="U1102" s="7">
        <v>0.1531</v>
      </c>
    </row>
    <row r="1103" spans="1:23">
      <c r="A1103" s="3">
        <v>11</v>
      </c>
      <c r="B1103" s="6" t="s">
        <v>927</v>
      </c>
      <c r="C1103" s="5">
        <v>0</v>
      </c>
      <c r="D1103" s="5">
        <v>50</v>
      </c>
      <c r="E1103" s="5">
        <v>97</v>
      </c>
      <c r="F1103" s="5">
        <v>15</v>
      </c>
      <c r="G1103" s="5">
        <v>0</v>
      </c>
      <c r="H1103" s="6" t="s">
        <v>1031</v>
      </c>
      <c r="I1103" s="5">
        <v>162</v>
      </c>
      <c r="J1103" s="7">
        <v>0.0194</v>
      </c>
      <c r="K1103" s="5">
        <v>5</v>
      </c>
      <c r="L1103" s="5">
        <v>137</v>
      </c>
      <c r="M1103" s="5">
        <v>20</v>
      </c>
      <c r="N1103" s="7">
        <v>0.0397</v>
      </c>
      <c r="O1103" s="7">
        <v>0.0309</v>
      </c>
      <c r="P1103" s="9">
        <v>2.046357615894039</v>
      </c>
      <c r="Q1103" s="9">
        <v>0.05989037999999999</v>
      </c>
      <c r="R1103" s="9">
        <v>0.09944271305051332</v>
      </c>
      <c r="S1103" s="9">
        <v>6780</v>
      </c>
      <c r="T1103" s="9">
        <v>41.852</v>
      </c>
      <c r="U1103" s="7">
        <v>0.0193</v>
      </c>
    </row>
    <row r="1104" spans="1:23">
      <c r="A1104" s="3">
        <v>12</v>
      </c>
      <c r="B1104" s="6" t="s">
        <v>927</v>
      </c>
      <c r="C1104" s="5">
        <v>0</v>
      </c>
      <c r="D1104" s="5">
        <v>1045</v>
      </c>
      <c r="E1104" s="5">
        <v>2344</v>
      </c>
      <c r="F1104" s="5">
        <v>684</v>
      </c>
      <c r="G1104" s="5">
        <v>0</v>
      </c>
      <c r="H1104" s="6" t="s">
        <v>1032</v>
      </c>
      <c r="I1104" s="5">
        <v>4073</v>
      </c>
      <c r="J1104" s="7">
        <v>0.4876</v>
      </c>
      <c r="K1104" s="5">
        <v>37</v>
      </c>
      <c r="L1104" s="5">
        <v>3677</v>
      </c>
      <c r="M1104" s="5">
        <v>359</v>
      </c>
      <c r="N1104" s="7">
        <v>0.2937</v>
      </c>
      <c r="O1104" s="7">
        <v>0.0091</v>
      </c>
      <c r="P1104" s="9">
        <v>0.6026490066225165</v>
      </c>
      <c r="Q1104" s="9">
        <v>0.01803438</v>
      </c>
      <c r="R1104" s="9">
        <v>0.03738292974376037</v>
      </c>
      <c r="S1104" s="9">
        <v>172599</v>
      </c>
      <c r="T1104" s="9">
        <v>42.376</v>
      </c>
      <c r="U1104" s="7">
        <v>0.4903</v>
      </c>
    </row>
    <row r="1105" spans="1:23">
      <c r="A1105" s="3">
        <v>13</v>
      </c>
      <c r="B1105" s="6" t="s">
        <v>927</v>
      </c>
      <c r="C1105" s="5">
        <v>0</v>
      </c>
      <c r="D1105" s="5">
        <v>288</v>
      </c>
      <c r="E1105" s="5">
        <v>600</v>
      </c>
      <c r="F1105" s="5">
        <v>132</v>
      </c>
      <c r="G1105" s="5">
        <v>0</v>
      </c>
      <c r="H1105" s="6" t="s">
        <v>1033</v>
      </c>
      <c r="I1105" s="5">
        <v>1020</v>
      </c>
      <c r="J1105" s="7">
        <v>0.1221</v>
      </c>
      <c r="K1105" s="5">
        <v>22</v>
      </c>
      <c r="L1105" s="5">
        <v>903</v>
      </c>
      <c r="M1105" s="5">
        <v>95</v>
      </c>
      <c r="N1105" s="7">
        <v>0.1746</v>
      </c>
      <c r="O1105" s="7">
        <v>0.0216</v>
      </c>
      <c r="P1105" s="9">
        <v>1.43046357615894</v>
      </c>
      <c r="Q1105" s="9">
        <v>0.04226688000000001</v>
      </c>
      <c r="R1105" s="9">
        <v>0.07516611432376165</v>
      </c>
      <c r="S1105" s="9">
        <v>43109</v>
      </c>
      <c r="T1105" s="9">
        <v>42.264</v>
      </c>
      <c r="U1105" s="7">
        <v>0.1225</v>
      </c>
    </row>
    <row r="1106" spans="1:23">
      <c r="A1106" s="3">
        <v>14</v>
      </c>
      <c r="B1106" s="6" t="s">
        <v>927</v>
      </c>
      <c r="C1106" s="5">
        <v>0</v>
      </c>
      <c r="D1106" s="5">
        <v>84</v>
      </c>
      <c r="E1106" s="5">
        <v>124</v>
      </c>
      <c r="F1106" s="5">
        <v>46</v>
      </c>
      <c r="G1106" s="5">
        <v>0</v>
      </c>
      <c r="H1106" s="6" t="s">
        <v>1034</v>
      </c>
      <c r="I1106" s="5">
        <v>254</v>
      </c>
      <c r="J1106" s="7">
        <v>0.0304</v>
      </c>
      <c r="K1106" s="5">
        <v>11</v>
      </c>
      <c r="L1106" s="5">
        <v>225</v>
      </c>
      <c r="M1106" s="5">
        <v>18</v>
      </c>
      <c r="N1106" s="7">
        <v>0.0873</v>
      </c>
      <c r="O1106" s="7">
        <v>0.0433</v>
      </c>
      <c r="P1106" s="9">
        <v>2.867549668874172</v>
      </c>
      <c r="Q1106" s="9">
        <v>0.08285022</v>
      </c>
      <c r="R1106" s="9">
        <v>0.1286115873055571</v>
      </c>
      <c r="S1106" s="9">
        <v>10800</v>
      </c>
      <c r="T1106" s="9">
        <v>42.52</v>
      </c>
      <c r="U1106" s="7">
        <v>0.0307</v>
      </c>
    </row>
    <row r="1109" spans="1:23">
      <c r="A1109" s="4" t="s">
        <v>1005</v>
      </c>
      <c r="B1109" s="4" t="s">
        <v>519</v>
      </c>
      <c r="C1109" s="4" t="s">
        <v>986</v>
      </c>
      <c r="D1109" s="4" t="s">
        <v>987</v>
      </c>
      <c r="E1109" s="4" t="s">
        <v>988</v>
      </c>
      <c r="F1109" s="4" t="s">
        <v>989</v>
      </c>
      <c r="G1109" s="4" t="s">
        <v>990</v>
      </c>
      <c r="H1109" s="4" t="s">
        <v>991</v>
      </c>
      <c r="I1109" s="4" t="s">
        <v>992</v>
      </c>
      <c r="J1109" s="4" t="s">
        <v>993</v>
      </c>
      <c r="K1109" s="4" t="s">
        <v>994</v>
      </c>
      <c r="L1109" s="4" t="s">
        <v>995</v>
      </c>
      <c r="M1109" s="4" t="s">
        <v>996</v>
      </c>
      <c r="N1109" s="4" t="s">
        <v>997</v>
      </c>
      <c r="O1109" s="4" t="s">
        <v>524</v>
      </c>
      <c r="P1109" s="4" t="s">
        <v>525</v>
      </c>
      <c r="Q1109" s="4" t="s">
        <v>998</v>
      </c>
      <c r="R1109" s="4" t="s">
        <v>999</v>
      </c>
      <c r="S1109" s="4" t="s">
        <v>1000</v>
      </c>
      <c r="T1109" s="4" t="s">
        <v>1001</v>
      </c>
      <c r="U1109" s="4" t="s">
        <v>1002</v>
      </c>
      <c r="V1109" s="4" t="s">
        <v>1003</v>
      </c>
      <c r="W1109" s="4" t="s">
        <v>1004</v>
      </c>
    </row>
    <row r="1110" spans="1:23">
      <c r="A1110" s="3">
        <v>0</v>
      </c>
      <c r="B1110" s="6" t="s">
        <v>928</v>
      </c>
      <c r="C1110" s="5">
        <v>0</v>
      </c>
      <c r="D1110" s="5">
        <v>2328</v>
      </c>
      <c r="E1110" s="5">
        <v>4789</v>
      </c>
      <c r="F1110" s="5">
        <v>1236</v>
      </c>
      <c r="G1110" s="5">
        <v>0</v>
      </c>
      <c r="H1110" s="6" t="s">
        <v>1006</v>
      </c>
      <c r="I1110" s="5">
        <v>8353</v>
      </c>
      <c r="J1110" s="7">
        <v>1</v>
      </c>
      <c r="K1110" s="5">
        <v>126</v>
      </c>
      <c r="L1110" s="5">
        <v>7445</v>
      </c>
      <c r="M1110" s="5">
        <v>782</v>
      </c>
      <c r="N1110" s="7">
        <v>1</v>
      </c>
      <c r="O1110" s="7">
        <v>0.0151</v>
      </c>
      <c r="P1110" s="9">
        <v>1</v>
      </c>
      <c r="Q1110" s="9">
        <v>0.02974398</v>
      </c>
      <c r="R1110" s="9">
        <v>0.05648196593722267</v>
      </c>
      <c r="S1110" s="9">
        <v>352006</v>
      </c>
      <c r="T1110" s="9">
        <v>42.141</v>
      </c>
      <c r="U1110" s="7">
        <v>1</v>
      </c>
    </row>
    <row r="1111" spans="1:23">
      <c r="A1111" s="3">
        <v>1</v>
      </c>
      <c r="B1111" s="6" t="s">
        <v>928</v>
      </c>
      <c r="C1111" s="5">
        <v>0</v>
      </c>
      <c r="D1111" s="5">
        <v>591</v>
      </c>
      <c r="E1111" s="5">
        <v>1267</v>
      </c>
      <c r="F1111" s="5">
        <v>309</v>
      </c>
      <c r="G1111" s="5">
        <v>0</v>
      </c>
      <c r="H1111" s="6" t="s">
        <v>1035</v>
      </c>
      <c r="I1111" s="5">
        <v>2167</v>
      </c>
      <c r="J1111" s="7">
        <v>0.2594</v>
      </c>
      <c r="K1111" s="5">
        <v>55</v>
      </c>
      <c r="L1111" s="5">
        <v>1898</v>
      </c>
      <c r="M1111" s="5">
        <v>214</v>
      </c>
      <c r="N1111" s="7">
        <v>0.4365</v>
      </c>
      <c r="O1111" s="7">
        <v>0.0254</v>
      </c>
      <c r="P1111" s="9">
        <v>1.682119205298013</v>
      </c>
      <c r="Q1111" s="9">
        <v>0.04950968</v>
      </c>
      <c r="R1111" s="9">
        <v>0.08538519089790279</v>
      </c>
      <c r="S1111" s="9">
        <v>91313</v>
      </c>
      <c r="T1111" s="9">
        <v>42.138</v>
      </c>
      <c r="U1111" s="7">
        <v>0.2594</v>
      </c>
    </row>
    <row r="1112" spans="1:23">
      <c r="A1112" s="3">
        <v>2</v>
      </c>
      <c r="B1112" s="6" t="s">
        <v>928</v>
      </c>
      <c r="C1112" s="5">
        <v>0</v>
      </c>
      <c r="D1112" s="5">
        <v>1737</v>
      </c>
      <c r="E1112" s="5">
        <v>3522</v>
      </c>
      <c r="F1112" s="5">
        <v>927</v>
      </c>
      <c r="G1112" s="5">
        <v>0</v>
      </c>
      <c r="H1112" s="6" t="s">
        <v>1036</v>
      </c>
      <c r="I1112" s="5">
        <v>6186</v>
      </c>
      <c r="J1112" s="7">
        <v>0.7406</v>
      </c>
      <c r="K1112" s="5">
        <v>71</v>
      </c>
      <c r="L1112" s="5">
        <v>5547</v>
      </c>
      <c r="M1112" s="5">
        <v>568</v>
      </c>
      <c r="N1112" s="7">
        <v>0.5635</v>
      </c>
      <c r="O1112" s="7">
        <v>0.0115</v>
      </c>
      <c r="P1112" s="9">
        <v>0.7615894039735099</v>
      </c>
      <c r="Q1112" s="9">
        <v>0.0227355</v>
      </c>
      <c r="R1112" s="9">
        <v>0.04529039186455465</v>
      </c>
      <c r="S1112" s="9">
        <v>260693</v>
      </c>
      <c r="T1112" s="9">
        <v>42.142</v>
      </c>
      <c r="U1112" s="7">
        <v>0.7406</v>
      </c>
      <c r="V1112" s="7">
        <v>0.2326</v>
      </c>
      <c r="W1112" s="7">
        <v>0.1723</v>
      </c>
    </row>
    <row r="1113" spans="1:23">
      <c r="A1113" s="3">
        <v>3</v>
      </c>
      <c r="B1113" s="6" t="s">
        <v>928</v>
      </c>
      <c r="C1113" s="5">
        <v>0</v>
      </c>
      <c r="D1113" s="5">
        <v>113</v>
      </c>
      <c r="E1113" s="5">
        <v>262</v>
      </c>
      <c r="F1113" s="5">
        <v>91</v>
      </c>
      <c r="G1113" s="5">
        <v>0</v>
      </c>
      <c r="H1113" s="6" t="s">
        <v>1037</v>
      </c>
      <c r="I1113" s="5">
        <v>466</v>
      </c>
      <c r="J1113" s="7">
        <v>0.0558</v>
      </c>
      <c r="K1113" s="5">
        <v>16</v>
      </c>
      <c r="L1113" s="5">
        <v>413</v>
      </c>
      <c r="M1113" s="5">
        <v>37</v>
      </c>
      <c r="N1113" s="7">
        <v>0.127</v>
      </c>
      <c r="O1113" s="7">
        <v>0.0343</v>
      </c>
      <c r="P1113" s="9">
        <v>2.271523178807947</v>
      </c>
      <c r="Q1113" s="9">
        <v>0.06624702</v>
      </c>
      <c r="R1113" s="9">
        <v>0.1077588109971538</v>
      </c>
      <c r="S1113" s="9">
        <v>19872</v>
      </c>
      <c r="T1113" s="9">
        <v>42.644</v>
      </c>
      <c r="U1113" s="7">
        <v>0.0565</v>
      </c>
    </row>
    <row r="1114" spans="1:23">
      <c r="A1114" s="3">
        <v>4</v>
      </c>
      <c r="B1114" s="6" t="s">
        <v>928</v>
      </c>
      <c r="C1114" s="5">
        <v>0</v>
      </c>
      <c r="D1114" s="5">
        <v>478</v>
      </c>
      <c r="E1114" s="5">
        <v>1005</v>
      </c>
      <c r="F1114" s="5">
        <v>218</v>
      </c>
      <c r="G1114" s="5">
        <v>0</v>
      </c>
      <c r="H1114" s="6" t="s">
        <v>1038</v>
      </c>
      <c r="I1114" s="5">
        <v>1701</v>
      </c>
      <c r="J1114" s="7">
        <v>0.2036</v>
      </c>
      <c r="K1114" s="5">
        <v>39</v>
      </c>
      <c r="L1114" s="5">
        <v>1485</v>
      </c>
      <c r="M1114" s="5">
        <v>177</v>
      </c>
      <c r="N1114" s="7">
        <v>0.3095</v>
      </c>
      <c r="O1114" s="7">
        <v>0.0229</v>
      </c>
      <c r="P1114" s="9">
        <v>1.516556291390728</v>
      </c>
      <c r="Q1114" s="9">
        <v>0.04475118</v>
      </c>
      <c r="R1114" s="9">
        <v>0.07871368012607527</v>
      </c>
      <c r="S1114" s="9">
        <v>71441</v>
      </c>
      <c r="T1114" s="9">
        <v>41.999</v>
      </c>
      <c r="U1114" s="7">
        <v>0.203</v>
      </c>
    </row>
    <row r="1115" spans="1:23">
      <c r="A1115" s="3">
        <v>5</v>
      </c>
      <c r="B1115" s="6" t="s">
        <v>928</v>
      </c>
      <c r="C1115" s="5">
        <v>0</v>
      </c>
      <c r="D1115" s="5">
        <v>104</v>
      </c>
      <c r="E1115" s="5">
        <v>262</v>
      </c>
      <c r="F1115" s="5">
        <v>91</v>
      </c>
      <c r="G1115" s="5">
        <v>0</v>
      </c>
      <c r="H1115" s="6" t="s">
        <v>1039</v>
      </c>
      <c r="I1115" s="5">
        <v>457</v>
      </c>
      <c r="J1115" s="7">
        <v>0.0547</v>
      </c>
      <c r="K1115" s="5">
        <v>16</v>
      </c>
      <c r="L1115" s="5">
        <v>404</v>
      </c>
      <c r="M1115" s="5">
        <v>37</v>
      </c>
      <c r="N1115" s="7">
        <v>0.127</v>
      </c>
      <c r="O1115" s="7">
        <v>0.035</v>
      </c>
      <c r="P1115" s="9">
        <v>2.317880794701987</v>
      </c>
      <c r="Q1115" s="9">
        <v>0.06755</v>
      </c>
      <c r="R1115" s="9">
        <v>0.1094388632695055</v>
      </c>
      <c r="S1115" s="9">
        <v>19526</v>
      </c>
      <c r="T1115" s="9">
        <v>42.726</v>
      </c>
      <c r="U1115" s="7">
        <v>0.0555</v>
      </c>
    </row>
    <row r="1116" spans="1:23">
      <c r="A1116" s="3">
        <v>6</v>
      </c>
      <c r="B1116" s="6" t="s">
        <v>928</v>
      </c>
      <c r="C1116" s="5">
        <v>0</v>
      </c>
      <c r="D1116" s="5">
        <v>9</v>
      </c>
      <c r="E1116" s="5">
        <v>0</v>
      </c>
      <c r="F1116" s="5">
        <v>0</v>
      </c>
      <c r="G1116" s="5">
        <v>0</v>
      </c>
      <c r="H1116" s="6" t="s">
        <v>1040</v>
      </c>
      <c r="I1116" s="5">
        <v>9</v>
      </c>
      <c r="J1116" s="7">
        <v>0.0011</v>
      </c>
      <c r="K1116" s="5">
        <v>0</v>
      </c>
      <c r="L1116" s="5">
        <v>9</v>
      </c>
      <c r="M1116" s="5">
        <v>0</v>
      </c>
      <c r="N1116" s="7">
        <v>0</v>
      </c>
      <c r="O1116" s="7">
        <v>0</v>
      </c>
      <c r="P1116" s="9">
        <v>0</v>
      </c>
      <c r="Q1116" s="9">
        <v>0</v>
      </c>
      <c r="S1116" s="9">
        <v>346</v>
      </c>
      <c r="T1116" s="9">
        <v>38.444</v>
      </c>
      <c r="U1116" s="7">
        <v>0.001</v>
      </c>
    </row>
    <row r="1117" spans="1:23">
      <c r="A1117" s="3">
        <v>7</v>
      </c>
      <c r="B1117" s="6" t="s">
        <v>928</v>
      </c>
      <c r="C1117" s="5">
        <v>0</v>
      </c>
      <c r="D1117" s="5">
        <v>114</v>
      </c>
      <c r="E1117" s="5">
        <v>339</v>
      </c>
      <c r="F1117" s="5">
        <v>49</v>
      </c>
      <c r="G1117" s="5">
        <v>0</v>
      </c>
      <c r="H1117" s="6" t="s">
        <v>1041</v>
      </c>
      <c r="I1117" s="5">
        <v>502</v>
      </c>
      <c r="J1117" s="7">
        <v>0.0601</v>
      </c>
      <c r="K1117" s="5">
        <v>5</v>
      </c>
      <c r="L1117" s="5">
        <v>437</v>
      </c>
      <c r="M1117" s="5">
        <v>60</v>
      </c>
      <c r="N1117" s="7">
        <v>0.0397</v>
      </c>
      <c r="O1117" s="7">
        <v>0.01</v>
      </c>
      <c r="P1117" s="9">
        <v>0.662251655629139</v>
      </c>
      <c r="Q1117" s="9">
        <v>0.0198</v>
      </c>
      <c r="R1117" s="9">
        <v>0.04039656794795559</v>
      </c>
      <c r="S1117" s="9">
        <v>21144</v>
      </c>
      <c r="T1117" s="9">
        <v>42.12</v>
      </c>
      <c r="U1117" s="7">
        <v>0.0601</v>
      </c>
    </row>
    <row r="1118" spans="1:23">
      <c r="A1118" s="3">
        <v>8</v>
      </c>
      <c r="B1118" s="6" t="s">
        <v>928</v>
      </c>
      <c r="C1118" s="5">
        <v>0</v>
      </c>
      <c r="D1118" s="5">
        <v>364</v>
      </c>
      <c r="E1118" s="5">
        <v>666</v>
      </c>
      <c r="F1118" s="5">
        <v>169</v>
      </c>
      <c r="G1118" s="5">
        <v>0</v>
      </c>
      <c r="H1118" s="6" t="s">
        <v>1042</v>
      </c>
      <c r="I1118" s="5">
        <v>1199</v>
      </c>
      <c r="J1118" s="7">
        <v>0.1435</v>
      </c>
      <c r="K1118" s="5">
        <v>34</v>
      </c>
      <c r="L1118" s="5">
        <v>1048</v>
      </c>
      <c r="M1118" s="5">
        <v>117</v>
      </c>
      <c r="N1118" s="7">
        <v>0.2698</v>
      </c>
      <c r="O1118" s="7">
        <v>0.0284</v>
      </c>
      <c r="P1118" s="9">
        <v>1.880794701986755</v>
      </c>
      <c r="Q1118" s="9">
        <v>0.05518688</v>
      </c>
      <c r="R1118" s="9">
        <v>0.09315167755965498</v>
      </c>
      <c r="S1118" s="9">
        <v>50297</v>
      </c>
      <c r="T1118" s="9">
        <v>41.949</v>
      </c>
      <c r="U1118" s="7">
        <v>0.1429</v>
      </c>
    </row>
    <row r="1119" spans="1:23">
      <c r="A1119" s="3">
        <v>9</v>
      </c>
      <c r="B1119" s="6" t="s">
        <v>928</v>
      </c>
      <c r="C1119" s="5">
        <v>0</v>
      </c>
      <c r="D1119" s="5">
        <v>33</v>
      </c>
      <c r="E1119" s="5">
        <v>73</v>
      </c>
      <c r="F1119" s="5">
        <v>29</v>
      </c>
      <c r="G1119" s="5">
        <v>0</v>
      </c>
      <c r="H1119" s="6" t="s">
        <v>1015</v>
      </c>
      <c r="I1119" s="5">
        <v>135</v>
      </c>
      <c r="J1119" s="7">
        <v>0.0162</v>
      </c>
      <c r="K1119" s="5">
        <v>5</v>
      </c>
      <c r="L1119" s="5">
        <v>120</v>
      </c>
      <c r="M1119" s="5">
        <v>10</v>
      </c>
      <c r="N1119" s="7">
        <v>0.0397</v>
      </c>
      <c r="O1119" s="7">
        <v>0.03700000000000001</v>
      </c>
      <c r="P1119" s="9">
        <v>2.450331125827815</v>
      </c>
      <c r="Q1119" s="9">
        <v>0.07126200000000001</v>
      </c>
      <c r="R1119" s="9">
        <v>0.1141820129202823</v>
      </c>
      <c r="S1119" s="9">
        <v>5858</v>
      </c>
      <c r="T1119" s="9">
        <v>43.393</v>
      </c>
      <c r="U1119" s="7">
        <v>0.0166</v>
      </c>
    </row>
    <row r="1120" spans="1:23">
      <c r="A1120" s="3">
        <v>10</v>
      </c>
      <c r="B1120" s="6" t="s">
        <v>928</v>
      </c>
      <c r="C1120" s="5">
        <v>0</v>
      </c>
      <c r="D1120" s="5">
        <v>1704</v>
      </c>
      <c r="E1120" s="5">
        <v>3449</v>
      </c>
      <c r="F1120" s="5">
        <v>898</v>
      </c>
      <c r="G1120" s="5">
        <v>0</v>
      </c>
      <c r="H1120" s="6" t="s">
        <v>1016</v>
      </c>
      <c r="I1120" s="5">
        <v>6051</v>
      </c>
      <c r="J1120" s="7">
        <v>0.7243999999999999</v>
      </c>
      <c r="K1120" s="5">
        <v>66</v>
      </c>
      <c r="L1120" s="5">
        <v>5427</v>
      </c>
      <c r="M1120" s="5">
        <v>558</v>
      </c>
      <c r="N1120" s="7">
        <v>0.5238</v>
      </c>
      <c r="O1120" s="7">
        <v>0.0109</v>
      </c>
      <c r="P1120" s="9">
        <v>0.7218543046357616</v>
      </c>
      <c r="Q1120" s="9">
        <v>0.02156238</v>
      </c>
      <c r="R1120" s="9">
        <v>0.04335110767345263</v>
      </c>
      <c r="S1120" s="9">
        <v>254835</v>
      </c>
      <c r="T1120" s="9">
        <v>42.115</v>
      </c>
      <c r="U1120" s="7">
        <v>0.7240000000000001</v>
      </c>
    </row>
    <row r="1121" spans="1:23">
      <c r="A1121" s="3">
        <v>11</v>
      </c>
      <c r="B1121" s="6" t="s">
        <v>928</v>
      </c>
      <c r="C1121" s="5">
        <v>0</v>
      </c>
      <c r="D1121" s="5">
        <v>5</v>
      </c>
      <c r="E1121" s="5">
        <v>32</v>
      </c>
      <c r="F1121" s="5">
        <v>15</v>
      </c>
      <c r="G1121" s="5">
        <v>0</v>
      </c>
      <c r="H1121" s="6" t="s">
        <v>1017</v>
      </c>
      <c r="I1121" s="5">
        <v>52</v>
      </c>
      <c r="J1121" s="7">
        <v>0.0062</v>
      </c>
      <c r="K1121" s="5">
        <v>1</v>
      </c>
      <c r="L1121" s="5">
        <v>48</v>
      </c>
      <c r="M1121" s="5">
        <v>3</v>
      </c>
      <c r="N1121" s="7">
        <v>0.007900000000000001</v>
      </c>
      <c r="O1121" s="7">
        <v>0.0192</v>
      </c>
      <c r="P1121" s="9">
        <v>1.271523178807947</v>
      </c>
      <c r="Q1121" s="9">
        <v>0.03766272</v>
      </c>
      <c r="R1121" s="9">
        <v>0.06846245325384234</v>
      </c>
      <c r="S1121" s="9">
        <v>2317</v>
      </c>
      <c r="T1121" s="9">
        <v>44.558</v>
      </c>
      <c r="U1121" s="7">
        <v>0.0066</v>
      </c>
    </row>
    <row r="1122" spans="1:23">
      <c r="A1122" s="3">
        <v>12</v>
      </c>
      <c r="B1122" s="6" t="s">
        <v>928</v>
      </c>
      <c r="C1122" s="5">
        <v>0</v>
      </c>
      <c r="D1122" s="5">
        <v>28</v>
      </c>
      <c r="E1122" s="5">
        <v>41</v>
      </c>
      <c r="F1122" s="5">
        <v>14</v>
      </c>
      <c r="G1122" s="5">
        <v>0</v>
      </c>
      <c r="H1122" s="6" t="s">
        <v>1018</v>
      </c>
      <c r="I1122" s="5">
        <v>83</v>
      </c>
      <c r="J1122" s="7">
        <v>0.009899999999999999</v>
      </c>
      <c r="K1122" s="5">
        <v>4</v>
      </c>
      <c r="L1122" s="5">
        <v>72</v>
      </c>
      <c r="M1122" s="5">
        <v>7</v>
      </c>
      <c r="N1122" s="7">
        <v>0.0317</v>
      </c>
      <c r="O1122" s="7">
        <v>0.0482</v>
      </c>
      <c r="P1122" s="9">
        <v>3.19205298013245</v>
      </c>
      <c r="Q1122" s="9">
        <v>0.09175351999999999</v>
      </c>
      <c r="R1122" s="9">
        <v>0.1393504572051044</v>
      </c>
      <c r="S1122" s="9">
        <v>3541</v>
      </c>
      <c r="T1122" s="9">
        <v>42.663</v>
      </c>
      <c r="U1122" s="7">
        <v>0.0101</v>
      </c>
    </row>
    <row r="1123" spans="1:23">
      <c r="A1123" s="3">
        <v>13</v>
      </c>
      <c r="B1123" s="6" t="s">
        <v>928</v>
      </c>
      <c r="C1123" s="5">
        <v>0</v>
      </c>
      <c r="D1123" s="5">
        <v>1079</v>
      </c>
      <c r="E1123" s="5">
        <v>2288</v>
      </c>
      <c r="F1123" s="5">
        <v>633</v>
      </c>
      <c r="G1123" s="5">
        <v>0</v>
      </c>
      <c r="H1123" s="6" t="s">
        <v>1043</v>
      </c>
      <c r="I1123" s="5">
        <v>4000</v>
      </c>
      <c r="J1123" s="7">
        <v>0.4789</v>
      </c>
      <c r="K1123" s="5">
        <v>37</v>
      </c>
      <c r="L1123" s="5">
        <v>3602</v>
      </c>
      <c r="M1123" s="5">
        <v>361</v>
      </c>
      <c r="N1123" s="7">
        <v>0.2937</v>
      </c>
      <c r="O1123" s="7">
        <v>0.0092</v>
      </c>
      <c r="P1123" s="9">
        <v>0.6092715231788079</v>
      </c>
      <c r="Q1123" s="9">
        <v>0.01823072</v>
      </c>
      <c r="R1123" s="9">
        <v>0.03772086765861417</v>
      </c>
      <c r="S1123" s="9">
        <v>169105</v>
      </c>
      <c r="T1123" s="9">
        <v>42.276</v>
      </c>
      <c r="U1123" s="7">
        <v>0.4804</v>
      </c>
    </row>
    <row r="1124" spans="1:23">
      <c r="A1124" s="3">
        <v>14</v>
      </c>
      <c r="B1124" s="6" t="s">
        <v>928</v>
      </c>
      <c r="C1124" s="5">
        <v>0</v>
      </c>
      <c r="D1124" s="5">
        <v>625</v>
      </c>
      <c r="E1124" s="5">
        <v>1161</v>
      </c>
      <c r="F1124" s="5">
        <v>265</v>
      </c>
      <c r="G1124" s="5">
        <v>0</v>
      </c>
      <c r="H1124" s="6" t="s">
        <v>1044</v>
      </c>
      <c r="I1124" s="5">
        <v>2051</v>
      </c>
      <c r="J1124" s="7">
        <v>0.2455</v>
      </c>
      <c r="K1124" s="5">
        <v>29</v>
      </c>
      <c r="L1124" s="5">
        <v>1825</v>
      </c>
      <c r="M1124" s="5">
        <v>197</v>
      </c>
      <c r="N1124" s="7">
        <v>0.2302</v>
      </c>
      <c r="O1124" s="7">
        <v>0.0141</v>
      </c>
      <c r="P1124" s="9">
        <v>0.9337748344370861</v>
      </c>
      <c r="Q1124" s="9">
        <v>0.02780238</v>
      </c>
      <c r="R1124" s="9">
        <v>0.05344349031706834</v>
      </c>
      <c r="S1124" s="9">
        <v>85730</v>
      </c>
      <c r="T1124" s="9">
        <v>41.799</v>
      </c>
      <c r="U1124" s="7">
        <v>0.2435</v>
      </c>
    </row>
    <row r="1127" spans="1:23">
      <c r="A1127" s="4" t="s">
        <v>1005</v>
      </c>
      <c r="B1127" s="4" t="s">
        <v>519</v>
      </c>
      <c r="C1127" s="4" t="s">
        <v>986</v>
      </c>
      <c r="D1127" s="4" t="s">
        <v>987</v>
      </c>
      <c r="E1127" s="4" t="s">
        <v>988</v>
      </c>
      <c r="F1127" s="4" t="s">
        <v>989</v>
      </c>
      <c r="G1127" s="4" t="s">
        <v>990</v>
      </c>
      <c r="H1127" s="4" t="s">
        <v>991</v>
      </c>
      <c r="I1127" s="4" t="s">
        <v>992</v>
      </c>
      <c r="J1127" s="4" t="s">
        <v>993</v>
      </c>
      <c r="K1127" s="4" t="s">
        <v>994</v>
      </c>
      <c r="L1127" s="4" t="s">
        <v>995</v>
      </c>
      <c r="M1127" s="4" t="s">
        <v>996</v>
      </c>
      <c r="N1127" s="4" t="s">
        <v>997</v>
      </c>
      <c r="O1127" s="4" t="s">
        <v>524</v>
      </c>
      <c r="P1127" s="4" t="s">
        <v>525</v>
      </c>
      <c r="Q1127" s="4" t="s">
        <v>998</v>
      </c>
      <c r="R1127" s="4" t="s">
        <v>999</v>
      </c>
      <c r="S1127" s="4" t="s">
        <v>1000</v>
      </c>
      <c r="T1127" s="4" t="s">
        <v>1001</v>
      </c>
      <c r="U1127" s="4" t="s">
        <v>1002</v>
      </c>
      <c r="V1127" s="4" t="s">
        <v>1003</v>
      </c>
      <c r="W1127" s="4" t="s">
        <v>1004</v>
      </c>
    </row>
    <row r="1128" spans="1:23">
      <c r="A1128" s="3">
        <v>0</v>
      </c>
      <c r="B1128" s="6" t="s">
        <v>929</v>
      </c>
      <c r="C1128" s="5">
        <v>0</v>
      </c>
      <c r="D1128" s="5">
        <v>2328</v>
      </c>
      <c r="E1128" s="5">
        <v>4789</v>
      </c>
      <c r="F1128" s="5">
        <v>1236</v>
      </c>
      <c r="G1128" s="5">
        <v>0</v>
      </c>
      <c r="H1128" s="6" t="s">
        <v>1006</v>
      </c>
      <c r="I1128" s="5">
        <v>8353</v>
      </c>
      <c r="J1128" s="7">
        <v>1</v>
      </c>
      <c r="K1128" s="5">
        <v>126</v>
      </c>
      <c r="L1128" s="5">
        <v>7445</v>
      </c>
      <c r="M1128" s="5">
        <v>782</v>
      </c>
      <c r="N1128" s="7">
        <v>1</v>
      </c>
      <c r="O1128" s="7">
        <v>0.0151</v>
      </c>
      <c r="P1128" s="9">
        <v>1</v>
      </c>
      <c r="Q1128" s="9">
        <v>0.02974398</v>
      </c>
      <c r="R1128" s="9">
        <v>0.05648196593722267</v>
      </c>
      <c r="S1128" s="9">
        <v>352006</v>
      </c>
      <c r="T1128" s="9">
        <v>42.141</v>
      </c>
      <c r="U1128" s="7">
        <v>1</v>
      </c>
    </row>
    <row r="1129" spans="1:23">
      <c r="A1129" s="3">
        <v>1</v>
      </c>
      <c r="B1129" s="6" t="s">
        <v>929</v>
      </c>
      <c r="C1129" s="5">
        <v>0</v>
      </c>
      <c r="D1129" s="5">
        <v>861</v>
      </c>
      <c r="E1129" s="5">
        <v>1624</v>
      </c>
      <c r="F1129" s="5">
        <v>359</v>
      </c>
      <c r="G1129" s="5">
        <v>0</v>
      </c>
      <c r="H1129" s="6" t="s">
        <v>1021</v>
      </c>
      <c r="I1129" s="5">
        <v>2844</v>
      </c>
      <c r="J1129" s="7">
        <v>0.3405</v>
      </c>
      <c r="K1129" s="5">
        <v>51</v>
      </c>
      <c r="L1129" s="5">
        <v>2503</v>
      </c>
      <c r="M1129" s="5">
        <v>290</v>
      </c>
      <c r="N1129" s="7">
        <v>0.4048</v>
      </c>
      <c r="O1129" s="7">
        <v>0.0179</v>
      </c>
      <c r="P1129" s="9">
        <v>1.185430463576159</v>
      </c>
      <c r="Q1129" s="9">
        <v>0.03515918</v>
      </c>
      <c r="R1129" s="9">
        <v>0.06474073595977164</v>
      </c>
      <c r="S1129" s="9">
        <v>118718</v>
      </c>
      <c r="T1129" s="9">
        <v>41.743</v>
      </c>
      <c r="U1129" s="7">
        <v>0.3373</v>
      </c>
    </row>
    <row r="1130" spans="1:23">
      <c r="A1130" s="3">
        <v>2</v>
      </c>
      <c r="B1130" s="6" t="s">
        <v>929</v>
      </c>
      <c r="C1130" s="5">
        <v>0</v>
      </c>
      <c r="D1130" s="5">
        <v>1467</v>
      </c>
      <c r="E1130" s="5">
        <v>3165</v>
      </c>
      <c r="F1130" s="5">
        <v>877</v>
      </c>
      <c r="G1130" s="5">
        <v>0</v>
      </c>
      <c r="H1130" s="6" t="s">
        <v>1022</v>
      </c>
      <c r="I1130" s="5">
        <v>5509</v>
      </c>
      <c r="J1130" s="7">
        <v>0.6595</v>
      </c>
      <c r="K1130" s="5">
        <v>75</v>
      </c>
      <c r="L1130" s="5">
        <v>4942</v>
      </c>
      <c r="M1130" s="5">
        <v>492</v>
      </c>
      <c r="N1130" s="7">
        <v>0.5952000000000001</v>
      </c>
      <c r="O1130" s="7">
        <v>0.0136</v>
      </c>
      <c r="P1130" s="9">
        <v>0.9006622516556292</v>
      </c>
      <c r="Q1130" s="9">
        <v>0.02683008</v>
      </c>
      <c r="R1130" s="9">
        <v>0.0519050084267422</v>
      </c>
      <c r="S1130" s="9">
        <v>233288</v>
      </c>
      <c r="T1130" s="9">
        <v>42.347</v>
      </c>
      <c r="U1130" s="7">
        <v>0.6627</v>
      </c>
    </row>
    <row r="1131" spans="1:23">
      <c r="A1131" s="3">
        <v>3</v>
      </c>
      <c r="B1131" s="6" t="s">
        <v>929</v>
      </c>
      <c r="C1131" s="5">
        <v>0</v>
      </c>
      <c r="D1131" s="5">
        <v>135</v>
      </c>
      <c r="E1131" s="5">
        <v>231</v>
      </c>
      <c r="F1131" s="5">
        <v>37</v>
      </c>
      <c r="G1131" s="5">
        <v>0</v>
      </c>
      <c r="H1131" s="6" t="s">
        <v>1023</v>
      </c>
      <c r="I1131" s="5">
        <v>403</v>
      </c>
      <c r="J1131" s="7">
        <v>0.0482</v>
      </c>
      <c r="K1131" s="5">
        <v>14</v>
      </c>
      <c r="L1131" s="5">
        <v>346</v>
      </c>
      <c r="M1131" s="5">
        <v>43</v>
      </c>
      <c r="N1131" s="7">
        <v>0.1111</v>
      </c>
      <c r="O1131" s="7">
        <v>0.0347</v>
      </c>
      <c r="P1131" s="9">
        <v>2.298013245033113</v>
      </c>
      <c r="Q1131" s="9">
        <v>0.06699182000000001</v>
      </c>
      <c r="R1131" s="9">
        <v>0.1087201342096666</v>
      </c>
      <c r="S1131" s="9">
        <v>16785</v>
      </c>
      <c r="T1131" s="9">
        <v>41.65</v>
      </c>
      <c r="U1131" s="7">
        <v>0.04769999999999999</v>
      </c>
    </row>
    <row r="1132" spans="1:23">
      <c r="A1132" s="3">
        <v>4</v>
      </c>
      <c r="B1132" s="6" t="s">
        <v>929</v>
      </c>
      <c r="C1132" s="5">
        <v>0</v>
      </c>
      <c r="D1132" s="5">
        <v>726</v>
      </c>
      <c r="E1132" s="5">
        <v>1393</v>
      </c>
      <c r="F1132" s="5">
        <v>322</v>
      </c>
      <c r="G1132" s="5">
        <v>0</v>
      </c>
      <c r="H1132" s="6" t="s">
        <v>1024</v>
      </c>
      <c r="I1132" s="5">
        <v>2441</v>
      </c>
      <c r="J1132" s="7">
        <v>0.2922</v>
      </c>
      <c r="K1132" s="5">
        <v>37</v>
      </c>
      <c r="L1132" s="5">
        <v>2157</v>
      </c>
      <c r="M1132" s="5">
        <v>247</v>
      </c>
      <c r="N1132" s="7">
        <v>0.2937</v>
      </c>
      <c r="O1132" s="7">
        <v>0.0152</v>
      </c>
      <c r="P1132" s="9">
        <v>1.006622516556291</v>
      </c>
      <c r="Q1132" s="9">
        <v>0.02993792</v>
      </c>
      <c r="R1132" s="9">
        <v>0.05678309178360665</v>
      </c>
      <c r="S1132" s="9">
        <v>101933</v>
      </c>
      <c r="T1132" s="9">
        <v>41.759</v>
      </c>
      <c r="U1132" s="7">
        <v>0.2896</v>
      </c>
    </row>
    <row r="1133" spans="1:23">
      <c r="A1133" s="3">
        <v>5</v>
      </c>
      <c r="B1133" s="6" t="s">
        <v>929</v>
      </c>
      <c r="C1133" s="5">
        <v>0</v>
      </c>
      <c r="D1133" s="5">
        <v>119</v>
      </c>
      <c r="E1133" s="5">
        <v>201</v>
      </c>
      <c r="F1133" s="5">
        <v>36</v>
      </c>
      <c r="G1133" s="5">
        <v>0</v>
      </c>
      <c r="H1133" s="6" t="s">
        <v>1045</v>
      </c>
      <c r="I1133" s="5">
        <v>356</v>
      </c>
      <c r="J1133" s="7">
        <v>0.0426</v>
      </c>
      <c r="K1133" s="5">
        <v>8</v>
      </c>
      <c r="L1133" s="5">
        <v>316</v>
      </c>
      <c r="M1133" s="5">
        <v>32</v>
      </c>
      <c r="N1133" s="7">
        <v>0.0635</v>
      </c>
      <c r="O1133" s="7">
        <v>0.0225</v>
      </c>
      <c r="P1133" s="9">
        <v>1.490066225165563</v>
      </c>
      <c r="Q1133" s="9">
        <v>0.0439875</v>
      </c>
      <c r="R1133" s="9">
        <v>0.07762806893716788</v>
      </c>
      <c r="S1133" s="9">
        <v>14840</v>
      </c>
      <c r="T1133" s="9">
        <v>41.685</v>
      </c>
      <c r="U1133" s="7">
        <v>0.04219999999999999</v>
      </c>
    </row>
    <row r="1134" spans="1:23">
      <c r="A1134" s="3">
        <v>6</v>
      </c>
      <c r="B1134" s="6" t="s">
        <v>929</v>
      </c>
      <c r="C1134" s="5">
        <v>0</v>
      </c>
      <c r="D1134" s="5">
        <v>16</v>
      </c>
      <c r="E1134" s="5">
        <v>30</v>
      </c>
      <c r="F1134" s="5">
        <v>1</v>
      </c>
      <c r="G1134" s="5">
        <v>0</v>
      </c>
      <c r="H1134" s="6" t="s">
        <v>1046</v>
      </c>
      <c r="I1134" s="5">
        <v>47</v>
      </c>
      <c r="J1134" s="7">
        <v>0.005600000000000001</v>
      </c>
      <c r="K1134" s="5">
        <v>6</v>
      </c>
      <c r="L1134" s="5">
        <v>30</v>
      </c>
      <c r="M1134" s="5">
        <v>11</v>
      </c>
      <c r="N1134" s="7">
        <v>0.0476</v>
      </c>
      <c r="O1134" s="7">
        <v>0.1277</v>
      </c>
      <c r="P1134" s="9">
        <v>8.456953642384105</v>
      </c>
      <c r="Q1134" s="9">
        <v>0.22278542</v>
      </c>
      <c r="R1134" s="9">
        <v>0.2755482580612584</v>
      </c>
      <c r="S1134" s="9">
        <v>1945</v>
      </c>
      <c r="T1134" s="9">
        <v>41.383</v>
      </c>
      <c r="U1134" s="7">
        <v>0.005500000000000001</v>
      </c>
    </row>
    <row r="1135" spans="1:23">
      <c r="A1135" s="3">
        <v>7</v>
      </c>
      <c r="B1135" s="6" t="s">
        <v>929</v>
      </c>
      <c r="C1135" s="5">
        <v>0</v>
      </c>
      <c r="D1135" s="5">
        <v>343</v>
      </c>
      <c r="E1135" s="5">
        <v>541</v>
      </c>
      <c r="F1135" s="5">
        <v>148</v>
      </c>
      <c r="G1135" s="5">
        <v>0</v>
      </c>
      <c r="H1135" s="6" t="s">
        <v>1027</v>
      </c>
      <c r="I1135" s="5">
        <v>1032</v>
      </c>
      <c r="J1135" s="7">
        <v>0.1235</v>
      </c>
      <c r="K1135" s="5">
        <v>23</v>
      </c>
      <c r="L1135" s="5">
        <v>906</v>
      </c>
      <c r="M1135" s="5">
        <v>103</v>
      </c>
      <c r="N1135" s="7">
        <v>0.1825</v>
      </c>
      <c r="O1135" s="7">
        <v>0.0223</v>
      </c>
      <c r="P1135" s="9">
        <v>1.47682119205298</v>
      </c>
      <c r="Q1135" s="9">
        <v>0.04360542</v>
      </c>
      <c r="R1135" s="9">
        <v>0.07708330109342899</v>
      </c>
      <c r="S1135" s="9">
        <v>43041</v>
      </c>
      <c r="T1135" s="9">
        <v>41.706</v>
      </c>
      <c r="U1135" s="7">
        <v>0.1223</v>
      </c>
    </row>
    <row r="1136" spans="1:23">
      <c r="A1136" s="3">
        <v>8</v>
      </c>
      <c r="B1136" s="6" t="s">
        <v>929</v>
      </c>
      <c r="C1136" s="5">
        <v>0</v>
      </c>
      <c r="D1136" s="5">
        <v>383</v>
      </c>
      <c r="E1136" s="5">
        <v>852</v>
      </c>
      <c r="F1136" s="5">
        <v>174</v>
      </c>
      <c r="G1136" s="5">
        <v>0</v>
      </c>
      <c r="H1136" s="6" t="s">
        <v>1028</v>
      </c>
      <c r="I1136" s="5">
        <v>1409</v>
      </c>
      <c r="J1136" s="7">
        <v>0.1687</v>
      </c>
      <c r="K1136" s="5">
        <v>14</v>
      </c>
      <c r="L1136" s="5">
        <v>1251</v>
      </c>
      <c r="M1136" s="5">
        <v>144</v>
      </c>
      <c r="N1136" s="7">
        <v>0.1111</v>
      </c>
      <c r="O1136" s="7">
        <v>0.009899999999999999</v>
      </c>
      <c r="P1136" s="9">
        <v>0.6556291390728476</v>
      </c>
      <c r="Q1136" s="9">
        <v>0.01960398</v>
      </c>
      <c r="R1136" s="9">
        <v>0.04006473459185136</v>
      </c>
      <c r="S1136" s="9">
        <v>58892</v>
      </c>
      <c r="T1136" s="9">
        <v>41.797</v>
      </c>
      <c r="U1136" s="7">
        <v>0.1673</v>
      </c>
      <c r="V1136" s="7">
        <v>0.2732</v>
      </c>
      <c r="W1136" s="7">
        <v>0.0461</v>
      </c>
    </row>
    <row r="1137" spans="1:23">
      <c r="A1137" s="3">
        <v>9</v>
      </c>
      <c r="B1137" s="6" t="s">
        <v>929</v>
      </c>
      <c r="C1137" s="5">
        <v>0</v>
      </c>
      <c r="D1137" s="5">
        <v>995</v>
      </c>
      <c r="E1137" s="5">
        <v>2052</v>
      </c>
      <c r="F1137" s="5">
        <v>597</v>
      </c>
      <c r="G1137" s="5">
        <v>0</v>
      </c>
      <c r="H1137" s="6" t="s">
        <v>1047</v>
      </c>
      <c r="I1137" s="5">
        <v>3644</v>
      </c>
      <c r="J1137" s="7">
        <v>0.4363</v>
      </c>
      <c r="K1137" s="5">
        <v>32</v>
      </c>
      <c r="L1137" s="5">
        <v>3286</v>
      </c>
      <c r="M1137" s="5">
        <v>326</v>
      </c>
      <c r="N1137" s="7">
        <v>0.254</v>
      </c>
      <c r="O1137" s="7">
        <v>0.008800000000000001</v>
      </c>
      <c r="P1137" s="9">
        <v>0.5827814569536424</v>
      </c>
      <c r="Q1137" s="9">
        <v>0.01744512</v>
      </c>
      <c r="R1137" s="9">
        <v>0.03636428065983849</v>
      </c>
      <c r="S1137" s="9">
        <v>154084</v>
      </c>
      <c r="T1137" s="9">
        <v>42.284</v>
      </c>
      <c r="U1137" s="7">
        <v>0.4377</v>
      </c>
      <c r="V1137" s="7">
        <v>0.261</v>
      </c>
      <c r="W1137" s="7">
        <v>0.1139</v>
      </c>
    </row>
    <row r="1138" spans="1:23">
      <c r="A1138" s="3">
        <v>10</v>
      </c>
      <c r="B1138" s="6" t="s">
        <v>929</v>
      </c>
      <c r="C1138" s="5">
        <v>0</v>
      </c>
      <c r="D1138" s="5">
        <v>472</v>
      </c>
      <c r="E1138" s="5">
        <v>1113</v>
      </c>
      <c r="F1138" s="5">
        <v>280</v>
      </c>
      <c r="G1138" s="5">
        <v>0</v>
      </c>
      <c r="H1138" s="6" t="s">
        <v>1048</v>
      </c>
      <c r="I1138" s="5">
        <v>1865</v>
      </c>
      <c r="J1138" s="7">
        <v>0.2233</v>
      </c>
      <c r="K1138" s="5">
        <v>43</v>
      </c>
      <c r="L1138" s="5">
        <v>1656</v>
      </c>
      <c r="M1138" s="5">
        <v>166</v>
      </c>
      <c r="N1138" s="7">
        <v>0.3413</v>
      </c>
      <c r="O1138" s="7">
        <v>0.0231</v>
      </c>
      <c r="P1138" s="9">
        <v>1.529801324503311</v>
      </c>
      <c r="Q1138" s="9">
        <v>0.04513278</v>
      </c>
      <c r="R1138" s="9">
        <v>0.07925454585995237</v>
      </c>
      <c r="S1138" s="9">
        <v>79204</v>
      </c>
      <c r="T1138" s="9">
        <v>42.469</v>
      </c>
      <c r="U1138" s="7">
        <v>0.225</v>
      </c>
    </row>
    <row r="1139" spans="1:23">
      <c r="A1139" s="3">
        <v>11</v>
      </c>
      <c r="B1139" s="6" t="s">
        <v>929</v>
      </c>
      <c r="C1139" s="5">
        <v>0</v>
      </c>
      <c r="D1139" s="5">
        <v>48</v>
      </c>
      <c r="E1139" s="5">
        <v>78</v>
      </c>
      <c r="F1139" s="5">
        <v>15</v>
      </c>
      <c r="G1139" s="5">
        <v>0</v>
      </c>
      <c r="H1139" s="6" t="s">
        <v>1031</v>
      </c>
      <c r="I1139" s="5">
        <v>141</v>
      </c>
      <c r="J1139" s="7">
        <v>0.0169</v>
      </c>
      <c r="K1139" s="5">
        <v>5</v>
      </c>
      <c r="L1139" s="5">
        <v>119</v>
      </c>
      <c r="M1139" s="5">
        <v>17</v>
      </c>
      <c r="N1139" s="7">
        <v>0.0397</v>
      </c>
      <c r="O1139" s="7">
        <v>0.0355</v>
      </c>
      <c r="P1139" s="9">
        <v>2.350993377483444</v>
      </c>
      <c r="Q1139" s="9">
        <v>0.0684795</v>
      </c>
      <c r="R1139" s="9">
        <v>0.1106324812831552</v>
      </c>
      <c r="S1139" s="9">
        <v>5889</v>
      </c>
      <c r="T1139" s="9">
        <v>41.766</v>
      </c>
      <c r="U1139" s="7">
        <v>0.0167</v>
      </c>
    </row>
    <row r="1140" spans="1:23">
      <c r="A1140" s="3">
        <v>12</v>
      </c>
      <c r="B1140" s="6" t="s">
        <v>929</v>
      </c>
      <c r="C1140" s="5">
        <v>0</v>
      </c>
      <c r="D1140" s="5">
        <v>947</v>
      </c>
      <c r="E1140" s="5">
        <v>1974</v>
      </c>
      <c r="F1140" s="5">
        <v>582</v>
      </c>
      <c r="G1140" s="5">
        <v>0</v>
      </c>
      <c r="H1140" s="6" t="s">
        <v>1032</v>
      </c>
      <c r="I1140" s="5">
        <v>3503</v>
      </c>
      <c r="J1140" s="7">
        <v>0.4194</v>
      </c>
      <c r="K1140" s="5">
        <v>27</v>
      </c>
      <c r="L1140" s="5">
        <v>3167</v>
      </c>
      <c r="M1140" s="5">
        <v>309</v>
      </c>
      <c r="N1140" s="7">
        <v>0.2143</v>
      </c>
      <c r="O1140" s="7">
        <v>0.0077</v>
      </c>
      <c r="P1140" s="9">
        <v>0.5099337748344371</v>
      </c>
      <c r="Q1140" s="9">
        <v>0.01528142</v>
      </c>
      <c r="R1140" s="9">
        <v>0.03256350094098342</v>
      </c>
      <c r="S1140" s="9">
        <v>148195</v>
      </c>
      <c r="T1140" s="9">
        <v>42.305</v>
      </c>
      <c r="U1140" s="7">
        <v>0.421</v>
      </c>
    </row>
    <row r="1141" spans="1:23">
      <c r="A1141" s="3">
        <v>13</v>
      </c>
      <c r="B1141" s="6" t="s">
        <v>929</v>
      </c>
      <c r="C1141" s="5">
        <v>0</v>
      </c>
      <c r="D1141" s="5">
        <v>353</v>
      </c>
      <c r="E1141" s="5">
        <v>918</v>
      </c>
      <c r="F1141" s="5">
        <v>224</v>
      </c>
      <c r="G1141" s="5">
        <v>0</v>
      </c>
      <c r="H1141" s="6" t="s">
        <v>1033</v>
      </c>
      <c r="I1141" s="5">
        <v>1495</v>
      </c>
      <c r="J1141" s="7">
        <v>0.179</v>
      </c>
      <c r="K1141" s="5">
        <v>28</v>
      </c>
      <c r="L1141" s="5">
        <v>1333</v>
      </c>
      <c r="M1141" s="5">
        <v>134</v>
      </c>
      <c r="N1141" s="7">
        <v>0.2222</v>
      </c>
      <c r="O1141" s="7">
        <v>0.0187</v>
      </c>
      <c r="P1141" s="9">
        <v>1.23841059602649</v>
      </c>
      <c r="Q1141" s="9">
        <v>0.03670062</v>
      </c>
      <c r="R1141" s="9">
        <v>0.06703892856672487</v>
      </c>
      <c r="S1141" s="9">
        <v>63562</v>
      </c>
      <c r="T1141" s="9">
        <v>42.516</v>
      </c>
      <c r="U1141" s="7">
        <v>0.1806</v>
      </c>
    </row>
    <row r="1142" spans="1:23">
      <c r="A1142" s="3">
        <v>14</v>
      </c>
      <c r="B1142" s="6" t="s">
        <v>929</v>
      </c>
      <c r="C1142" s="5">
        <v>0</v>
      </c>
      <c r="D1142" s="5">
        <v>119</v>
      </c>
      <c r="E1142" s="5">
        <v>195</v>
      </c>
      <c r="F1142" s="5">
        <v>56</v>
      </c>
      <c r="G1142" s="5">
        <v>0</v>
      </c>
      <c r="H1142" s="6" t="s">
        <v>1034</v>
      </c>
      <c r="I1142" s="5">
        <v>370</v>
      </c>
      <c r="J1142" s="7">
        <v>0.0443</v>
      </c>
      <c r="K1142" s="5">
        <v>15</v>
      </c>
      <c r="L1142" s="5">
        <v>323</v>
      </c>
      <c r="M1142" s="5">
        <v>32</v>
      </c>
      <c r="N1142" s="7">
        <v>0.119</v>
      </c>
      <c r="O1142" s="7">
        <v>0.0405</v>
      </c>
      <c r="P1142" s="9">
        <v>2.682119205298013</v>
      </c>
      <c r="Q1142" s="9">
        <v>0.07771950000000001</v>
      </c>
      <c r="R1142" s="9">
        <v>0.1222899963478962</v>
      </c>
      <c r="S1142" s="9">
        <v>15642</v>
      </c>
      <c r="T1142" s="9">
        <v>42.276</v>
      </c>
      <c r="U1142" s="7">
        <v>0.0444</v>
      </c>
    </row>
    <row r="1145" spans="1:23">
      <c r="A1145" s="4" t="s">
        <v>1005</v>
      </c>
      <c r="B1145" s="4" t="s">
        <v>519</v>
      </c>
      <c r="C1145" s="4" t="s">
        <v>986</v>
      </c>
      <c r="D1145" s="4" t="s">
        <v>987</v>
      </c>
      <c r="E1145" s="4" t="s">
        <v>988</v>
      </c>
      <c r="F1145" s="4" t="s">
        <v>989</v>
      </c>
      <c r="G1145" s="4" t="s">
        <v>990</v>
      </c>
      <c r="H1145" s="4" t="s">
        <v>991</v>
      </c>
      <c r="I1145" s="4" t="s">
        <v>992</v>
      </c>
      <c r="J1145" s="4" t="s">
        <v>993</v>
      </c>
      <c r="K1145" s="4" t="s">
        <v>994</v>
      </c>
      <c r="L1145" s="4" t="s">
        <v>995</v>
      </c>
      <c r="M1145" s="4" t="s">
        <v>996</v>
      </c>
      <c r="N1145" s="4" t="s">
        <v>997</v>
      </c>
      <c r="O1145" s="4" t="s">
        <v>524</v>
      </c>
      <c r="P1145" s="4" t="s">
        <v>525</v>
      </c>
      <c r="Q1145" s="4" t="s">
        <v>998</v>
      </c>
      <c r="R1145" s="4" t="s">
        <v>999</v>
      </c>
      <c r="S1145" s="4" t="s">
        <v>1000</v>
      </c>
      <c r="T1145" s="4" t="s">
        <v>1001</v>
      </c>
      <c r="U1145" s="4" t="s">
        <v>1002</v>
      </c>
      <c r="V1145" s="4" t="s">
        <v>1003</v>
      </c>
      <c r="W1145" s="4" t="s">
        <v>1004</v>
      </c>
    </row>
    <row r="1146" spans="1:23">
      <c r="A1146" s="3">
        <v>0</v>
      </c>
      <c r="B1146" s="6" t="s">
        <v>930</v>
      </c>
      <c r="C1146" s="5">
        <v>0</v>
      </c>
      <c r="D1146" s="5">
        <v>2328</v>
      </c>
      <c r="E1146" s="5">
        <v>4789</v>
      </c>
      <c r="F1146" s="5">
        <v>1236</v>
      </c>
      <c r="G1146" s="5">
        <v>0</v>
      </c>
      <c r="H1146" s="6" t="s">
        <v>1006</v>
      </c>
      <c r="I1146" s="5">
        <v>8353</v>
      </c>
      <c r="J1146" s="7">
        <v>1</v>
      </c>
      <c r="K1146" s="5">
        <v>126</v>
      </c>
      <c r="L1146" s="5">
        <v>7445</v>
      </c>
      <c r="M1146" s="5">
        <v>782</v>
      </c>
      <c r="N1146" s="7">
        <v>1</v>
      </c>
      <c r="O1146" s="7">
        <v>0.0151</v>
      </c>
      <c r="P1146" s="9">
        <v>1</v>
      </c>
      <c r="Q1146" s="9">
        <v>0.02974398</v>
      </c>
      <c r="R1146" s="9">
        <v>0.05648196593722267</v>
      </c>
      <c r="S1146" s="9">
        <v>352006</v>
      </c>
      <c r="T1146" s="9">
        <v>42.141</v>
      </c>
      <c r="U1146" s="7">
        <v>1</v>
      </c>
    </row>
    <row r="1147" spans="1:23">
      <c r="A1147" s="3">
        <v>1</v>
      </c>
      <c r="B1147" s="6" t="s">
        <v>930</v>
      </c>
      <c r="C1147" s="5">
        <v>0</v>
      </c>
      <c r="D1147" s="5">
        <v>1323</v>
      </c>
      <c r="E1147" s="5">
        <v>2827</v>
      </c>
      <c r="F1147" s="5">
        <v>717</v>
      </c>
      <c r="G1147" s="5">
        <v>0</v>
      </c>
      <c r="H1147" s="6" t="s">
        <v>1049</v>
      </c>
      <c r="I1147" s="5">
        <v>4867</v>
      </c>
      <c r="J1147" s="7">
        <v>0.5827</v>
      </c>
      <c r="K1147" s="5">
        <v>93</v>
      </c>
      <c r="L1147" s="5">
        <v>4314</v>
      </c>
      <c r="M1147" s="5">
        <v>460</v>
      </c>
      <c r="N1147" s="7">
        <v>0.7381</v>
      </c>
      <c r="O1147" s="7">
        <v>0.0191</v>
      </c>
      <c r="P1147" s="9">
        <v>1.264900662251655</v>
      </c>
      <c r="Q1147" s="9">
        <v>0.03747038</v>
      </c>
      <c r="R1147" s="9">
        <v>0.06817852236057745</v>
      </c>
      <c r="S1147" s="9">
        <v>205407</v>
      </c>
      <c r="T1147" s="9">
        <v>42.204</v>
      </c>
      <c r="U1147" s="7">
        <v>0.5835</v>
      </c>
      <c r="V1147" s="7">
        <v>0.2957</v>
      </c>
      <c r="W1147" s="7">
        <v>0.1723</v>
      </c>
    </row>
    <row r="1148" spans="1:23">
      <c r="A1148" s="3">
        <v>2</v>
      </c>
      <c r="B1148" s="6" t="s">
        <v>930</v>
      </c>
      <c r="C1148" s="5">
        <v>0</v>
      </c>
      <c r="D1148" s="5">
        <v>1005</v>
      </c>
      <c r="E1148" s="5">
        <v>1962</v>
      </c>
      <c r="F1148" s="5">
        <v>519</v>
      </c>
      <c r="G1148" s="5">
        <v>0</v>
      </c>
      <c r="H1148" s="6" t="s">
        <v>1050</v>
      </c>
      <c r="I1148" s="5">
        <v>3486</v>
      </c>
      <c r="J1148" s="7">
        <v>0.4172999999999999</v>
      </c>
      <c r="K1148" s="5">
        <v>33</v>
      </c>
      <c r="L1148" s="5">
        <v>3131</v>
      </c>
      <c r="M1148" s="5">
        <v>322</v>
      </c>
      <c r="N1148" s="7">
        <v>0.2619</v>
      </c>
      <c r="O1148" s="7">
        <v>0.0095</v>
      </c>
      <c r="P1148" s="9">
        <v>0.6291390728476821</v>
      </c>
      <c r="Q1148" s="9">
        <v>0.0188195</v>
      </c>
      <c r="R1148" s="9">
        <v>0.0387299667306683</v>
      </c>
      <c r="S1148" s="9">
        <v>146599</v>
      </c>
      <c r="T1148" s="9">
        <v>42.054</v>
      </c>
      <c r="U1148" s="7">
        <v>0.4165</v>
      </c>
    </row>
    <row r="1149" spans="1:23">
      <c r="A1149" s="3">
        <v>3</v>
      </c>
      <c r="B1149" s="6" t="s">
        <v>930</v>
      </c>
      <c r="C1149" s="5">
        <v>0</v>
      </c>
      <c r="D1149" s="5">
        <v>504</v>
      </c>
      <c r="E1149" s="5">
        <v>975</v>
      </c>
      <c r="F1149" s="5">
        <v>199</v>
      </c>
      <c r="G1149" s="5">
        <v>0</v>
      </c>
      <c r="H1149" s="6" t="s">
        <v>1051</v>
      </c>
      <c r="I1149" s="5">
        <v>1678</v>
      </c>
      <c r="J1149" s="7">
        <v>0.2009</v>
      </c>
      <c r="K1149" s="5">
        <v>34</v>
      </c>
      <c r="L1149" s="5">
        <v>1476</v>
      </c>
      <c r="M1149" s="5">
        <v>168</v>
      </c>
      <c r="N1149" s="7">
        <v>0.2698</v>
      </c>
      <c r="O1149" s="7">
        <v>0.0203</v>
      </c>
      <c r="P1149" s="9">
        <v>1.344370860927152</v>
      </c>
      <c r="Q1149" s="9">
        <v>0.03977582</v>
      </c>
      <c r="R1149" s="9">
        <v>0.07156082964396399</v>
      </c>
      <c r="S1149" s="9">
        <v>69933</v>
      </c>
      <c r="T1149" s="9">
        <v>41.676</v>
      </c>
      <c r="U1149" s="7">
        <v>0.1987</v>
      </c>
    </row>
    <row r="1150" spans="1:23">
      <c r="A1150" s="3">
        <v>4</v>
      </c>
      <c r="B1150" s="6" t="s">
        <v>930</v>
      </c>
      <c r="C1150" s="5">
        <v>0</v>
      </c>
      <c r="D1150" s="5">
        <v>819</v>
      </c>
      <c r="E1150" s="5">
        <v>1852</v>
      </c>
      <c r="F1150" s="5">
        <v>518</v>
      </c>
      <c r="G1150" s="5">
        <v>0</v>
      </c>
      <c r="H1150" s="6" t="s">
        <v>1052</v>
      </c>
      <c r="I1150" s="5">
        <v>3189</v>
      </c>
      <c r="J1150" s="7">
        <v>0.3818</v>
      </c>
      <c r="K1150" s="5">
        <v>59</v>
      </c>
      <c r="L1150" s="5">
        <v>2838</v>
      </c>
      <c r="M1150" s="5">
        <v>292</v>
      </c>
      <c r="N1150" s="7">
        <v>0.4683</v>
      </c>
      <c r="O1150" s="7">
        <v>0.0185</v>
      </c>
      <c r="P1150" s="9">
        <v>1.225165562913907</v>
      </c>
      <c r="Q1150" s="9">
        <v>0.03631550000000001</v>
      </c>
      <c r="R1150" s="9">
        <v>0.06646678119745225</v>
      </c>
      <c r="S1150" s="9">
        <v>135474</v>
      </c>
      <c r="T1150" s="9">
        <v>42.482</v>
      </c>
      <c r="U1150" s="7">
        <v>0.3849</v>
      </c>
    </row>
    <row r="1151" spans="1:23">
      <c r="A1151" s="3">
        <v>5</v>
      </c>
      <c r="B1151" s="6" t="s">
        <v>930</v>
      </c>
      <c r="C1151" s="5">
        <v>0</v>
      </c>
      <c r="D1151" s="5">
        <v>235</v>
      </c>
      <c r="E1151" s="5">
        <v>527</v>
      </c>
      <c r="F1151" s="5">
        <v>89</v>
      </c>
      <c r="G1151" s="5">
        <v>0</v>
      </c>
      <c r="H1151" s="6" t="s">
        <v>1053</v>
      </c>
      <c r="I1151" s="5">
        <v>851</v>
      </c>
      <c r="J1151" s="7">
        <v>0.1019</v>
      </c>
      <c r="K1151" s="5">
        <v>11</v>
      </c>
      <c r="L1151" s="5">
        <v>746</v>
      </c>
      <c r="M1151" s="5">
        <v>94</v>
      </c>
      <c r="N1151" s="7">
        <v>0.0873</v>
      </c>
      <c r="O1151" s="7">
        <v>0.0129</v>
      </c>
      <c r="P1151" s="9">
        <v>0.8543046357615893</v>
      </c>
      <c r="Q1151" s="9">
        <v>0.02546718</v>
      </c>
      <c r="R1151" s="9">
        <v>0.04972843258146818</v>
      </c>
      <c r="S1151" s="9">
        <v>35467</v>
      </c>
      <c r="T1151" s="9">
        <v>41.677</v>
      </c>
      <c r="U1151" s="7">
        <v>0.1008</v>
      </c>
    </row>
    <row r="1152" spans="1:23">
      <c r="A1152" s="3">
        <v>6</v>
      </c>
      <c r="B1152" s="6" t="s">
        <v>930</v>
      </c>
      <c r="C1152" s="5">
        <v>0</v>
      </c>
      <c r="D1152" s="5">
        <v>269</v>
      </c>
      <c r="E1152" s="5">
        <v>448</v>
      </c>
      <c r="F1152" s="5">
        <v>110</v>
      </c>
      <c r="G1152" s="5">
        <v>0</v>
      </c>
      <c r="H1152" s="6" t="s">
        <v>1054</v>
      </c>
      <c r="I1152" s="5">
        <v>827</v>
      </c>
      <c r="J1152" s="7">
        <v>0.099</v>
      </c>
      <c r="K1152" s="5">
        <v>23</v>
      </c>
      <c r="L1152" s="5">
        <v>730</v>
      </c>
      <c r="M1152" s="5">
        <v>74</v>
      </c>
      <c r="N1152" s="7">
        <v>0.1825</v>
      </c>
      <c r="O1152" s="7">
        <v>0.0278</v>
      </c>
      <c r="P1152" s="9">
        <v>1.841059602649006</v>
      </c>
      <c r="Q1152" s="9">
        <v>0.05405432</v>
      </c>
      <c r="R1152" s="9">
        <v>0.09161801959073847</v>
      </c>
      <c r="S1152" s="9">
        <v>34466</v>
      </c>
      <c r="T1152" s="9">
        <v>41.676</v>
      </c>
      <c r="U1152" s="7">
        <v>0.09789999999999999</v>
      </c>
    </row>
    <row r="1153" spans="1:23">
      <c r="A1153" s="3">
        <v>7</v>
      </c>
      <c r="B1153" s="6" t="s">
        <v>930</v>
      </c>
      <c r="C1153" s="5">
        <v>0</v>
      </c>
      <c r="D1153" s="5">
        <v>135</v>
      </c>
      <c r="E1153" s="5">
        <v>394</v>
      </c>
      <c r="F1153" s="5">
        <v>109</v>
      </c>
      <c r="G1153" s="5">
        <v>0</v>
      </c>
      <c r="H1153" s="6" t="s">
        <v>1041</v>
      </c>
      <c r="I1153" s="5">
        <v>638</v>
      </c>
      <c r="J1153" s="7">
        <v>0.0764</v>
      </c>
      <c r="K1153" s="5">
        <v>7</v>
      </c>
      <c r="L1153" s="5">
        <v>570</v>
      </c>
      <c r="M1153" s="5">
        <v>61</v>
      </c>
      <c r="N1153" s="7">
        <v>0.0556</v>
      </c>
      <c r="O1153" s="7">
        <v>0.011</v>
      </c>
      <c r="P1153" s="9">
        <v>0.728476821192053</v>
      </c>
      <c r="Q1153" s="9">
        <v>0.021758</v>
      </c>
      <c r="R1153" s="9">
        <v>0.0436759599581581</v>
      </c>
      <c r="S1153" s="9">
        <v>27228</v>
      </c>
      <c r="T1153" s="9">
        <v>42.677</v>
      </c>
      <c r="U1153" s="7">
        <v>0.0774</v>
      </c>
    </row>
    <row r="1154" spans="1:23">
      <c r="A1154" s="3">
        <v>8</v>
      </c>
      <c r="B1154" s="6" t="s">
        <v>930</v>
      </c>
      <c r="C1154" s="5">
        <v>0</v>
      </c>
      <c r="D1154" s="5">
        <v>684</v>
      </c>
      <c r="E1154" s="5">
        <v>1458</v>
      </c>
      <c r="F1154" s="5">
        <v>409</v>
      </c>
      <c r="G1154" s="5">
        <v>0</v>
      </c>
      <c r="H1154" s="6" t="s">
        <v>1042</v>
      </c>
      <c r="I1154" s="5">
        <v>2551</v>
      </c>
      <c r="J1154" s="7">
        <v>0.3054</v>
      </c>
      <c r="K1154" s="5">
        <v>52</v>
      </c>
      <c r="L1154" s="5">
        <v>2268</v>
      </c>
      <c r="M1154" s="5">
        <v>231</v>
      </c>
      <c r="N1154" s="7">
        <v>0.4127</v>
      </c>
      <c r="O1154" s="7">
        <v>0.0204</v>
      </c>
      <c r="P1154" s="9">
        <v>1.350993377483444</v>
      </c>
      <c r="Q1154" s="9">
        <v>0.03996768000000001</v>
      </c>
      <c r="R1154" s="9">
        <v>0.07184028800197893</v>
      </c>
      <c r="S1154" s="9">
        <v>108246</v>
      </c>
      <c r="T1154" s="9">
        <v>42.433</v>
      </c>
      <c r="U1154" s="7">
        <v>0.3075</v>
      </c>
    </row>
    <row r="1155" spans="1:23">
      <c r="A1155" s="3">
        <v>9</v>
      </c>
      <c r="B1155" s="6" t="s">
        <v>930</v>
      </c>
      <c r="C1155" s="5">
        <v>0</v>
      </c>
      <c r="D1155" s="5">
        <v>121</v>
      </c>
      <c r="E1155" s="5">
        <v>297</v>
      </c>
      <c r="F1155" s="5">
        <v>56</v>
      </c>
      <c r="G1155" s="5">
        <v>0</v>
      </c>
      <c r="H1155" s="6" t="s">
        <v>1055</v>
      </c>
      <c r="I1155" s="5">
        <v>474</v>
      </c>
      <c r="J1155" s="7">
        <v>0.0567</v>
      </c>
      <c r="K1155" s="5">
        <v>12</v>
      </c>
      <c r="L1155" s="5">
        <v>419</v>
      </c>
      <c r="M1155" s="5">
        <v>43</v>
      </c>
      <c r="N1155" s="7">
        <v>0.09519999999999999</v>
      </c>
      <c r="O1155" s="7">
        <v>0.0253</v>
      </c>
      <c r="P1155" s="9">
        <v>1.675496688741722</v>
      </c>
      <c r="Q1155" s="9">
        <v>0.04931982</v>
      </c>
      <c r="R1155" s="9">
        <v>0.08512194952201249</v>
      </c>
      <c r="S1155" s="9">
        <v>20069</v>
      </c>
      <c r="T1155" s="9">
        <v>42.34</v>
      </c>
      <c r="U1155" s="7">
        <v>0.057</v>
      </c>
    </row>
    <row r="1156" spans="1:23">
      <c r="A1156" s="3">
        <v>10</v>
      </c>
      <c r="B1156" s="6" t="s">
        <v>930</v>
      </c>
      <c r="C1156" s="5">
        <v>0</v>
      </c>
      <c r="D1156" s="5">
        <v>884</v>
      </c>
      <c r="E1156" s="5">
        <v>1665</v>
      </c>
      <c r="F1156" s="5">
        <v>463</v>
      </c>
      <c r="G1156" s="5">
        <v>0</v>
      </c>
      <c r="H1156" s="6" t="s">
        <v>1056</v>
      </c>
      <c r="I1156" s="5">
        <v>3012</v>
      </c>
      <c r="J1156" s="7">
        <v>0.3606</v>
      </c>
      <c r="K1156" s="5">
        <v>21</v>
      </c>
      <c r="L1156" s="5">
        <v>2712</v>
      </c>
      <c r="M1156" s="5">
        <v>279</v>
      </c>
      <c r="N1156" s="7">
        <v>0.1667</v>
      </c>
      <c r="O1156" s="7">
        <v>0.006999999999999999</v>
      </c>
      <c r="P1156" s="9">
        <v>0.4635761589403973</v>
      </c>
      <c r="Q1156" s="9">
        <v>0.013902</v>
      </c>
      <c r="R1156" s="9">
        <v>0.03008622101600428</v>
      </c>
      <c r="S1156" s="9">
        <v>126530</v>
      </c>
      <c r="T1156" s="9">
        <v>42.009</v>
      </c>
      <c r="U1156" s="7">
        <v>0.3595</v>
      </c>
    </row>
    <row r="1157" spans="1:23">
      <c r="A1157" s="3">
        <v>11</v>
      </c>
      <c r="B1157" s="6" t="s">
        <v>930</v>
      </c>
      <c r="C1157" s="5">
        <v>0</v>
      </c>
      <c r="D1157" s="5">
        <v>10</v>
      </c>
      <c r="E1157" s="5">
        <v>19</v>
      </c>
      <c r="F1157" s="5">
        <v>3</v>
      </c>
      <c r="G1157" s="5">
        <v>0</v>
      </c>
      <c r="H1157" s="6" t="s">
        <v>1057</v>
      </c>
      <c r="I1157" s="5">
        <v>32</v>
      </c>
      <c r="J1157" s="7">
        <v>0.0038</v>
      </c>
      <c r="K1157" s="5">
        <v>6</v>
      </c>
      <c r="L1157" s="5">
        <v>24</v>
      </c>
      <c r="M1157" s="5">
        <v>2</v>
      </c>
      <c r="N1157" s="7">
        <v>0.0476</v>
      </c>
      <c r="O1157" s="7">
        <v>0.1875</v>
      </c>
      <c r="P1157" s="9">
        <v>12.41721854304636</v>
      </c>
      <c r="Q1157" s="9">
        <v>0.3046875</v>
      </c>
      <c r="R1157" s="9">
        <v>0.3481061300625729</v>
      </c>
      <c r="S1157" s="9">
        <v>1322</v>
      </c>
      <c r="T1157" s="9">
        <v>41.312</v>
      </c>
      <c r="U1157" s="7">
        <v>0.0038</v>
      </c>
    </row>
    <row r="1158" spans="1:23">
      <c r="A1158" s="3">
        <v>12</v>
      </c>
      <c r="B1158" s="6" t="s">
        <v>930</v>
      </c>
      <c r="C1158" s="5">
        <v>0</v>
      </c>
      <c r="D1158" s="5">
        <v>111</v>
      </c>
      <c r="E1158" s="5">
        <v>278</v>
      </c>
      <c r="F1158" s="5">
        <v>53</v>
      </c>
      <c r="G1158" s="5">
        <v>0</v>
      </c>
      <c r="H1158" s="6" t="s">
        <v>1058</v>
      </c>
      <c r="I1158" s="5">
        <v>442</v>
      </c>
      <c r="J1158" s="7">
        <v>0.0529</v>
      </c>
      <c r="K1158" s="5">
        <v>6</v>
      </c>
      <c r="L1158" s="5">
        <v>395</v>
      </c>
      <c r="M1158" s="5">
        <v>41</v>
      </c>
      <c r="N1158" s="7">
        <v>0.0476</v>
      </c>
      <c r="O1158" s="7">
        <v>0.0136</v>
      </c>
      <c r="P1158" s="9">
        <v>0.9006622516556292</v>
      </c>
      <c r="Q1158" s="9">
        <v>0.02683008</v>
      </c>
      <c r="R1158" s="9">
        <v>0.0519050084267422</v>
      </c>
      <c r="S1158" s="9">
        <v>18747</v>
      </c>
      <c r="T1158" s="9">
        <v>42.414</v>
      </c>
      <c r="U1158" s="7">
        <v>0.0533</v>
      </c>
    </row>
    <row r="1159" spans="1:23">
      <c r="A1159" s="3">
        <v>13</v>
      </c>
      <c r="B1159" s="6" t="s">
        <v>930</v>
      </c>
      <c r="C1159" s="5">
        <v>0</v>
      </c>
      <c r="D1159" s="5">
        <v>854</v>
      </c>
      <c r="E1159" s="5">
        <v>1516</v>
      </c>
      <c r="F1159" s="5">
        <v>437</v>
      </c>
      <c r="G1159" s="5">
        <v>0</v>
      </c>
      <c r="H1159" s="6" t="s">
        <v>1059</v>
      </c>
      <c r="I1159" s="5">
        <v>2807</v>
      </c>
      <c r="J1159" s="7">
        <v>0.336</v>
      </c>
      <c r="K1159" s="5">
        <v>21</v>
      </c>
      <c r="L1159" s="5">
        <v>2533</v>
      </c>
      <c r="M1159" s="5">
        <v>253</v>
      </c>
      <c r="N1159" s="7">
        <v>0.1667</v>
      </c>
      <c r="O1159" s="7">
        <v>0.0075</v>
      </c>
      <c r="P1159" s="9">
        <v>0.4966887417218543</v>
      </c>
      <c r="Q1159" s="9">
        <v>0.0148875</v>
      </c>
      <c r="R1159" s="9">
        <v>0.03186061892746517</v>
      </c>
      <c r="S1159" s="9">
        <v>117846</v>
      </c>
      <c r="T1159" s="9">
        <v>41.983</v>
      </c>
      <c r="U1159" s="7">
        <v>0.3348</v>
      </c>
    </row>
    <row r="1160" spans="1:23">
      <c r="A1160" s="3">
        <v>14</v>
      </c>
      <c r="B1160" s="6" t="s">
        <v>930</v>
      </c>
      <c r="C1160" s="5">
        <v>0</v>
      </c>
      <c r="D1160" s="5">
        <v>30</v>
      </c>
      <c r="E1160" s="5">
        <v>149</v>
      </c>
      <c r="F1160" s="5">
        <v>26</v>
      </c>
      <c r="G1160" s="5">
        <v>0</v>
      </c>
      <c r="H1160" s="6" t="s">
        <v>1060</v>
      </c>
      <c r="I1160" s="5">
        <v>205</v>
      </c>
      <c r="J1160" s="7">
        <v>0.0245</v>
      </c>
      <c r="K1160" s="5">
        <v>0</v>
      </c>
      <c r="L1160" s="5">
        <v>179</v>
      </c>
      <c r="M1160" s="5">
        <v>26</v>
      </c>
      <c r="N1160" s="7">
        <v>0</v>
      </c>
      <c r="O1160" s="7">
        <v>0</v>
      </c>
      <c r="P1160" s="9">
        <v>0</v>
      </c>
      <c r="Q1160" s="9">
        <v>0</v>
      </c>
      <c r="S1160" s="9">
        <v>8684</v>
      </c>
      <c r="T1160" s="9">
        <v>42.361</v>
      </c>
      <c r="U1160" s="7">
        <v>0.0247</v>
      </c>
    </row>
    <row r="1163" spans="1:23">
      <c r="A1163" s="4" t="s">
        <v>1005</v>
      </c>
      <c r="B1163" s="4" t="s">
        <v>519</v>
      </c>
      <c r="C1163" s="4" t="s">
        <v>986</v>
      </c>
      <c r="D1163" s="4" t="s">
        <v>987</v>
      </c>
      <c r="E1163" s="4" t="s">
        <v>988</v>
      </c>
      <c r="F1163" s="4" t="s">
        <v>989</v>
      </c>
      <c r="G1163" s="4" t="s">
        <v>990</v>
      </c>
      <c r="H1163" s="4" t="s">
        <v>991</v>
      </c>
      <c r="I1163" s="4" t="s">
        <v>992</v>
      </c>
      <c r="J1163" s="4" t="s">
        <v>993</v>
      </c>
      <c r="K1163" s="4" t="s">
        <v>994</v>
      </c>
      <c r="L1163" s="4" t="s">
        <v>995</v>
      </c>
      <c r="M1163" s="4" t="s">
        <v>996</v>
      </c>
      <c r="N1163" s="4" t="s">
        <v>997</v>
      </c>
      <c r="O1163" s="4" t="s">
        <v>524</v>
      </c>
      <c r="P1163" s="4" t="s">
        <v>525</v>
      </c>
      <c r="Q1163" s="4" t="s">
        <v>998</v>
      </c>
      <c r="R1163" s="4" t="s">
        <v>999</v>
      </c>
      <c r="S1163" s="4" t="s">
        <v>1000</v>
      </c>
      <c r="T1163" s="4" t="s">
        <v>1001</v>
      </c>
      <c r="U1163" s="4" t="s">
        <v>1002</v>
      </c>
      <c r="V1163" s="4" t="s">
        <v>1003</v>
      </c>
      <c r="W1163" s="4" t="s">
        <v>1004</v>
      </c>
    </row>
    <row r="1164" spans="1:23">
      <c r="A1164" s="3">
        <v>0</v>
      </c>
      <c r="B1164" s="6" t="s">
        <v>931</v>
      </c>
      <c r="C1164" s="5">
        <v>0</v>
      </c>
      <c r="D1164" s="5">
        <v>2328</v>
      </c>
      <c r="E1164" s="5">
        <v>4789</v>
      </c>
      <c r="F1164" s="5">
        <v>1236</v>
      </c>
      <c r="G1164" s="5">
        <v>0</v>
      </c>
      <c r="H1164" s="6" t="s">
        <v>1006</v>
      </c>
      <c r="I1164" s="5">
        <v>8353</v>
      </c>
      <c r="J1164" s="7">
        <v>1</v>
      </c>
      <c r="K1164" s="5">
        <v>126</v>
      </c>
      <c r="L1164" s="5">
        <v>7445</v>
      </c>
      <c r="M1164" s="5">
        <v>782</v>
      </c>
      <c r="N1164" s="7">
        <v>1</v>
      </c>
      <c r="O1164" s="7">
        <v>0.0151</v>
      </c>
      <c r="P1164" s="9">
        <v>1</v>
      </c>
      <c r="Q1164" s="9">
        <v>0.02974398</v>
      </c>
      <c r="R1164" s="9">
        <v>0.05648196593722267</v>
      </c>
      <c r="S1164" s="9">
        <v>352006</v>
      </c>
      <c r="T1164" s="9">
        <v>42.141</v>
      </c>
      <c r="U1164" s="7">
        <v>1</v>
      </c>
    </row>
    <row r="1165" spans="1:23">
      <c r="A1165" s="3">
        <v>1</v>
      </c>
      <c r="B1165" s="6" t="s">
        <v>931</v>
      </c>
      <c r="C1165" s="5">
        <v>0</v>
      </c>
      <c r="D1165" s="5">
        <v>1925</v>
      </c>
      <c r="E1165" s="5">
        <v>3712</v>
      </c>
      <c r="F1165" s="5">
        <v>984</v>
      </c>
      <c r="G1165" s="5">
        <v>0</v>
      </c>
      <c r="H1165" s="6" t="s">
        <v>1061</v>
      </c>
      <c r="I1165" s="5">
        <v>6621</v>
      </c>
      <c r="J1165" s="7">
        <v>0.7926000000000001</v>
      </c>
      <c r="K1165" s="5">
        <v>109</v>
      </c>
      <c r="L1165" s="5">
        <v>5874</v>
      </c>
      <c r="M1165" s="5">
        <v>638</v>
      </c>
      <c r="N1165" s="7">
        <v>0.8651000000000001</v>
      </c>
      <c r="O1165" s="7">
        <v>0.0165</v>
      </c>
      <c r="P1165" s="9">
        <v>1.092715231788079</v>
      </c>
      <c r="Q1165" s="9">
        <v>0.03245550000000001</v>
      </c>
      <c r="R1165" s="9">
        <v>0.06065496495586903</v>
      </c>
      <c r="S1165" s="9">
        <v>278678</v>
      </c>
      <c r="T1165" s="9">
        <v>42.09</v>
      </c>
      <c r="U1165" s="7">
        <v>0.7917000000000001</v>
      </c>
    </row>
    <row r="1166" spans="1:23">
      <c r="A1166" s="3">
        <v>2</v>
      </c>
      <c r="B1166" s="6" t="s">
        <v>931</v>
      </c>
      <c r="C1166" s="5">
        <v>0</v>
      </c>
      <c r="D1166" s="5">
        <v>403</v>
      </c>
      <c r="E1166" s="5">
        <v>1077</v>
      </c>
      <c r="F1166" s="5">
        <v>252</v>
      </c>
      <c r="G1166" s="5">
        <v>0</v>
      </c>
      <c r="H1166" s="6" t="s">
        <v>1062</v>
      </c>
      <c r="I1166" s="5">
        <v>1732</v>
      </c>
      <c r="J1166" s="7">
        <v>0.2074</v>
      </c>
      <c r="K1166" s="5">
        <v>17</v>
      </c>
      <c r="L1166" s="5">
        <v>1571</v>
      </c>
      <c r="M1166" s="5">
        <v>144</v>
      </c>
      <c r="N1166" s="7">
        <v>0.1349</v>
      </c>
      <c r="O1166" s="7">
        <v>0.0098</v>
      </c>
      <c r="P1166" s="9">
        <v>0.6490066225165563</v>
      </c>
      <c r="Q1166" s="9">
        <v>0.01940792</v>
      </c>
      <c r="R1166" s="9">
        <v>0.03973216530389443</v>
      </c>
      <c r="S1166" s="9">
        <v>73328</v>
      </c>
      <c r="T1166" s="9">
        <v>42.337</v>
      </c>
      <c r="U1166" s="7">
        <v>0.2083</v>
      </c>
    </row>
    <row r="1167" spans="1:23">
      <c r="A1167" s="3">
        <v>3</v>
      </c>
      <c r="B1167" s="6" t="s">
        <v>931</v>
      </c>
      <c r="C1167" s="5">
        <v>0</v>
      </c>
      <c r="D1167" s="5">
        <v>41</v>
      </c>
      <c r="E1167" s="5">
        <v>78</v>
      </c>
      <c r="F1167" s="5">
        <v>25</v>
      </c>
      <c r="G1167" s="5">
        <v>0</v>
      </c>
      <c r="H1167" s="6" t="s">
        <v>1063</v>
      </c>
      <c r="I1167" s="5">
        <v>144</v>
      </c>
      <c r="J1167" s="7">
        <v>0.0172</v>
      </c>
      <c r="K1167" s="5">
        <v>6</v>
      </c>
      <c r="L1167" s="5">
        <v>120</v>
      </c>
      <c r="M1167" s="5">
        <v>18</v>
      </c>
      <c r="N1167" s="7">
        <v>0.0476</v>
      </c>
      <c r="O1167" s="7">
        <v>0.0417</v>
      </c>
      <c r="P1167" s="9">
        <v>2.76158940397351</v>
      </c>
      <c r="Q1167" s="9">
        <v>0.07992222</v>
      </c>
      <c r="R1167" s="9">
        <v>0.1250165290822798</v>
      </c>
      <c r="S1167" s="9">
        <v>6064</v>
      </c>
      <c r="T1167" s="9">
        <v>42.111</v>
      </c>
      <c r="U1167" s="7">
        <v>0.0172</v>
      </c>
    </row>
    <row r="1168" spans="1:23">
      <c r="A1168" s="3">
        <v>4</v>
      </c>
      <c r="B1168" s="6" t="s">
        <v>931</v>
      </c>
      <c r="C1168" s="5">
        <v>0</v>
      </c>
      <c r="D1168" s="5">
        <v>1884</v>
      </c>
      <c r="E1168" s="5">
        <v>3634</v>
      </c>
      <c r="F1168" s="5">
        <v>959</v>
      </c>
      <c r="G1168" s="5">
        <v>0</v>
      </c>
      <c r="H1168" s="6" t="s">
        <v>1064</v>
      </c>
      <c r="I1168" s="5">
        <v>6477</v>
      </c>
      <c r="J1168" s="7">
        <v>0.7754000000000001</v>
      </c>
      <c r="K1168" s="5">
        <v>103</v>
      </c>
      <c r="L1168" s="5">
        <v>5754</v>
      </c>
      <c r="M1168" s="5">
        <v>620</v>
      </c>
      <c r="N1168" s="7">
        <v>0.8175</v>
      </c>
      <c r="O1168" s="7">
        <v>0.0159</v>
      </c>
      <c r="P1168" s="9">
        <v>1.052980132450331</v>
      </c>
      <c r="Q1168" s="9">
        <v>0.03129438</v>
      </c>
      <c r="R1168" s="9">
        <v>0.05887765042141044</v>
      </c>
      <c r="S1168" s="9">
        <v>272614</v>
      </c>
      <c r="T1168" s="9">
        <v>42.09</v>
      </c>
      <c r="U1168" s="7">
        <v>0.7745000000000001</v>
      </c>
    </row>
    <row r="1169" spans="1:23">
      <c r="A1169" s="3">
        <v>5</v>
      </c>
      <c r="B1169" s="6" t="s">
        <v>931</v>
      </c>
      <c r="C1169" s="5">
        <v>0</v>
      </c>
      <c r="D1169" s="5">
        <v>35</v>
      </c>
      <c r="E1169" s="5">
        <v>65</v>
      </c>
      <c r="F1169" s="5">
        <v>21</v>
      </c>
      <c r="G1169" s="5">
        <v>0</v>
      </c>
      <c r="H1169" s="6" t="s">
        <v>1065</v>
      </c>
      <c r="I1169" s="5">
        <v>121</v>
      </c>
      <c r="J1169" s="7">
        <v>0.0145</v>
      </c>
      <c r="K1169" s="5">
        <v>3</v>
      </c>
      <c r="L1169" s="5">
        <v>107</v>
      </c>
      <c r="M1169" s="5">
        <v>11</v>
      </c>
      <c r="N1169" s="7">
        <v>0.0238</v>
      </c>
      <c r="O1169" s="7">
        <v>0.0248</v>
      </c>
      <c r="P1169" s="9">
        <v>1.642384105960265</v>
      </c>
      <c r="Q1169" s="9">
        <v>0.04836992</v>
      </c>
      <c r="R1169" s="9">
        <v>0.08380133210751207</v>
      </c>
      <c r="S1169" s="9">
        <v>5079</v>
      </c>
      <c r="T1169" s="9">
        <v>41.975</v>
      </c>
      <c r="U1169" s="7">
        <v>0.0144</v>
      </c>
    </row>
    <row r="1170" spans="1:23">
      <c r="A1170" s="3">
        <v>6</v>
      </c>
      <c r="B1170" s="6" t="s">
        <v>931</v>
      </c>
      <c r="C1170" s="5">
        <v>0</v>
      </c>
      <c r="D1170" s="5">
        <v>6</v>
      </c>
      <c r="E1170" s="5">
        <v>13</v>
      </c>
      <c r="F1170" s="5">
        <v>4</v>
      </c>
      <c r="G1170" s="5">
        <v>0</v>
      </c>
      <c r="H1170" s="6" t="s">
        <v>1066</v>
      </c>
      <c r="I1170" s="5">
        <v>23</v>
      </c>
      <c r="J1170" s="7">
        <v>0.0028</v>
      </c>
      <c r="K1170" s="5">
        <v>3</v>
      </c>
      <c r="L1170" s="5">
        <v>13</v>
      </c>
      <c r="M1170" s="5">
        <v>7</v>
      </c>
      <c r="N1170" s="7">
        <v>0.0238</v>
      </c>
      <c r="O1170" s="7">
        <v>0.1304</v>
      </c>
      <c r="P1170" s="9">
        <v>8.635761589403973</v>
      </c>
      <c r="Q1170" s="9">
        <v>0.22679168</v>
      </c>
      <c r="R1170" s="9">
        <v>0.2792670834769844</v>
      </c>
      <c r="S1170" s="9">
        <v>985</v>
      </c>
      <c r="T1170" s="9">
        <v>42.826</v>
      </c>
      <c r="U1170" s="7">
        <v>0.0028</v>
      </c>
    </row>
    <row r="1171" spans="1:23">
      <c r="A1171" s="3">
        <v>7</v>
      </c>
      <c r="B1171" s="6" t="s">
        <v>931</v>
      </c>
      <c r="C1171" s="5">
        <v>0</v>
      </c>
      <c r="D1171" s="5">
        <v>609</v>
      </c>
      <c r="E1171" s="5">
        <v>1019</v>
      </c>
      <c r="F1171" s="5">
        <v>290</v>
      </c>
      <c r="G1171" s="5">
        <v>0</v>
      </c>
      <c r="H1171" s="6" t="s">
        <v>1067</v>
      </c>
      <c r="I1171" s="5">
        <v>1918</v>
      </c>
      <c r="J1171" s="7">
        <v>0.2296</v>
      </c>
      <c r="K1171" s="5">
        <v>50</v>
      </c>
      <c r="L1171" s="5">
        <v>1697</v>
      </c>
      <c r="M1171" s="5">
        <v>171</v>
      </c>
      <c r="N1171" s="7">
        <v>0.3968</v>
      </c>
      <c r="O1171" s="7">
        <v>0.0261</v>
      </c>
      <c r="P1171" s="9">
        <v>1.728476821192053</v>
      </c>
      <c r="Q1171" s="9">
        <v>0.05083757999999999</v>
      </c>
      <c r="R1171" s="9">
        <v>0.08721978312699177</v>
      </c>
      <c r="S1171" s="9">
        <v>80536</v>
      </c>
      <c r="T1171" s="9">
        <v>41.99</v>
      </c>
      <c r="U1171" s="7">
        <v>0.2288</v>
      </c>
    </row>
    <row r="1172" spans="1:23">
      <c r="A1172" s="3">
        <v>8</v>
      </c>
      <c r="B1172" s="6" t="s">
        <v>931</v>
      </c>
      <c r="C1172" s="5">
        <v>0</v>
      </c>
      <c r="D1172" s="5">
        <v>1275</v>
      </c>
      <c r="E1172" s="5">
        <v>2615</v>
      </c>
      <c r="F1172" s="5">
        <v>669</v>
      </c>
      <c r="G1172" s="5">
        <v>0</v>
      </c>
      <c r="H1172" s="6" t="s">
        <v>1068</v>
      </c>
      <c r="I1172" s="5">
        <v>4559</v>
      </c>
      <c r="J1172" s="7">
        <v>0.5458</v>
      </c>
      <c r="K1172" s="5">
        <v>53</v>
      </c>
      <c r="L1172" s="5">
        <v>4057</v>
      </c>
      <c r="M1172" s="5">
        <v>449</v>
      </c>
      <c r="N1172" s="7">
        <v>0.4206</v>
      </c>
      <c r="O1172" s="7">
        <v>0.0116</v>
      </c>
      <c r="P1172" s="9">
        <v>0.7682119205298013</v>
      </c>
      <c r="Q1172" s="9">
        <v>0.02293088</v>
      </c>
      <c r="R1172" s="9">
        <v>0.04561135225149957</v>
      </c>
      <c r="S1172" s="9">
        <v>192078</v>
      </c>
      <c r="T1172" s="9">
        <v>42.132</v>
      </c>
      <c r="U1172" s="7">
        <v>0.5457</v>
      </c>
      <c r="V1172" s="7">
        <v>0.2397</v>
      </c>
      <c r="W1172" s="7">
        <v>0.1309</v>
      </c>
    </row>
    <row r="1173" spans="1:23">
      <c r="A1173" s="3">
        <v>9</v>
      </c>
      <c r="B1173" s="6" t="s">
        <v>931</v>
      </c>
      <c r="C1173" s="5">
        <v>0</v>
      </c>
      <c r="D1173" s="5">
        <v>345</v>
      </c>
      <c r="E1173" s="5">
        <v>909</v>
      </c>
      <c r="F1173" s="5">
        <v>195</v>
      </c>
      <c r="G1173" s="5">
        <v>0</v>
      </c>
      <c r="H1173" s="6" t="s">
        <v>1069</v>
      </c>
      <c r="I1173" s="5">
        <v>1449</v>
      </c>
      <c r="J1173" s="7">
        <v>0.1735</v>
      </c>
      <c r="K1173" s="5">
        <v>16</v>
      </c>
      <c r="L1173" s="5">
        <v>1309</v>
      </c>
      <c r="M1173" s="5">
        <v>124</v>
      </c>
      <c r="N1173" s="7">
        <v>0.127</v>
      </c>
      <c r="O1173" s="7">
        <v>0.011</v>
      </c>
      <c r="P1173" s="9">
        <v>0.728476821192053</v>
      </c>
      <c r="Q1173" s="9">
        <v>0.021758</v>
      </c>
      <c r="R1173" s="9">
        <v>0.0436759599581581</v>
      </c>
      <c r="S1173" s="9">
        <v>61192</v>
      </c>
      <c r="T1173" s="9">
        <v>42.231</v>
      </c>
      <c r="U1173" s="7">
        <v>0.1738</v>
      </c>
    </row>
    <row r="1174" spans="1:23">
      <c r="A1174" s="3">
        <v>10</v>
      </c>
      <c r="B1174" s="6" t="s">
        <v>931</v>
      </c>
      <c r="C1174" s="5">
        <v>0</v>
      </c>
      <c r="D1174" s="5">
        <v>58</v>
      </c>
      <c r="E1174" s="5">
        <v>168</v>
      </c>
      <c r="F1174" s="5">
        <v>57</v>
      </c>
      <c r="G1174" s="5">
        <v>0</v>
      </c>
      <c r="H1174" s="6" t="s">
        <v>1070</v>
      </c>
      <c r="I1174" s="5">
        <v>283</v>
      </c>
      <c r="J1174" s="7">
        <v>0.0339</v>
      </c>
      <c r="K1174" s="5">
        <v>1</v>
      </c>
      <c r="L1174" s="5">
        <v>262</v>
      </c>
      <c r="M1174" s="5">
        <v>20</v>
      </c>
      <c r="N1174" s="7">
        <v>0.007900000000000001</v>
      </c>
      <c r="O1174" s="7">
        <v>0.0035</v>
      </c>
      <c r="P1174" s="9">
        <v>0.2317880794701986</v>
      </c>
      <c r="Q1174" s="9">
        <v>0.0069755</v>
      </c>
      <c r="R1174" s="9">
        <v>0.01679754428888202</v>
      </c>
      <c r="S1174" s="9">
        <v>12136</v>
      </c>
      <c r="T1174" s="9">
        <v>42.883</v>
      </c>
      <c r="U1174" s="7">
        <v>0.0345</v>
      </c>
    </row>
    <row r="1175" spans="1:23">
      <c r="A1175" s="3">
        <v>11</v>
      </c>
      <c r="B1175" s="6" t="s">
        <v>931</v>
      </c>
      <c r="C1175" s="5">
        <v>0</v>
      </c>
      <c r="D1175" s="5">
        <v>46</v>
      </c>
      <c r="E1175" s="5">
        <v>73</v>
      </c>
      <c r="F1175" s="5">
        <v>17</v>
      </c>
      <c r="G1175" s="5">
        <v>0</v>
      </c>
      <c r="H1175" s="6" t="s">
        <v>1071</v>
      </c>
      <c r="I1175" s="5">
        <v>136</v>
      </c>
      <c r="J1175" s="7">
        <v>0.0163</v>
      </c>
      <c r="K1175" s="5">
        <v>3</v>
      </c>
      <c r="L1175" s="5">
        <v>126</v>
      </c>
      <c r="M1175" s="5">
        <v>7</v>
      </c>
      <c r="N1175" s="7">
        <v>0.0238</v>
      </c>
      <c r="O1175" s="7">
        <v>0.0221</v>
      </c>
      <c r="P1175" s="9">
        <v>1.463576158940397</v>
      </c>
      <c r="Q1175" s="9">
        <v>0.04322317999999999</v>
      </c>
      <c r="R1175" s="9">
        <v>0.07653720982342686</v>
      </c>
      <c r="S1175" s="9">
        <v>5660</v>
      </c>
      <c r="T1175" s="9">
        <v>41.618</v>
      </c>
      <c r="U1175" s="7">
        <v>0.0161</v>
      </c>
    </row>
    <row r="1176" spans="1:23">
      <c r="A1176" s="3">
        <v>12</v>
      </c>
      <c r="B1176" s="6" t="s">
        <v>931</v>
      </c>
      <c r="C1176" s="5">
        <v>0</v>
      </c>
      <c r="D1176" s="5">
        <v>299</v>
      </c>
      <c r="E1176" s="5">
        <v>836</v>
      </c>
      <c r="F1176" s="5">
        <v>178</v>
      </c>
      <c r="G1176" s="5">
        <v>0</v>
      </c>
      <c r="H1176" s="6" t="s">
        <v>1072</v>
      </c>
      <c r="I1176" s="5">
        <v>1313</v>
      </c>
      <c r="J1176" s="7">
        <v>0.1572</v>
      </c>
      <c r="K1176" s="5">
        <v>13</v>
      </c>
      <c r="L1176" s="5">
        <v>1183</v>
      </c>
      <c r="M1176" s="5">
        <v>117</v>
      </c>
      <c r="N1176" s="7">
        <v>0.1032</v>
      </c>
      <c r="O1176" s="7">
        <v>0.009899999999999999</v>
      </c>
      <c r="P1176" s="9">
        <v>0.6556291390728476</v>
      </c>
      <c r="Q1176" s="9">
        <v>0.01960398</v>
      </c>
      <c r="R1176" s="9">
        <v>0.04006473459185136</v>
      </c>
      <c r="S1176" s="9">
        <v>55532</v>
      </c>
      <c r="T1176" s="9">
        <v>42.294</v>
      </c>
      <c r="U1176" s="7">
        <v>0.1578</v>
      </c>
    </row>
    <row r="1177" spans="1:23">
      <c r="A1177" s="3">
        <v>13</v>
      </c>
      <c r="B1177" s="6" t="s">
        <v>931</v>
      </c>
      <c r="C1177" s="5">
        <v>0</v>
      </c>
      <c r="D1177" s="5">
        <v>49</v>
      </c>
      <c r="E1177" s="5">
        <v>147</v>
      </c>
      <c r="F1177" s="5">
        <v>49</v>
      </c>
      <c r="G1177" s="5">
        <v>0</v>
      </c>
      <c r="H1177" s="6" t="s">
        <v>1073</v>
      </c>
      <c r="I1177" s="5">
        <v>245</v>
      </c>
      <c r="J1177" s="7">
        <v>0.0293</v>
      </c>
      <c r="K1177" s="5">
        <v>0</v>
      </c>
      <c r="L1177" s="5">
        <v>226</v>
      </c>
      <c r="M1177" s="5">
        <v>19</v>
      </c>
      <c r="N1177" s="7">
        <v>0</v>
      </c>
      <c r="O1177" s="7">
        <v>0</v>
      </c>
      <c r="P1177" s="9">
        <v>0</v>
      </c>
      <c r="Q1177" s="9">
        <v>0</v>
      </c>
      <c r="S1177" s="9">
        <v>10495</v>
      </c>
      <c r="T1177" s="9">
        <v>42.837</v>
      </c>
      <c r="U1177" s="7">
        <v>0.0298</v>
      </c>
    </row>
    <row r="1178" spans="1:23">
      <c r="A1178" s="3">
        <v>14</v>
      </c>
      <c r="B1178" s="6" t="s">
        <v>931</v>
      </c>
      <c r="C1178" s="5">
        <v>0</v>
      </c>
      <c r="D1178" s="5">
        <v>9</v>
      </c>
      <c r="E1178" s="5">
        <v>21</v>
      </c>
      <c r="F1178" s="5">
        <v>8</v>
      </c>
      <c r="G1178" s="5">
        <v>0</v>
      </c>
      <c r="H1178" s="6" t="s">
        <v>1074</v>
      </c>
      <c r="I1178" s="5">
        <v>38</v>
      </c>
      <c r="J1178" s="7">
        <v>0.004500000000000001</v>
      </c>
      <c r="K1178" s="5">
        <v>1</v>
      </c>
      <c r="L1178" s="5">
        <v>36</v>
      </c>
      <c r="M1178" s="5">
        <v>1</v>
      </c>
      <c r="N1178" s="7">
        <v>0.007900000000000001</v>
      </c>
      <c r="O1178" s="7">
        <v>0.0263</v>
      </c>
      <c r="P1178" s="9">
        <v>1.741721854304636</v>
      </c>
      <c r="Q1178" s="9">
        <v>0.05121662</v>
      </c>
      <c r="R1178" s="9">
        <v>0.08774138215539723</v>
      </c>
      <c r="S1178" s="9">
        <v>1641</v>
      </c>
      <c r="T1178" s="9">
        <v>43.184</v>
      </c>
      <c r="U1178" s="7">
        <v>0.004699999999999999</v>
      </c>
    </row>
    <row r="1181" spans="1:23">
      <c r="A1181" s="4" t="s">
        <v>1005</v>
      </c>
      <c r="B1181" s="4" t="s">
        <v>519</v>
      </c>
      <c r="C1181" s="4" t="s">
        <v>986</v>
      </c>
      <c r="D1181" s="4" t="s">
        <v>987</v>
      </c>
      <c r="E1181" s="4" t="s">
        <v>988</v>
      </c>
      <c r="F1181" s="4" t="s">
        <v>989</v>
      </c>
      <c r="G1181" s="4" t="s">
        <v>990</v>
      </c>
      <c r="H1181" s="4" t="s">
        <v>991</v>
      </c>
      <c r="I1181" s="4" t="s">
        <v>992</v>
      </c>
      <c r="J1181" s="4" t="s">
        <v>993</v>
      </c>
      <c r="K1181" s="4" t="s">
        <v>994</v>
      </c>
      <c r="L1181" s="4" t="s">
        <v>995</v>
      </c>
      <c r="M1181" s="4" t="s">
        <v>996</v>
      </c>
      <c r="N1181" s="4" t="s">
        <v>997</v>
      </c>
      <c r="O1181" s="4" t="s">
        <v>524</v>
      </c>
      <c r="P1181" s="4" t="s">
        <v>525</v>
      </c>
      <c r="Q1181" s="4" t="s">
        <v>998</v>
      </c>
      <c r="R1181" s="4" t="s">
        <v>999</v>
      </c>
      <c r="S1181" s="4" t="s">
        <v>1000</v>
      </c>
      <c r="T1181" s="4" t="s">
        <v>1001</v>
      </c>
      <c r="U1181" s="4" t="s">
        <v>1002</v>
      </c>
      <c r="V1181" s="4" t="s">
        <v>1003</v>
      </c>
      <c r="W1181" s="4" t="s">
        <v>1004</v>
      </c>
    </row>
    <row r="1182" spans="1:23">
      <c r="A1182" s="3">
        <v>0</v>
      </c>
      <c r="B1182" s="6" t="s">
        <v>932</v>
      </c>
      <c r="C1182" s="5">
        <v>0</v>
      </c>
      <c r="D1182" s="5">
        <v>2328</v>
      </c>
      <c r="E1182" s="5">
        <v>4789</v>
      </c>
      <c r="F1182" s="5">
        <v>1236</v>
      </c>
      <c r="G1182" s="5">
        <v>0</v>
      </c>
      <c r="H1182" s="6" t="s">
        <v>1006</v>
      </c>
      <c r="I1182" s="5">
        <v>8353</v>
      </c>
      <c r="J1182" s="7">
        <v>1</v>
      </c>
      <c r="K1182" s="5">
        <v>126</v>
      </c>
      <c r="L1182" s="5">
        <v>7445</v>
      </c>
      <c r="M1182" s="5">
        <v>782</v>
      </c>
      <c r="N1182" s="7">
        <v>1</v>
      </c>
      <c r="O1182" s="7">
        <v>0.0151</v>
      </c>
      <c r="P1182" s="9">
        <v>1</v>
      </c>
      <c r="Q1182" s="9">
        <v>0.02974398</v>
      </c>
      <c r="R1182" s="9">
        <v>0.05648196593722267</v>
      </c>
      <c r="S1182" s="9">
        <v>352006</v>
      </c>
      <c r="T1182" s="9">
        <v>42.141</v>
      </c>
      <c r="U1182" s="7">
        <v>1</v>
      </c>
    </row>
    <row r="1183" spans="1:23">
      <c r="A1183" s="3">
        <v>1</v>
      </c>
      <c r="B1183" s="6" t="s">
        <v>932</v>
      </c>
      <c r="C1183" s="5">
        <v>0</v>
      </c>
      <c r="D1183" s="5">
        <v>1323</v>
      </c>
      <c r="E1183" s="5">
        <v>2827</v>
      </c>
      <c r="F1183" s="5">
        <v>717</v>
      </c>
      <c r="G1183" s="5">
        <v>0</v>
      </c>
      <c r="H1183" s="6" t="s">
        <v>1049</v>
      </c>
      <c r="I1183" s="5">
        <v>4867</v>
      </c>
      <c r="J1183" s="7">
        <v>0.5827</v>
      </c>
      <c r="K1183" s="5">
        <v>93</v>
      </c>
      <c r="L1183" s="5">
        <v>4314</v>
      </c>
      <c r="M1183" s="5">
        <v>460</v>
      </c>
      <c r="N1183" s="7">
        <v>0.7381</v>
      </c>
      <c r="O1183" s="7">
        <v>0.0191</v>
      </c>
      <c r="P1183" s="9">
        <v>1.264900662251655</v>
      </c>
      <c r="Q1183" s="9">
        <v>0.03747038</v>
      </c>
      <c r="R1183" s="9">
        <v>0.06817852236057745</v>
      </c>
      <c r="S1183" s="9">
        <v>205407</v>
      </c>
      <c r="T1183" s="9">
        <v>42.204</v>
      </c>
      <c r="U1183" s="7">
        <v>0.5835</v>
      </c>
      <c r="V1183" s="7">
        <v>0.2957</v>
      </c>
      <c r="W1183" s="7">
        <v>0.1723</v>
      </c>
    </row>
    <row r="1184" spans="1:23">
      <c r="A1184" s="3">
        <v>2</v>
      </c>
      <c r="B1184" s="6" t="s">
        <v>932</v>
      </c>
      <c r="C1184" s="5">
        <v>0</v>
      </c>
      <c r="D1184" s="5">
        <v>1005</v>
      </c>
      <c r="E1184" s="5">
        <v>1962</v>
      </c>
      <c r="F1184" s="5">
        <v>519</v>
      </c>
      <c r="G1184" s="5">
        <v>0</v>
      </c>
      <c r="H1184" s="6" t="s">
        <v>1050</v>
      </c>
      <c r="I1184" s="5">
        <v>3486</v>
      </c>
      <c r="J1184" s="7">
        <v>0.4172999999999999</v>
      </c>
      <c r="K1184" s="5">
        <v>33</v>
      </c>
      <c r="L1184" s="5">
        <v>3131</v>
      </c>
      <c r="M1184" s="5">
        <v>322</v>
      </c>
      <c r="N1184" s="7">
        <v>0.2619</v>
      </c>
      <c r="O1184" s="7">
        <v>0.0095</v>
      </c>
      <c r="P1184" s="9">
        <v>0.6291390728476821</v>
      </c>
      <c r="Q1184" s="9">
        <v>0.0188195</v>
      </c>
      <c r="R1184" s="9">
        <v>0.0387299667306683</v>
      </c>
      <c r="S1184" s="9">
        <v>146599</v>
      </c>
      <c r="T1184" s="9">
        <v>42.054</v>
      </c>
      <c r="U1184" s="7">
        <v>0.4165</v>
      </c>
    </row>
    <row r="1185" spans="1:23">
      <c r="A1185" s="3">
        <v>3</v>
      </c>
      <c r="B1185" s="6" t="s">
        <v>932</v>
      </c>
      <c r="C1185" s="5">
        <v>0</v>
      </c>
      <c r="D1185" s="5">
        <v>504</v>
      </c>
      <c r="E1185" s="5">
        <v>975</v>
      </c>
      <c r="F1185" s="5">
        <v>199</v>
      </c>
      <c r="G1185" s="5">
        <v>0</v>
      </c>
      <c r="H1185" s="6" t="s">
        <v>1051</v>
      </c>
      <c r="I1185" s="5">
        <v>1678</v>
      </c>
      <c r="J1185" s="7">
        <v>0.2009</v>
      </c>
      <c r="K1185" s="5">
        <v>34</v>
      </c>
      <c r="L1185" s="5">
        <v>1476</v>
      </c>
      <c r="M1185" s="5">
        <v>168</v>
      </c>
      <c r="N1185" s="7">
        <v>0.2698</v>
      </c>
      <c r="O1185" s="7">
        <v>0.0203</v>
      </c>
      <c r="P1185" s="9">
        <v>1.344370860927152</v>
      </c>
      <c r="Q1185" s="9">
        <v>0.03977582</v>
      </c>
      <c r="R1185" s="9">
        <v>0.07156082964396399</v>
      </c>
      <c r="S1185" s="9">
        <v>69933</v>
      </c>
      <c r="T1185" s="9">
        <v>41.676</v>
      </c>
      <c r="U1185" s="7">
        <v>0.1987</v>
      </c>
    </row>
    <row r="1186" spans="1:23">
      <c r="A1186" s="3">
        <v>4</v>
      </c>
      <c r="B1186" s="6" t="s">
        <v>932</v>
      </c>
      <c r="C1186" s="5">
        <v>0</v>
      </c>
      <c r="D1186" s="5">
        <v>819</v>
      </c>
      <c r="E1186" s="5">
        <v>1852</v>
      </c>
      <c r="F1186" s="5">
        <v>518</v>
      </c>
      <c r="G1186" s="5">
        <v>0</v>
      </c>
      <c r="H1186" s="6" t="s">
        <v>1052</v>
      </c>
      <c r="I1186" s="5">
        <v>3189</v>
      </c>
      <c r="J1186" s="7">
        <v>0.3818</v>
      </c>
      <c r="K1186" s="5">
        <v>59</v>
      </c>
      <c r="L1186" s="5">
        <v>2838</v>
      </c>
      <c r="M1186" s="5">
        <v>292</v>
      </c>
      <c r="N1186" s="7">
        <v>0.4683</v>
      </c>
      <c r="O1186" s="7">
        <v>0.0185</v>
      </c>
      <c r="P1186" s="9">
        <v>1.225165562913907</v>
      </c>
      <c r="Q1186" s="9">
        <v>0.03631550000000001</v>
      </c>
      <c r="R1186" s="9">
        <v>0.06646678119745225</v>
      </c>
      <c r="S1186" s="9">
        <v>135474</v>
      </c>
      <c r="T1186" s="9">
        <v>42.482</v>
      </c>
      <c r="U1186" s="7">
        <v>0.3849</v>
      </c>
    </row>
    <row r="1187" spans="1:23">
      <c r="A1187" s="3">
        <v>5</v>
      </c>
      <c r="B1187" s="6" t="s">
        <v>932</v>
      </c>
      <c r="C1187" s="5">
        <v>0</v>
      </c>
      <c r="D1187" s="5">
        <v>235</v>
      </c>
      <c r="E1187" s="5">
        <v>527</v>
      </c>
      <c r="F1187" s="5">
        <v>89</v>
      </c>
      <c r="G1187" s="5">
        <v>0</v>
      </c>
      <c r="H1187" s="6" t="s">
        <v>1053</v>
      </c>
      <c r="I1187" s="5">
        <v>851</v>
      </c>
      <c r="J1187" s="7">
        <v>0.1019</v>
      </c>
      <c r="K1187" s="5">
        <v>11</v>
      </c>
      <c r="L1187" s="5">
        <v>746</v>
      </c>
      <c r="M1187" s="5">
        <v>94</v>
      </c>
      <c r="N1187" s="7">
        <v>0.0873</v>
      </c>
      <c r="O1187" s="7">
        <v>0.0129</v>
      </c>
      <c r="P1187" s="9">
        <v>0.8543046357615893</v>
      </c>
      <c r="Q1187" s="9">
        <v>0.02546718</v>
      </c>
      <c r="R1187" s="9">
        <v>0.04972843258146818</v>
      </c>
      <c r="S1187" s="9">
        <v>35467</v>
      </c>
      <c r="T1187" s="9">
        <v>41.677</v>
      </c>
      <c r="U1187" s="7">
        <v>0.1008</v>
      </c>
    </row>
    <row r="1188" spans="1:23">
      <c r="A1188" s="3">
        <v>6</v>
      </c>
      <c r="B1188" s="6" t="s">
        <v>932</v>
      </c>
      <c r="C1188" s="5">
        <v>0</v>
      </c>
      <c r="D1188" s="5">
        <v>269</v>
      </c>
      <c r="E1188" s="5">
        <v>448</v>
      </c>
      <c r="F1188" s="5">
        <v>110</v>
      </c>
      <c r="G1188" s="5">
        <v>0</v>
      </c>
      <c r="H1188" s="6" t="s">
        <v>1054</v>
      </c>
      <c r="I1188" s="5">
        <v>827</v>
      </c>
      <c r="J1188" s="7">
        <v>0.099</v>
      </c>
      <c r="K1188" s="5">
        <v>23</v>
      </c>
      <c r="L1188" s="5">
        <v>730</v>
      </c>
      <c r="M1188" s="5">
        <v>74</v>
      </c>
      <c r="N1188" s="7">
        <v>0.1825</v>
      </c>
      <c r="O1188" s="7">
        <v>0.0278</v>
      </c>
      <c r="P1188" s="9">
        <v>1.841059602649006</v>
      </c>
      <c r="Q1188" s="9">
        <v>0.05405432</v>
      </c>
      <c r="R1188" s="9">
        <v>0.09161801959073847</v>
      </c>
      <c r="S1188" s="9">
        <v>34466</v>
      </c>
      <c r="T1188" s="9">
        <v>41.676</v>
      </c>
      <c r="U1188" s="7">
        <v>0.09789999999999999</v>
      </c>
    </row>
    <row r="1189" spans="1:23">
      <c r="A1189" s="3">
        <v>7</v>
      </c>
      <c r="B1189" s="6" t="s">
        <v>932</v>
      </c>
      <c r="C1189" s="5">
        <v>0</v>
      </c>
      <c r="D1189" s="5">
        <v>49</v>
      </c>
      <c r="E1189" s="5">
        <v>149</v>
      </c>
      <c r="F1189" s="5">
        <v>58</v>
      </c>
      <c r="G1189" s="5">
        <v>0</v>
      </c>
      <c r="H1189" s="6" t="s">
        <v>1075</v>
      </c>
      <c r="I1189" s="5">
        <v>256</v>
      </c>
      <c r="J1189" s="7">
        <v>0.0306</v>
      </c>
      <c r="K1189" s="5">
        <v>6</v>
      </c>
      <c r="L1189" s="5">
        <v>233</v>
      </c>
      <c r="M1189" s="5">
        <v>17</v>
      </c>
      <c r="N1189" s="7">
        <v>0.0476</v>
      </c>
      <c r="O1189" s="7">
        <v>0.0234</v>
      </c>
      <c r="P1189" s="9">
        <v>1.549668874172185</v>
      </c>
      <c r="Q1189" s="9">
        <v>0.04570488</v>
      </c>
      <c r="R1189" s="9">
        <v>0.08006345036972536</v>
      </c>
      <c r="S1189" s="9">
        <v>11073</v>
      </c>
      <c r="T1189" s="9">
        <v>43.254</v>
      </c>
      <c r="U1189" s="7">
        <v>0.0315</v>
      </c>
    </row>
    <row r="1190" spans="1:23">
      <c r="A1190" s="3">
        <v>8</v>
      </c>
      <c r="B1190" s="6" t="s">
        <v>932</v>
      </c>
      <c r="C1190" s="5">
        <v>0</v>
      </c>
      <c r="D1190" s="5">
        <v>770</v>
      </c>
      <c r="E1190" s="5">
        <v>1703</v>
      </c>
      <c r="F1190" s="5">
        <v>460</v>
      </c>
      <c r="G1190" s="5">
        <v>0</v>
      </c>
      <c r="H1190" s="6" t="s">
        <v>1076</v>
      </c>
      <c r="I1190" s="5">
        <v>2933</v>
      </c>
      <c r="J1190" s="7">
        <v>0.3511</v>
      </c>
      <c r="K1190" s="5">
        <v>53</v>
      </c>
      <c r="L1190" s="5">
        <v>2605</v>
      </c>
      <c r="M1190" s="5">
        <v>275</v>
      </c>
      <c r="N1190" s="7">
        <v>0.4206</v>
      </c>
      <c r="O1190" s="7">
        <v>0.0181</v>
      </c>
      <c r="P1190" s="9">
        <v>1.198675496688742</v>
      </c>
      <c r="Q1190" s="9">
        <v>0.03554478</v>
      </c>
      <c r="R1190" s="9">
        <v>0.06531770212294347</v>
      </c>
      <c r="S1190" s="9">
        <v>124401</v>
      </c>
      <c r="T1190" s="9">
        <v>42.414</v>
      </c>
      <c r="U1190" s="7">
        <v>0.3534</v>
      </c>
    </row>
    <row r="1191" spans="1:23">
      <c r="A1191" s="3">
        <v>9</v>
      </c>
      <c r="B1191" s="6" t="s">
        <v>932</v>
      </c>
      <c r="C1191" s="5">
        <v>0</v>
      </c>
      <c r="D1191" s="5">
        <v>121</v>
      </c>
      <c r="E1191" s="5">
        <v>297</v>
      </c>
      <c r="F1191" s="5">
        <v>56</v>
      </c>
      <c r="G1191" s="5">
        <v>0</v>
      </c>
      <c r="H1191" s="6" t="s">
        <v>1055</v>
      </c>
      <c r="I1191" s="5">
        <v>474</v>
      </c>
      <c r="J1191" s="7">
        <v>0.0567</v>
      </c>
      <c r="K1191" s="5">
        <v>12</v>
      </c>
      <c r="L1191" s="5">
        <v>419</v>
      </c>
      <c r="M1191" s="5">
        <v>43</v>
      </c>
      <c r="N1191" s="7">
        <v>0.09519999999999999</v>
      </c>
      <c r="O1191" s="7">
        <v>0.0253</v>
      </c>
      <c r="P1191" s="9">
        <v>1.675496688741722</v>
      </c>
      <c r="Q1191" s="9">
        <v>0.04931982</v>
      </c>
      <c r="R1191" s="9">
        <v>0.08512194952201249</v>
      </c>
      <c r="S1191" s="9">
        <v>20069</v>
      </c>
      <c r="T1191" s="9">
        <v>42.34</v>
      </c>
      <c r="U1191" s="7">
        <v>0.057</v>
      </c>
    </row>
    <row r="1192" spans="1:23">
      <c r="A1192" s="3">
        <v>10</v>
      </c>
      <c r="B1192" s="6" t="s">
        <v>932</v>
      </c>
      <c r="C1192" s="5">
        <v>0</v>
      </c>
      <c r="D1192" s="5">
        <v>884</v>
      </c>
      <c r="E1192" s="5">
        <v>1665</v>
      </c>
      <c r="F1192" s="5">
        <v>463</v>
      </c>
      <c r="G1192" s="5">
        <v>0</v>
      </c>
      <c r="H1192" s="6" t="s">
        <v>1056</v>
      </c>
      <c r="I1192" s="5">
        <v>3012</v>
      </c>
      <c r="J1192" s="7">
        <v>0.3606</v>
      </c>
      <c r="K1192" s="5">
        <v>21</v>
      </c>
      <c r="L1192" s="5">
        <v>2712</v>
      </c>
      <c r="M1192" s="5">
        <v>279</v>
      </c>
      <c r="N1192" s="7">
        <v>0.1667</v>
      </c>
      <c r="O1192" s="7">
        <v>0.006999999999999999</v>
      </c>
      <c r="P1192" s="9">
        <v>0.4635761589403973</v>
      </c>
      <c r="Q1192" s="9">
        <v>0.013902</v>
      </c>
      <c r="R1192" s="9">
        <v>0.03008622101600428</v>
      </c>
      <c r="S1192" s="9">
        <v>126530</v>
      </c>
      <c r="T1192" s="9">
        <v>42.009</v>
      </c>
      <c r="U1192" s="7">
        <v>0.3595</v>
      </c>
    </row>
    <row r="1193" spans="1:23">
      <c r="A1193" s="3">
        <v>11</v>
      </c>
      <c r="B1193" s="6" t="s">
        <v>932</v>
      </c>
      <c r="C1193" s="5">
        <v>0</v>
      </c>
      <c r="D1193" s="5">
        <v>10</v>
      </c>
      <c r="E1193" s="5">
        <v>19</v>
      </c>
      <c r="F1193" s="5">
        <v>3</v>
      </c>
      <c r="G1193" s="5">
        <v>0</v>
      </c>
      <c r="H1193" s="6" t="s">
        <v>1057</v>
      </c>
      <c r="I1193" s="5">
        <v>32</v>
      </c>
      <c r="J1193" s="7">
        <v>0.0038</v>
      </c>
      <c r="K1193" s="5">
        <v>6</v>
      </c>
      <c r="L1193" s="5">
        <v>24</v>
      </c>
      <c r="M1193" s="5">
        <v>2</v>
      </c>
      <c r="N1193" s="7">
        <v>0.0476</v>
      </c>
      <c r="O1193" s="7">
        <v>0.1875</v>
      </c>
      <c r="P1193" s="9">
        <v>12.41721854304636</v>
      </c>
      <c r="Q1193" s="9">
        <v>0.3046875</v>
      </c>
      <c r="R1193" s="9">
        <v>0.3481061300625729</v>
      </c>
      <c r="S1193" s="9">
        <v>1322</v>
      </c>
      <c r="T1193" s="9">
        <v>41.312</v>
      </c>
      <c r="U1193" s="7">
        <v>0.0038</v>
      </c>
    </row>
    <row r="1194" spans="1:23">
      <c r="A1194" s="3">
        <v>12</v>
      </c>
      <c r="B1194" s="6" t="s">
        <v>932</v>
      </c>
      <c r="C1194" s="5">
        <v>0</v>
      </c>
      <c r="D1194" s="5">
        <v>111</v>
      </c>
      <c r="E1194" s="5">
        <v>278</v>
      </c>
      <c r="F1194" s="5">
        <v>53</v>
      </c>
      <c r="G1194" s="5">
        <v>0</v>
      </c>
      <c r="H1194" s="6" t="s">
        <v>1058</v>
      </c>
      <c r="I1194" s="5">
        <v>442</v>
      </c>
      <c r="J1194" s="7">
        <v>0.0529</v>
      </c>
      <c r="K1194" s="5">
        <v>6</v>
      </c>
      <c r="L1194" s="5">
        <v>395</v>
      </c>
      <c r="M1194" s="5">
        <v>41</v>
      </c>
      <c r="N1194" s="7">
        <v>0.0476</v>
      </c>
      <c r="O1194" s="7">
        <v>0.0136</v>
      </c>
      <c r="P1194" s="9">
        <v>0.9006622516556292</v>
      </c>
      <c r="Q1194" s="9">
        <v>0.02683008</v>
      </c>
      <c r="R1194" s="9">
        <v>0.0519050084267422</v>
      </c>
      <c r="S1194" s="9">
        <v>18747</v>
      </c>
      <c r="T1194" s="9">
        <v>42.414</v>
      </c>
      <c r="U1194" s="7">
        <v>0.0533</v>
      </c>
    </row>
    <row r="1195" spans="1:23">
      <c r="A1195" s="3">
        <v>13</v>
      </c>
      <c r="B1195" s="6" t="s">
        <v>932</v>
      </c>
      <c r="C1195" s="5">
        <v>0</v>
      </c>
      <c r="D1195" s="5">
        <v>854</v>
      </c>
      <c r="E1195" s="5">
        <v>1516</v>
      </c>
      <c r="F1195" s="5">
        <v>437</v>
      </c>
      <c r="G1195" s="5">
        <v>0</v>
      </c>
      <c r="H1195" s="6" t="s">
        <v>1059</v>
      </c>
      <c r="I1195" s="5">
        <v>2807</v>
      </c>
      <c r="J1195" s="7">
        <v>0.336</v>
      </c>
      <c r="K1195" s="5">
        <v>21</v>
      </c>
      <c r="L1195" s="5">
        <v>2533</v>
      </c>
      <c r="M1195" s="5">
        <v>253</v>
      </c>
      <c r="N1195" s="7">
        <v>0.1667</v>
      </c>
      <c r="O1195" s="7">
        <v>0.0075</v>
      </c>
      <c r="P1195" s="9">
        <v>0.4966887417218543</v>
      </c>
      <c r="Q1195" s="9">
        <v>0.0148875</v>
      </c>
      <c r="R1195" s="9">
        <v>0.03186061892746517</v>
      </c>
      <c r="S1195" s="9">
        <v>117846</v>
      </c>
      <c r="T1195" s="9">
        <v>41.983</v>
      </c>
      <c r="U1195" s="7">
        <v>0.3348</v>
      </c>
    </row>
    <row r="1196" spans="1:23">
      <c r="A1196" s="3">
        <v>14</v>
      </c>
      <c r="B1196" s="6" t="s">
        <v>932</v>
      </c>
      <c r="C1196" s="5">
        <v>0</v>
      </c>
      <c r="D1196" s="5">
        <v>30</v>
      </c>
      <c r="E1196" s="5">
        <v>149</v>
      </c>
      <c r="F1196" s="5">
        <v>26</v>
      </c>
      <c r="G1196" s="5">
        <v>0</v>
      </c>
      <c r="H1196" s="6" t="s">
        <v>1060</v>
      </c>
      <c r="I1196" s="5">
        <v>205</v>
      </c>
      <c r="J1196" s="7">
        <v>0.0245</v>
      </c>
      <c r="K1196" s="5">
        <v>0</v>
      </c>
      <c r="L1196" s="5">
        <v>179</v>
      </c>
      <c r="M1196" s="5">
        <v>26</v>
      </c>
      <c r="N1196" s="7">
        <v>0</v>
      </c>
      <c r="O1196" s="7">
        <v>0</v>
      </c>
      <c r="P1196" s="9">
        <v>0</v>
      </c>
      <c r="Q1196" s="9">
        <v>0</v>
      </c>
      <c r="S1196" s="9">
        <v>8684</v>
      </c>
      <c r="T1196" s="9">
        <v>42.361</v>
      </c>
      <c r="U1196" s="7">
        <v>0.0247</v>
      </c>
    </row>
    <row r="1199" spans="1:23">
      <c r="A1199" s="4" t="s">
        <v>1005</v>
      </c>
      <c r="B1199" s="4" t="s">
        <v>519</v>
      </c>
      <c r="C1199" s="4" t="s">
        <v>986</v>
      </c>
      <c r="D1199" s="4" t="s">
        <v>987</v>
      </c>
      <c r="E1199" s="4" t="s">
        <v>988</v>
      </c>
      <c r="F1199" s="4" t="s">
        <v>989</v>
      </c>
      <c r="G1199" s="4" t="s">
        <v>990</v>
      </c>
      <c r="H1199" s="4" t="s">
        <v>991</v>
      </c>
      <c r="I1199" s="4" t="s">
        <v>992</v>
      </c>
      <c r="J1199" s="4" t="s">
        <v>993</v>
      </c>
      <c r="K1199" s="4" t="s">
        <v>994</v>
      </c>
      <c r="L1199" s="4" t="s">
        <v>995</v>
      </c>
      <c r="M1199" s="4" t="s">
        <v>996</v>
      </c>
      <c r="N1199" s="4" t="s">
        <v>997</v>
      </c>
      <c r="O1199" s="4" t="s">
        <v>524</v>
      </c>
      <c r="P1199" s="4" t="s">
        <v>525</v>
      </c>
      <c r="Q1199" s="4" t="s">
        <v>998</v>
      </c>
      <c r="R1199" s="4" t="s">
        <v>999</v>
      </c>
      <c r="S1199" s="4" t="s">
        <v>1000</v>
      </c>
      <c r="T1199" s="4" t="s">
        <v>1001</v>
      </c>
      <c r="U1199" s="4" t="s">
        <v>1002</v>
      </c>
      <c r="V1199" s="4" t="s">
        <v>1003</v>
      </c>
      <c r="W1199" s="4" t="s">
        <v>1004</v>
      </c>
    </row>
    <row r="1200" spans="1:23">
      <c r="A1200" s="3">
        <v>0</v>
      </c>
      <c r="B1200" s="6" t="s">
        <v>933</v>
      </c>
      <c r="C1200" s="5">
        <v>0</v>
      </c>
      <c r="D1200" s="5">
        <v>2328</v>
      </c>
      <c r="E1200" s="5">
        <v>4789</v>
      </c>
      <c r="F1200" s="5">
        <v>1236</v>
      </c>
      <c r="G1200" s="5">
        <v>0</v>
      </c>
      <c r="H1200" s="6" t="s">
        <v>1006</v>
      </c>
      <c r="I1200" s="5">
        <v>8353</v>
      </c>
      <c r="J1200" s="7">
        <v>1</v>
      </c>
      <c r="K1200" s="5">
        <v>126</v>
      </c>
      <c r="L1200" s="5">
        <v>7445</v>
      </c>
      <c r="M1200" s="5">
        <v>782</v>
      </c>
      <c r="N1200" s="7">
        <v>1</v>
      </c>
      <c r="O1200" s="7">
        <v>0.0151</v>
      </c>
      <c r="P1200" s="9">
        <v>1</v>
      </c>
      <c r="Q1200" s="9">
        <v>0.02974398</v>
      </c>
      <c r="R1200" s="9">
        <v>0.05648196593722267</v>
      </c>
      <c r="S1200" s="9">
        <v>352006</v>
      </c>
      <c r="T1200" s="9">
        <v>42.141</v>
      </c>
      <c r="U1200" s="7">
        <v>1</v>
      </c>
    </row>
    <row r="1201" spans="1:23">
      <c r="A1201" s="3">
        <v>1</v>
      </c>
      <c r="B1201" s="6" t="s">
        <v>933</v>
      </c>
      <c r="C1201" s="5">
        <v>0</v>
      </c>
      <c r="D1201" s="5">
        <v>1925</v>
      </c>
      <c r="E1201" s="5">
        <v>3712</v>
      </c>
      <c r="F1201" s="5">
        <v>984</v>
      </c>
      <c r="G1201" s="5">
        <v>0</v>
      </c>
      <c r="H1201" s="6" t="s">
        <v>1061</v>
      </c>
      <c r="I1201" s="5">
        <v>6621</v>
      </c>
      <c r="J1201" s="7">
        <v>0.7926000000000001</v>
      </c>
      <c r="K1201" s="5">
        <v>109</v>
      </c>
      <c r="L1201" s="5">
        <v>5874</v>
      </c>
      <c r="M1201" s="5">
        <v>638</v>
      </c>
      <c r="N1201" s="7">
        <v>0.8651000000000001</v>
      </c>
      <c r="O1201" s="7">
        <v>0.0165</v>
      </c>
      <c r="P1201" s="9">
        <v>1.092715231788079</v>
      </c>
      <c r="Q1201" s="9">
        <v>0.03245550000000001</v>
      </c>
      <c r="R1201" s="9">
        <v>0.06065496495586903</v>
      </c>
      <c r="S1201" s="9">
        <v>278678</v>
      </c>
      <c r="T1201" s="9">
        <v>42.09</v>
      </c>
      <c r="U1201" s="7">
        <v>0.7917000000000001</v>
      </c>
    </row>
    <row r="1202" spans="1:23">
      <c r="A1202" s="3">
        <v>2</v>
      </c>
      <c r="B1202" s="6" t="s">
        <v>933</v>
      </c>
      <c r="C1202" s="5">
        <v>0</v>
      </c>
      <c r="D1202" s="5">
        <v>403</v>
      </c>
      <c r="E1202" s="5">
        <v>1077</v>
      </c>
      <c r="F1202" s="5">
        <v>252</v>
      </c>
      <c r="G1202" s="5">
        <v>0</v>
      </c>
      <c r="H1202" s="6" t="s">
        <v>1062</v>
      </c>
      <c r="I1202" s="5">
        <v>1732</v>
      </c>
      <c r="J1202" s="7">
        <v>0.2074</v>
      </c>
      <c r="K1202" s="5">
        <v>17</v>
      </c>
      <c r="L1202" s="5">
        <v>1571</v>
      </c>
      <c r="M1202" s="5">
        <v>144</v>
      </c>
      <c r="N1202" s="7">
        <v>0.1349</v>
      </c>
      <c r="O1202" s="7">
        <v>0.0098</v>
      </c>
      <c r="P1202" s="9">
        <v>0.6490066225165563</v>
      </c>
      <c r="Q1202" s="9">
        <v>0.01940792</v>
      </c>
      <c r="R1202" s="9">
        <v>0.03973216530389443</v>
      </c>
      <c r="S1202" s="9">
        <v>73328</v>
      </c>
      <c r="T1202" s="9">
        <v>42.337</v>
      </c>
      <c r="U1202" s="7">
        <v>0.2083</v>
      </c>
    </row>
    <row r="1203" spans="1:23">
      <c r="A1203" s="3">
        <v>3</v>
      </c>
      <c r="B1203" s="6" t="s">
        <v>933</v>
      </c>
      <c r="C1203" s="5">
        <v>0</v>
      </c>
      <c r="D1203" s="5">
        <v>1435</v>
      </c>
      <c r="E1203" s="5">
        <v>2768</v>
      </c>
      <c r="F1203" s="5">
        <v>722</v>
      </c>
      <c r="G1203" s="5">
        <v>0</v>
      </c>
      <c r="H1203" s="6" t="s">
        <v>1077</v>
      </c>
      <c r="I1203" s="5">
        <v>4925</v>
      </c>
      <c r="J1203" s="7">
        <v>0.5896</v>
      </c>
      <c r="K1203" s="5">
        <v>59</v>
      </c>
      <c r="L1203" s="5">
        <v>4387</v>
      </c>
      <c r="M1203" s="5">
        <v>479</v>
      </c>
      <c r="N1203" s="7">
        <v>0.4683</v>
      </c>
      <c r="O1203" s="7">
        <v>0.012</v>
      </c>
      <c r="P1203" s="9">
        <v>0.7947019867549668</v>
      </c>
      <c r="Q1203" s="9">
        <v>0.023712</v>
      </c>
      <c r="R1203" s="9">
        <v>0.04688895492388583</v>
      </c>
      <c r="S1203" s="9">
        <v>207249</v>
      </c>
      <c r="T1203" s="9">
        <v>42.081</v>
      </c>
      <c r="U1203" s="7">
        <v>0.5888</v>
      </c>
      <c r="V1203" s="7">
        <v>0.2266</v>
      </c>
      <c r="W1203" s="7">
        <v>0.1336</v>
      </c>
    </row>
    <row r="1204" spans="1:23">
      <c r="A1204" s="3">
        <v>4</v>
      </c>
      <c r="B1204" s="6" t="s">
        <v>933</v>
      </c>
      <c r="C1204" s="5">
        <v>0</v>
      </c>
      <c r="D1204" s="5">
        <v>490</v>
      </c>
      <c r="E1204" s="5">
        <v>944</v>
      </c>
      <c r="F1204" s="5">
        <v>262</v>
      </c>
      <c r="G1204" s="5">
        <v>0</v>
      </c>
      <c r="H1204" s="6" t="s">
        <v>1078</v>
      </c>
      <c r="I1204" s="5">
        <v>1696</v>
      </c>
      <c r="J1204" s="7">
        <v>0.203</v>
      </c>
      <c r="K1204" s="5">
        <v>50</v>
      </c>
      <c r="L1204" s="5">
        <v>1487</v>
      </c>
      <c r="M1204" s="5">
        <v>159</v>
      </c>
      <c r="N1204" s="7">
        <v>0.3968</v>
      </c>
      <c r="O1204" s="7">
        <v>0.0295</v>
      </c>
      <c r="P1204" s="9">
        <v>1.95364238410596</v>
      </c>
      <c r="Q1204" s="9">
        <v>0.0572595</v>
      </c>
      <c r="R1204" s="9">
        <v>0.09593907593615102</v>
      </c>
      <c r="S1204" s="9">
        <v>71429</v>
      </c>
      <c r="T1204" s="9">
        <v>42.116</v>
      </c>
      <c r="U1204" s="7">
        <v>0.2029</v>
      </c>
    </row>
    <row r="1205" spans="1:23">
      <c r="A1205" s="3">
        <v>5</v>
      </c>
      <c r="B1205" s="6" t="s">
        <v>933</v>
      </c>
      <c r="C1205" s="5">
        <v>0</v>
      </c>
      <c r="D1205" s="5">
        <v>40</v>
      </c>
      <c r="E1205" s="5">
        <v>58</v>
      </c>
      <c r="F1205" s="5">
        <v>40</v>
      </c>
      <c r="G1205" s="5">
        <v>0</v>
      </c>
      <c r="H1205" s="6" t="s">
        <v>1011</v>
      </c>
      <c r="I1205" s="5">
        <v>138</v>
      </c>
      <c r="J1205" s="7">
        <v>0.0165</v>
      </c>
      <c r="K1205" s="5">
        <v>5</v>
      </c>
      <c r="L1205" s="5">
        <v>113</v>
      </c>
      <c r="M1205" s="5">
        <v>20</v>
      </c>
      <c r="N1205" s="7">
        <v>0.0397</v>
      </c>
      <c r="O1205" s="7">
        <v>0.0362</v>
      </c>
      <c r="P1205" s="9">
        <v>2.397350993377484</v>
      </c>
      <c r="Q1205" s="9">
        <v>0.06977912</v>
      </c>
      <c r="R1205" s="9">
        <v>0.1122947137004179</v>
      </c>
      <c r="S1205" s="9">
        <v>5893</v>
      </c>
      <c r="T1205" s="9">
        <v>42.703</v>
      </c>
      <c r="U1205" s="7">
        <v>0.0167</v>
      </c>
    </row>
    <row r="1206" spans="1:23">
      <c r="A1206" s="3">
        <v>6</v>
      </c>
      <c r="B1206" s="6" t="s">
        <v>933</v>
      </c>
      <c r="C1206" s="5">
        <v>0</v>
      </c>
      <c r="D1206" s="5">
        <v>1395</v>
      </c>
      <c r="E1206" s="5">
        <v>2710</v>
      </c>
      <c r="F1206" s="5">
        <v>682</v>
      </c>
      <c r="G1206" s="5">
        <v>0</v>
      </c>
      <c r="H1206" s="6" t="s">
        <v>1012</v>
      </c>
      <c r="I1206" s="5">
        <v>4787</v>
      </c>
      <c r="J1206" s="7">
        <v>0.5731000000000001</v>
      </c>
      <c r="K1206" s="5">
        <v>54</v>
      </c>
      <c r="L1206" s="5">
        <v>4274</v>
      </c>
      <c r="M1206" s="5">
        <v>459</v>
      </c>
      <c r="N1206" s="7">
        <v>0.4286</v>
      </c>
      <c r="O1206" s="7">
        <v>0.0113</v>
      </c>
      <c r="P1206" s="9">
        <v>0.7483443708609271</v>
      </c>
      <c r="Q1206" s="9">
        <v>0.02234462</v>
      </c>
      <c r="R1206" s="9">
        <v>0.04464656189688217</v>
      </c>
      <c r="S1206" s="9">
        <v>201356</v>
      </c>
      <c r="T1206" s="9">
        <v>42.063</v>
      </c>
      <c r="U1206" s="7">
        <v>0.5720000000000001</v>
      </c>
    </row>
    <row r="1207" spans="1:23">
      <c r="A1207" s="3">
        <v>7</v>
      </c>
      <c r="B1207" s="6" t="s">
        <v>933</v>
      </c>
      <c r="C1207" s="5">
        <v>0</v>
      </c>
      <c r="D1207" s="5">
        <v>468</v>
      </c>
      <c r="E1207" s="5">
        <v>913</v>
      </c>
      <c r="F1207" s="5">
        <v>259</v>
      </c>
      <c r="G1207" s="5">
        <v>0</v>
      </c>
      <c r="H1207" s="6" t="s">
        <v>1079</v>
      </c>
      <c r="I1207" s="5">
        <v>1640</v>
      </c>
      <c r="J1207" s="7">
        <v>0.1963</v>
      </c>
      <c r="K1207" s="5">
        <v>48</v>
      </c>
      <c r="L1207" s="5">
        <v>1441</v>
      </c>
      <c r="M1207" s="5">
        <v>151</v>
      </c>
      <c r="N1207" s="7">
        <v>0.381</v>
      </c>
      <c r="O1207" s="7">
        <v>0.0293</v>
      </c>
      <c r="P1207" s="9">
        <v>1.940397350993378</v>
      </c>
      <c r="Q1207" s="9">
        <v>0.05688302000000001</v>
      </c>
      <c r="R1207" s="9">
        <v>0.09543457677823079</v>
      </c>
      <c r="S1207" s="9">
        <v>69155</v>
      </c>
      <c r="T1207" s="9">
        <v>42.168</v>
      </c>
      <c r="U1207" s="7">
        <v>0.1965</v>
      </c>
    </row>
    <row r="1208" spans="1:23">
      <c r="A1208" s="3">
        <v>8</v>
      </c>
      <c r="B1208" s="6" t="s">
        <v>933</v>
      </c>
      <c r="C1208" s="5">
        <v>0</v>
      </c>
      <c r="D1208" s="5">
        <v>22</v>
      </c>
      <c r="E1208" s="5">
        <v>31</v>
      </c>
      <c r="F1208" s="5">
        <v>3</v>
      </c>
      <c r="G1208" s="5">
        <v>0</v>
      </c>
      <c r="H1208" s="6" t="s">
        <v>1080</v>
      </c>
      <c r="I1208" s="5">
        <v>56</v>
      </c>
      <c r="J1208" s="7">
        <v>0.0067</v>
      </c>
      <c r="K1208" s="5">
        <v>2</v>
      </c>
      <c r="L1208" s="5">
        <v>46</v>
      </c>
      <c r="M1208" s="5">
        <v>8</v>
      </c>
      <c r="N1208" s="7">
        <v>0.0159</v>
      </c>
      <c r="O1208" s="7">
        <v>0.0357</v>
      </c>
      <c r="P1208" s="9">
        <v>2.364238410596026</v>
      </c>
      <c r="Q1208" s="9">
        <v>0.06885102</v>
      </c>
      <c r="R1208" s="9">
        <v>0.1111084497230852</v>
      </c>
      <c r="S1208" s="9">
        <v>2274</v>
      </c>
      <c r="T1208" s="9">
        <v>40.607</v>
      </c>
      <c r="U1208" s="7">
        <v>0.006500000000000001</v>
      </c>
    </row>
    <row r="1209" spans="1:23">
      <c r="A1209" s="3">
        <v>9</v>
      </c>
      <c r="B1209" s="6" t="s">
        <v>933</v>
      </c>
      <c r="C1209" s="5">
        <v>0</v>
      </c>
      <c r="D1209" s="5">
        <v>345</v>
      </c>
      <c r="E1209" s="5">
        <v>909</v>
      </c>
      <c r="F1209" s="5">
        <v>195</v>
      </c>
      <c r="G1209" s="5">
        <v>0</v>
      </c>
      <c r="H1209" s="6" t="s">
        <v>1069</v>
      </c>
      <c r="I1209" s="5">
        <v>1449</v>
      </c>
      <c r="J1209" s="7">
        <v>0.1735</v>
      </c>
      <c r="K1209" s="5">
        <v>16</v>
      </c>
      <c r="L1209" s="5">
        <v>1309</v>
      </c>
      <c r="M1209" s="5">
        <v>124</v>
      </c>
      <c r="N1209" s="7">
        <v>0.127</v>
      </c>
      <c r="O1209" s="7">
        <v>0.011</v>
      </c>
      <c r="P1209" s="9">
        <v>0.728476821192053</v>
      </c>
      <c r="Q1209" s="9">
        <v>0.021758</v>
      </c>
      <c r="R1209" s="9">
        <v>0.0436759599581581</v>
      </c>
      <c r="S1209" s="9">
        <v>61192</v>
      </c>
      <c r="T1209" s="9">
        <v>42.231</v>
      </c>
      <c r="U1209" s="7">
        <v>0.1738</v>
      </c>
    </row>
    <row r="1210" spans="1:23">
      <c r="A1210" s="3">
        <v>10</v>
      </c>
      <c r="B1210" s="6" t="s">
        <v>933</v>
      </c>
      <c r="C1210" s="5">
        <v>0</v>
      </c>
      <c r="D1210" s="5">
        <v>58</v>
      </c>
      <c r="E1210" s="5">
        <v>168</v>
      </c>
      <c r="F1210" s="5">
        <v>57</v>
      </c>
      <c r="G1210" s="5">
        <v>0</v>
      </c>
      <c r="H1210" s="6" t="s">
        <v>1070</v>
      </c>
      <c r="I1210" s="5">
        <v>283</v>
      </c>
      <c r="J1210" s="7">
        <v>0.0339</v>
      </c>
      <c r="K1210" s="5">
        <v>1</v>
      </c>
      <c r="L1210" s="5">
        <v>262</v>
      </c>
      <c r="M1210" s="5">
        <v>20</v>
      </c>
      <c r="N1210" s="7">
        <v>0.007900000000000001</v>
      </c>
      <c r="O1210" s="7">
        <v>0.0035</v>
      </c>
      <c r="P1210" s="9">
        <v>0.2317880794701986</v>
      </c>
      <c r="Q1210" s="9">
        <v>0.0069755</v>
      </c>
      <c r="R1210" s="9">
        <v>0.01679754428888202</v>
      </c>
      <c r="S1210" s="9">
        <v>12136</v>
      </c>
      <c r="T1210" s="9">
        <v>42.883</v>
      </c>
      <c r="U1210" s="7">
        <v>0.0345</v>
      </c>
    </row>
    <row r="1211" spans="1:23">
      <c r="A1211" s="3">
        <v>11</v>
      </c>
      <c r="B1211" s="6" t="s">
        <v>933</v>
      </c>
      <c r="C1211" s="5">
        <v>0</v>
      </c>
      <c r="D1211" s="5">
        <v>46</v>
      </c>
      <c r="E1211" s="5">
        <v>73</v>
      </c>
      <c r="F1211" s="5">
        <v>17</v>
      </c>
      <c r="G1211" s="5">
        <v>0</v>
      </c>
      <c r="H1211" s="6" t="s">
        <v>1071</v>
      </c>
      <c r="I1211" s="5">
        <v>136</v>
      </c>
      <c r="J1211" s="7">
        <v>0.0163</v>
      </c>
      <c r="K1211" s="5">
        <v>3</v>
      </c>
      <c r="L1211" s="5">
        <v>126</v>
      </c>
      <c r="M1211" s="5">
        <v>7</v>
      </c>
      <c r="N1211" s="7">
        <v>0.0238</v>
      </c>
      <c r="O1211" s="7">
        <v>0.0221</v>
      </c>
      <c r="P1211" s="9">
        <v>1.463576158940397</v>
      </c>
      <c r="Q1211" s="9">
        <v>0.04322317999999999</v>
      </c>
      <c r="R1211" s="9">
        <v>0.07653720982342686</v>
      </c>
      <c r="S1211" s="9">
        <v>5660</v>
      </c>
      <c r="T1211" s="9">
        <v>41.618</v>
      </c>
      <c r="U1211" s="7">
        <v>0.0161</v>
      </c>
    </row>
    <row r="1212" spans="1:23">
      <c r="A1212" s="3">
        <v>12</v>
      </c>
      <c r="B1212" s="6" t="s">
        <v>933</v>
      </c>
      <c r="C1212" s="5">
        <v>0</v>
      </c>
      <c r="D1212" s="5">
        <v>299</v>
      </c>
      <c r="E1212" s="5">
        <v>836</v>
      </c>
      <c r="F1212" s="5">
        <v>178</v>
      </c>
      <c r="G1212" s="5">
        <v>0</v>
      </c>
      <c r="H1212" s="6" t="s">
        <v>1072</v>
      </c>
      <c r="I1212" s="5">
        <v>1313</v>
      </c>
      <c r="J1212" s="7">
        <v>0.1572</v>
      </c>
      <c r="K1212" s="5">
        <v>13</v>
      </c>
      <c r="L1212" s="5">
        <v>1183</v>
      </c>
      <c r="M1212" s="5">
        <v>117</v>
      </c>
      <c r="N1212" s="7">
        <v>0.1032</v>
      </c>
      <c r="O1212" s="7">
        <v>0.009899999999999999</v>
      </c>
      <c r="P1212" s="9">
        <v>0.6556291390728476</v>
      </c>
      <c r="Q1212" s="9">
        <v>0.01960398</v>
      </c>
      <c r="R1212" s="9">
        <v>0.04006473459185136</v>
      </c>
      <c r="S1212" s="9">
        <v>55532</v>
      </c>
      <c r="T1212" s="9">
        <v>42.294</v>
      </c>
      <c r="U1212" s="7">
        <v>0.1578</v>
      </c>
    </row>
    <row r="1213" spans="1:23">
      <c r="A1213" s="3">
        <v>13</v>
      </c>
      <c r="B1213" s="6" t="s">
        <v>933</v>
      </c>
      <c r="C1213" s="5">
        <v>0</v>
      </c>
      <c r="D1213" s="5">
        <v>49</v>
      </c>
      <c r="E1213" s="5">
        <v>147</v>
      </c>
      <c r="F1213" s="5">
        <v>49</v>
      </c>
      <c r="G1213" s="5">
        <v>0</v>
      </c>
      <c r="H1213" s="6" t="s">
        <v>1073</v>
      </c>
      <c r="I1213" s="5">
        <v>245</v>
      </c>
      <c r="J1213" s="7">
        <v>0.0293</v>
      </c>
      <c r="K1213" s="5">
        <v>0</v>
      </c>
      <c r="L1213" s="5">
        <v>226</v>
      </c>
      <c r="M1213" s="5">
        <v>19</v>
      </c>
      <c r="N1213" s="7">
        <v>0</v>
      </c>
      <c r="O1213" s="7">
        <v>0</v>
      </c>
      <c r="P1213" s="9">
        <v>0</v>
      </c>
      <c r="Q1213" s="9">
        <v>0</v>
      </c>
      <c r="S1213" s="9">
        <v>10495</v>
      </c>
      <c r="T1213" s="9">
        <v>42.837</v>
      </c>
      <c r="U1213" s="7">
        <v>0.0298</v>
      </c>
    </row>
    <row r="1214" spans="1:23">
      <c r="A1214" s="3">
        <v>14</v>
      </c>
      <c r="B1214" s="6" t="s">
        <v>933</v>
      </c>
      <c r="C1214" s="5">
        <v>0</v>
      </c>
      <c r="D1214" s="5">
        <v>9</v>
      </c>
      <c r="E1214" s="5">
        <v>21</v>
      </c>
      <c r="F1214" s="5">
        <v>8</v>
      </c>
      <c r="G1214" s="5">
        <v>0</v>
      </c>
      <c r="H1214" s="6" t="s">
        <v>1074</v>
      </c>
      <c r="I1214" s="5">
        <v>38</v>
      </c>
      <c r="J1214" s="7">
        <v>0.004500000000000001</v>
      </c>
      <c r="K1214" s="5">
        <v>1</v>
      </c>
      <c r="L1214" s="5">
        <v>36</v>
      </c>
      <c r="M1214" s="5">
        <v>1</v>
      </c>
      <c r="N1214" s="7">
        <v>0.007900000000000001</v>
      </c>
      <c r="O1214" s="7">
        <v>0.0263</v>
      </c>
      <c r="P1214" s="9">
        <v>1.741721854304636</v>
      </c>
      <c r="Q1214" s="9">
        <v>0.05121662</v>
      </c>
      <c r="R1214" s="9">
        <v>0.08774138215539723</v>
      </c>
      <c r="S1214" s="9">
        <v>1641</v>
      </c>
      <c r="T1214" s="9">
        <v>43.184</v>
      </c>
      <c r="U1214" s="7">
        <v>0.004699999999999999</v>
      </c>
    </row>
    <row r="1217" spans="1:23">
      <c r="A1217" s="4" t="s">
        <v>1005</v>
      </c>
      <c r="B1217" s="4" t="s">
        <v>519</v>
      </c>
      <c r="C1217" s="4" t="s">
        <v>986</v>
      </c>
      <c r="D1217" s="4" t="s">
        <v>987</v>
      </c>
      <c r="E1217" s="4" t="s">
        <v>988</v>
      </c>
      <c r="F1217" s="4" t="s">
        <v>989</v>
      </c>
      <c r="G1217" s="4" t="s">
        <v>990</v>
      </c>
      <c r="H1217" s="4" t="s">
        <v>991</v>
      </c>
      <c r="I1217" s="4" t="s">
        <v>992</v>
      </c>
      <c r="J1217" s="4" t="s">
        <v>993</v>
      </c>
      <c r="K1217" s="4" t="s">
        <v>994</v>
      </c>
      <c r="L1217" s="4" t="s">
        <v>995</v>
      </c>
      <c r="M1217" s="4" t="s">
        <v>996</v>
      </c>
      <c r="N1217" s="4" t="s">
        <v>997</v>
      </c>
      <c r="O1217" s="4" t="s">
        <v>524</v>
      </c>
      <c r="P1217" s="4" t="s">
        <v>525</v>
      </c>
      <c r="Q1217" s="4" t="s">
        <v>998</v>
      </c>
      <c r="R1217" s="4" t="s">
        <v>999</v>
      </c>
      <c r="S1217" s="4" t="s">
        <v>1000</v>
      </c>
      <c r="T1217" s="4" t="s">
        <v>1001</v>
      </c>
      <c r="U1217" s="4" t="s">
        <v>1002</v>
      </c>
      <c r="V1217" s="4" t="s">
        <v>1003</v>
      </c>
      <c r="W1217" s="4" t="s">
        <v>1004</v>
      </c>
    </row>
    <row r="1218" spans="1:23">
      <c r="A1218" s="3">
        <v>0</v>
      </c>
      <c r="B1218" s="6" t="s">
        <v>934</v>
      </c>
      <c r="C1218" s="5">
        <v>0</v>
      </c>
      <c r="D1218" s="5">
        <v>2328</v>
      </c>
      <c r="E1218" s="5">
        <v>4789</v>
      </c>
      <c r="F1218" s="5">
        <v>1236</v>
      </c>
      <c r="G1218" s="5">
        <v>0</v>
      </c>
      <c r="H1218" s="6" t="s">
        <v>1006</v>
      </c>
      <c r="I1218" s="5">
        <v>8353</v>
      </c>
      <c r="J1218" s="7">
        <v>1</v>
      </c>
      <c r="K1218" s="5">
        <v>126</v>
      </c>
      <c r="L1218" s="5">
        <v>7445</v>
      </c>
      <c r="M1218" s="5">
        <v>782</v>
      </c>
      <c r="N1218" s="7">
        <v>1</v>
      </c>
      <c r="O1218" s="7">
        <v>0.0151</v>
      </c>
      <c r="P1218" s="9">
        <v>1</v>
      </c>
      <c r="Q1218" s="9">
        <v>0.02974398</v>
      </c>
      <c r="R1218" s="9">
        <v>0.05648196593722267</v>
      </c>
      <c r="S1218" s="9">
        <v>352006</v>
      </c>
      <c r="T1218" s="9">
        <v>42.141</v>
      </c>
      <c r="U1218" s="7">
        <v>1</v>
      </c>
    </row>
    <row r="1219" spans="1:23">
      <c r="A1219" s="3">
        <v>1</v>
      </c>
      <c r="B1219" s="6" t="s">
        <v>934</v>
      </c>
      <c r="C1219" s="5">
        <v>0</v>
      </c>
      <c r="D1219" s="5">
        <v>861</v>
      </c>
      <c r="E1219" s="5">
        <v>1624</v>
      </c>
      <c r="F1219" s="5">
        <v>359</v>
      </c>
      <c r="G1219" s="5">
        <v>0</v>
      </c>
      <c r="H1219" s="6" t="s">
        <v>1021</v>
      </c>
      <c r="I1219" s="5">
        <v>2844</v>
      </c>
      <c r="J1219" s="7">
        <v>0.3405</v>
      </c>
      <c r="K1219" s="5">
        <v>51</v>
      </c>
      <c r="L1219" s="5">
        <v>2503</v>
      </c>
      <c r="M1219" s="5">
        <v>290</v>
      </c>
      <c r="N1219" s="7">
        <v>0.4048</v>
      </c>
      <c r="O1219" s="7">
        <v>0.0179</v>
      </c>
      <c r="P1219" s="9">
        <v>1.185430463576159</v>
      </c>
      <c r="Q1219" s="9">
        <v>0.03515918</v>
      </c>
      <c r="R1219" s="9">
        <v>0.06474073595977164</v>
      </c>
      <c r="S1219" s="9">
        <v>118718</v>
      </c>
      <c r="T1219" s="9">
        <v>41.743</v>
      </c>
      <c r="U1219" s="7">
        <v>0.3373</v>
      </c>
    </row>
    <row r="1220" spans="1:23">
      <c r="A1220" s="3">
        <v>2</v>
      </c>
      <c r="B1220" s="6" t="s">
        <v>934</v>
      </c>
      <c r="C1220" s="5">
        <v>0</v>
      </c>
      <c r="D1220" s="5">
        <v>1467</v>
      </c>
      <c r="E1220" s="5">
        <v>3165</v>
      </c>
      <c r="F1220" s="5">
        <v>877</v>
      </c>
      <c r="G1220" s="5">
        <v>0</v>
      </c>
      <c r="H1220" s="6" t="s">
        <v>1022</v>
      </c>
      <c r="I1220" s="5">
        <v>5509</v>
      </c>
      <c r="J1220" s="7">
        <v>0.6595</v>
      </c>
      <c r="K1220" s="5">
        <v>75</v>
      </c>
      <c r="L1220" s="5">
        <v>4942</v>
      </c>
      <c r="M1220" s="5">
        <v>492</v>
      </c>
      <c r="N1220" s="7">
        <v>0.5952000000000001</v>
      </c>
      <c r="O1220" s="7">
        <v>0.0136</v>
      </c>
      <c r="P1220" s="9">
        <v>0.9006622516556292</v>
      </c>
      <c r="Q1220" s="9">
        <v>0.02683008</v>
      </c>
      <c r="R1220" s="9">
        <v>0.0519050084267422</v>
      </c>
      <c r="S1220" s="9">
        <v>233288</v>
      </c>
      <c r="T1220" s="9">
        <v>42.347</v>
      </c>
      <c r="U1220" s="7">
        <v>0.6627</v>
      </c>
    </row>
    <row r="1221" spans="1:23">
      <c r="A1221" s="3">
        <v>3</v>
      </c>
      <c r="B1221" s="6" t="s">
        <v>934</v>
      </c>
      <c r="C1221" s="5">
        <v>0</v>
      </c>
      <c r="D1221" s="5">
        <v>375</v>
      </c>
      <c r="E1221" s="5">
        <v>614</v>
      </c>
      <c r="F1221" s="5">
        <v>155</v>
      </c>
      <c r="G1221" s="5">
        <v>0</v>
      </c>
      <c r="H1221" s="6" t="s">
        <v>1081</v>
      </c>
      <c r="I1221" s="5">
        <v>1144</v>
      </c>
      <c r="J1221" s="7">
        <v>0.137</v>
      </c>
      <c r="K1221" s="5">
        <v>26</v>
      </c>
      <c r="L1221" s="5">
        <v>991</v>
      </c>
      <c r="M1221" s="5">
        <v>127</v>
      </c>
      <c r="N1221" s="7">
        <v>0.2063</v>
      </c>
      <c r="O1221" s="7">
        <v>0.0227</v>
      </c>
      <c r="P1221" s="9">
        <v>1.503311258278146</v>
      </c>
      <c r="Q1221" s="9">
        <v>0.04436942</v>
      </c>
      <c r="R1221" s="9">
        <v>0.0781715248503696</v>
      </c>
      <c r="S1221" s="9">
        <v>47727</v>
      </c>
      <c r="T1221" s="9">
        <v>41.719</v>
      </c>
      <c r="U1221" s="7">
        <v>0.1356</v>
      </c>
    </row>
    <row r="1222" spans="1:23">
      <c r="A1222" s="3">
        <v>4</v>
      </c>
      <c r="B1222" s="6" t="s">
        <v>934</v>
      </c>
      <c r="C1222" s="5">
        <v>0</v>
      </c>
      <c r="D1222" s="5">
        <v>486</v>
      </c>
      <c r="E1222" s="5">
        <v>1010</v>
      </c>
      <c r="F1222" s="5">
        <v>204</v>
      </c>
      <c r="G1222" s="5">
        <v>0</v>
      </c>
      <c r="H1222" s="6" t="s">
        <v>1082</v>
      </c>
      <c r="I1222" s="5">
        <v>1700</v>
      </c>
      <c r="J1222" s="7">
        <v>0.2035</v>
      </c>
      <c r="K1222" s="5">
        <v>25</v>
      </c>
      <c r="L1222" s="5">
        <v>1512</v>
      </c>
      <c r="M1222" s="5">
        <v>163</v>
      </c>
      <c r="N1222" s="7">
        <v>0.1984</v>
      </c>
      <c r="O1222" s="7">
        <v>0.0147</v>
      </c>
      <c r="P1222" s="9">
        <v>0.9735099337748344</v>
      </c>
      <c r="Q1222" s="9">
        <v>0.02896782</v>
      </c>
      <c r="R1222" s="9">
        <v>0.05527258008472452</v>
      </c>
      <c r="S1222" s="9">
        <v>70991</v>
      </c>
      <c r="T1222" s="9">
        <v>41.759</v>
      </c>
      <c r="U1222" s="7">
        <v>0.2017</v>
      </c>
    </row>
    <row r="1223" spans="1:23">
      <c r="A1223" s="3">
        <v>5</v>
      </c>
      <c r="B1223" s="6" t="s">
        <v>934</v>
      </c>
      <c r="C1223" s="5">
        <v>0</v>
      </c>
      <c r="D1223" s="5">
        <v>2</v>
      </c>
      <c r="E1223" s="5">
        <v>2</v>
      </c>
      <c r="F1223" s="5">
        <v>5</v>
      </c>
      <c r="G1223" s="5">
        <v>0</v>
      </c>
      <c r="H1223" s="6" t="s">
        <v>1083</v>
      </c>
      <c r="I1223" s="5">
        <v>9</v>
      </c>
      <c r="J1223" s="7">
        <v>0.0011</v>
      </c>
      <c r="K1223" s="5">
        <v>0</v>
      </c>
      <c r="L1223" s="5">
        <v>8</v>
      </c>
      <c r="M1223" s="5">
        <v>1</v>
      </c>
      <c r="N1223" s="7">
        <v>0</v>
      </c>
      <c r="O1223" s="7">
        <v>0</v>
      </c>
      <c r="P1223" s="9">
        <v>0</v>
      </c>
      <c r="Q1223" s="9">
        <v>0</v>
      </c>
      <c r="S1223" s="9">
        <v>398</v>
      </c>
      <c r="T1223" s="9">
        <v>44.222</v>
      </c>
      <c r="U1223" s="7">
        <v>0.0011</v>
      </c>
    </row>
    <row r="1224" spans="1:23">
      <c r="A1224" s="3">
        <v>6</v>
      </c>
      <c r="B1224" s="6" t="s">
        <v>934</v>
      </c>
      <c r="C1224" s="5">
        <v>0</v>
      </c>
      <c r="D1224" s="5">
        <v>373</v>
      </c>
      <c r="E1224" s="5">
        <v>612</v>
      </c>
      <c r="F1224" s="5">
        <v>150</v>
      </c>
      <c r="G1224" s="5">
        <v>0</v>
      </c>
      <c r="H1224" s="6" t="s">
        <v>1084</v>
      </c>
      <c r="I1224" s="5">
        <v>1135</v>
      </c>
      <c r="J1224" s="7">
        <v>0.1359</v>
      </c>
      <c r="K1224" s="5">
        <v>26</v>
      </c>
      <c r="L1224" s="5">
        <v>983</v>
      </c>
      <c r="M1224" s="5">
        <v>126</v>
      </c>
      <c r="N1224" s="7">
        <v>0.2063</v>
      </c>
      <c r="O1224" s="7">
        <v>0.0229</v>
      </c>
      <c r="P1224" s="9">
        <v>1.516556291390728</v>
      </c>
      <c r="Q1224" s="9">
        <v>0.04475118</v>
      </c>
      <c r="R1224" s="9">
        <v>0.07871368012607527</v>
      </c>
      <c r="S1224" s="9">
        <v>47329</v>
      </c>
      <c r="T1224" s="9">
        <v>41.7</v>
      </c>
      <c r="U1224" s="7">
        <v>0.1345</v>
      </c>
    </row>
    <row r="1225" spans="1:23">
      <c r="A1225" s="3">
        <v>7</v>
      </c>
      <c r="B1225" s="6" t="s">
        <v>934</v>
      </c>
      <c r="C1225" s="5">
        <v>0</v>
      </c>
      <c r="D1225" s="5">
        <v>380</v>
      </c>
      <c r="E1225" s="5">
        <v>871</v>
      </c>
      <c r="F1225" s="5">
        <v>201</v>
      </c>
      <c r="G1225" s="5">
        <v>0</v>
      </c>
      <c r="H1225" s="6" t="s">
        <v>1085</v>
      </c>
      <c r="I1225" s="5">
        <v>1452</v>
      </c>
      <c r="J1225" s="7">
        <v>0.1738</v>
      </c>
      <c r="K1225" s="5">
        <v>15</v>
      </c>
      <c r="L1225" s="5">
        <v>1314</v>
      </c>
      <c r="M1225" s="5">
        <v>123</v>
      </c>
      <c r="N1225" s="7">
        <v>0.119</v>
      </c>
      <c r="O1225" s="7">
        <v>0.0103</v>
      </c>
      <c r="P1225" s="9">
        <v>0.6821192052980132</v>
      </c>
      <c r="Q1225" s="9">
        <v>0.02038782</v>
      </c>
      <c r="R1225" s="9">
        <v>0.04138772456761099</v>
      </c>
      <c r="S1225" s="9">
        <v>60977</v>
      </c>
      <c r="T1225" s="9">
        <v>41.995</v>
      </c>
      <c r="U1225" s="7">
        <v>0.1732</v>
      </c>
    </row>
    <row r="1226" spans="1:23">
      <c r="A1226" s="3">
        <v>8</v>
      </c>
      <c r="B1226" s="6" t="s">
        <v>934</v>
      </c>
      <c r="C1226" s="5">
        <v>0</v>
      </c>
      <c r="D1226" s="5">
        <v>106</v>
      </c>
      <c r="E1226" s="5">
        <v>139</v>
      </c>
      <c r="F1226" s="5">
        <v>3</v>
      </c>
      <c r="G1226" s="5">
        <v>0</v>
      </c>
      <c r="H1226" s="6" t="s">
        <v>1086</v>
      </c>
      <c r="I1226" s="5">
        <v>248</v>
      </c>
      <c r="J1226" s="7">
        <v>0.0297</v>
      </c>
      <c r="K1226" s="5">
        <v>10</v>
      </c>
      <c r="L1226" s="5">
        <v>198</v>
      </c>
      <c r="M1226" s="5">
        <v>40</v>
      </c>
      <c r="N1226" s="7">
        <v>0.0794</v>
      </c>
      <c r="O1226" s="7">
        <v>0.0403</v>
      </c>
      <c r="P1226" s="9">
        <v>2.668874172185431</v>
      </c>
      <c r="Q1226" s="9">
        <v>0.07735182</v>
      </c>
      <c r="R1226" s="9">
        <v>0.1218329956048833</v>
      </c>
      <c r="S1226" s="9">
        <v>10014</v>
      </c>
      <c r="T1226" s="9">
        <v>40.379</v>
      </c>
      <c r="U1226" s="7">
        <v>0.0284</v>
      </c>
    </row>
    <row r="1227" spans="1:23">
      <c r="A1227" s="3">
        <v>9</v>
      </c>
      <c r="B1227" s="6" t="s">
        <v>934</v>
      </c>
      <c r="C1227" s="5">
        <v>0</v>
      </c>
      <c r="D1227" s="5">
        <v>569</v>
      </c>
      <c r="E1227" s="5">
        <v>1404</v>
      </c>
      <c r="F1227" s="5">
        <v>415</v>
      </c>
      <c r="G1227" s="5">
        <v>0</v>
      </c>
      <c r="H1227" s="6" t="s">
        <v>1087</v>
      </c>
      <c r="I1227" s="5">
        <v>2388</v>
      </c>
      <c r="J1227" s="7">
        <v>0.2859</v>
      </c>
      <c r="K1227" s="5">
        <v>39</v>
      </c>
      <c r="L1227" s="5">
        <v>2130</v>
      </c>
      <c r="M1227" s="5">
        <v>219</v>
      </c>
      <c r="N1227" s="7">
        <v>0.3095</v>
      </c>
      <c r="O1227" s="7">
        <v>0.0163</v>
      </c>
      <c r="P1227" s="9">
        <v>1.079470198675497</v>
      </c>
      <c r="Q1227" s="9">
        <v>0.03206862</v>
      </c>
      <c r="R1227" s="9">
        <v>0.06006433366061376</v>
      </c>
      <c r="S1227" s="9">
        <v>101766</v>
      </c>
      <c r="T1227" s="9">
        <v>42.616</v>
      </c>
      <c r="U1227" s="7">
        <v>0.2891</v>
      </c>
    </row>
    <row r="1228" spans="1:23">
      <c r="A1228" s="3">
        <v>10</v>
      </c>
      <c r="B1228" s="6" t="s">
        <v>934</v>
      </c>
      <c r="C1228" s="5">
        <v>0</v>
      </c>
      <c r="D1228" s="5">
        <v>898</v>
      </c>
      <c r="E1228" s="5">
        <v>1761</v>
      </c>
      <c r="F1228" s="5">
        <v>462</v>
      </c>
      <c r="G1228" s="5">
        <v>0</v>
      </c>
      <c r="H1228" s="6" t="s">
        <v>1088</v>
      </c>
      <c r="I1228" s="5">
        <v>3121</v>
      </c>
      <c r="J1228" s="7">
        <v>0.3736</v>
      </c>
      <c r="K1228" s="5">
        <v>36</v>
      </c>
      <c r="L1228" s="5">
        <v>2812</v>
      </c>
      <c r="M1228" s="5">
        <v>273</v>
      </c>
      <c r="N1228" s="7">
        <v>0.2857</v>
      </c>
      <c r="O1228" s="7">
        <v>0.0115</v>
      </c>
      <c r="P1228" s="9">
        <v>0.7615894039735099</v>
      </c>
      <c r="Q1228" s="9">
        <v>0.0227355</v>
      </c>
      <c r="R1228" s="9">
        <v>0.04529039186455465</v>
      </c>
      <c r="S1228" s="9">
        <v>131522</v>
      </c>
      <c r="T1228" s="9">
        <v>42.141</v>
      </c>
      <c r="U1228" s="7">
        <v>0.3736</v>
      </c>
    </row>
    <row r="1229" spans="1:23">
      <c r="A1229" s="3">
        <v>11</v>
      </c>
      <c r="B1229" s="6" t="s">
        <v>934</v>
      </c>
      <c r="C1229" s="5">
        <v>0</v>
      </c>
      <c r="D1229" s="5">
        <v>240</v>
      </c>
      <c r="E1229" s="5">
        <v>510</v>
      </c>
      <c r="F1229" s="5">
        <v>150</v>
      </c>
      <c r="G1229" s="5">
        <v>0</v>
      </c>
      <c r="H1229" s="6" t="s">
        <v>1089</v>
      </c>
      <c r="I1229" s="5">
        <v>900</v>
      </c>
      <c r="J1229" s="7">
        <v>0.1077</v>
      </c>
      <c r="K1229" s="5">
        <v>23</v>
      </c>
      <c r="L1229" s="5">
        <v>804</v>
      </c>
      <c r="M1229" s="5">
        <v>73</v>
      </c>
      <c r="N1229" s="7">
        <v>0.1825</v>
      </c>
      <c r="O1229" s="7">
        <v>0.0256</v>
      </c>
      <c r="P1229" s="9">
        <v>1.695364238410596</v>
      </c>
      <c r="Q1229" s="9">
        <v>0.04988928000000001</v>
      </c>
      <c r="R1229" s="9">
        <v>0.08591080057075952</v>
      </c>
      <c r="S1229" s="9">
        <v>38254</v>
      </c>
      <c r="T1229" s="9">
        <v>42.504</v>
      </c>
      <c r="U1229" s="7">
        <v>0.1087</v>
      </c>
    </row>
    <row r="1230" spans="1:23">
      <c r="A1230" s="3">
        <v>12</v>
      </c>
      <c r="B1230" s="6" t="s">
        <v>934</v>
      </c>
      <c r="C1230" s="5">
        <v>0</v>
      </c>
      <c r="D1230" s="5">
        <v>329</v>
      </c>
      <c r="E1230" s="5">
        <v>894</v>
      </c>
      <c r="F1230" s="5">
        <v>265</v>
      </c>
      <c r="G1230" s="5">
        <v>0</v>
      </c>
      <c r="H1230" s="6" t="s">
        <v>1090</v>
      </c>
      <c r="I1230" s="5">
        <v>1488</v>
      </c>
      <c r="J1230" s="7">
        <v>0.1781</v>
      </c>
      <c r="K1230" s="5">
        <v>16</v>
      </c>
      <c r="L1230" s="5">
        <v>1326</v>
      </c>
      <c r="M1230" s="5">
        <v>146</v>
      </c>
      <c r="N1230" s="7">
        <v>0.127</v>
      </c>
      <c r="O1230" s="7">
        <v>0.0108</v>
      </c>
      <c r="P1230" s="9">
        <v>0.7152317880794702</v>
      </c>
      <c r="Q1230" s="9">
        <v>0.02136672</v>
      </c>
      <c r="R1230" s="9">
        <v>0.04302558629977874</v>
      </c>
      <c r="S1230" s="9">
        <v>63512</v>
      </c>
      <c r="T1230" s="9">
        <v>42.683</v>
      </c>
      <c r="U1230" s="7">
        <v>0.1804</v>
      </c>
      <c r="V1230" s="7">
        <v>0.2883</v>
      </c>
      <c r="W1230" s="7">
        <v>0.05139999999999999</v>
      </c>
    </row>
    <row r="1231" spans="1:23">
      <c r="A1231" s="3">
        <v>13</v>
      </c>
      <c r="B1231" s="6" t="s">
        <v>934</v>
      </c>
      <c r="C1231" s="5">
        <v>0</v>
      </c>
      <c r="D1231" s="5">
        <v>479</v>
      </c>
      <c r="E1231" s="5">
        <v>883</v>
      </c>
      <c r="F1231" s="5">
        <v>209</v>
      </c>
      <c r="G1231" s="5">
        <v>0</v>
      </c>
      <c r="H1231" s="6" t="s">
        <v>1091</v>
      </c>
      <c r="I1231" s="5">
        <v>1571</v>
      </c>
      <c r="J1231" s="7">
        <v>0.1881</v>
      </c>
      <c r="K1231" s="5">
        <v>15</v>
      </c>
      <c r="L1231" s="5">
        <v>1441</v>
      </c>
      <c r="M1231" s="5">
        <v>115</v>
      </c>
      <c r="N1231" s="7">
        <v>0.119</v>
      </c>
      <c r="O1231" s="7">
        <v>0.0095</v>
      </c>
      <c r="P1231" s="9">
        <v>0.6291390728476821</v>
      </c>
      <c r="Q1231" s="9">
        <v>0.0188195</v>
      </c>
      <c r="R1231" s="9">
        <v>0.0387299667306683</v>
      </c>
      <c r="S1231" s="9">
        <v>65983</v>
      </c>
      <c r="T1231" s="9">
        <v>42.001</v>
      </c>
      <c r="U1231" s="7">
        <v>0.1874</v>
      </c>
    </row>
    <row r="1232" spans="1:23">
      <c r="A1232" s="3">
        <v>14</v>
      </c>
      <c r="B1232" s="6" t="s">
        <v>934</v>
      </c>
      <c r="C1232" s="5">
        <v>0</v>
      </c>
      <c r="D1232" s="5">
        <v>419</v>
      </c>
      <c r="E1232" s="5">
        <v>878</v>
      </c>
      <c r="F1232" s="5">
        <v>253</v>
      </c>
      <c r="G1232" s="5">
        <v>0</v>
      </c>
      <c r="H1232" s="6" t="s">
        <v>1092</v>
      </c>
      <c r="I1232" s="5">
        <v>1550</v>
      </c>
      <c r="J1232" s="7">
        <v>0.1856</v>
      </c>
      <c r="K1232" s="5">
        <v>21</v>
      </c>
      <c r="L1232" s="5">
        <v>1371</v>
      </c>
      <c r="M1232" s="5">
        <v>158</v>
      </c>
      <c r="N1232" s="7">
        <v>0.1667</v>
      </c>
      <c r="O1232" s="7">
        <v>0.0135</v>
      </c>
      <c r="P1232" s="9">
        <v>0.8940397350993379</v>
      </c>
      <c r="Q1232" s="9">
        <v>0.0266355</v>
      </c>
      <c r="R1232" s="9">
        <v>0.05159571420454476</v>
      </c>
      <c r="S1232" s="9">
        <v>65539</v>
      </c>
      <c r="T1232" s="9">
        <v>42.283</v>
      </c>
      <c r="U1232" s="7">
        <v>0.1862</v>
      </c>
      <c r="V1232" s="7">
        <v>0.3368</v>
      </c>
      <c r="W1232" s="7">
        <v>0.0625</v>
      </c>
    </row>
    <row r="1235" spans="1:23">
      <c r="A1235" s="4" t="s">
        <v>1005</v>
      </c>
      <c r="B1235" s="4" t="s">
        <v>519</v>
      </c>
      <c r="C1235" s="4" t="s">
        <v>986</v>
      </c>
      <c r="D1235" s="4" t="s">
        <v>987</v>
      </c>
      <c r="E1235" s="4" t="s">
        <v>988</v>
      </c>
      <c r="F1235" s="4" t="s">
        <v>989</v>
      </c>
      <c r="G1235" s="4" t="s">
        <v>990</v>
      </c>
      <c r="H1235" s="4" t="s">
        <v>991</v>
      </c>
      <c r="I1235" s="4" t="s">
        <v>992</v>
      </c>
      <c r="J1235" s="4" t="s">
        <v>993</v>
      </c>
      <c r="K1235" s="4" t="s">
        <v>994</v>
      </c>
      <c r="L1235" s="4" t="s">
        <v>995</v>
      </c>
      <c r="M1235" s="4" t="s">
        <v>996</v>
      </c>
      <c r="N1235" s="4" t="s">
        <v>997</v>
      </c>
      <c r="O1235" s="4" t="s">
        <v>524</v>
      </c>
      <c r="P1235" s="4" t="s">
        <v>525</v>
      </c>
      <c r="Q1235" s="4" t="s">
        <v>998</v>
      </c>
      <c r="R1235" s="4" t="s">
        <v>999</v>
      </c>
      <c r="S1235" s="4" t="s">
        <v>1000</v>
      </c>
      <c r="T1235" s="4" t="s">
        <v>1001</v>
      </c>
      <c r="U1235" s="4" t="s">
        <v>1002</v>
      </c>
      <c r="V1235" s="4" t="s">
        <v>1003</v>
      </c>
      <c r="W1235" s="4" t="s">
        <v>1004</v>
      </c>
    </row>
    <row r="1236" spans="1:23">
      <c r="A1236" s="3">
        <v>0</v>
      </c>
      <c r="B1236" s="6" t="s">
        <v>935</v>
      </c>
      <c r="C1236" s="5">
        <v>0</v>
      </c>
      <c r="D1236" s="5">
        <v>2328</v>
      </c>
      <c r="E1236" s="5">
        <v>4789</v>
      </c>
      <c r="F1236" s="5">
        <v>1236</v>
      </c>
      <c r="G1236" s="5">
        <v>0</v>
      </c>
      <c r="H1236" s="6" t="s">
        <v>1006</v>
      </c>
      <c r="I1236" s="5">
        <v>8353</v>
      </c>
      <c r="J1236" s="7">
        <v>1</v>
      </c>
      <c r="K1236" s="5">
        <v>126</v>
      </c>
      <c r="L1236" s="5">
        <v>7445</v>
      </c>
      <c r="M1236" s="5">
        <v>782</v>
      </c>
      <c r="N1236" s="7">
        <v>1</v>
      </c>
      <c r="O1236" s="7">
        <v>0.0151</v>
      </c>
      <c r="P1236" s="9">
        <v>1</v>
      </c>
      <c r="Q1236" s="9">
        <v>0.02974398</v>
      </c>
      <c r="R1236" s="9">
        <v>0.05648196593722267</v>
      </c>
      <c r="S1236" s="9">
        <v>352006</v>
      </c>
      <c r="T1236" s="9">
        <v>42.141</v>
      </c>
      <c r="U1236" s="7">
        <v>1</v>
      </c>
    </row>
    <row r="1237" spans="1:23">
      <c r="A1237" s="3">
        <v>1</v>
      </c>
      <c r="B1237" s="6" t="s">
        <v>935</v>
      </c>
      <c r="C1237" s="5">
        <v>0</v>
      </c>
      <c r="D1237" s="5">
        <v>290</v>
      </c>
      <c r="E1237" s="5">
        <v>577</v>
      </c>
      <c r="F1237" s="5">
        <v>171</v>
      </c>
      <c r="G1237" s="5">
        <v>0</v>
      </c>
      <c r="H1237" s="6" t="s">
        <v>1093</v>
      </c>
      <c r="I1237" s="5">
        <v>1038</v>
      </c>
      <c r="J1237" s="7">
        <v>0.1243</v>
      </c>
      <c r="K1237" s="5">
        <v>18</v>
      </c>
      <c r="L1237" s="5">
        <v>913</v>
      </c>
      <c r="M1237" s="5">
        <v>107</v>
      </c>
      <c r="N1237" s="7">
        <v>0.1429</v>
      </c>
      <c r="O1237" s="7">
        <v>0.0173</v>
      </c>
      <c r="P1237" s="9">
        <v>1.14569536423841</v>
      </c>
      <c r="Q1237" s="9">
        <v>0.03400142</v>
      </c>
      <c r="R1237" s="9">
        <v>0.06299991603807813</v>
      </c>
      <c r="S1237" s="9">
        <v>44063</v>
      </c>
      <c r="T1237" s="9">
        <v>42.45</v>
      </c>
      <c r="U1237" s="7">
        <v>0.1252</v>
      </c>
    </row>
    <row r="1238" spans="1:23">
      <c r="A1238" s="3">
        <v>2</v>
      </c>
      <c r="B1238" s="6" t="s">
        <v>935</v>
      </c>
      <c r="C1238" s="5">
        <v>0</v>
      </c>
      <c r="D1238" s="5">
        <v>2038</v>
      </c>
      <c r="E1238" s="5">
        <v>4212</v>
      </c>
      <c r="F1238" s="5">
        <v>1065</v>
      </c>
      <c r="G1238" s="5">
        <v>0</v>
      </c>
      <c r="H1238" s="6" t="s">
        <v>1094</v>
      </c>
      <c r="I1238" s="5">
        <v>7315</v>
      </c>
      <c r="J1238" s="7">
        <v>0.8756999999999999</v>
      </c>
      <c r="K1238" s="5">
        <v>108</v>
      </c>
      <c r="L1238" s="5">
        <v>6532</v>
      </c>
      <c r="M1238" s="5">
        <v>675</v>
      </c>
      <c r="N1238" s="7">
        <v>0.8571</v>
      </c>
      <c r="O1238" s="7">
        <v>0.0148</v>
      </c>
      <c r="P1238" s="9">
        <v>0.9801324503311258</v>
      </c>
      <c r="Q1238" s="9">
        <v>0.02916192</v>
      </c>
      <c r="R1238" s="9">
        <v>0.05557566537208231</v>
      </c>
      <c r="S1238" s="9">
        <v>307943</v>
      </c>
      <c r="T1238" s="9">
        <v>42.097</v>
      </c>
      <c r="U1238" s="7">
        <v>0.8748</v>
      </c>
    </row>
    <row r="1239" spans="1:23">
      <c r="A1239" s="3">
        <v>3</v>
      </c>
      <c r="B1239" s="6" t="s">
        <v>935</v>
      </c>
      <c r="C1239" s="5">
        <v>0</v>
      </c>
      <c r="D1239" s="5">
        <v>20</v>
      </c>
      <c r="E1239" s="5">
        <v>9</v>
      </c>
      <c r="F1239" s="5">
        <v>0</v>
      </c>
      <c r="G1239" s="5">
        <v>0</v>
      </c>
      <c r="H1239" s="6" t="s">
        <v>1095</v>
      </c>
      <c r="I1239" s="5">
        <v>29</v>
      </c>
      <c r="J1239" s="7">
        <v>0.0035</v>
      </c>
      <c r="K1239" s="5">
        <v>1</v>
      </c>
      <c r="L1239" s="5">
        <v>18</v>
      </c>
      <c r="M1239" s="5">
        <v>10</v>
      </c>
      <c r="N1239" s="7">
        <v>0.007900000000000001</v>
      </c>
      <c r="O1239" s="7">
        <v>0.0345</v>
      </c>
      <c r="P1239" s="9">
        <v>2.28476821192053</v>
      </c>
      <c r="Q1239" s="9">
        <v>0.06661950000000001</v>
      </c>
      <c r="R1239" s="9">
        <v>0.1082399057206936</v>
      </c>
      <c r="S1239" s="9">
        <v>1132</v>
      </c>
      <c r="T1239" s="9">
        <v>39.034</v>
      </c>
      <c r="U1239" s="7">
        <v>0.0032</v>
      </c>
    </row>
    <row r="1240" spans="1:23">
      <c r="A1240" s="3">
        <v>4</v>
      </c>
      <c r="B1240" s="6" t="s">
        <v>935</v>
      </c>
      <c r="C1240" s="5">
        <v>0</v>
      </c>
      <c r="D1240" s="5">
        <v>270</v>
      </c>
      <c r="E1240" s="5">
        <v>568</v>
      </c>
      <c r="F1240" s="5">
        <v>171</v>
      </c>
      <c r="G1240" s="5">
        <v>0</v>
      </c>
      <c r="H1240" s="6" t="s">
        <v>1096</v>
      </c>
      <c r="I1240" s="5">
        <v>1009</v>
      </c>
      <c r="J1240" s="7">
        <v>0.1208</v>
      </c>
      <c r="K1240" s="5">
        <v>17</v>
      </c>
      <c r="L1240" s="5">
        <v>895</v>
      </c>
      <c r="M1240" s="5">
        <v>97</v>
      </c>
      <c r="N1240" s="7">
        <v>0.1349</v>
      </c>
      <c r="O1240" s="7">
        <v>0.0168</v>
      </c>
      <c r="P1240" s="9">
        <v>1.112582781456954</v>
      </c>
      <c r="Q1240" s="9">
        <v>0.03303552</v>
      </c>
      <c r="R1240" s="9">
        <v>0.06153758452018267</v>
      </c>
      <c r="S1240" s="9">
        <v>42931</v>
      </c>
      <c r="T1240" s="9">
        <v>42.548</v>
      </c>
      <c r="U1240" s="7">
        <v>0.122</v>
      </c>
    </row>
    <row r="1241" spans="1:23">
      <c r="A1241" s="3">
        <v>5</v>
      </c>
      <c r="B1241" s="6" t="s">
        <v>935</v>
      </c>
      <c r="C1241" s="5">
        <v>0</v>
      </c>
      <c r="D1241" s="5">
        <v>9</v>
      </c>
      <c r="E1241" s="5">
        <v>5</v>
      </c>
      <c r="F1241" s="5">
        <v>0</v>
      </c>
      <c r="G1241" s="5">
        <v>0</v>
      </c>
      <c r="H1241" s="6" t="s">
        <v>1097</v>
      </c>
      <c r="I1241" s="5">
        <v>14</v>
      </c>
      <c r="J1241" s="7">
        <v>0.0017</v>
      </c>
      <c r="K1241" s="5">
        <v>1</v>
      </c>
      <c r="L1241" s="5">
        <v>8</v>
      </c>
      <c r="M1241" s="5">
        <v>5</v>
      </c>
      <c r="N1241" s="7">
        <v>0.007900000000000001</v>
      </c>
      <c r="O1241" s="7">
        <v>0.07139999999999999</v>
      </c>
      <c r="P1241" s="9">
        <v>4.728476821192052</v>
      </c>
      <c r="Q1241" s="9">
        <v>0.13260408</v>
      </c>
      <c r="R1241" s="9">
        <v>0.1855632954562849</v>
      </c>
      <c r="S1241" s="9">
        <v>546</v>
      </c>
      <c r="T1241" s="9">
        <v>39</v>
      </c>
      <c r="U1241" s="7">
        <v>0.0016</v>
      </c>
    </row>
    <row r="1242" spans="1:23">
      <c r="A1242" s="3">
        <v>6</v>
      </c>
      <c r="B1242" s="6" t="s">
        <v>935</v>
      </c>
      <c r="C1242" s="5">
        <v>0</v>
      </c>
      <c r="D1242" s="5">
        <v>11</v>
      </c>
      <c r="E1242" s="5">
        <v>4</v>
      </c>
      <c r="F1242" s="5">
        <v>0</v>
      </c>
      <c r="G1242" s="5">
        <v>0</v>
      </c>
      <c r="H1242" s="6" t="s">
        <v>1098</v>
      </c>
      <c r="I1242" s="5">
        <v>15</v>
      </c>
      <c r="J1242" s="7">
        <v>0.0018</v>
      </c>
      <c r="K1242" s="5">
        <v>0</v>
      </c>
      <c r="L1242" s="5">
        <v>10</v>
      </c>
      <c r="M1242" s="5">
        <v>5</v>
      </c>
      <c r="N1242" s="7">
        <v>0</v>
      </c>
      <c r="O1242" s="7">
        <v>0</v>
      </c>
      <c r="P1242" s="9">
        <v>0</v>
      </c>
      <c r="Q1242" s="9">
        <v>0</v>
      </c>
      <c r="S1242" s="9">
        <v>586</v>
      </c>
      <c r="T1242" s="9">
        <v>39.067</v>
      </c>
      <c r="U1242" s="7">
        <v>0.0017</v>
      </c>
    </row>
    <row r="1243" spans="1:23">
      <c r="A1243" s="3">
        <v>7</v>
      </c>
      <c r="B1243" s="6" t="s">
        <v>935</v>
      </c>
      <c r="C1243" s="5">
        <v>0</v>
      </c>
      <c r="D1243" s="5">
        <v>206</v>
      </c>
      <c r="E1243" s="5">
        <v>415</v>
      </c>
      <c r="F1243" s="5">
        <v>132</v>
      </c>
      <c r="G1243" s="5">
        <v>0</v>
      </c>
      <c r="H1243" s="6" t="s">
        <v>1099</v>
      </c>
      <c r="I1243" s="5">
        <v>753</v>
      </c>
      <c r="J1243" s="7">
        <v>0.0901</v>
      </c>
      <c r="K1243" s="5">
        <v>9</v>
      </c>
      <c r="L1243" s="5">
        <v>673</v>
      </c>
      <c r="M1243" s="5">
        <v>71</v>
      </c>
      <c r="N1243" s="7">
        <v>0.07139999999999999</v>
      </c>
      <c r="O1243" s="7">
        <v>0.012</v>
      </c>
      <c r="P1243" s="9">
        <v>0.7947019867549668</v>
      </c>
      <c r="Q1243" s="9">
        <v>0.023712</v>
      </c>
      <c r="R1243" s="9">
        <v>0.04688895492388583</v>
      </c>
      <c r="S1243" s="9">
        <v>31982</v>
      </c>
      <c r="T1243" s="9">
        <v>42.473</v>
      </c>
      <c r="U1243" s="7">
        <v>0.09089999999999999</v>
      </c>
    </row>
    <row r="1244" spans="1:23">
      <c r="A1244" s="3">
        <v>8</v>
      </c>
      <c r="B1244" s="6" t="s">
        <v>935</v>
      </c>
      <c r="C1244" s="5">
        <v>0</v>
      </c>
      <c r="D1244" s="5">
        <v>64</v>
      </c>
      <c r="E1244" s="5">
        <v>153</v>
      </c>
      <c r="F1244" s="5">
        <v>39</v>
      </c>
      <c r="G1244" s="5">
        <v>0</v>
      </c>
      <c r="H1244" s="6" t="s">
        <v>1100</v>
      </c>
      <c r="I1244" s="5">
        <v>256</v>
      </c>
      <c r="J1244" s="7">
        <v>0.0306</v>
      </c>
      <c r="K1244" s="5">
        <v>8</v>
      </c>
      <c r="L1244" s="5">
        <v>222</v>
      </c>
      <c r="M1244" s="5">
        <v>26</v>
      </c>
      <c r="N1244" s="7">
        <v>0.0635</v>
      </c>
      <c r="O1244" s="7">
        <v>0.0312</v>
      </c>
      <c r="P1244" s="9">
        <v>2.066225165562914</v>
      </c>
      <c r="Q1244" s="9">
        <v>0.06045312000000001</v>
      </c>
      <c r="R1244" s="9">
        <v>0.1001872774485408</v>
      </c>
      <c r="S1244" s="9">
        <v>10949</v>
      </c>
      <c r="T1244" s="9">
        <v>42.77</v>
      </c>
      <c r="U1244" s="7">
        <v>0.0311</v>
      </c>
    </row>
    <row r="1245" spans="1:23">
      <c r="A1245" s="3">
        <v>9</v>
      </c>
      <c r="B1245" s="6" t="s">
        <v>935</v>
      </c>
      <c r="C1245" s="5">
        <v>0</v>
      </c>
      <c r="D1245" s="5">
        <v>1144</v>
      </c>
      <c r="E1245" s="5">
        <v>2469</v>
      </c>
      <c r="F1245" s="5">
        <v>608</v>
      </c>
      <c r="G1245" s="5">
        <v>0</v>
      </c>
      <c r="H1245" s="6" t="s">
        <v>1101</v>
      </c>
      <c r="I1245" s="5">
        <v>4221</v>
      </c>
      <c r="J1245" s="7">
        <v>0.5053</v>
      </c>
      <c r="K1245" s="5">
        <v>81</v>
      </c>
      <c r="L1245" s="5">
        <v>3755</v>
      </c>
      <c r="M1245" s="5">
        <v>385</v>
      </c>
      <c r="N1245" s="7">
        <v>0.6429</v>
      </c>
      <c r="O1245" s="7">
        <v>0.0192</v>
      </c>
      <c r="P1245" s="9">
        <v>1.271523178807947</v>
      </c>
      <c r="Q1245" s="9">
        <v>0.03766272</v>
      </c>
      <c r="R1245" s="9">
        <v>0.06846245325384234</v>
      </c>
      <c r="S1245" s="9">
        <v>177885</v>
      </c>
      <c r="T1245" s="9">
        <v>42.143</v>
      </c>
      <c r="U1245" s="7">
        <v>0.5053</v>
      </c>
      <c r="V1245" s="7">
        <v>0.2997</v>
      </c>
      <c r="W1245" s="7">
        <v>0.1514</v>
      </c>
    </row>
    <row r="1246" spans="1:23">
      <c r="A1246" s="3">
        <v>10</v>
      </c>
      <c r="B1246" s="6" t="s">
        <v>935</v>
      </c>
      <c r="C1246" s="5">
        <v>0</v>
      </c>
      <c r="D1246" s="5">
        <v>894</v>
      </c>
      <c r="E1246" s="5">
        <v>1743</v>
      </c>
      <c r="F1246" s="5">
        <v>457</v>
      </c>
      <c r="G1246" s="5">
        <v>0</v>
      </c>
      <c r="H1246" s="6" t="s">
        <v>1102</v>
      </c>
      <c r="I1246" s="5">
        <v>3094</v>
      </c>
      <c r="J1246" s="7">
        <v>0.3704</v>
      </c>
      <c r="K1246" s="5">
        <v>27</v>
      </c>
      <c r="L1246" s="5">
        <v>2777</v>
      </c>
      <c r="M1246" s="5">
        <v>290</v>
      </c>
      <c r="N1246" s="7">
        <v>0.2143</v>
      </c>
      <c r="O1246" s="7">
        <v>0.008699999999999999</v>
      </c>
      <c r="P1246" s="9">
        <v>0.5761589403973509</v>
      </c>
      <c r="Q1246" s="9">
        <v>0.01724862</v>
      </c>
      <c r="R1246" s="9">
        <v>0.03602308916061284</v>
      </c>
      <c r="S1246" s="9">
        <v>130058</v>
      </c>
      <c r="T1246" s="9">
        <v>42.036</v>
      </c>
      <c r="U1246" s="7">
        <v>0.3695000000000001</v>
      </c>
    </row>
    <row r="1247" spans="1:23">
      <c r="A1247" s="3">
        <v>11</v>
      </c>
      <c r="B1247" s="6" t="s">
        <v>935</v>
      </c>
      <c r="C1247" s="5">
        <v>0</v>
      </c>
      <c r="D1247" s="5">
        <v>41</v>
      </c>
      <c r="E1247" s="5">
        <v>109</v>
      </c>
      <c r="F1247" s="5">
        <v>23</v>
      </c>
      <c r="G1247" s="5">
        <v>0</v>
      </c>
      <c r="H1247" s="6" t="s">
        <v>1103</v>
      </c>
      <c r="I1247" s="5">
        <v>173</v>
      </c>
      <c r="J1247" s="7">
        <v>0.0207</v>
      </c>
      <c r="K1247" s="5">
        <v>8</v>
      </c>
      <c r="L1247" s="5">
        <v>150</v>
      </c>
      <c r="M1247" s="5">
        <v>15</v>
      </c>
      <c r="N1247" s="7">
        <v>0.0635</v>
      </c>
      <c r="O1247" s="7">
        <v>0.0462</v>
      </c>
      <c r="P1247" s="9">
        <v>3.059602649006622</v>
      </c>
      <c r="Q1247" s="9">
        <v>0.08813111999999999</v>
      </c>
      <c r="R1247" s="9">
        <v>0.1350150348776447</v>
      </c>
      <c r="S1247" s="9">
        <v>7398</v>
      </c>
      <c r="T1247" s="9">
        <v>42.763</v>
      </c>
      <c r="U1247" s="7">
        <v>0.021</v>
      </c>
    </row>
    <row r="1248" spans="1:23">
      <c r="A1248" s="3">
        <v>12</v>
      </c>
      <c r="B1248" s="6" t="s">
        <v>935</v>
      </c>
      <c r="C1248" s="5">
        <v>0</v>
      </c>
      <c r="D1248" s="5">
        <v>1103</v>
      </c>
      <c r="E1248" s="5">
        <v>2360</v>
      </c>
      <c r="F1248" s="5">
        <v>585</v>
      </c>
      <c r="G1248" s="5">
        <v>0</v>
      </c>
      <c r="H1248" s="6" t="s">
        <v>1104</v>
      </c>
      <c r="I1248" s="5">
        <v>4048</v>
      </c>
      <c r="J1248" s="7">
        <v>0.4846</v>
      </c>
      <c r="K1248" s="5">
        <v>73</v>
      </c>
      <c r="L1248" s="5">
        <v>3605</v>
      </c>
      <c r="M1248" s="5">
        <v>370</v>
      </c>
      <c r="N1248" s="7">
        <v>0.5794</v>
      </c>
      <c r="O1248" s="7">
        <v>0.018</v>
      </c>
      <c r="P1248" s="9">
        <v>1.19205298013245</v>
      </c>
      <c r="Q1248" s="9">
        <v>0.035352</v>
      </c>
      <c r="R1248" s="9">
        <v>0.06502942308954843</v>
      </c>
      <c r="S1248" s="9">
        <v>170487</v>
      </c>
      <c r="T1248" s="9">
        <v>42.116</v>
      </c>
      <c r="U1248" s="7">
        <v>0.4843</v>
      </c>
    </row>
    <row r="1249" spans="1:23">
      <c r="A1249" s="3">
        <v>13</v>
      </c>
      <c r="B1249" s="6" t="s">
        <v>935</v>
      </c>
      <c r="C1249" s="5">
        <v>0</v>
      </c>
      <c r="D1249" s="5">
        <v>657</v>
      </c>
      <c r="E1249" s="5">
        <v>1303</v>
      </c>
      <c r="F1249" s="5">
        <v>380</v>
      </c>
      <c r="G1249" s="5">
        <v>0</v>
      </c>
      <c r="H1249" s="6" t="s">
        <v>1105</v>
      </c>
      <c r="I1249" s="5">
        <v>2340</v>
      </c>
      <c r="J1249" s="7">
        <v>0.2801</v>
      </c>
      <c r="K1249" s="5">
        <v>20</v>
      </c>
      <c r="L1249" s="5">
        <v>2095</v>
      </c>
      <c r="M1249" s="5">
        <v>225</v>
      </c>
      <c r="N1249" s="7">
        <v>0.1587</v>
      </c>
      <c r="O1249" s="7">
        <v>0.008500000000000001</v>
      </c>
      <c r="P1249" s="9">
        <v>0.5629139072847682</v>
      </c>
      <c r="Q1249" s="9">
        <v>0.0168555</v>
      </c>
      <c r="R1249" s="9">
        <v>0.03533818723077822</v>
      </c>
      <c r="S1249" s="9">
        <v>98580</v>
      </c>
      <c r="T1249" s="9">
        <v>42.128</v>
      </c>
      <c r="U1249" s="7">
        <v>0.2801</v>
      </c>
    </row>
    <row r="1250" spans="1:23">
      <c r="A1250" s="3">
        <v>14</v>
      </c>
      <c r="B1250" s="6" t="s">
        <v>935</v>
      </c>
      <c r="C1250" s="5">
        <v>0</v>
      </c>
      <c r="D1250" s="5">
        <v>237</v>
      </c>
      <c r="E1250" s="5">
        <v>440</v>
      </c>
      <c r="F1250" s="5">
        <v>77</v>
      </c>
      <c r="G1250" s="5">
        <v>0</v>
      </c>
      <c r="H1250" s="6" t="s">
        <v>1106</v>
      </c>
      <c r="I1250" s="5">
        <v>754</v>
      </c>
      <c r="J1250" s="7">
        <v>0.09029999999999999</v>
      </c>
      <c r="K1250" s="5">
        <v>7</v>
      </c>
      <c r="L1250" s="5">
        <v>682</v>
      </c>
      <c r="M1250" s="5">
        <v>65</v>
      </c>
      <c r="N1250" s="7">
        <v>0.0556</v>
      </c>
      <c r="O1250" s="7">
        <v>0.009300000000000001</v>
      </c>
      <c r="P1250" s="9">
        <v>0.6158940397350994</v>
      </c>
      <c r="Q1250" s="9">
        <v>0.01842702</v>
      </c>
      <c r="R1250" s="9">
        <v>0.03805801420418067</v>
      </c>
      <c r="S1250" s="9">
        <v>31478</v>
      </c>
      <c r="T1250" s="9">
        <v>41.748</v>
      </c>
      <c r="U1250" s="7">
        <v>0.08939999999999999</v>
      </c>
    </row>
    <row r="1253" spans="1:23">
      <c r="A1253" s="4" t="s">
        <v>1005</v>
      </c>
      <c r="B1253" s="4" t="s">
        <v>519</v>
      </c>
      <c r="C1253" s="4" t="s">
        <v>986</v>
      </c>
      <c r="D1253" s="4" t="s">
        <v>987</v>
      </c>
      <c r="E1253" s="4" t="s">
        <v>988</v>
      </c>
      <c r="F1253" s="4" t="s">
        <v>989</v>
      </c>
      <c r="G1253" s="4" t="s">
        <v>990</v>
      </c>
      <c r="H1253" s="4" t="s">
        <v>991</v>
      </c>
      <c r="I1253" s="4" t="s">
        <v>992</v>
      </c>
      <c r="J1253" s="4" t="s">
        <v>993</v>
      </c>
      <c r="K1253" s="4" t="s">
        <v>994</v>
      </c>
      <c r="L1253" s="4" t="s">
        <v>995</v>
      </c>
      <c r="M1253" s="4" t="s">
        <v>996</v>
      </c>
      <c r="N1253" s="4" t="s">
        <v>997</v>
      </c>
      <c r="O1253" s="4" t="s">
        <v>524</v>
      </c>
      <c r="P1253" s="4" t="s">
        <v>525</v>
      </c>
      <c r="Q1253" s="4" t="s">
        <v>998</v>
      </c>
      <c r="R1253" s="4" t="s">
        <v>999</v>
      </c>
      <c r="S1253" s="4" t="s">
        <v>1000</v>
      </c>
      <c r="T1253" s="4" t="s">
        <v>1001</v>
      </c>
      <c r="U1253" s="4" t="s">
        <v>1002</v>
      </c>
      <c r="V1253" s="4" t="s">
        <v>1003</v>
      </c>
      <c r="W1253" s="4" t="s">
        <v>1004</v>
      </c>
    </row>
    <row r="1254" spans="1:23">
      <c r="A1254" s="3">
        <v>0</v>
      </c>
      <c r="B1254" s="6" t="s">
        <v>936</v>
      </c>
      <c r="C1254" s="5">
        <v>0</v>
      </c>
      <c r="D1254" s="5">
        <v>2328</v>
      </c>
      <c r="E1254" s="5">
        <v>4789</v>
      </c>
      <c r="F1254" s="5">
        <v>1236</v>
      </c>
      <c r="G1254" s="5">
        <v>0</v>
      </c>
      <c r="H1254" s="6" t="s">
        <v>1006</v>
      </c>
      <c r="I1254" s="5">
        <v>8353</v>
      </c>
      <c r="J1254" s="7">
        <v>1</v>
      </c>
      <c r="K1254" s="5">
        <v>126</v>
      </c>
      <c r="L1254" s="5">
        <v>7445</v>
      </c>
      <c r="M1254" s="5">
        <v>782</v>
      </c>
      <c r="N1254" s="7">
        <v>1</v>
      </c>
      <c r="O1254" s="7">
        <v>0.0151</v>
      </c>
      <c r="P1254" s="9">
        <v>1</v>
      </c>
      <c r="Q1254" s="9">
        <v>0.02974398</v>
      </c>
      <c r="R1254" s="9">
        <v>0.05648196593722267</v>
      </c>
      <c r="S1254" s="9">
        <v>352006</v>
      </c>
      <c r="T1254" s="9">
        <v>42.141</v>
      </c>
      <c r="U1254" s="7">
        <v>1</v>
      </c>
    </row>
    <row r="1255" spans="1:23">
      <c r="A1255" s="3">
        <v>1</v>
      </c>
      <c r="B1255" s="6" t="s">
        <v>936</v>
      </c>
      <c r="C1255" s="5">
        <v>0</v>
      </c>
      <c r="D1255" s="5">
        <v>1998</v>
      </c>
      <c r="E1255" s="5">
        <v>3904</v>
      </c>
      <c r="F1255" s="5">
        <v>1007</v>
      </c>
      <c r="G1255" s="5">
        <v>0</v>
      </c>
      <c r="H1255" s="6" t="s">
        <v>1107</v>
      </c>
      <c r="I1255" s="5">
        <v>6909</v>
      </c>
      <c r="J1255" s="7">
        <v>0.8270999999999999</v>
      </c>
      <c r="K1255" s="5">
        <v>112</v>
      </c>
      <c r="L1255" s="5">
        <v>6138</v>
      </c>
      <c r="M1255" s="5">
        <v>659</v>
      </c>
      <c r="N1255" s="7">
        <v>0.8889</v>
      </c>
      <c r="O1255" s="7">
        <v>0.0162</v>
      </c>
      <c r="P1255" s="9">
        <v>1.072847682119205</v>
      </c>
      <c r="Q1255" s="9">
        <v>0.03187512000000001</v>
      </c>
      <c r="R1255" s="9">
        <v>0.0597683445414541</v>
      </c>
      <c r="S1255" s="9">
        <v>290661</v>
      </c>
      <c r="T1255" s="9">
        <v>42.07</v>
      </c>
      <c r="U1255" s="7">
        <v>0.8256999999999999</v>
      </c>
    </row>
    <row r="1256" spans="1:23">
      <c r="A1256" s="3">
        <v>2</v>
      </c>
      <c r="B1256" s="6" t="s">
        <v>936</v>
      </c>
      <c r="C1256" s="5">
        <v>0</v>
      </c>
      <c r="D1256" s="5">
        <v>330</v>
      </c>
      <c r="E1256" s="5">
        <v>885</v>
      </c>
      <c r="F1256" s="5">
        <v>229</v>
      </c>
      <c r="G1256" s="5">
        <v>0</v>
      </c>
      <c r="H1256" s="6" t="s">
        <v>1108</v>
      </c>
      <c r="I1256" s="5">
        <v>1444</v>
      </c>
      <c r="J1256" s="7">
        <v>0.1729</v>
      </c>
      <c r="K1256" s="5">
        <v>14</v>
      </c>
      <c r="L1256" s="5">
        <v>1307</v>
      </c>
      <c r="M1256" s="5">
        <v>123</v>
      </c>
      <c r="N1256" s="7">
        <v>0.1111</v>
      </c>
      <c r="O1256" s="7">
        <v>0.0097</v>
      </c>
      <c r="P1256" s="9">
        <v>0.6423841059602649</v>
      </c>
      <c r="Q1256" s="9">
        <v>0.01921182</v>
      </c>
      <c r="R1256" s="9">
        <v>0.03939885264939799</v>
      </c>
      <c r="S1256" s="9">
        <v>61345</v>
      </c>
      <c r="T1256" s="9">
        <v>42.483</v>
      </c>
      <c r="U1256" s="7">
        <v>0.1743</v>
      </c>
    </row>
    <row r="1257" spans="1:23">
      <c r="A1257" s="3">
        <v>3</v>
      </c>
      <c r="B1257" s="6" t="s">
        <v>936</v>
      </c>
      <c r="C1257" s="5">
        <v>0</v>
      </c>
      <c r="D1257" s="5">
        <v>605</v>
      </c>
      <c r="E1257" s="5">
        <v>1012</v>
      </c>
      <c r="F1257" s="5">
        <v>257</v>
      </c>
      <c r="G1257" s="5">
        <v>0</v>
      </c>
      <c r="H1257" s="6" t="s">
        <v>1109</v>
      </c>
      <c r="I1257" s="5">
        <v>1874</v>
      </c>
      <c r="J1257" s="7">
        <v>0.2244</v>
      </c>
      <c r="K1257" s="5">
        <v>51</v>
      </c>
      <c r="L1257" s="5">
        <v>1653</v>
      </c>
      <c r="M1257" s="5">
        <v>170</v>
      </c>
      <c r="N1257" s="7">
        <v>0.4048</v>
      </c>
      <c r="O1257" s="7">
        <v>0.0272</v>
      </c>
      <c r="P1257" s="9">
        <v>1.801324503311258</v>
      </c>
      <c r="Q1257" s="9">
        <v>0.05292032000000001</v>
      </c>
      <c r="R1257" s="9">
        <v>0.09007475259476011</v>
      </c>
      <c r="S1257" s="9">
        <v>78496</v>
      </c>
      <c r="T1257" s="9">
        <v>41.887</v>
      </c>
      <c r="U1257" s="7">
        <v>0.223</v>
      </c>
    </row>
    <row r="1258" spans="1:23">
      <c r="A1258" s="3">
        <v>4</v>
      </c>
      <c r="B1258" s="6" t="s">
        <v>936</v>
      </c>
      <c r="C1258" s="5">
        <v>0</v>
      </c>
      <c r="D1258" s="5">
        <v>1393</v>
      </c>
      <c r="E1258" s="5">
        <v>2892</v>
      </c>
      <c r="F1258" s="5">
        <v>750</v>
      </c>
      <c r="G1258" s="5">
        <v>0</v>
      </c>
      <c r="H1258" s="6" t="s">
        <v>1110</v>
      </c>
      <c r="I1258" s="5">
        <v>5035</v>
      </c>
      <c r="J1258" s="7">
        <v>0.6028</v>
      </c>
      <c r="K1258" s="5">
        <v>61</v>
      </c>
      <c r="L1258" s="5">
        <v>4485</v>
      </c>
      <c r="M1258" s="5">
        <v>489</v>
      </c>
      <c r="N1258" s="7">
        <v>0.4841</v>
      </c>
      <c r="O1258" s="7">
        <v>0.0121</v>
      </c>
      <c r="P1258" s="9">
        <v>0.8013245033112583</v>
      </c>
      <c r="Q1258" s="9">
        <v>0.02390718</v>
      </c>
      <c r="R1258" s="9">
        <v>0.04720682177972639</v>
      </c>
      <c r="S1258" s="9">
        <v>212165</v>
      </c>
      <c r="T1258" s="9">
        <v>42.138</v>
      </c>
      <c r="U1258" s="7">
        <v>0.6027</v>
      </c>
      <c r="V1258" s="7">
        <v>0.2324</v>
      </c>
      <c r="W1258" s="7">
        <v>0.1401</v>
      </c>
    </row>
    <row r="1259" spans="1:23">
      <c r="A1259" s="3">
        <v>5</v>
      </c>
      <c r="B1259" s="6" t="s">
        <v>936</v>
      </c>
      <c r="C1259" s="5">
        <v>0</v>
      </c>
      <c r="D1259" s="5">
        <v>522</v>
      </c>
      <c r="E1259" s="5">
        <v>885</v>
      </c>
      <c r="F1259" s="5">
        <v>222</v>
      </c>
      <c r="G1259" s="5">
        <v>0</v>
      </c>
      <c r="H1259" s="6" t="s">
        <v>1111</v>
      </c>
      <c r="I1259" s="5">
        <v>1629</v>
      </c>
      <c r="J1259" s="7">
        <v>0.195</v>
      </c>
      <c r="K1259" s="5">
        <v>50</v>
      </c>
      <c r="L1259" s="5">
        <v>1429</v>
      </c>
      <c r="M1259" s="5">
        <v>150</v>
      </c>
      <c r="N1259" s="7">
        <v>0.3968</v>
      </c>
      <c r="O1259" s="7">
        <v>0.0307</v>
      </c>
      <c r="P1259" s="9">
        <v>2.033112582781457</v>
      </c>
      <c r="Q1259" s="9">
        <v>0.05951502</v>
      </c>
      <c r="R1259" s="9">
        <v>0.09894513358242554</v>
      </c>
      <c r="S1259" s="9">
        <v>68150</v>
      </c>
      <c r="T1259" s="9">
        <v>41.835</v>
      </c>
      <c r="U1259" s="7">
        <v>0.1936</v>
      </c>
    </row>
    <row r="1260" spans="1:23">
      <c r="A1260" s="3">
        <v>6</v>
      </c>
      <c r="B1260" s="6" t="s">
        <v>936</v>
      </c>
      <c r="C1260" s="5">
        <v>0</v>
      </c>
      <c r="D1260" s="5">
        <v>83</v>
      </c>
      <c r="E1260" s="5">
        <v>127</v>
      </c>
      <c r="F1260" s="5">
        <v>35</v>
      </c>
      <c r="G1260" s="5">
        <v>0</v>
      </c>
      <c r="H1260" s="6" t="s">
        <v>1112</v>
      </c>
      <c r="I1260" s="5">
        <v>245</v>
      </c>
      <c r="J1260" s="7">
        <v>0.0293</v>
      </c>
      <c r="K1260" s="5">
        <v>1</v>
      </c>
      <c r="L1260" s="5">
        <v>224</v>
      </c>
      <c r="M1260" s="5">
        <v>20</v>
      </c>
      <c r="N1260" s="7">
        <v>0.007900000000000001</v>
      </c>
      <c r="O1260" s="7">
        <v>0.004099999999999999</v>
      </c>
      <c r="P1260" s="9">
        <v>0.271523178807947</v>
      </c>
      <c r="Q1260" s="9">
        <v>0.008166379999999999</v>
      </c>
      <c r="R1260" s="9">
        <v>0.01920828237349539</v>
      </c>
      <c r="S1260" s="9">
        <v>10346</v>
      </c>
      <c r="T1260" s="9">
        <v>42.229</v>
      </c>
      <c r="U1260" s="7">
        <v>0.0294</v>
      </c>
    </row>
    <row r="1261" spans="1:23">
      <c r="A1261" s="3">
        <v>7</v>
      </c>
      <c r="B1261" s="6" t="s">
        <v>936</v>
      </c>
      <c r="C1261" s="5">
        <v>0</v>
      </c>
      <c r="D1261" s="5">
        <v>33</v>
      </c>
      <c r="E1261" s="5">
        <v>66</v>
      </c>
      <c r="F1261" s="5">
        <v>23</v>
      </c>
      <c r="G1261" s="5">
        <v>0</v>
      </c>
      <c r="H1261" s="6" t="s">
        <v>1113</v>
      </c>
      <c r="I1261" s="5">
        <v>122</v>
      </c>
      <c r="J1261" s="7">
        <v>0.0146</v>
      </c>
      <c r="K1261" s="5">
        <v>5</v>
      </c>
      <c r="L1261" s="5">
        <v>107</v>
      </c>
      <c r="M1261" s="5">
        <v>10</v>
      </c>
      <c r="N1261" s="7">
        <v>0.0397</v>
      </c>
      <c r="O1261" s="7">
        <v>0.04099999999999999</v>
      </c>
      <c r="P1261" s="9">
        <v>2.71523178807947</v>
      </c>
      <c r="Q1261" s="9">
        <v>0.07863799999999999</v>
      </c>
      <c r="R1261" s="9">
        <v>0.1234292573301791</v>
      </c>
      <c r="S1261" s="9">
        <v>5257</v>
      </c>
      <c r="T1261" s="9">
        <v>43.09</v>
      </c>
      <c r="U1261" s="7">
        <v>0.0149</v>
      </c>
    </row>
    <row r="1262" spans="1:23">
      <c r="A1262" s="3">
        <v>8</v>
      </c>
      <c r="B1262" s="6" t="s">
        <v>936</v>
      </c>
      <c r="C1262" s="5">
        <v>0</v>
      </c>
      <c r="D1262" s="5">
        <v>1360</v>
      </c>
      <c r="E1262" s="5">
        <v>2826</v>
      </c>
      <c r="F1262" s="5">
        <v>727</v>
      </c>
      <c r="G1262" s="5">
        <v>0</v>
      </c>
      <c r="H1262" s="6" t="s">
        <v>1114</v>
      </c>
      <c r="I1262" s="5">
        <v>4913</v>
      </c>
      <c r="J1262" s="7">
        <v>0.5882000000000001</v>
      </c>
      <c r="K1262" s="5">
        <v>56</v>
      </c>
      <c r="L1262" s="5">
        <v>4378</v>
      </c>
      <c r="M1262" s="5">
        <v>479</v>
      </c>
      <c r="N1262" s="7">
        <v>0.4444</v>
      </c>
      <c r="O1262" s="7">
        <v>0.0114</v>
      </c>
      <c r="P1262" s="9">
        <v>0.7549668874172184</v>
      </c>
      <c r="Q1262" s="9">
        <v>0.02254008</v>
      </c>
      <c r="R1262" s="9">
        <v>0.04496879691359592</v>
      </c>
      <c r="S1262" s="9">
        <v>206908</v>
      </c>
      <c r="T1262" s="9">
        <v>42.114</v>
      </c>
      <c r="U1262" s="7">
        <v>0.5878</v>
      </c>
    </row>
    <row r="1263" spans="1:23">
      <c r="A1263" s="3">
        <v>9</v>
      </c>
      <c r="B1263" s="6" t="s">
        <v>936</v>
      </c>
      <c r="C1263" s="5">
        <v>0</v>
      </c>
      <c r="D1263" s="5">
        <v>220</v>
      </c>
      <c r="E1263" s="5">
        <v>671</v>
      </c>
      <c r="F1263" s="5">
        <v>176</v>
      </c>
      <c r="G1263" s="5">
        <v>0</v>
      </c>
      <c r="H1263" s="6" t="s">
        <v>1115</v>
      </c>
      <c r="I1263" s="5">
        <v>1067</v>
      </c>
      <c r="J1263" s="7">
        <v>0.1277</v>
      </c>
      <c r="K1263" s="5">
        <v>12</v>
      </c>
      <c r="L1263" s="5">
        <v>964</v>
      </c>
      <c r="M1263" s="5">
        <v>91</v>
      </c>
      <c r="N1263" s="7">
        <v>0.09519999999999999</v>
      </c>
      <c r="O1263" s="7">
        <v>0.0112</v>
      </c>
      <c r="P1263" s="9">
        <v>0.7417218543046359</v>
      </c>
      <c r="Q1263" s="9">
        <v>0.02214912</v>
      </c>
      <c r="R1263" s="9">
        <v>0.04432368121527933</v>
      </c>
      <c r="S1263" s="9">
        <v>45620</v>
      </c>
      <c r="T1263" s="9">
        <v>42.755</v>
      </c>
      <c r="U1263" s="7">
        <v>0.1296</v>
      </c>
    </row>
    <row r="1264" spans="1:23">
      <c r="A1264" s="3">
        <v>10</v>
      </c>
      <c r="B1264" s="6" t="s">
        <v>936</v>
      </c>
      <c r="C1264" s="5">
        <v>0</v>
      </c>
      <c r="D1264" s="5">
        <v>110</v>
      </c>
      <c r="E1264" s="5">
        <v>214</v>
      </c>
      <c r="F1264" s="5">
        <v>53</v>
      </c>
      <c r="G1264" s="5">
        <v>0</v>
      </c>
      <c r="H1264" s="6" t="s">
        <v>1116</v>
      </c>
      <c r="I1264" s="5">
        <v>377</v>
      </c>
      <c r="J1264" s="7">
        <v>0.0451</v>
      </c>
      <c r="K1264" s="5">
        <v>2</v>
      </c>
      <c r="L1264" s="5">
        <v>343</v>
      </c>
      <c r="M1264" s="5">
        <v>32</v>
      </c>
      <c r="N1264" s="7">
        <v>0.0159</v>
      </c>
      <c r="O1264" s="7">
        <v>0.0053</v>
      </c>
      <c r="P1264" s="9">
        <v>0.3509933774834437</v>
      </c>
      <c r="Q1264" s="9">
        <v>0.01054382</v>
      </c>
      <c r="R1264" s="9">
        <v>0.023846441187386</v>
      </c>
      <c r="S1264" s="9">
        <v>15725</v>
      </c>
      <c r="T1264" s="9">
        <v>41.711</v>
      </c>
      <c r="U1264" s="7">
        <v>0.0447</v>
      </c>
    </row>
    <row r="1265" spans="1:23">
      <c r="A1265" s="3">
        <v>11</v>
      </c>
      <c r="B1265" s="6" t="s">
        <v>936</v>
      </c>
      <c r="C1265" s="5">
        <v>0</v>
      </c>
      <c r="D1265" s="5">
        <v>171</v>
      </c>
      <c r="E1265" s="5">
        <v>516</v>
      </c>
      <c r="F1265" s="5">
        <v>138</v>
      </c>
      <c r="G1265" s="5">
        <v>0</v>
      </c>
      <c r="H1265" s="6" t="s">
        <v>1117</v>
      </c>
      <c r="I1265" s="5">
        <v>825</v>
      </c>
      <c r="J1265" s="7">
        <v>0.09880000000000001</v>
      </c>
      <c r="K1265" s="5">
        <v>11</v>
      </c>
      <c r="L1265" s="5">
        <v>742</v>
      </c>
      <c r="M1265" s="5">
        <v>72</v>
      </c>
      <c r="N1265" s="7">
        <v>0.0873</v>
      </c>
      <c r="O1265" s="7">
        <v>0.0133</v>
      </c>
      <c r="P1265" s="9">
        <v>0.880794701986755</v>
      </c>
      <c r="Q1265" s="9">
        <v>0.02624622</v>
      </c>
      <c r="R1265" s="9">
        <v>0.05097549682751365</v>
      </c>
      <c r="S1265" s="9">
        <v>35263</v>
      </c>
      <c r="T1265" s="9">
        <v>42.743</v>
      </c>
      <c r="U1265" s="7">
        <v>0.1002</v>
      </c>
    </row>
    <row r="1266" spans="1:23">
      <c r="A1266" s="3">
        <v>12</v>
      </c>
      <c r="B1266" s="6" t="s">
        <v>936</v>
      </c>
      <c r="C1266" s="5">
        <v>0</v>
      </c>
      <c r="D1266" s="5">
        <v>49</v>
      </c>
      <c r="E1266" s="5">
        <v>155</v>
      </c>
      <c r="F1266" s="5">
        <v>38</v>
      </c>
      <c r="G1266" s="5">
        <v>0</v>
      </c>
      <c r="H1266" s="6" t="s">
        <v>1118</v>
      </c>
      <c r="I1266" s="5">
        <v>242</v>
      </c>
      <c r="J1266" s="7">
        <v>0.029</v>
      </c>
      <c r="K1266" s="5">
        <v>1</v>
      </c>
      <c r="L1266" s="5">
        <v>222</v>
      </c>
      <c r="M1266" s="5">
        <v>19</v>
      </c>
      <c r="N1266" s="7">
        <v>0.007900000000000001</v>
      </c>
      <c r="O1266" s="7">
        <v>0.004099999999999999</v>
      </c>
      <c r="P1266" s="9">
        <v>0.271523178807947</v>
      </c>
      <c r="Q1266" s="9">
        <v>0.008166379999999999</v>
      </c>
      <c r="R1266" s="9">
        <v>0.01920828237349539</v>
      </c>
      <c r="S1266" s="9">
        <v>10357</v>
      </c>
      <c r="T1266" s="9">
        <v>42.798</v>
      </c>
      <c r="U1266" s="7">
        <v>0.0294</v>
      </c>
    </row>
    <row r="1267" spans="1:23">
      <c r="A1267" s="3">
        <v>13</v>
      </c>
      <c r="B1267" s="6" t="s">
        <v>936</v>
      </c>
      <c r="C1267" s="5">
        <v>0</v>
      </c>
      <c r="D1267" s="5">
        <v>103</v>
      </c>
      <c r="E1267" s="5">
        <v>202</v>
      </c>
      <c r="F1267" s="5">
        <v>53</v>
      </c>
      <c r="G1267" s="5">
        <v>0</v>
      </c>
      <c r="H1267" s="6" t="s">
        <v>1119</v>
      </c>
      <c r="I1267" s="5">
        <v>358</v>
      </c>
      <c r="J1267" s="7">
        <v>0.0429</v>
      </c>
      <c r="K1267" s="5">
        <v>2</v>
      </c>
      <c r="L1267" s="5">
        <v>325</v>
      </c>
      <c r="M1267" s="5">
        <v>31</v>
      </c>
      <c r="N1267" s="7">
        <v>0.0159</v>
      </c>
      <c r="O1267" s="7">
        <v>0.005600000000000001</v>
      </c>
      <c r="P1267" s="9">
        <v>0.3708609271523179</v>
      </c>
      <c r="Q1267" s="9">
        <v>0.01113728</v>
      </c>
      <c r="R1267" s="9">
        <v>0.02497321509366792</v>
      </c>
      <c r="S1267" s="9">
        <v>14962</v>
      </c>
      <c r="T1267" s="9">
        <v>41.793</v>
      </c>
      <c r="U1267" s="7">
        <v>0.0425</v>
      </c>
    </row>
    <row r="1268" spans="1:23">
      <c r="A1268" s="3">
        <v>14</v>
      </c>
      <c r="B1268" s="6" t="s">
        <v>936</v>
      </c>
      <c r="C1268" s="5">
        <v>0</v>
      </c>
      <c r="D1268" s="5">
        <v>7</v>
      </c>
      <c r="E1268" s="5">
        <v>12</v>
      </c>
      <c r="F1268" s="5">
        <v>0</v>
      </c>
      <c r="G1268" s="5">
        <v>0</v>
      </c>
      <c r="H1268" s="6" t="s">
        <v>1120</v>
      </c>
      <c r="I1268" s="5">
        <v>19</v>
      </c>
      <c r="J1268" s="7">
        <v>0.0023</v>
      </c>
      <c r="K1268" s="5">
        <v>0</v>
      </c>
      <c r="L1268" s="5">
        <v>18</v>
      </c>
      <c r="M1268" s="5">
        <v>1</v>
      </c>
      <c r="N1268" s="7">
        <v>0</v>
      </c>
      <c r="O1268" s="7">
        <v>0</v>
      </c>
      <c r="P1268" s="9">
        <v>0</v>
      </c>
      <c r="Q1268" s="9">
        <v>0</v>
      </c>
      <c r="S1268" s="9">
        <v>763</v>
      </c>
      <c r="T1268" s="9">
        <v>40.158</v>
      </c>
      <c r="U1268" s="7">
        <v>0.0022</v>
      </c>
    </row>
    <row r="1271" spans="1:23">
      <c r="A1271" s="4" t="s">
        <v>1005</v>
      </c>
      <c r="B1271" s="4" t="s">
        <v>519</v>
      </c>
      <c r="C1271" s="4" t="s">
        <v>986</v>
      </c>
      <c r="D1271" s="4" t="s">
        <v>987</v>
      </c>
      <c r="E1271" s="4" t="s">
        <v>988</v>
      </c>
      <c r="F1271" s="4" t="s">
        <v>989</v>
      </c>
      <c r="G1271" s="4" t="s">
        <v>990</v>
      </c>
      <c r="H1271" s="4" t="s">
        <v>991</v>
      </c>
      <c r="I1271" s="4" t="s">
        <v>992</v>
      </c>
      <c r="J1271" s="4" t="s">
        <v>993</v>
      </c>
      <c r="K1271" s="4" t="s">
        <v>994</v>
      </c>
      <c r="L1271" s="4" t="s">
        <v>995</v>
      </c>
      <c r="M1271" s="4" t="s">
        <v>996</v>
      </c>
      <c r="N1271" s="4" t="s">
        <v>997</v>
      </c>
      <c r="O1271" s="4" t="s">
        <v>524</v>
      </c>
      <c r="P1271" s="4" t="s">
        <v>525</v>
      </c>
      <c r="Q1271" s="4" t="s">
        <v>998</v>
      </c>
      <c r="R1271" s="4" t="s">
        <v>999</v>
      </c>
      <c r="S1271" s="4" t="s">
        <v>1000</v>
      </c>
      <c r="T1271" s="4" t="s">
        <v>1001</v>
      </c>
      <c r="U1271" s="4" t="s">
        <v>1002</v>
      </c>
      <c r="V1271" s="4" t="s">
        <v>1003</v>
      </c>
      <c r="W1271" s="4" t="s">
        <v>1004</v>
      </c>
    </row>
    <row r="1272" spans="1:23">
      <c r="A1272" s="3">
        <v>0</v>
      </c>
      <c r="B1272" s="6" t="s">
        <v>937</v>
      </c>
      <c r="C1272" s="5">
        <v>0</v>
      </c>
      <c r="D1272" s="5">
        <v>2328</v>
      </c>
      <c r="E1272" s="5">
        <v>4789</v>
      </c>
      <c r="F1272" s="5">
        <v>1236</v>
      </c>
      <c r="G1272" s="5">
        <v>0</v>
      </c>
      <c r="H1272" s="6" t="s">
        <v>1006</v>
      </c>
      <c r="I1272" s="5">
        <v>8353</v>
      </c>
      <c r="J1272" s="7">
        <v>1</v>
      </c>
      <c r="K1272" s="5">
        <v>126</v>
      </c>
      <c r="L1272" s="5">
        <v>7445</v>
      </c>
      <c r="M1272" s="5">
        <v>782</v>
      </c>
      <c r="N1272" s="7">
        <v>1</v>
      </c>
      <c r="O1272" s="7">
        <v>0.0151</v>
      </c>
      <c r="P1272" s="9">
        <v>1</v>
      </c>
      <c r="Q1272" s="9">
        <v>0.02974398</v>
      </c>
      <c r="R1272" s="9">
        <v>0.05648196593722267</v>
      </c>
      <c r="S1272" s="9">
        <v>352006</v>
      </c>
      <c r="T1272" s="9">
        <v>42.141</v>
      </c>
      <c r="U1272" s="7">
        <v>1</v>
      </c>
    </row>
    <row r="1273" spans="1:23">
      <c r="A1273" s="3">
        <v>1</v>
      </c>
      <c r="B1273" s="6" t="s">
        <v>937</v>
      </c>
      <c r="C1273" s="5">
        <v>0</v>
      </c>
      <c r="D1273" s="5">
        <v>861</v>
      </c>
      <c r="E1273" s="5">
        <v>1624</v>
      </c>
      <c r="F1273" s="5">
        <v>359</v>
      </c>
      <c r="G1273" s="5">
        <v>0</v>
      </c>
      <c r="H1273" s="6" t="s">
        <v>1021</v>
      </c>
      <c r="I1273" s="5">
        <v>2844</v>
      </c>
      <c r="J1273" s="7">
        <v>0.3405</v>
      </c>
      <c r="K1273" s="5">
        <v>51</v>
      </c>
      <c r="L1273" s="5">
        <v>2503</v>
      </c>
      <c r="M1273" s="5">
        <v>290</v>
      </c>
      <c r="N1273" s="7">
        <v>0.4048</v>
      </c>
      <c r="O1273" s="7">
        <v>0.0179</v>
      </c>
      <c r="P1273" s="9">
        <v>1.185430463576159</v>
      </c>
      <c r="Q1273" s="9">
        <v>0.03515918</v>
      </c>
      <c r="R1273" s="9">
        <v>0.06474073595977164</v>
      </c>
      <c r="S1273" s="9">
        <v>118718</v>
      </c>
      <c r="T1273" s="9">
        <v>41.743</v>
      </c>
      <c r="U1273" s="7">
        <v>0.3373</v>
      </c>
    </row>
    <row r="1274" spans="1:23">
      <c r="A1274" s="3">
        <v>2</v>
      </c>
      <c r="B1274" s="6" t="s">
        <v>937</v>
      </c>
      <c r="C1274" s="5">
        <v>0</v>
      </c>
      <c r="D1274" s="5">
        <v>1467</v>
      </c>
      <c r="E1274" s="5">
        <v>3165</v>
      </c>
      <c r="F1274" s="5">
        <v>877</v>
      </c>
      <c r="G1274" s="5">
        <v>0</v>
      </c>
      <c r="H1274" s="6" t="s">
        <v>1022</v>
      </c>
      <c r="I1274" s="5">
        <v>5509</v>
      </c>
      <c r="J1274" s="7">
        <v>0.6595</v>
      </c>
      <c r="K1274" s="5">
        <v>75</v>
      </c>
      <c r="L1274" s="5">
        <v>4942</v>
      </c>
      <c r="M1274" s="5">
        <v>492</v>
      </c>
      <c r="N1274" s="7">
        <v>0.5952000000000001</v>
      </c>
      <c r="O1274" s="7">
        <v>0.0136</v>
      </c>
      <c r="P1274" s="9">
        <v>0.9006622516556292</v>
      </c>
      <c r="Q1274" s="9">
        <v>0.02683008</v>
      </c>
      <c r="R1274" s="9">
        <v>0.0519050084267422</v>
      </c>
      <c r="S1274" s="9">
        <v>233288</v>
      </c>
      <c r="T1274" s="9">
        <v>42.347</v>
      </c>
      <c r="U1274" s="7">
        <v>0.6627</v>
      </c>
    </row>
    <row r="1275" spans="1:23">
      <c r="A1275" s="3">
        <v>3</v>
      </c>
      <c r="B1275" s="6" t="s">
        <v>937</v>
      </c>
      <c r="C1275" s="5">
        <v>0</v>
      </c>
      <c r="D1275" s="5">
        <v>264</v>
      </c>
      <c r="E1275" s="5">
        <v>536</v>
      </c>
      <c r="F1275" s="5">
        <v>106</v>
      </c>
      <c r="G1275" s="5">
        <v>0</v>
      </c>
      <c r="H1275" s="6" t="s">
        <v>1121</v>
      </c>
      <c r="I1275" s="5">
        <v>906</v>
      </c>
      <c r="J1275" s="7">
        <v>0.1085</v>
      </c>
      <c r="K1275" s="5">
        <v>10</v>
      </c>
      <c r="L1275" s="5">
        <v>802</v>
      </c>
      <c r="M1275" s="5">
        <v>94</v>
      </c>
      <c r="N1275" s="7">
        <v>0.0794</v>
      </c>
      <c r="O1275" s="7">
        <v>0.011</v>
      </c>
      <c r="P1275" s="9">
        <v>0.728476821192053</v>
      </c>
      <c r="Q1275" s="9">
        <v>0.021758</v>
      </c>
      <c r="R1275" s="9">
        <v>0.0436759599581581</v>
      </c>
      <c r="S1275" s="9">
        <v>37734</v>
      </c>
      <c r="T1275" s="9">
        <v>41.649</v>
      </c>
      <c r="U1275" s="7">
        <v>0.1072</v>
      </c>
    </row>
    <row r="1276" spans="1:23">
      <c r="A1276" s="3">
        <v>4</v>
      </c>
      <c r="B1276" s="6" t="s">
        <v>937</v>
      </c>
      <c r="C1276" s="5">
        <v>0</v>
      </c>
      <c r="D1276" s="5">
        <v>597</v>
      </c>
      <c r="E1276" s="5">
        <v>1088</v>
      </c>
      <c r="F1276" s="5">
        <v>253</v>
      </c>
      <c r="G1276" s="5">
        <v>0</v>
      </c>
      <c r="H1276" s="6" t="s">
        <v>1122</v>
      </c>
      <c r="I1276" s="5">
        <v>1938</v>
      </c>
      <c r="J1276" s="7">
        <v>0.232</v>
      </c>
      <c r="K1276" s="5">
        <v>41</v>
      </c>
      <c r="L1276" s="5">
        <v>1701</v>
      </c>
      <c r="M1276" s="5">
        <v>196</v>
      </c>
      <c r="N1276" s="7">
        <v>0.3254</v>
      </c>
      <c r="O1276" s="7">
        <v>0.0212</v>
      </c>
      <c r="P1276" s="9">
        <v>1.403973509933775</v>
      </c>
      <c r="Q1276" s="9">
        <v>0.04150112</v>
      </c>
      <c r="R1276" s="9">
        <v>0.07406310280910147</v>
      </c>
      <c r="S1276" s="9">
        <v>80984</v>
      </c>
      <c r="T1276" s="9">
        <v>41.787</v>
      </c>
      <c r="U1276" s="7">
        <v>0.2301</v>
      </c>
      <c r="V1276" s="7">
        <v>0.2518</v>
      </c>
      <c r="W1276" s="7">
        <v>0.0584</v>
      </c>
    </row>
    <row r="1277" spans="1:23">
      <c r="A1277" s="3">
        <v>5</v>
      </c>
      <c r="B1277" s="6" t="s">
        <v>937</v>
      </c>
      <c r="C1277" s="5">
        <v>0</v>
      </c>
      <c r="D1277" s="5">
        <v>240</v>
      </c>
      <c r="E1277" s="5">
        <v>528</v>
      </c>
      <c r="F1277" s="5">
        <v>104</v>
      </c>
      <c r="G1277" s="5">
        <v>0</v>
      </c>
      <c r="H1277" s="6" t="s">
        <v>1123</v>
      </c>
      <c r="I1277" s="5">
        <v>872</v>
      </c>
      <c r="J1277" s="7">
        <v>0.1044</v>
      </c>
      <c r="K1277" s="5">
        <v>10</v>
      </c>
      <c r="L1277" s="5">
        <v>771</v>
      </c>
      <c r="M1277" s="5">
        <v>91</v>
      </c>
      <c r="N1277" s="7">
        <v>0.0794</v>
      </c>
      <c r="O1277" s="7">
        <v>0.0115</v>
      </c>
      <c r="P1277" s="9">
        <v>0.7615894039735099</v>
      </c>
      <c r="Q1277" s="9">
        <v>0.0227355</v>
      </c>
      <c r="R1277" s="9">
        <v>0.04529039186455465</v>
      </c>
      <c r="S1277" s="9">
        <v>36404</v>
      </c>
      <c r="T1277" s="9">
        <v>41.748</v>
      </c>
      <c r="U1277" s="7">
        <v>0.1034</v>
      </c>
    </row>
    <row r="1278" spans="1:23">
      <c r="A1278" s="3">
        <v>6</v>
      </c>
      <c r="B1278" s="6" t="s">
        <v>937</v>
      </c>
      <c r="C1278" s="5">
        <v>0</v>
      </c>
      <c r="D1278" s="5">
        <v>24</v>
      </c>
      <c r="E1278" s="5">
        <v>8</v>
      </c>
      <c r="F1278" s="5">
        <v>2</v>
      </c>
      <c r="G1278" s="5">
        <v>0</v>
      </c>
      <c r="H1278" s="6" t="s">
        <v>1124</v>
      </c>
      <c r="I1278" s="5">
        <v>34</v>
      </c>
      <c r="J1278" s="7">
        <v>0.004099999999999999</v>
      </c>
      <c r="K1278" s="5">
        <v>0</v>
      </c>
      <c r="L1278" s="5">
        <v>31</v>
      </c>
      <c r="M1278" s="5">
        <v>3</v>
      </c>
      <c r="N1278" s="7">
        <v>0</v>
      </c>
      <c r="O1278" s="7">
        <v>0</v>
      </c>
      <c r="P1278" s="9">
        <v>0</v>
      </c>
      <c r="Q1278" s="9">
        <v>0</v>
      </c>
      <c r="S1278" s="9">
        <v>1330</v>
      </c>
      <c r="T1278" s="9">
        <v>39.118</v>
      </c>
      <c r="U1278" s="7">
        <v>0.0038</v>
      </c>
    </row>
    <row r="1279" spans="1:23">
      <c r="A1279" s="3">
        <v>7</v>
      </c>
      <c r="B1279" s="6" t="s">
        <v>937</v>
      </c>
      <c r="C1279" s="5">
        <v>0</v>
      </c>
      <c r="D1279" s="5">
        <v>21</v>
      </c>
      <c r="E1279" s="5">
        <v>22</v>
      </c>
      <c r="F1279" s="5">
        <v>14</v>
      </c>
      <c r="G1279" s="5">
        <v>0</v>
      </c>
      <c r="H1279" s="6" t="s">
        <v>1125</v>
      </c>
      <c r="I1279" s="5">
        <v>57</v>
      </c>
      <c r="J1279" s="7">
        <v>0.0068</v>
      </c>
      <c r="K1279" s="5">
        <v>0</v>
      </c>
      <c r="L1279" s="5">
        <v>53</v>
      </c>
      <c r="M1279" s="5">
        <v>4</v>
      </c>
      <c r="N1279" s="7">
        <v>0</v>
      </c>
      <c r="O1279" s="7">
        <v>0</v>
      </c>
      <c r="P1279" s="9">
        <v>0</v>
      </c>
      <c r="Q1279" s="9">
        <v>0</v>
      </c>
      <c r="S1279" s="9">
        <v>2423</v>
      </c>
      <c r="T1279" s="9">
        <v>42.509</v>
      </c>
      <c r="U1279" s="7">
        <v>0.0069</v>
      </c>
    </row>
    <row r="1280" spans="1:23">
      <c r="A1280" s="3">
        <v>8</v>
      </c>
      <c r="B1280" s="6" t="s">
        <v>937</v>
      </c>
      <c r="C1280" s="5">
        <v>0</v>
      </c>
      <c r="D1280" s="5">
        <v>576</v>
      </c>
      <c r="E1280" s="5">
        <v>1066</v>
      </c>
      <c r="F1280" s="5">
        <v>239</v>
      </c>
      <c r="G1280" s="5">
        <v>0</v>
      </c>
      <c r="H1280" s="6" t="s">
        <v>1126</v>
      </c>
      <c r="I1280" s="5">
        <v>1881</v>
      </c>
      <c r="J1280" s="7">
        <v>0.2252</v>
      </c>
      <c r="K1280" s="5">
        <v>41</v>
      </c>
      <c r="L1280" s="5">
        <v>1648</v>
      </c>
      <c r="M1280" s="5">
        <v>192</v>
      </c>
      <c r="N1280" s="7">
        <v>0.3254</v>
      </c>
      <c r="O1280" s="7">
        <v>0.0218</v>
      </c>
      <c r="P1280" s="9">
        <v>1.443708609271523</v>
      </c>
      <c r="Q1280" s="9">
        <v>0.04264952</v>
      </c>
      <c r="R1280" s="9">
        <v>0.0757155658335433</v>
      </c>
      <c r="S1280" s="9">
        <v>78561</v>
      </c>
      <c r="T1280" s="9">
        <v>41.766</v>
      </c>
      <c r="U1280" s="7">
        <v>0.2232</v>
      </c>
    </row>
    <row r="1281" spans="1:23">
      <c r="A1281" s="3">
        <v>9</v>
      </c>
      <c r="B1281" s="6" t="s">
        <v>937</v>
      </c>
      <c r="C1281" s="5">
        <v>0</v>
      </c>
      <c r="D1281" s="5">
        <v>569</v>
      </c>
      <c r="E1281" s="5">
        <v>1404</v>
      </c>
      <c r="F1281" s="5">
        <v>415</v>
      </c>
      <c r="G1281" s="5">
        <v>0</v>
      </c>
      <c r="H1281" s="6" t="s">
        <v>1087</v>
      </c>
      <c r="I1281" s="5">
        <v>2388</v>
      </c>
      <c r="J1281" s="7">
        <v>0.2859</v>
      </c>
      <c r="K1281" s="5">
        <v>39</v>
      </c>
      <c r="L1281" s="5">
        <v>2130</v>
      </c>
      <c r="M1281" s="5">
        <v>219</v>
      </c>
      <c r="N1281" s="7">
        <v>0.3095</v>
      </c>
      <c r="O1281" s="7">
        <v>0.0163</v>
      </c>
      <c r="P1281" s="9">
        <v>1.079470198675497</v>
      </c>
      <c r="Q1281" s="9">
        <v>0.03206862</v>
      </c>
      <c r="R1281" s="9">
        <v>0.06006433366061376</v>
      </c>
      <c r="S1281" s="9">
        <v>101766</v>
      </c>
      <c r="T1281" s="9">
        <v>42.616</v>
      </c>
      <c r="U1281" s="7">
        <v>0.2891</v>
      </c>
    </row>
    <row r="1282" spans="1:23">
      <c r="A1282" s="3">
        <v>10</v>
      </c>
      <c r="B1282" s="6" t="s">
        <v>937</v>
      </c>
      <c r="C1282" s="5">
        <v>0</v>
      </c>
      <c r="D1282" s="5">
        <v>898</v>
      </c>
      <c r="E1282" s="5">
        <v>1761</v>
      </c>
      <c r="F1282" s="5">
        <v>462</v>
      </c>
      <c r="G1282" s="5">
        <v>0</v>
      </c>
      <c r="H1282" s="6" t="s">
        <v>1088</v>
      </c>
      <c r="I1282" s="5">
        <v>3121</v>
      </c>
      <c r="J1282" s="7">
        <v>0.3736</v>
      </c>
      <c r="K1282" s="5">
        <v>36</v>
      </c>
      <c r="L1282" s="5">
        <v>2812</v>
      </c>
      <c r="M1282" s="5">
        <v>273</v>
      </c>
      <c r="N1282" s="7">
        <v>0.2857</v>
      </c>
      <c r="O1282" s="7">
        <v>0.0115</v>
      </c>
      <c r="P1282" s="9">
        <v>0.7615894039735099</v>
      </c>
      <c r="Q1282" s="9">
        <v>0.0227355</v>
      </c>
      <c r="R1282" s="9">
        <v>0.04529039186455465</v>
      </c>
      <c r="S1282" s="9">
        <v>131522</v>
      </c>
      <c r="T1282" s="9">
        <v>42.141</v>
      </c>
      <c r="U1282" s="7">
        <v>0.3736</v>
      </c>
    </row>
    <row r="1283" spans="1:23">
      <c r="A1283" s="3">
        <v>11</v>
      </c>
      <c r="B1283" s="6" t="s">
        <v>937</v>
      </c>
      <c r="C1283" s="5">
        <v>0</v>
      </c>
      <c r="D1283" s="5">
        <v>240</v>
      </c>
      <c r="E1283" s="5">
        <v>510</v>
      </c>
      <c r="F1283" s="5">
        <v>150</v>
      </c>
      <c r="G1283" s="5">
        <v>0</v>
      </c>
      <c r="H1283" s="6" t="s">
        <v>1089</v>
      </c>
      <c r="I1283" s="5">
        <v>900</v>
      </c>
      <c r="J1283" s="7">
        <v>0.1077</v>
      </c>
      <c r="K1283" s="5">
        <v>23</v>
      </c>
      <c r="L1283" s="5">
        <v>804</v>
      </c>
      <c r="M1283" s="5">
        <v>73</v>
      </c>
      <c r="N1283" s="7">
        <v>0.1825</v>
      </c>
      <c r="O1283" s="7">
        <v>0.0256</v>
      </c>
      <c r="P1283" s="9">
        <v>1.695364238410596</v>
      </c>
      <c r="Q1283" s="9">
        <v>0.04988928000000001</v>
      </c>
      <c r="R1283" s="9">
        <v>0.08591080057075952</v>
      </c>
      <c r="S1283" s="9">
        <v>38254</v>
      </c>
      <c r="T1283" s="9">
        <v>42.504</v>
      </c>
      <c r="U1283" s="7">
        <v>0.1087</v>
      </c>
    </row>
    <row r="1284" spans="1:23">
      <c r="A1284" s="3">
        <v>12</v>
      </c>
      <c r="B1284" s="6" t="s">
        <v>937</v>
      </c>
      <c r="C1284" s="5">
        <v>0</v>
      </c>
      <c r="D1284" s="5">
        <v>329</v>
      </c>
      <c r="E1284" s="5">
        <v>894</v>
      </c>
      <c r="F1284" s="5">
        <v>265</v>
      </c>
      <c r="G1284" s="5">
        <v>0</v>
      </c>
      <c r="H1284" s="6" t="s">
        <v>1090</v>
      </c>
      <c r="I1284" s="5">
        <v>1488</v>
      </c>
      <c r="J1284" s="7">
        <v>0.1781</v>
      </c>
      <c r="K1284" s="5">
        <v>16</v>
      </c>
      <c r="L1284" s="5">
        <v>1326</v>
      </c>
      <c r="M1284" s="5">
        <v>146</v>
      </c>
      <c r="N1284" s="7">
        <v>0.127</v>
      </c>
      <c r="O1284" s="7">
        <v>0.0108</v>
      </c>
      <c r="P1284" s="9">
        <v>0.7152317880794702</v>
      </c>
      <c r="Q1284" s="9">
        <v>0.02136672</v>
      </c>
      <c r="R1284" s="9">
        <v>0.04302558629977874</v>
      </c>
      <c r="S1284" s="9">
        <v>63512</v>
      </c>
      <c r="T1284" s="9">
        <v>42.683</v>
      </c>
      <c r="U1284" s="7">
        <v>0.1804</v>
      </c>
      <c r="V1284" s="7">
        <v>0.2883</v>
      </c>
      <c r="W1284" s="7">
        <v>0.05139999999999999</v>
      </c>
    </row>
    <row r="1285" spans="1:23">
      <c r="A1285" s="3">
        <v>13</v>
      </c>
      <c r="B1285" s="6" t="s">
        <v>937</v>
      </c>
      <c r="C1285" s="5">
        <v>0</v>
      </c>
      <c r="D1285" s="5">
        <v>654</v>
      </c>
      <c r="E1285" s="5">
        <v>1158</v>
      </c>
      <c r="F1285" s="5">
        <v>287</v>
      </c>
      <c r="G1285" s="5">
        <v>0</v>
      </c>
      <c r="H1285" s="6" t="s">
        <v>1127</v>
      </c>
      <c r="I1285" s="5">
        <v>2099</v>
      </c>
      <c r="J1285" s="7">
        <v>0.2513</v>
      </c>
      <c r="K1285" s="5">
        <v>22</v>
      </c>
      <c r="L1285" s="5">
        <v>1921</v>
      </c>
      <c r="M1285" s="5">
        <v>156</v>
      </c>
      <c r="N1285" s="7">
        <v>0.1746</v>
      </c>
      <c r="O1285" s="7">
        <v>0.0105</v>
      </c>
      <c r="P1285" s="9">
        <v>0.695364238410596</v>
      </c>
      <c r="Q1285" s="9">
        <v>0.0207795</v>
      </c>
      <c r="R1285" s="9">
        <v>0.0420449457971984</v>
      </c>
      <c r="S1285" s="9">
        <v>88147</v>
      </c>
      <c r="T1285" s="9">
        <v>41.995</v>
      </c>
      <c r="U1285" s="7">
        <v>0.2504</v>
      </c>
    </row>
    <row r="1286" spans="1:23">
      <c r="A1286" s="3">
        <v>14</v>
      </c>
      <c r="B1286" s="6" t="s">
        <v>937</v>
      </c>
      <c r="C1286" s="5">
        <v>0</v>
      </c>
      <c r="D1286" s="5">
        <v>244</v>
      </c>
      <c r="E1286" s="5">
        <v>603</v>
      </c>
      <c r="F1286" s="5">
        <v>175</v>
      </c>
      <c r="G1286" s="5">
        <v>0</v>
      </c>
      <c r="H1286" s="6" t="s">
        <v>1128</v>
      </c>
      <c r="I1286" s="5">
        <v>1022</v>
      </c>
      <c r="J1286" s="7">
        <v>0.1224</v>
      </c>
      <c r="K1286" s="5">
        <v>14</v>
      </c>
      <c r="L1286" s="5">
        <v>891</v>
      </c>
      <c r="M1286" s="5">
        <v>117</v>
      </c>
      <c r="N1286" s="7">
        <v>0.1111</v>
      </c>
      <c r="O1286" s="7">
        <v>0.0137</v>
      </c>
      <c r="P1286" s="9">
        <v>0.9072847682119205</v>
      </c>
      <c r="Q1286" s="9">
        <v>0.02702462</v>
      </c>
      <c r="R1286" s="9">
        <v>0.05221376492864038</v>
      </c>
      <c r="S1286" s="9">
        <v>43375</v>
      </c>
      <c r="T1286" s="9">
        <v>42.441</v>
      </c>
      <c r="U1286" s="7">
        <v>0.1232</v>
      </c>
      <c r="V1286" s="7">
        <v>0.5108</v>
      </c>
      <c r="W1286" s="7">
        <v>0.0625</v>
      </c>
    </row>
    <row r="1289" spans="1:23">
      <c r="A1289" s="4" t="s">
        <v>1005</v>
      </c>
      <c r="B1289" s="4" t="s">
        <v>519</v>
      </c>
      <c r="C1289" s="4" t="s">
        <v>986</v>
      </c>
      <c r="D1289" s="4" t="s">
        <v>987</v>
      </c>
      <c r="E1289" s="4" t="s">
        <v>988</v>
      </c>
      <c r="F1289" s="4" t="s">
        <v>989</v>
      </c>
      <c r="G1289" s="4" t="s">
        <v>990</v>
      </c>
      <c r="H1289" s="4" t="s">
        <v>991</v>
      </c>
      <c r="I1289" s="4" t="s">
        <v>992</v>
      </c>
      <c r="J1289" s="4" t="s">
        <v>993</v>
      </c>
      <c r="K1289" s="4" t="s">
        <v>994</v>
      </c>
      <c r="L1289" s="4" t="s">
        <v>995</v>
      </c>
      <c r="M1289" s="4" t="s">
        <v>996</v>
      </c>
      <c r="N1289" s="4" t="s">
        <v>997</v>
      </c>
      <c r="O1289" s="4" t="s">
        <v>524</v>
      </c>
      <c r="P1289" s="4" t="s">
        <v>525</v>
      </c>
      <c r="Q1289" s="4" t="s">
        <v>998</v>
      </c>
      <c r="R1289" s="4" t="s">
        <v>999</v>
      </c>
      <c r="S1289" s="4" t="s">
        <v>1000</v>
      </c>
      <c r="T1289" s="4" t="s">
        <v>1001</v>
      </c>
      <c r="U1289" s="4" t="s">
        <v>1002</v>
      </c>
      <c r="V1289" s="4" t="s">
        <v>1003</v>
      </c>
      <c r="W1289" s="4" t="s">
        <v>1004</v>
      </c>
    </row>
    <row r="1290" spans="1:23">
      <c r="A1290" s="3">
        <v>0</v>
      </c>
      <c r="B1290" s="6" t="s">
        <v>938</v>
      </c>
      <c r="C1290" s="5">
        <v>0</v>
      </c>
      <c r="D1290" s="5">
        <v>2328</v>
      </c>
      <c r="E1290" s="5">
        <v>4789</v>
      </c>
      <c r="F1290" s="5">
        <v>1236</v>
      </c>
      <c r="G1290" s="5">
        <v>0</v>
      </c>
      <c r="H1290" s="6" t="s">
        <v>1006</v>
      </c>
      <c r="I1290" s="5">
        <v>8353</v>
      </c>
      <c r="J1290" s="7">
        <v>1</v>
      </c>
      <c r="K1290" s="5">
        <v>126</v>
      </c>
      <c r="L1290" s="5">
        <v>7445</v>
      </c>
      <c r="M1290" s="5">
        <v>782</v>
      </c>
      <c r="N1290" s="7">
        <v>1</v>
      </c>
      <c r="O1290" s="7">
        <v>0.0151</v>
      </c>
      <c r="P1290" s="9">
        <v>1</v>
      </c>
      <c r="Q1290" s="9">
        <v>0.02974398</v>
      </c>
      <c r="R1290" s="9">
        <v>0.05648196593722267</v>
      </c>
      <c r="S1290" s="9">
        <v>352006</v>
      </c>
      <c r="T1290" s="9">
        <v>42.141</v>
      </c>
      <c r="U1290" s="7">
        <v>1</v>
      </c>
    </row>
    <row r="1291" spans="1:23">
      <c r="A1291" s="3">
        <v>1</v>
      </c>
      <c r="B1291" s="6" t="s">
        <v>938</v>
      </c>
      <c r="C1291" s="5">
        <v>0</v>
      </c>
      <c r="D1291" s="5">
        <v>1925</v>
      </c>
      <c r="E1291" s="5">
        <v>3712</v>
      </c>
      <c r="F1291" s="5">
        <v>984</v>
      </c>
      <c r="G1291" s="5">
        <v>0</v>
      </c>
      <c r="H1291" s="6" t="s">
        <v>1061</v>
      </c>
      <c r="I1291" s="5">
        <v>6621</v>
      </c>
      <c r="J1291" s="7">
        <v>0.7926000000000001</v>
      </c>
      <c r="K1291" s="5">
        <v>109</v>
      </c>
      <c r="L1291" s="5">
        <v>5874</v>
      </c>
      <c r="M1291" s="5">
        <v>638</v>
      </c>
      <c r="N1291" s="7">
        <v>0.8651000000000001</v>
      </c>
      <c r="O1291" s="7">
        <v>0.0165</v>
      </c>
      <c r="P1291" s="9">
        <v>1.092715231788079</v>
      </c>
      <c r="Q1291" s="9">
        <v>0.03245550000000001</v>
      </c>
      <c r="R1291" s="9">
        <v>0.06065496495586903</v>
      </c>
      <c r="S1291" s="9">
        <v>278678</v>
      </c>
      <c r="T1291" s="9">
        <v>42.09</v>
      </c>
      <c r="U1291" s="7">
        <v>0.7917000000000001</v>
      </c>
    </row>
    <row r="1292" spans="1:23">
      <c r="A1292" s="3">
        <v>2</v>
      </c>
      <c r="B1292" s="6" t="s">
        <v>938</v>
      </c>
      <c r="C1292" s="5">
        <v>0</v>
      </c>
      <c r="D1292" s="5">
        <v>403</v>
      </c>
      <c r="E1292" s="5">
        <v>1077</v>
      </c>
      <c r="F1292" s="5">
        <v>252</v>
      </c>
      <c r="G1292" s="5">
        <v>0</v>
      </c>
      <c r="H1292" s="6" t="s">
        <v>1062</v>
      </c>
      <c r="I1292" s="5">
        <v>1732</v>
      </c>
      <c r="J1292" s="7">
        <v>0.2074</v>
      </c>
      <c r="K1292" s="5">
        <v>17</v>
      </c>
      <c r="L1292" s="5">
        <v>1571</v>
      </c>
      <c r="M1292" s="5">
        <v>144</v>
      </c>
      <c r="N1292" s="7">
        <v>0.1349</v>
      </c>
      <c r="O1292" s="7">
        <v>0.0098</v>
      </c>
      <c r="P1292" s="9">
        <v>0.6490066225165563</v>
      </c>
      <c r="Q1292" s="9">
        <v>0.01940792</v>
      </c>
      <c r="R1292" s="9">
        <v>0.03973216530389443</v>
      </c>
      <c r="S1292" s="9">
        <v>73328</v>
      </c>
      <c r="T1292" s="9">
        <v>42.337</v>
      </c>
      <c r="U1292" s="7">
        <v>0.2083</v>
      </c>
    </row>
    <row r="1293" spans="1:23">
      <c r="A1293" s="3">
        <v>3</v>
      </c>
      <c r="B1293" s="6" t="s">
        <v>938</v>
      </c>
      <c r="C1293" s="5">
        <v>0</v>
      </c>
      <c r="D1293" s="5">
        <v>64</v>
      </c>
      <c r="E1293" s="5">
        <v>85</v>
      </c>
      <c r="F1293" s="5">
        <v>44</v>
      </c>
      <c r="G1293" s="5">
        <v>0</v>
      </c>
      <c r="H1293" s="6" t="s">
        <v>1129</v>
      </c>
      <c r="I1293" s="5">
        <v>193</v>
      </c>
      <c r="J1293" s="7">
        <v>0.0231</v>
      </c>
      <c r="K1293" s="5">
        <v>9</v>
      </c>
      <c r="L1293" s="5">
        <v>157</v>
      </c>
      <c r="M1293" s="5">
        <v>27</v>
      </c>
      <c r="N1293" s="7">
        <v>0.07139999999999999</v>
      </c>
      <c r="O1293" s="7">
        <v>0.0466</v>
      </c>
      <c r="P1293" s="9">
        <v>3.086092715231788</v>
      </c>
      <c r="Q1293" s="9">
        <v>0.08885688000000001</v>
      </c>
      <c r="R1293" s="9">
        <v>0.1358872732740657</v>
      </c>
      <c r="S1293" s="9">
        <v>8143</v>
      </c>
      <c r="T1293" s="9">
        <v>42.192</v>
      </c>
      <c r="U1293" s="7">
        <v>0.0231</v>
      </c>
    </row>
    <row r="1294" spans="1:23">
      <c r="A1294" s="3">
        <v>4</v>
      </c>
      <c r="B1294" s="6" t="s">
        <v>938</v>
      </c>
      <c r="C1294" s="5">
        <v>0</v>
      </c>
      <c r="D1294" s="5">
        <v>1861</v>
      </c>
      <c r="E1294" s="5">
        <v>3627</v>
      </c>
      <c r="F1294" s="5">
        <v>940</v>
      </c>
      <c r="G1294" s="5">
        <v>0</v>
      </c>
      <c r="H1294" s="6" t="s">
        <v>1130</v>
      </c>
      <c r="I1294" s="5">
        <v>6428</v>
      </c>
      <c r="J1294" s="7">
        <v>0.7695000000000001</v>
      </c>
      <c r="K1294" s="5">
        <v>100</v>
      </c>
      <c r="L1294" s="5">
        <v>5717</v>
      </c>
      <c r="M1294" s="5">
        <v>611</v>
      </c>
      <c r="N1294" s="7">
        <v>0.7937000000000001</v>
      </c>
      <c r="O1294" s="7">
        <v>0.0156</v>
      </c>
      <c r="P1294" s="9">
        <v>1.033112582781457</v>
      </c>
      <c r="Q1294" s="9">
        <v>0.03071328</v>
      </c>
      <c r="R1294" s="9">
        <v>0.05798280698969286</v>
      </c>
      <c r="S1294" s="9">
        <v>270535</v>
      </c>
      <c r="T1294" s="9">
        <v>42.087</v>
      </c>
      <c r="U1294" s="7">
        <v>0.7685999999999999</v>
      </c>
    </row>
    <row r="1295" spans="1:23">
      <c r="A1295" s="3">
        <v>5</v>
      </c>
      <c r="B1295" s="6" t="s">
        <v>938</v>
      </c>
      <c r="C1295" s="5">
        <v>0</v>
      </c>
      <c r="D1295" s="5">
        <v>46</v>
      </c>
      <c r="E1295" s="5">
        <v>82</v>
      </c>
      <c r="F1295" s="5">
        <v>39</v>
      </c>
      <c r="G1295" s="5">
        <v>0</v>
      </c>
      <c r="H1295" s="6" t="s">
        <v>1131</v>
      </c>
      <c r="I1295" s="5">
        <v>167</v>
      </c>
      <c r="J1295" s="7">
        <v>0.02</v>
      </c>
      <c r="K1295" s="5">
        <v>6</v>
      </c>
      <c r="L1295" s="5">
        <v>138</v>
      </c>
      <c r="M1295" s="5">
        <v>23</v>
      </c>
      <c r="N1295" s="7">
        <v>0.0476</v>
      </c>
      <c r="O1295" s="7">
        <v>0.0359</v>
      </c>
      <c r="P1295" s="9">
        <v>2.377483443708609</v>
      </c>
      <c r="Q1295" s="9">
        <v>0.06922238</v>
      </c>
      <c r="R1295" s="9">
        <v>0.1115835800041508</v>
      </c>
      <c r="S1295" s="9">
        <v>7097</v>
      </c>
      <c r="T1295" s="9">
        <v>42.497</v>
      </c>
      <c r="U1295" s="7">
        <v>0.0202</v>
      </c>
    </row>
    <row r="1296" spans="1:23">
      <c r="A1296" s="3">
        <v>6</v>
      </c>
      <c r="B1296" s="6" t="s">
        <v>938</v>
      </c>
      <c r="C1296" s="5">
        <v>0</v>
      </c>
      <c r="D1296" s="5">
        <v>18</v>
      </c>
      <c r="E1296" s="5">
        <v>3</v>
      </c>
      <c r="F1296" s="5">
        <v>5</v>
      </c>
      <c r="G1296" s="5">
        <v>0</v>
      </c>
      <c r="H1296" s="6" t="s">
        <v>1132</v>
      </c>
      <c r="I1296" s="5">
        <v>26</v>
      </c>
      <c r="J1296" s="7">
        <v>0.0031</v>
      </c>
      <c r="K1296" s="5">
        <v>3</v>
      </c>
      <c r="L1296" s="5">
        <v>19</v>
      </c>
      <c r="M1296" s="5">
        <v>4</v>
      </c>
      <c r="N1296" s="7">
        <v>0.0238</v>
      </c>
      <c r="O1296" s="7">
        <v>0.1154</v>
      </c>
      <c r="P1296" s="9">
        <v>7.642384105960264</v>
      </c>
      <c r="Q1296" s="9">
        <v>0.20416568</v>
      </c>
      <c r="R1296" s="9">
        <v>0.2579960687786059</v>
      </c>
      <c r="S1296" s="9">
        <v>1046</v>
      </c>
      <c r="T1296" s="9">
        <v>40.231</v>
      </c>
      <c r="U1296" s="7">
        <v>0.003</v>
      </c>
    </row>
    <row r="1297" spans="1:23">
      <c r="A1297" s="3">
        <v>7</v>
      </c>
      <c r="B1297" s="6" t="s">
        <v>938</v>
      </c>
      <c r="C1297" s="5">
        <v>0</v>
      </c>
      <c r="D1297" s="5">
        <v>248</v>
      </c>
      <c r="E1297" s="5">
        <v>568</v>
      </c>
      <c r="F1297" s="5">
        <v>176</v>
      </c>
      <c r="G1297" s="5">
        <v>0</v>
      </c>
      <c r="H1297" s="6" t="s">
        <v>1133</v>
      </c>
      <c r="I1297" s="5">
        <v>992</v>
      </c>
      <c r="J1297" s="7">
        <v>0.1188</v>
      </c>
      <c r="K1297" s="5">
        <v>31</v>
      </c>
      <c r="L1297" s="5">
        <v>865</v>
      </c>
      <c r="M1297" s="5">
        <v>96</v>
      </c>
      <c r="N1297" s="7">
        <v>0.246</v>
      </c>
      <c r="O1297" s="7">
        <v>0.0312</v>
      </c>
      <c r="P1297" s="9">
        <v>2.066225165562914</v>
      </c>
      <c r="Q1297" s="9">
        <v>0.06045312000000001</v>
      </c>
      <c r="R1297" s="9">
        <v>0.1001872774485408</v>
      </c>
      <c r="S1297" s="9">
        <v>42132</v>
      </c>
      <c r="T1297" s="9">
        <v>42.472</v>
      </c>
      <c r="U1297" s="7">
        <v>0.1197</v>
      </c>
    </row>
    <row r="1298" spans="1:23">
      <c r="A1298" s="3">
        <v>8</v>
      </c>
      <c r="B1298" s="6" t="s">
        <v>938</v>
      </c>
      <c r="C1298" s="5">
        <v>0</v>
      </c>
      <c r="D1298" s="5">
        <v>1613</v>
      </c>
      <c r="E1298" s="5">
        <v>3059</v>
      </c>
      <c r="F1298" s="5">
        <v>764</v>
      </c>
      <c r="G1298" s="5">
        <v>0</v>
      </c>
      <c r="H1298" s="6" t="s">
        <v>1134</v>
      </c>
      <c r="I1298" s="5">
        <v>5436</v>
      </c>
      <c r="J1298" s="7">
        <v>0.6507999999999999</v>
      </c>
      <c r="K1298" s="5">
        <v>69</v>
      </c>
      <c r="L1298" s="5">
        <v>4852</v>
      </c>
      <c r="M1298" s="5">
        <v>515</v>
      </c>
      <c r="N1298" s="7">
        <v>0.5476</v>
      </c>
      <c r="O1298" s="7">
        <v>0.0127</v>
      </c>
      <c r="P1298" s="9">
        <v>0.8410596026490066</v>
      </c>
      <c r="Q1298" s="9">
        <v>0.02507742</v>
      </c>
      <c r="R1298" s="9">
        <v>0.04910151844618781</v>
      </c>
      <c r="S1298" s="9">
        <v>228403</v>
      </c>
      <c r="T1298" s="9">
        <v>42.017</v>
      </c>
      <c r="U1298" s="7">
        <v>0.6489</v>
      </c>
      <c r="V1298" s="7">
        <v>0.2</v>
      </c>
      <c r="W1298" s="7">
        <v>0.1301</v>
      </c>
    </row>
    <row r="1299" spans="1:23">
      <c r="A1299" s="3">
        <v>9</v>
      </c>
      <c r="B1299" s="6" t="s">
        <v>938</v>
      </c>
      <c r="C1299" s="5">
        <v>0</v>
      </c>
      <c r="D1299" s="5">
        <v>345</v>
      </c>
      <c r="E1299" s="5">
        <v>909</v>
      </c>
      <c r="F1299" s="5">
        <v>195</v>
      </c>
      <c r="G1299" s="5">
        <v>0</v>
      </c>
      <c r="H1299" s="6" t="s">
        <v>1069</v>
      </c>
      <c r="I1299" s="5">
        <v>1449</v>
      </c>
      <c r="J1299" s="7">
        <v>0.1735</v>
      </c>
      <c r="K1299" s="5">
        <v>16</v>
      </c>
      <c r="L1299" s="5">
        <v>1309</v>
      </c>
      <c r="M1299" s="5">
        <v>124</v>
      </c>
      <c r="N1299" s="7">
        <v>0.127</v>
      </c>
      <c r="O1299" s="7">
        <v>0.011</v>
      </c>
      <c r="P1299" s="9">
        <v>0.728476821192053</v>
      </c>
      <c r="Q1299" s="9">
        <v>0.021758</v>
      </c>
      <c r="R1299" s="9">
        <v>0.0436759599581581</v>
      </c>
      <c r="S1299" s="9">
        <v>61192</v>
      </c>
      <c r="T1299" s="9">
        <v>42.231</v>
      </c>
      <c r="U1299" s="7">
        <v>0.1738</v>
      </c>
    </row>
    <row r="1300" spans="1:23">
      <c r="A1300" s="3">
        <v>10</v>
      </c>
      <c r="B1300" s="6" t="s">
        <v>938</v>
      </c>
      <c r="C1300" s="5">
        <v>0</v>
      </c>
      <c r="D1300" s="5">
        <v>58</v>
      </c>
      <c r="E1300" s="5">
        <v>168</v>
      </c>
      <c r="F1300" s="5">
        <v>57</v>
      </c>
      <c r="G1300" s="5">
        <v>0</v>
      </c>
      <c r="H1300" s="6" t="s">
        <v>1070</v>
      </c>
      <c r="I1300" s="5">
        <v>283</v>
      </c>
      <c r="J1300" s="7">
        <v>0.0339</v>
      </c>
      <c r="K1300" s="5">
        <v>1</v>
      </c>
      <c r="L1300" s="5">
        <v>262</v>
      </c>
      <c r="M1300" s="5">
        <v>20</v>
      </c>
      <c r="N1300" s="7">
        <v>0.007900000000000001</v>
      </c>
      <c r="O1300" s="7">
        <v>0.0035</v>
      </c>
      <c r="P1300" s="9">
        <v>0.2317880794701986</v>
      </c>
      <c r="Q1300" s="9">
        <v>0.0069755</v>
      </c>
      <c r="R1300" s="9">
        <v>0.01679754428888202</v>
      </c>
      <c r="S1300" s="9">
        <v>12136</v>
      </c>
      <c r="T1300" s="9">
        <v>42.883</v>
      </c>
      <c r="U1300" s="7">
        <v>0.0345</v>
      </c>
    </row>
    <row r="1301" spans="1:23">
      <c r="A1301" s="3">
        <v>11</v>
      </c>
      <c r="B1301" s="6" t="s">
        <v>938</v>
      </c>
      <c r="C1301" s="5">
        <v>0</v>
      </c>
      <c r="D1301" s="5">
        <v>46</v>
      </c>
      <c r="E1301" s="5">
        <v>73</v>
      </c>
      <c r="F1301" s="5">
        <v>17</v>
      </c>
      <c r="G1301" s="5">
        <v>0</v>
      </c>
      <c r="H1301" s="6" t="s">
        <v>1071</v>
      </c>
      <c r="I1301" s="5">
        <v>136</v>
      </c>
      <c r="J1301" s="7">
        <v>0.0163</v>
      </c>
      <c r="K1301" s="5">
        <v>3</v>
      </c>
      <c r="L1301" s="5">
        <v>126</v>
      </c>
      <c r="M1301" s="5">
        <v>7</v>
      </c>
      <c r="N1301" s="7">
        <v>0.0238</v>
      </c>
      <c r="O1301" s="7">
        <v>0.0221</v>
      </c>
      <c r="P1301" s="9">
        <v>1.463576158940397</v>
      </c>
      <c r="Q1301" s="9">
        <v>0.04322317999999999</v>
      </c>
      <c r="R1301" s="9">
        <v>0.07653720982342686</v>
      </c>
      <c r="S1301" s="9">
        <v>5660</v>
      </c>
      <c r="T1301" s="9">
        <v>41.618</v>
      </c>
      <c r="U1301" s="7">
        <v>0.0161</v>
      </c>
    </row>
    <row r="1302" spans="1:23">
      <c r="A1302" s="3">
        <v>12</v>
      </c>
      <c r="B1302" s="6" t="s">
        <v>938</v>
      </c>
      <c r="C1302" s="5">
        <v>0</v>
      </c>
      <c r="D1302" s="5">
        <v>299</v>
      </c>
      <c r="E1302" s="5">
        <v>836</v>
      </c>
      <c r="F1302" s="5">
        <v>178</v>
      </c>
      <c r="G1302" s="5">
        <v>0</v>
      </c>
      <c r="H1302" s="6" t="s">
        <v>1072</v>
      </c>
      <c r="I1302" s="5">
        <v>1313</v>
      </c>
      <c r="J1302" s="7">
        <v>0.1572</v>
      </c>
      <c r="K1302" s="5">
        <v>13</v>
      </c>
      <c r="L1302" s="5">
        <v>1183</v>
      </c>
      <c r="M1302" s="5">
        <v>117</v>
      </c>
      <c r="N1302" s="7">
        <v>0.1032</v>
      </c>
      <c r="O1302" s="7">
        <v>0.009899999999999999</v>
      </c>
      <c r="P1302" s="9">
        <v>0.6556291390728476</v>
      </c>
      <c r="Q1302" s="9">
        <v>0.01960398</v>
      </c>
      <c r="R1302" s="9">
        <v>0.04006473459185136</v>
      </c>
      <c r="S1302" s="9">
        <v>55532</v>
      </c>
      <c r="T1302" s="9">
        <v>42.294</v>
      </c>
      <c r="U1302" s="7">
        <v>0.1578</v>
      </c>
    </row>
    <row r="1303" spans="1:23">
      <c r="A1303" s="3">
        <v>13</v>
      </c>
      <c r="B1303" s="6" t="s">
        <v>938</v>
      </c>
      <c r="C1303" s="5">
        <v>0</v>
      </c>
      <c r="D1303" s="5">
        <v>49</v>
      </c>
      <c r="E1303" s="5">
        <v>147</v>
      </c>
      <c r="F1303" s="5">
        <v>49</v>
      </c>
      <c r="G1303" s="5">
        <v>0</v>
      </c>
      <c r="H1303" s="6" t="s">
        <v>1073</v>
      </c>
      <c r="I1303" s="5">
        <v>245</v>
      </c>
      <c r="J1303" s="7">
        <v>0.0293</v>
      </c>
      <c r="K1303" s="5">
        <v>0</v>
      </c>
      <c r="L1303" s="5">
        <v>226</v>
      </c>
      <c r="M1303" s="5">
        <v>19</v>
      </c>
      <c r="N1303" s="7">
        <v>0</v>
      </c>
      <c r="O1303" s="7">
        <v>0</v>
      </c>
      <c r="P1303" s="9">
        <v>0</v>
      </c>
      <c r="Q1303" s="9">
        <v>0</v>
      </c>
      <c r="S1303" s="9">
        <v>10495</v>
      </c>
      <c r="T1303" s="9">
        <v>42.837</v>
      </c>
      <c r="U1303" s="7">
        <v>0.0298</v>
      </c>
    </row>
    <row r="1304" spans="1:23">
      <c r="A1304" s="3">
        <v>14</v>
      </c>
      <c r="B1304" s="6" t="s">
        <v>938</v>
      </c>
      <c r="C1304" s="5">
        <v>0</v>
      </c>
      <c r="D1304" s="5">
        <v>9</v>
      </c>
      <c r="E1304" s="5">
        <v>21</v>
      </c>
      <c r="F1304" s="5">
        <v>8</v>
      </c>
      <c r="G1304" s="5">
        <v>0</v>
      </c>
      <c r="H1304" s="6" t="s">
        <v>1074</v>
      </c>
      <c r="I1304" s="5">
        <v>38</v>
      </c>
      <c r="J1304" s="7">
        <v>0.004500000000000001</v>
      </c>
      <c r="K1304" s="5">
        <v>1</v>
      </c>
      <c r="L1304" s="5">
        <v>36</v>
      </c>
      <c r="M1304" s="5">
        <v>1</v>
      </c>
      <c r="N1304" s="7">
        <v>0.007900000000000001</v>
      </c>
      <c r="O1304" s="7">
        <v>0.0263</v>
      </c>
      <c r="P1304" s="9">
        <v>1.741721854304636</v>
      </c>
      <c r="Q1304" s="9">
        <v>0.05121662</v>
      </c>
      <c r="R1304" s="9">
        <v>0.08774138215539723</v>
      </c>
      <c r="S1304" s="9">
        <v>1641</v>
      </c>
      <c r="T1304" s="9">
        <v>43.184</v>
      </c>
      <c r="U1304" s="7">
        <v>0.004699999999999999</v>
      </c>
    </row>
    <row r="1307" spans="1:23">
      <c r="A1307" s="4" t="s">
        <v>1005</v>
      </c>
      <c r="B1307" s="4" t="s">
        <v>519</v>
      </c>
      <c r="C1307" s="4" t="s">
        <v>986</v>
      </c>
      <c r="D1307" s="4" t="s">
        <v>987</v>
      </c>
      <c r="E1307" s="4" t="s">
        <v>988</v>
      </c>
      <c r="F1307" s="4" t="s">
        <v>989</v>
      </c>
      <c r="G1307" s="4" t="s">
        <v>990</v>
      </c>
      <c r="H1307" s="4" t="s">
        <v>991</v>
      </c>
      <c r="I1307" s="4" t="s">
        <v>992</v>
      </c>
      <c r="J1307" s="4" t="s">
        <v>993</v>
      </c>
      <c r="K1307" s="4" t="s">
        <v>994</v>
      </c>
      <c r="L1307" s="4" t="s">
        <v>995</v>
      </c>
      <c r="M1307" s="4" t="s">
        <v>996</v>
      </c>
      <c r="N1307" s="4" t="s">
        <v>997</v>
      </c>
      <c r="O1307" s="4" t="s">
        <v>524</v>
      </c>
      <c r="P1307" s="4" t="s">
        <v>525</v>
      </c>
      <c r="Q1307" s="4" t="s">
        <v>998</v>
      </c>
      <c r="R1307" s="4" t="s">
        <v>999</v>
      </c>
      <c r="S1307" s="4" t="s">
        <v>1000</v>
      </c>
      <c r="T1307" s="4" t="s">
        <v>1001</v>
      </c>
      <c r="U1307" s="4" t="s">
        <v>1002</v>
      </c>
      <c r="V1307" s="4" t="s">
        <v>1003</v>
      </c>
      <c r="W1307" s="4" t="s">
        <v>1004</v>
      </c>
    </row>
    <row r="1308" spans="1:23">
      <c r="A1308" s="3">
        <v>0</v>
      </c>
      <c r="B1308" s="6" t="s">
        <v>939</v>
      </c>
      <c r="C1308" s="5">
        <v>0</v>
      </c>
      <c r="D1308" s="5">
        <v>2328</v>
      </c>
      <c r="E1308" s="5">
        <v>4789</v>
      </c>
      <c r="F1308" s="5">
        <v>1236</v>
      </c>
      <c r="G1308" s="5">
        <v>0</v>
      </c>
      <c r="H1308" s="6" t="s">
        <v>1006</v>
      </c>
      <c r="I1308" s="5">
        <v>8353</v>
      </c>
      <c r="J1308" s="7">
        <v>1</v>
      </c>
      <c r="K1308" s="5">
        <v>126</v>
      </c>
      <c r="L1308" s="5">
        <v>7445</v>
      </c>
      <c r="M1308" s="5">
        <v>782</v>
      </c>
      <c r="N1308" s="7">
        <v>1</v>
      </c>
      <c r="O1308" s="7">
        <v>0.0151</v>
      </c>
      <c r="P1308" s="9">
        <v>1</v>
      </c>
      <c r="Q1308" s="9">
        <v>0.02974398</v>
      </c>
      <c r="R1308" s="9">
        <v>0.05648196593722267</v>
      </c>
      <c r="S1308" s="9">
        <v>352006</v>
      </c>
      <c r="T1308" s="9">
        <v>42.141</v>
      </c>
      <c r="U1308" s="7">
        <v>1</v>
      </c>
    </row>
    <row r="1309" spans="1:23">
      <c r="A1309" s="3">
        <v>1</v>
      </c>
      <c r="B1309" s="6" t="s">
        <v>939</v>
      </c>
      <c r="C1309" s="5">
        <v>0</v>
      </c>
      <c r="D1309" s="5">
        <v>541</v>
      </c>
      <c r="E1309" s="5">
        <v>1179</v>
      </c>
      <c r="F1309" s="5">
        <v>278</v>
      </c>
      <c r="G1309" s="5">
        <v>0</v>
      </c>
      <c r="H1309" s="6" t="s">
        <v>1135</v>
      </c>
      <c r="I1309" s="5">
        <v>1998</v>
      </c>
      <c r="J1309" s="7">
        <v>0.2392</v>
      </c>
      <c r="K1309" s="5">
        <v>43</v>
      </c>
      <c r="L1309" s="5">
        <v>1767</v>
      </c>
      <c r="M1309" s="5">
        <v>188</v>
      </c>
      <c r="N1309" s="7">
        <v>0.3413</v>
      </c>
      <c r="O1309" s="7">
        <v>0.0215</v>
      </c>
      <c r="P1309" s="9">
        <v>1.423841059602649</v>
      </c>
      <c r="Q1309" s="9">
        <v>0.04207549999999999</v>
      </c>
      <c r="R1309" s="9">
        <v>0.07489087734133214</v>
      </c>
      <c r="S1309" s="9">
        <v>84464</v>
      </c>
      <c r="T1309" s="9">
        <v>42.274</v>
      </c>
      <c r="U1309" s="7">
        <v>0.24</v>
      </c>
    </row>
    <row r="1310" spans="1:23">
      <c r="A1310" s="3">
        <v>2</v>
      </c>
      <c r="B1310" s="6" t="s">
        <v>939</v>
      </c>
      <c r="C1310" s="5">
        <v>0</v>
      </c>
      <c r="D1310" s="5">
        <v>1787</v>
      </c>
      <c r="E1310" s="5">
        <v>3610</v>
      </c>
      <c r="F1310" s="5">
        <v>958</v>
      </c>
      <c r="G1310" s="5">
        <v>0</v>
      </c>
      <c r="H1310" s="6" t="s">
        <v>1136</v>
      </c>
      <c r="I1310" s="5">
        <v>6355</v>
      </c>
      <c r="J1310" s="7">
        <v>0.7608</v>
      </c>
      <c r="K1310" s="5">
        <v>83</v>
      </c>
      <c r="L1310" s="5">
        <v>5678</v>
      </c>
      <c r="M1310" s="5">
        <v>594</v>
      </c>
      <c r="N1310" s="7">
        <v>0.6587000000000001</v>
      </c>
      <c r="O1310" s="7">
        <v>0.0131</v>
      </c>
      <c r="P1310" s="9">
        <v>0.8675496688741722</v>
      </c>
      <c r="Q1310" s="9">
        <v>0.02585678</v>
      </c>
      <c r="R1310" s="9">
        <v>0.0503530806596543</v>
      </c>
      <c r="S1310" s="9">
        <v>267542</v>
      </c>
      <c r="T1310" s="9">
        <v>42.099</v>
      </c>
      <c r="U1310" s="7">
        <v>0.76</v>
      </c>
    </row>
    <row r="1311" spans="1:23">
      <c r="A1311" s="3">
        <v>3</v>
      </c>
      <c r="B1311" s="6" t="s">
        <v>939</v>
      </c>
      <c r="C1311" s="5">
        <v>0</v>
      </c>
      <c r="D1311" s="5">
        <v>10</v>
      </c>
      <c r="E1311" s="5">
        <v>9</v>
      </c>
      <c r="F1311" s="5">
        <v>6</v>
      </c>
      <c r="G1311" s="5">
        <v>0</v>
      </c>
      <c r="H1311" s="6" t="s">
        <v>1137</v>
      </c>
      <c r="I1311" s="5">
        <v>25</v>
      </c>
      <c r="J1311" s="7">
        <v>0.003</v>
      </c>
      <c r="K1311" s="5">
        <v>2</v>
      </c>
      <c r="L1311" s="5">
        <v>18</v>
      </c>
      <c r="M1311" s="5">
        <v>5</v>
      </c>
      <c r="N1311" s="7">
        <v>0.0159</v>
      </c>
      <c r="O1311" s="7">
        <v>0.08</v>
      </c>
      <c r="P1311" s="9">
        <v>5.298013245033112</v>
      </c>
      <c r="Q1311" s="9">
        <v>0.1472</v>
      </c>
      <c r="R1311" s="9">
        <v>0.2010895951011364</v>
      </c>
      <c r="S1311" s="9">
        <v>1053</v>
      </c>
      <c r="T1311" s="9">
        <v>42.12</v>
      </c>
      <c r="U1311" s="7">
        <v>0.003</v>
      </c>
    </row>
    <row r="1312" spans="1:23">
      <c r="A1312" s="3">
        <v>4</v>
      </c>
      <c r="B1312" s="6" t="s">
        <v>939</v>
      </c>
      <c r="C1312" s="5">
        <v>0</v>
      </c>
      <c r="D1312" s="5">
        <v>531</v>
      </c>
      <c r="E1312" s="5">
        <v>1170</v>
      </c>
      <c r="F1312" s="5">
        <v>272</v>
      </c>
      <c r="G1312" s="5">
        <v>0</v>
      </c>
      <c r="H1312" s="6" t="s">
        <v>1138</v>
      </c>
      <c r="I1312" s="5">
        <v>1973</v>
      </c>
      <c r="J1312" s="7">
        <v>0.2362</v>
      </c>
      <c r="K1312" s="5">
        <v>41</v>
      </c>
      <c r="L1312" s="5">
        <v>1749</v>
      </c>
      <c r="M1312" s="5">
        <v>183</v>
      </c>
      <c r="N1312" s="7">
        <v>0.3254</v>
      </c>
      <c r="O1312" s="7">
        <v>0.0208</v>
      </c>
      <c r="P1312" s="9">
        <v>1.377483443708609</v>
      </c>
      <c r="Q1312" s="9">
        <v>0.04073472</v>
      </c>
      <c r="R1312" s="9">
        <v>0.07295452892373505</v>
      </c>
      <c r="S1312" s="9">
        <v>83411</v>
      </c>
      <c r="T1312" s="9">
        <v>42.276</v>
      </c>
      <c r="U1312" s="7">
        <v>0.237</v>
      </c>
    </row>
    <row r="1313" spans="1:23">
      <c r="A1313" s="3">
        <v>5</v>
      </c>
      <c r="B1313" s="6" t="s">
        <v>939</v>
      </c>
      <c r="C1313" s="5">
        <v>0</v>
      </c>
      <c r="D1313" s="5">
        <v>0</v>
      </c>
      <c r="E1313" s="5">
        <v>0</v>
      </c>
      <c r="F1313" s="5">
        <v>1</v>
      </c>
      <c r="G1313" s="5">
        <v>0</v>
      </c>
      <c r="H1313" s="6" t="s">
        <v>1139</v>
      </c>
      <c r="I1313" s="5">
        <v>1</v>
      </c>
      <c r="J1313" s="7">
        <v>0.0001</v>
      </c>
      <c r="K1313" s="5">
        <v>0</v>
      </c>
      <c r="L1313" s="5">
        <v>1</v>
      </c>
      <c r="M1313" s="5">
        <v>0</v>
      </c>
      <c r="N1313" s="7">
        <v>0</v>
      </c>
      <c r="O1313" s="7">
        <v>0</v>
      </c>
      <c r="P1313" s="9">
        <v>0</v>
      </c>
      <c r="Q1313" s="9">
        <v>0</v>
      </c>
      <c r="S1313" s="9">
        <v>47</v>
      </c>
      <c r="T1313" s="9">
        <v>47</v>
      </c>
      <c r="U1313" s="7">
        <v>0.0001</v>
      </c>
    </row>
    <row r="1314" spans="1:23">
      <c r="A1314" s="3">
        <v>6</v>
      </c>
      <c r="B1314" s="6" t="s">
        <v>939</v>
      </c>
      <c r="C1314" s="5">
        <v>0</v>
      </c>
      <c r="D1314" s="5">
        <v>10</v>
      </c>
      <c r="E1314" s="5">
        <v>9</v>
      </c>
      <c r="F1314" s="5">
        <v>5</v>
      </c>
      <c r="G1314" s="5">
        <v>0</v>
      </c>
      <c r="H1314" s="6" t="s">
        <v>1140</v>
      </c>
      <c r="I1314" s="5">
        <v>24</v>
      </c>
      <c r="J1314" s="7">
        <v>0.0029</v>
      </c>
      <c r="K1314" s="5">
        <v>2</v>
      </c>
      <c r="L1314" s="5">
        <v>17</v>
      </c>
      <c r="M1314" s="5">
        <v>5</v>
      </c>
      <c r="N1314" s="7">
        <v>0.0159</v>
      </c>
      <c r="O1314" s="7">
        <v>0.0833</v>
      </c>
      <c r="P1314" s="9">
        <v>5.516556291390728</v>
      </c>
      <c r="Q1314" s="9">
        <v>0.15272222</v>
      </c>
      <c r="R1314" s="9">
        <v>0.2068507627113731</v>
      </c>
      <c r="S1314" s="9">
        <v>1006</v>
      </c>
      <c r="T1314" s="9">
        <v>41.917</v>
      </c>
      <c r="U1314" s="7">
        <v>0.0029</v>
      </c>
    </row>
    <row r="1315" spans="1:23">
      <c r="A1315" s="3">
        <v>7</v>
      </c>
      <c r="B1315" s="6" t="s">
        <v>939</v>
      </c>
      <c r="C1315" s="5">
        <v>0</v>
      </c>
      <c r="D1315" s="5">
        <v>75</v>
      </c>
      <c r="E1315" s="5">
        <v>188</v>
      </c>
      <c r="F1315" s="5">
        <v>28</v>
      </c>
      <c r="G1315" s="5">
        <v>0</v>
      </c>
      <c r="H1315" s="6" t="s">
        <v>1141</v>
      </c>
      <c r="I1315" s="5">
        <v>291</v>
      </c>
      <c r="J1315" s="7">
        <v>0.0348</v>
      </c>
      <c r="K1315" s="5">
        <v>11</v>
      </c>
      <c r="L1315" s="5">
        <v>248</v>
      </c>
      <c r="M1315" s="5">
        <v>32</v>
      </c>
      <c r="N1315" s="7">
        <v>0.0873</v>
      </c>
      <c r="O1315" s="7">
        <v>0.0378</v>
      </c>
      <c r="P1315" s="9">
        <v>2.503311258278146</v>
      </c>
      <c r="Q1315" s="9">
        <v>0.07274232</v>
      </c>
      <c r="R1315" s="9">
        <v>0.1160563544049896</v>
      </c>
      <c r="S1315" s="9">
        <v>12275</v>
      </c>
      <c r="T1315" s="9">
        <v>42.182</v>
      </c>
      <c r="U1315" s="7">
        <v>0.0349</v>
      </c>
    </row>
    <row r="1316" spans="1:23">
      <c r="A1316" s="3">
        <v>8</v>
      </c>
      <c r="B1316" s="6" t="s">
        <v>939</v>
      </c>
      <c r="C1316" s="5">
        <v>0</v>
      </c>
      <c r="D1316" s="5">
        <v>456</v>
      </c>
      <c r="E1316" s="5">
        <v>982</v>
      </c>
      <c r="F1316" s="5">
        <v>244</v>
      </c>
      <c r="G1316" s="5">
        <v>0</v>
      </c>
      <c r="H1316" s="6" t="s">
        <v>1142</v>
      </c>
      <c r="I1316" s="5">
        <v>1682</v>
      </c>
      <c r="J1316" s="7">
        <v>0.2014</v>
      </c>
      <c r="K1316" s="5">
        <v>30</v>
      </c>
      <c r="L1316" s="5">
        <v>1501</v>
      </c>
      <c r="M1316" s="5">
        <v>151</v>
      </c>
      <c r="N1316" s="7">
        <v>0.2381</v>
      </c>
      <c r="O1316" s="7">
        <v>0.0178</v>
      </c>
      <c r="P1316" s="9">
        <v>1.178807947019868</v>
      </c>
      <c r="Q1316" s="9">
        <v>0.03496632</v>
      </c>
      <c r="R1316" s="9">
        <v>0.06445163849550722</v>
      </c>
      <c r="S1316" s="9">
        <v>71136</v>
      </c>
      <c r="T1316" s="9">
        <v>42.293</v>
      </c>
      <c r="U1316" s="7">
        <v>0.2021</v>
      </c>
    </row>
    <row r="1317" spans="1:23">
      <c r="A1317" s="3">
        <v>9</v>
      </c>
      <c r="B1317" s="6" t="s">
        <v>939</v>
      </c>
      <c r="C1317" s="5">
        <v>0</v>
      </c>
      <c r="D1317" s="5">
        <v>213</v>
      </c>
      <c r="E1317" s="5">
        <v>399</v>
      </c>
      <c r="F1317" s="5">
        <v>88</v>
      </c>
      <c r="G1317" s="5">
        <v>0</v>
      </c>
      <c r="H1317" s="6" t="s">
        <v>1143</v>
      </c>
      <c r="I1317" s="5">
        <v>700</v>
      </c>
      <c r="J1317" s="7">
        <v>0.08380000000000001</v>
      </c>
      <c r="K1317" s="5">
        <v>23</v>
      </c>
      <c r="L1317" s="5">
        <v>603</v>
      </c>
      <c r="M1317" s="5">
        <v>74</v>
      </c>
      <c r="N1317" s="7">
        <v>0.1825</v>
      </c>
      <c r="O1317" s="7">
        <v>0.0329</v>
      </c>
      <c r="P1317" s="9">
        <v>2.178807947019867</v>
      </c>
      <c r="Q1317" s="9">
        <v>0.06363518</v>
      </c>
      <c r="R1317" s="9">
        <v>0.1043664769012318</v>
      </c>
      <c r="S1317" s="9">
        <v>29379</v>
      </c>
      <c r="T1317" s="9">
        <v>41.97</v>
      </c>
      <c r="U1317" s="7">
        <v>0.08349999999999999</v>
      </c>
    </row>
    <row r="1318" spans="1:23">
      <c r="A1318" s="3">
        <v>10</v>
      </c>
      <c r="B1318" s="6" t="s">
        <v>939</v>
      </c>
      <c r="C1318" s="5">
        <v>0</v>
      </c>
      <c r="D1318" s="5">
        <v>1574</v>
      </c>
      <c r="E1318" s="5">
        <v>3211</v>
      </c>
      <c r="F1318" s="5">
        <v>870</v>
      </c>
      <c r="G1318" s="5">
        <v>0</v>
      </c>
      <c r="H1318" s="6" t="s">
        <v>1144</v>
      </c>
      <c r="I1318" s="5">
        <v>5655</v>
      </c>
      <c r="J1318" s="7">
        <v>0.677</v>
      </c>
      <c r="K1318" s="5">
        <v>60</v>
      </c>
      <c r="L1318" s="5">
        <v>5075</v>
      </c>
      <c r="M1318" s="5">
        <v>520</v>
      </c>
      <c r="N1318" s="7">
        <v>0.4762</v>
      </c>
      <c r="O1318" s="7">
        <v>0.0106</v>
      </c>
      <c r="P1318" s="9">
        <v>0.7019867549668873</v>
      </c>
      <c r="Q1318" s="9">
        <v>0.02097528</v>
      </c>
      <c r="R1318" s="9">
        <v>0.04237251166226884</v>
      </c>
      <c r="S1318" s="9">
        <v>238163</v>
      </c>
      <c r="T1318" s="9">
        <v>42.115</v>
      </c>
      <c r="U1318" s="7">
        <v>0.6766</v>
      </c>
      <c r="V1318" s="7">
        <v>0.1722</v>
      </c>
      <c r="W1318" s="7">
        <v>0.1166</v>
      </c>
    </row>
    <row r="1319" spans="1:23">
      <c r="A1319" s="3">
        <v>11</v>
      </c>
      <c r="B1319" s="6" t="s">
        <v>939</v>
      </c>
      <c r="C1319" s="5">
        <v>0</v>
      </c>
      <c r="D1319" s="5">
        <v>169</v>
      </c>
      <c r="E1319" s="5">
        <v>334</v>
      </c>
      <c r="F1319" s="5">
        <v>77</v>
      </c>
      <c r="G1319" s="5">
        <v>0</v>
      </c>
      <c r="H1319" s="6" t="s">
        <v>1145</v>
      </c>
      <c r="I1319" s="5">
        <v>580</v>
      </c>
      <c r="J1319" s="7">
        <v>0.0694</v>
      </c>
      <c r="K1319" s="5">
        <v>21</v>
      </c>
      <c r="L1319" s="5">
        <v>495</v>
      </c>
      <c r="M1319" s="5">
        <v>64</v>
      </c>
      <c r="N1319" s="7">
        <v>0.1667</v>
      </c>
      <c r="O1319" s="7">
        <v>0.0362</v>
      </c>
      <c r="P1319" s="9">
        <v>2.397350993377484</v>
      </c>
      <c r="Q1319" s="9">
        <v>0.06977912</v>
      </c>
      <c r="R1319" s="9">
        <v>0.1122947137004179</v>
      </c>
      <c r="S1319" s="9">
        <v>24407</v>
      </c>
      <c r="T1319" s="9">
        <v>42.081</v>
      </c>
      <c r="U1319" s="7">
        <v>0.0693</v>
      </c>
    </row>
    <row r="1320" spans="1:23">
      <c r="A1320" s="3">
        <v>12</v>
      </c>
      <c r="B1320" s="6" t="s">
        <v>939</v>
      </c>
      <c r="C1320" s="5">
        <v>0</v>
      </c>
      <c r="D1320" s="5">
        <v>44</v>
      </c>
      <c r="E1320" s="5">
        <v>65</v>
      </c>
      <c r="F1320" s="5">
        <v>11</v>
      </c>
      <c r="G1320" s="5">
        <v>0</v>
      </c>
      <c r="H1320" s="6" t="s">
        <v>1146</v>
      </c>
      <c r="I1320" s="5">
        <v>120</v>
      </c>
      <c r="J1320" s="7">
        <v>0.0144</v>
      </c>
      <c r="K1320" s="5">
        <v>2</v>
      </c>
      <c r="L1320" s="5">
        <v>108</v>
      </c>
      <c r="M1320" s="5">
        <v>10</v>
      </c>
      <c r="N1320" s="7">
        <v>0.0159</v>
      </c>
      <c r="O1320" s="7">
        <v>0.0167</v>
      </c>
      <c r="P1320" s="9">
        <v>1.105960264900662</v>
      </c>
      <c r="Q1320" s="9">
        <v>0.03284222</v>
      </c>
      <c r="R1320" s="9">
        <v>0.06124381814906105</v>
      </c>
      <c r="S1320" s="9">
        <v>4972</v>
      </c>
      <c r="T1320" s="9">
        <v>41.433</v>
      </c>
      <c r="U1320" s="7">
        <v>0.0141</v>
      </c>
    </row>
    <row r="1321" spans="1:23">
      <c r="A1321" s="3">
        <v>13</v>
      </c>
      <c r="B1321" s="6" t="s">
        <v>939</v>
      </c>
      <c r="C1321" s="5">
        <v>0</v>
      </c>
      <c r="D1321" s="5">
        <v>1285</v>
      </c>
      <c r="E1321" s="5">
        <v>2485</v>
      </c>
      <c r="F1321" s="5">
        <v>694</v>
      </c>
      <c r="G1321" s="5">
        <v>0</v>
      </c>
      <c r="H1321" s="6" t="s">
        <v>1147</v>
      </c>
      <c r="I1321" s="5">
        <v>4464</v>
      </c>
      <c r="J1321" s="7">
        <v>0.5344</v>
      </c>
      <c r="K1321" s="5">
        <v>52</v>
      </c>
      <c r="L1321" s="5">
        <v>4003</v>
      </c>
      <c r="M1321" s="5">
        <v>409</v>
      </c>
      <c r="N1321" s="7">
        <v>0.4127</v>
      </c>
      <c r="O1321" s="7">
        <v>0.0116</v>
      </c>
      <c r="P1321" s="9">
        <v>0.7682119205298013</v>
      </c>
      <c r="Q1321" s="9">
        <v>0.02293088</v>
      </c>
      <c r="R1321" s="9">
        <v>0.04561135225149957</v>
      </c>
      <c r="S1321" s="9">
        <v>187771</v>
      </c>
      <c r="T1321" s="9">
        <v>42.063</v>
      </c>
      <c r="U1321" s="7">
        <v>0.5334</v>
      </c>
    </row>
    <row r="1322" spans="1:23">
      <c r="A1322" s="3">
        <v>14</v>
      </c>
      <c r="B1322" s="6" t="s">
        <v>939</v>
      </c>
      <c r="C1322" s="5">
        <v>0</v>
      </c>
      <c r="D1322" s="5">
        <v>289</v>
      </c>
      <c r="E1322" s="5">
        <v>726</v>
      </c>
      <c r="F1322" s="5">
        <v>176</v>
      </c>
      <c r="G1322" s="5">
        <v>0</v>
      </c>
      <c r="H1322" s="6" t="s">
        <v>1148</v>
      </c>
      <c r="I1322" s="5">
        <v>1191</v>
      </c>
      <c r="J1322" s="7">
        <v>0.1426</v>
      </c>
      <c r="K1322" s="5">
        <v>8</v>
      </c>
      <c r="L1322" s="5">
        <v>1072</v>
      </c>
      <c r="M1322" s="5">
        <v>111</v>
      </c>
      <c r="N1322" s="7">
        <v>0.0635</v>
      </c>
      <c r="O1322" s="7">
        <v>0.0067</v>
      </c>
      <c r="P1322" s="9">
        <v>0.4437086092715232</v>
      </c>
      <c r="Q1322" s="9">
        <v>0.01331022</v>
      </c>
      <c r="R1322" s="9">
        <v>0.02900923914460926</v>
      </c>
      <c r="S1322" s="9">
        <v>50392</v>
      </c>
      <c r="T1322" s="9">
        <v>42.311</v>
      </c>
      <c r="U1322" s="7">
        <v>0.1432</v>
      </c>
    </row>
    <row r="1325" spans="1:23">
      <c r="A1325" s="4" t="s">
        <v>1005</v>
      </c>
      <c r="B1325" s="4" t="s">
        <v>519</v>
      </c>
      <c r="C1325" s="4" t="s">
        <v>986</v>
      </c>
      <c r="D1325" s="4" t="s">
        <v>987</v>
      </c>
      <c r="E1325" s="4" t="s">
        <v>988</v>
      </c>
      <c r="F1325" s="4" t="s">
        <v>989</v>
      </c>
      <c r="G1325" s="4" t="s">
        <v>990</v>
      </c>
      <c r="H1325" s="4" t="s">
        <v>991</v>
      </c>
      <c r="I1325" s="4" t="s">
        <v>992</v>
      </c>
      <c r="J1325" s="4" t="s">
        <v>993</v>
      </c>
      <c r="K1325" s="4" t="s">
        <v>994</v>
      </c>
      <c r="L1325" s="4" t="s">
        <v>995</v>
      </c>
      <c r="M1325" s="4" t="s">
        <v>996</v>
      </c>
      <c r="N1325" s="4" t="s">
        <v>997</v>
      </c>
      <c r="O1325" s="4" t="s">
        <v>524</v>
      </c>
      <c r="P1325" s="4" t="s">
        <v>525</v>
      </c>
      <c r="Q1325" s="4" t="s">
        <v>998</v>
      </c>
      <c r="R1325" s="4" t="s">
        <v>999</v>
      </c>
      <c r="S1325" s="4" t="s">
        <v>1000</v>
      </c>
      <c r="T1325" s="4" t="s">
        <v>1001</v>
      </c>
      <c r="U1325" s="4" t="s">
        <v>1002</v>
      </c>
      <c r="V1325" s="4" t="s">
        <v>1003</v>
      </c>
      <c r="W1325" s="4" t="s">
        <v>1004</v>
      </c>
    </row>
    <row r="1326" spans="1:23">
      <c r="A1326" s="3">
        <v>0</v>
      </c>
      <c r="B1326" s="6" t="s">
        <v>940</v>
      </c>
      <c r="C1326" s="5">
        <v>0</v>
      </c>
      <c r="D1326" s="5">
        <v>2328</v>
      </c>
      <c r="E1326" s="5">
        <v>4789</v>
      </c>
      <c r="F1326" s="5">
        <v>1236</v>
      </c>
      <c r="G1326" s="5">
        <v>0</v>
      </c>
      <c r="H1326" s="6" t="s">
        <v>1006</v>
      </c>
      <c r="I1326" s="5">
        <v>8353</v>
      </c>
      <c r="J1326" s="7">
        <v>1</v>
      </c>
      <c r="K1326" s="5">
        <v>126</v>
      </c>
      <c r="L1326" s="5">
        <v>7445</v>
      </c>
      <c r="M1326" s="5">
        <v>782</v>
      </c>
      <c r="N1326" s="7">
        <v>1</v>
      </c>
      <c r="O1326" s="7">
        <v>0.0151</v>
      </c>
      <c r="P1326" s="9">
        <v>1</v>
      </c>
      <c r="Q1326" s="9">
        <v>0.02974398</v>
      </c>
      <c r="R1326" s="9">
        <v>0.05648196593722267</v>
      </c>
      <c r="S1326" s="9">
        <v>352006</v>
      </c>
      <c r="T1326" s="9">
        <v>42.141</v>
      </c>
      <c r="U1326" s="7">
        <v>1</v>
      </c>
    </row>
    <row r="1327" spans="1:23">
      <c r="A1327" s="3">
        <v>1</v>
      </c>
      <c r="B1327" s="6" t="s">
        <v>940</v>
      </c>
      <c r="C1327" s="5">
        <v>0</v>
      </c>
      <c r="D1327" s="5">
        <v>2295</v>
      </c>
      <c r="E1327" s="5">
        <v>4742</v>
      </c>
      <c r="F1327" s="5">
        <v>1220</v>
      </c>
      <c r="G1327" s="5">
        <v>0</v>
      </c>
      <c r="H1327" s="6" t="s">
        <v>1149</v>
      </c>
      <c r="I1327" s="5">
        <v>8257</v>
      </c>
      <c r="J1327" s="7">
        <v>0.9884999999999999</v>
      </c>
      <c r="K1327" s="5">
        <v>126</v>
      </c>
      <c r="L1327" s="5">
        <v>7360</v>
      </c>
      <c r="M1327" s="5">
        <v>771</v>
      </c>
      <c r="N1327" s="7">
        <v>1</v>
      </c>
      <c r="O1327" s="7">
        <v>0.0153</v>
      </c>
      <c r="P1327" s="9">
        <v>1.013245033112583</v>
      </c>
      <c r="Q1327" s="9">
        <v>0.03013182</v>
      </c>
      <c r="R1327" s="9">
        <v>0.05708373573101763</v>
      </c>
      <c r="S1327" s="9">
        <v>348019</v>
      </c>
      <c r="T1327" s="9">
        <v>42.148</v>
      </c>
      <c r="U1327" s="7">
        <v>0.9887</v>
      </c>
    </row>
    <row r="1328" spans="1:23">
      <c r="A1328" s="3">
        <v>2</v>
      </c>
      <c r="B1328" s="6" t="s">
        <v>940</v>
      </c>
      <c r="C1328" s="5">
        <v>0</v>
      </c>
      <c r="D1328" s="5">
        <v>33</v>
      </c>
      <c r="E1328" s="5">
        <v>47</v>
      </c>
      <c r="F1328" s="5">
        <v>16</v>
      </c>
      <c r="G1328" s="5">
        <v>0</v>
      </c>
      <c r="H1328" s="6" t="s">
        <v>1150</v>
      </c>
      <c r="I1328" s="5">
        <v>96</v>
      </c>
      <c r="J1328" s="7">
        <v>0.0115</v>
      </c>
      <c r="K1328" s="5">
        <v>0</v>
      </c>
      <c r="L1328" s="5">
        <v>85</v>
      </c>
      <c r="M1328" s="5">
        <v>11</v>
      </c>
      <c r="N1328" s="7">
        <v>0</v>
      </c>
      <c r="O1328" s="7">
        <v>0</v>
      </c>
      <c r="P1328" s="9">
        <v>0</v>
      </c>
      <c r="Q1328" s="9">
        <v>0</v>
      </c>
      <c r="S1328" s="9">
        <v>3987</v>
      </c>
      <c r="T1328" s="9">
        <v>41.531</v>
      </c>
      <c r="U1328" s="7">
        <v>0.0113</v>
      </c>
    </row>
    <row r="1329" spans="1:23">
      <c r="A1329" s="3">
        <v>3</v>
      </c>
      <c r="B1329" s="6" t="s">
        <v>940</v>
      </c>
      <c r="C1329" s="5">
        <v>0</v>
      </c>
      <c r="D1329" s="5">
        <v>241</v>
      </c>
      <c r="E1329" s="5">
        <v>546</v>
      </c>
      <c r="F1329" s="5">
        <v>150</v>
      </c>
      <c r="G1329" s="5">
        <v>0</v>
      </c>
      <c r="H1329" s="6" t="s">
        <v>1151</v>
      </c>
      <c r="I1329" s="5">
        <v>937</v>
      </c>
      <c r="J1329" s="7">
        <v>0.1122</v>
      </c>
      <c r="K1329" s="5">
        <v>18</v>
      </c>
      <c r="L1329" s="5">
        <v>837</v>
      </c>
      <c r="M1329" s="5">
        <v>82</v>
      </c>
      <c r="N1329" s="7">
        <v>0.1429</v>
      </c>
      <c r="O1329" s="7">
        <v>0.0192</v>
      </c>
      <c r="P1329" s="9">
        <v>1.271523178807947</v>
      </c>
      <c r="Q1329" s="9">
        <v>0.03766272</v>
      </c>
      <c r="R1329" s="9">
        <v>0.06846245325384234</v>
      </c>
      <c r="S1329" s="9">
        <v>39817</v>
      </c>
      <c r="T1329" s="9">
        <v>42.494</v>
      </c>
      <c r="U1329" s="7">
        <v>0.1131</v>
      </c>
    </row>
    <row r="1330" spans="1:23">
      <c r="A1330" s="3">
        <v>4</v>
      </c>
      <c r="B1330" s="6" t="s">
        <v>940</v>
      </c>
      <c r="C1330" s="5">
        <v>0</v>
      </c>
      <c r="D1330" s="5">
        <v>2054</v>
      </c>
      <c r="E1330" s="5">
        <v>4196</v>
      </c>
      <c r="F1330" s="5">
        <v>1070</v>
      </c>
      <c r="G1330" s="5">
        <v>0</v>
      </c>
      <c r="H1330" s="6" t="s">
        <v>1152</v>
      </c>
      <c r="I1330" s="5">
        <v>7320</v>
      </c>
      <c r="J1330" s="7">
        <v>0.8763</v>
      </c>
      <c r="K1330" s="5">
        <v>108</v>
      </c>
      <c r="L1330" s="5">
        <v>6523</v>
      </c>
      <c r="M1330" s="5">
        <v>689</v>
      </c>
      <c r="N1330" s="7">
        <v>0.8571</v>
      </c>
      <c r="O1330" s="7">
        <v>0.0148</v>
      </c>
      <c r="P1330" s="9">
        <v>0.9801324503311258</v>
      </c>
      <c r="Q1330" s="9">
        <v>0.02916192</v>
      </c>
      <c r="R1330" s="9">
        <v>0.05557566537208231</v>
      </c>
      <c r="S1330" s="9">
        <v>308202</v>
      </c>
      <c r="T1330" s="9">
        <v>42.104</v>
      </c>
      <c r="U1330" s="7">
        <v>0.8756</v>
      </c>
    </row>
    <row r="1331" spans="1:23">
      <c r="A1331" s="3">
        <v>5</v>
      </c>
      <c r="B1331" s="6" t="s">
        <v>940</v>
      </c>
      <c r="C1331" s="5">
        <v>0</v>
      </c>
      <c r="D1331" s="5">
        <v>219</v>
      </c>
      <c r="E1331" s="5">
        <v>514</v>
      </c>
      <c r="F1331" s="5">
        <v>142</v>
      </c>
      <c r="G1331" s="5">
        <v>0</v>
      </c>
      <c r="H1331" s="6" t="s">
        <v>1153</v>
      </c>
      <c r="I1331" s="5">
        <v>875</v>
      </c>
      <c r="J1331" s="7">
        <v>0.1048</v>
      </c>
      <c r="K1331" s="5">
        <v>14</v>
      </c>
      <c r="L1331" s="5">
        <v>791</v>
      </c>
      <c r="M1331" s="5">
        <v>70</v>
      </c>
      <c r="N1331" s="7">
        <v>0.1111</v>
      </c>
      <c r="O1331" s="7">
        <v>0.016</v>
      </c>
      <c r="P1331" s="9">
        <v>1.059602649006623</v>
      </c>
      <c r="Q1331" s="9">
        <v>0.031488</v>
      </c>
      <c r="R1331" s="9">
        <v>0.05917500570413751</v>
      </c>
      <c r="S1331" s="9">
        <v>37227</v>
      </c>
      <c r="T1331" s="9">
        <v>42.545</v>
      </c>
      <c r="U1331" s="7">
        <v>0.1058</v>
      </c>
    </row>
    <row r="1332" spans="1:23">
      <c r="A1332" s="3">
        <v>6</v>
      </c>
      <c r="B1332" s="6" t="s">
        <v>940</v>
      </c>
      <c r="C1332" s="5">
        <v>0</v>
      </c>
      <c r="D1332" s="5">
        <v>22</v>
      </c>
      <c r="E1332" s="5">
        <v>32</v>
      </c>
      <c r="F1332" s="5">
        <v>8</v>
      </c>
      <c r="G1332" s="5">
        <v>0</v>
      </c>
      <c r="H1332" s="6" t="s">
        <v>1154</v>
      </c>
      <c r="I1332" s="5">
        <v>62</v>
      </c>
      <c r="J1332" s="7">
        <v>0.0074</v>
      </c>
      <c r="K1332" s="5">
        <v>4</v>
      </c>
      <c r="L1332" s="5">
        <v>46</v>
      </c>
      <c r="M1332" s="5">
        <v>12</v>
      </c>
      <c r="N1332" s="7">
        <v>0.0317</v>
      </c>
      <c r="O1332" s="7">
        <v>0.0645</v>
      </c>
      <c r="P1332" s="9">
        <v>4.271523178807947</v>
      </c>
      <c r="Q1332" s="9">
        <v>0.1206795</v>
      </c>
      <c r="R1332" s="9">
        <v>0.1725275431677668</v>
      </c>
      <c r="S1332" s="9">
        <v>2590</v>
      </c>
      <c r="T1332" s="9">
        <v>41.774</v>
      </c>
      <c r="U1332" s="7">
        <v>0.0074</v>
      </c>
    </row>
    <row r="1333" spans="1:23">
      <c r="A1333" s="3">
        <v>7</v>
      </c>
      <c r="B1333" s="6" t="s">
        <v>940</v>
      </c>
      <c r="C1333" s="5">
        <v>0</v>
      </c>
      <c r="D1333" s="5">
        <v>411</v>
      </c>
      <c r="E1333" s="5">
        <v>810</v>
      </c>
      <c r="F1333" s="5">
        <v>203</v>
      </c>
      <c r="G1333" s="5">
        <v>0</v>
      </c>
      <c r="H1333" s="6" t="s">
        <v>1155</v>
      </c>
      <c r="I1333" s="5">
        <v>1424</v>
      </c>
      <c r="J1333" s="7">
        <v>0.1705</v>
      </c>
      <c r="K1333" s="5">
        <v>6</v>
      </c>
      <c r="L1333" s="5">
        <v>1292</v>
      </c>
      <c r="M1333" s="5">
        <v>126</v>
      </c>
      <c r="N1333" s="7">
        <v>0.0476</v>
      </c>
      <c r="O1333" s="7">
        <v>0.0042</v>
      </c>
      <c r="P1333" s="9">
        <v>0.2781456953642384</v>
      </c>
      <c r="Q1333" s="9">
        <v>0.008364719999999999</v>
      </c>
      <c r="R1333" s="9">
        <v>0.01960361778400337</v>
      </c>
      <c r="S1333" s="9">
        <v>59794</v>
      </c>
      <c r="T1333" s="9">
        <v>41.99</v>
      </c>
      <c r="U1333" s="7">
        <v>0.1699</v>
      </c>
    </row>
    <row r="1334" spans="1:23">
      <c r="A1334" s="3">
        <v>8</v>
      </c>
      <c r="B1334" s="6" t="s">
        <v>940</v>
      </c>
      <c r="C1334" s="5">
        <v>0</v>
      </c>
      <c r="D1334" s="5">
        <v>1643</v>
      </c>
      <c r="E1334" s="5">
        <v>3386</v>
      </c>
      <c r="F1334" s="5">
        <v>867</v>
      </c>
      <c r="G1334" s="5">
        <v>0</v>
      </c>
      <c r="H1334" s="6" t="s">
        <v>1156</v>
      </c>
      <c r="I1334" s="5">
        <v>5896</v>
      </c>
      <c r="J1334" s="7">
        <v>0.7059000000000001</v>
      </c>
      <c r="K1334" s="5">
        <v>102</v>
      </c>
      <c r="L1334" s="5">
        <v>5231</v>
      </c>
      <c r="M1334" s="5">
        <v>563</v>
      </c>
      <c r="N1334" s="7">
        <v>0.8095</v>
      </c>
      <c r="O1334" s="7">
        <v>0.0173</v>
      </c>
      <c r="P1334" s="9">
        <v>1.14569536423841</v>
      </c>
      <c r="Q1334" s="9">
        <v>0.03400142</v>
      </c>
      <c r="R1334" s="9">
        <v>0.06299991603807813</v>
      </c>
      <c r="S1334" s="9">
        <v>248408</v>
      </c>
      <c r="T1334" s="9">
        <v>42.132</v>
      </c>
      <c r="U1334" s="7">
        <v>0.7056999999999999</v>
      </c>
      <c r="V1334" s="7">
        <v>0.2098</v>
      </c>
      <c r="W1334" s="7">
        <v>0.1481</v>
      </c>
    </row>
    <row r="1335" spans="1:23">
      <c r="A1335" s="3">
        <v>9</v>
      </c>
      <c r="B1335" s="6" t="s">
        <v>940</v>
      </c>
      <c r="C1335" s="5">
        <v>0</v>
      </c>
      <c r="D1335" s="5">
        <v>17</v>
      </c>
      <c r="E1335" s="5">
        <v>8</v>
      </c>
      <c r="F1335" s="5">
        <v>12</v>
      </c>
      <c r="G1335" s="5">
        <v>0</v>
      </c>
      <c r="H1335" s="6" t="s">
        <v>1157</v>
      </c>
      <c r="I1335" s="5">
        <v>37</v>
      </c>
      <c r="J1335" s="7">
        <v>0.0044</v>
      </c>
      <c r="K1335" s="5">
        <v>0</v>
      </c>
      <c r="L1335" s="5">
        <v>34</v>
      </c>
      <c r="M1335" s="5">
        <v>3</v>
      </c>
      <c r="N1335" s="7">
        <v>0</v>
      </c>
      <c r="O1335" s="7">
        <v>0</v>
      </c>
      <c r="P1335" s="9">
        <v>0</v>
      </c>
      <c r="Q1335" s="9">
        <v>0</v>
      </c>
      <c r="S1335" s="9">
        <v>1557</v>
      </c>
      <c r="T1335" s="9">
        <v>42.081</v>
      </c>
      <c r="U1335" s="7">
        <v>0.0044</v>
      </c>
    </row>
    <row r="1336" spans="1:23">
      <c r="A1336" s="3">
        <v>10</v>
      </c>
      <c r="B1336" s="6" t="s">
        <v>940</v>
      </c>
      <c r="C1336" s="5">
        <v>0</v>
      </c>
      <c r="D1336" s="5">
        <v>16</v>
      </c>
      <c r="E1336" s="5">
        <v>39</v>
      </c>
      <c r="F1336" s="5">
        <v>4</v>
      </c>
      <c r="G1336" s="5">
        <v>0</v>
      </c>
      <c r="H1336" s="6" t="s">
        <v>1158</v>
      </c>
      <c r="I1336" s="5">
        <v>59</v>
      </c>
      <c r="J1336" s="7">
        <v>0.0071</v>
      </c>
      <c r="K1336" s="5">
        <v>0</v>
      </c>
      <c r="L1336" s="5">
        <v>51</v>
      </c>
      <c r="M1336" s="5">
        <v>8</v>
      </c>
      <c r="N1336" s="7">
        <v>0</v>
      </c>
      <c r="O1336" s="7">
        <v>0</v>
      </c>
      <c r="P1336" s="9">
        <v>0</v>
      </c>
      <c r="Q1336" s="9">
        <v>0</v>
      </c>
      <c r="S1336" s="9">
        <v>2430</v>
      </c>
      <c r="T1336" s="9">
        <v>41.186</v>
      </c>
      <c r="U1336" s="7">
        <v>0.0069</v>
      </c>
    </row>
    <row r="1337" spans="1:23">
      <c r="A1337" s="3">
        <v>11</v>
      </c>
      <c r="B1337" s="6" t="s">
        <v>940</v>
      </c>
      <c r="C1337" s="5">
        <v>0</v>
      </c>
      <c r="D1337" s="5">
        <v>6</v>
      </c>
      <c r="E1337" s="5">
        <v>7</v>
      </c>
      <c r="F1337" s="5">
        <v>0</v>
      </c>
      <c r="G1337" s="5">
        <v>0</v>
      </c>
      <c r="H1337" s="6" t="s">
        <v>1159</v>
      </c>
      <c r="I1337" s="5">
        <v>13</v>
      </c>
      <c r="J1337" s="7">
        <v>0.0016</v>
      </c>
      <c r="K1337" s="5">
        <v>0</v>
      </c>
      <c r="L1337" s="5">
        <v>11</v>
      </c>
      <c r="M1337" s="5">
        <v>2</v>
      </c>
      <c r="N1337" s="7">
        <v>0</v>
      </c>
      <c r="O1337" s="7">
        <v>0</v>
      </c>
      <c r="P1337" s="9">
        <v>0</v>
      </c>
      <c r="Q1337" s="9">
        <v>0</v>
      </c>
      <c r="S1337" s="9">
        <v>529</v>
      </c>
      <c r="T1337" s="9">
        <v>40.692</v>
      </c>
      <c r="U1337" s="7">
        <v>0.0015</v>
      </c>
    </row>
    <row r="1338" spans="1:23">
      <c r="A1338" s="3">
        <v>12</v>
      </c>
      <c r="B1338" s="6" t="s">
        <v>940</v>
      </c>
      <c r="C1338" s="5">
        <v>0</v>
      </c>
      <c r="D1338" s="5">
        <v>11</v>
      </c>
      <c r="E1338" s="5">
        <v>1</v>
      </c>
      <c r="F1338" s="5">
        <v>12</v>
      </c>
      <c r="G1338" s="5">
        <v>0</v>
      </c>
      <c r="H1338" s="6" t="s">
        <v>1160</v>
      </c>
      <c r="I1338" s="5">
        <v>24</v>
      </c>
      <c r="J1338" s="7">
        <v>0.0029</v>
      </c>
      <c r="K1338" s="5">
        <v>0</v>
      </c>
      <c r="L1338" s="5">
        <v>23</v>
      </c>
      <c r="M1338" s="5">
        <v>1</v>
      </c>
      <c r="N1338" s="7">
        <v>0</v>
      </c>
      <c r="O1338" s="7">
        <v>0</v>
      </c>
      <c r="P1338" s="9">
        <v>0</v>
      </c>
      <c r="Q1338" s="9">
        <v>0</v>
      </c>
      <c r="S1338" s="9">
        <v>1028</v>
      </c>
      <c r="T1338" s="9">
        <v>42.833</v>
      </c>
      <c r="U1338" s="7">
        <v>0.0029</v>
      </c>
    </row>
    <row r="1339" spans="1:23">
      <c r="A1339" s="3">
        <v>13</v>
      </c>
      <c r="B1339" s="6" t="s">
        <v>940</v>
      </c>
      <c r="C1339" s="5">
        <v>0</v>
      </c>
      <c r="D1339" s="5">
        <v>12</v>
      </c>
      <c r="E1339" s="5">
        <v>32</v>
      </c>
      <c r="F1339" s="5">
        <v>3</v>
      </c>
      <c r="G1339" s="5">
        <v>0</v>
      </c>
      <c r="H1339" s="6" t="s">
        <v>1161</v>
      </c>
      <c r="I1339" s="5">
        <v>47</v>
      </c>
      <c r="J1339" s="7">
        <v>0.005600000000000001</v>
      </c>
      <c r="K1339" s="5">
        <v>0</v>
      </c>
      <c r="L1339" s="5">
        <v>40</v>
      </c>
      <c r="M1339" s="5">
        <v>7</v>
      </c>
      <c r="N1339" s="7">
        <v>0</v>
      </c>
      <c r="O1339" s="7">
        <v>0</v>
      </c>
      <c r="P1339" s="9">
        <v>0</v>
      </c>
      <c r="Q1339" s="9">
        <v>0</v>
      </c>
      <c r="S1339" s="9">
        <v>1925</v>
      </c>
      <c r="T1339" s="9">
        <v>40.957</v>
      </c>
      <c r="U1339" s="7">
        <v>0.005500000000000001</v>
      </c>
    </row>
    <row r="1340" spans="1:23">
      <c r="A1340" s="3">
        <v>14</v>
      </c>
      <c r="B1340" s="6" t="s">
        <v>940</v>
      </c>
      <c r="C1340" s="5">
        <v>0</v>
      </c>
      <c r="D1340" s="5">
        <v>4</v>
      </c>
      <c r="E1340" s="5">
        <v>7</v>
      </c>
      <c r="F1340" s="5">
        <v>1</v>
      </c>
      <c r="G1340" s="5">
        <v>0</v>
      </c>
      <c r="H1340" s="6" t="s">
        <v>1162</v>
      </c>
      <c r="I1340" s="5">
        <v>12</v>
      </c>
      <c r="J1340" s="7">
        <v>0.0014</v>
      </c>
      <c r="K1340" s="5">
        <v>0</v>
      </c>
      <c r="L1340" s="5">
        <v>11</v>
      </c>
      <c r="M1340" s="5">
        <v>1</v>
      </c>
      <c r="N1340" s="7">
        <v>0</v>
      </c>
      <c r="O1340" s="7">
        <v>0</v>
      </c>
      <c r="P1340" s="9">
        <v>0</v>
      </c>
      <c r="Q1340" s="9">
        <v>0</v>
      </c>
      <c r="S1340" s="9">
        <v>505</v>
      </c>
      <c r="T1340" s="9">
        <v>42.083</v>
      </c>
      <c r="U1340" s="7">
        <v>0.0014</v>
      </c>
    </row>
    <row r="1343" spans="1:23">
      <c r="A1343" s="4" t="s">
        <v>1005</v>
      </c>
      <c r="B1343" s="4" t="s">
        <v>519</v>
      </c>
      <c r="C1343" s="4" t="s">
        <v>986</v>
      </c>
      <c r="D1343" s="4" t="s">
        <v>987</v>
      </c>
      <c r="E1343" s="4" t="s">
        <v>988</v>
      </c>
      <c r="F1343" s="4" t="s">
        <v>989</v>
      </c>
      <c r="G1343" s="4" t="s">
        <v>990</v>
      </c>
      <c r="H1343" s="4" t="s">
        <v>991</v>
      </c>
      <c r="I1343" s="4" t="s">
        <v>992</v>
      </c>
      <c r="J1343" s="4" t="s">
        <v>993</v>
      </c>
      <c r="K1343" s="4" t="s">
        <v>994</v>
      </c>
      <c r="L1343" s="4" t="s">
        <v>995</v>
      </c>
      <c r="M1343" s="4" t="s">
        <v>996</v>
      </c>
      <c r="N1343" s="4" t="s">
        <v>997</v>
      </c>
      <c r="O1343" s="4" t="s">
        <v>524</v>
      </c>
      <c r="P1343" s="4" t="s">
        <v>525</v>
      </c>
      <c r="Q1343" s="4" t="s">
        <v>998</v>
      </c>
      <c r="R1343" s="4" t="s">
        <v>999</v>
      </c>
      <c r="S1343" s="4" t="s">
        <v>1000</v>
      </c>
      <c r="T1343" s="4" t="s">
        <v>1001</v>
      </c>
      <c r="U1343" s="4" t="s">
        <v>1002</v>
      </c>
      <c r="V1343" s="4" t="s">
        <v>1003</v>
      </c>
      <c r="W1343" s="4" t="s">
        <v>1004</v>
      </c>
    </row>
    <row r="1344" spans="1:23">
      <c r="A1344" s="3">
        <v>0</v>
      </c>
      <c r="B1344" s="6" t="s">
        <v>941</v>
      </c>
      <c r="C1344" s="5">
        <v>0</v>
      </c>
      <c r="D1344" s="5">
        <v>2328</v>
      </c>
      <c r="E1344" s="5">
        <v>4789</v>
      </c>
      <c r="F1344" s="5">
        <v>1236</v>
      </c>
      <c r="G1344" s="5">
        <v>0</v>
      </c>
      <c r="H1344" s="6" t="s">
        <v>1006</v>
      </c>
      <c r="I1344" s="5">
        <v>8353</v>
      </c>
      <c r="J1344" s="7">
        <v>1</v>
      </c>
      <c r="K1344" s="5">
        <v>126</v>
      </c>
      <c r="L1344" s="5">
        <v>7445</v>
      </c>
      <c r="M1344" s="5">
        <v>782</v>
      </c>
      <c r="N1344" s="7">
        <v>1</v>
      </c>
      <c r="O1344" s="7">
        <v>0.0151</v>
      </c>
      <c r="P1344" s="9">
        <v>1</v>
      </c>
      <c r="Q1344" s="9">
        <v>0.02974398</v>
      </c>
      <c r="R1344" s="9">
        <v>0.05648196593722267</v>
      </c>
      <c r="S1344" s="9">
        <v>352006</v>
      </c>
      <c r="T1344" s="9">
        <v>42.141</v>
      </c>
      <c r="U1344" s="7">
        <v>1</v>
      </c>
    </row>
    <row r="1345" spans="1:23">
      <c r="A1345" s="3">
        <v>1</v>
      </c>
      <c r="B1345" s="6" t="s">
        <v>941</v>
      </c>
      <c r="C1345" s="5">
        <v>0</v>
      </c>
      <c r="D1345" s="5">
        <v>290</v>
      </c>
      <c r="E1345" s="5">
        <v>577</v>
      </c>
      <c r="F1345" s="5">
        <v>171</v>
      </c>
      <c r="G1345" s="5">
        <v>0</v>
      </c>
      <c r="H1345" s="6" t="s">
        <v>1093</v>
      </c>
      <c r="I1345" s="5">
        <v>1038</v>
      </c>
      <c r="J1345" s="7">
        <v>0.1243</v>
      </c>
      <c r="K1345" s="5">
        <v>18</v>
      </c>
      <c r="L1345" s="5">
        <v>913</v>
      </c>
      <c r="M1345" s="5">
        <v>107</v>
      </c>
      <c r="N1345" s="7">
        <v>0.1429</v>
      </c>
      <c r="O1345" s="7">
        <v>0.0173</v>
      </c>
      <c r="P1345" s="9">
        <v>1.14569536423841</v>
      </c>
      <c r="Q1345" s="9">
        <v>0.03400142</v>
      </c>
      <c r="R1345" s="9">
        <v>0.06299991603807813</v>
      </c>
      <c r="S1345" s="9">
        <v>44063</v>
      </c>
      <c r="T1345" s="9">
        <v>42.45</v>
      </c>
      <c r="U1345" s="7">
        <v>0.1252</v>
      </c>
    </row>
    <row r="1346" spans="1:23">
      <c r="A1346" s="3">
        <v>2</v>
      </c>
      <c r="B1346" s="6" t="s">
        <v>941</v>
      </c>
      <c r="C1346" s="5">
        <v>0</v>
      </c>
      <c r="D1346" s="5">
        <v>2038</v>
      </c>
      <c r="E1346" s="5">
        <v>4212</v>
      </c>
      <c r="F1346" s="5">
        <v>1065</v>
      </c>
      <c r="G1346" s="5">
        <v>0</v>
      </c>
      <c r="H1346" s="6" t="s">
        <v>1094</v>
      </c>
      <c r="I1346" s="5">
        <v>7315</v>
      </c>
      <c r="J1346" s="7">
        <v>0.8756999999999999</v>
      </c>
      <c r="K1346" s="5">
        <v>108</v>
      </c>
      <c r="L1346" s="5">
        <v>6532</v>
      </c>
      <c r="M1346" s="5">
        <v>675</v>
      </c>
      <c r="N1346" s="7">
        <v>0.8571</v>
      </c>
      <c r="O1346" s="7">
        <v>0.0148</v>
      </c>
      <c r="P1346" s="9">
        <v>0.9801324503311258</v>
      </c>
      <c r="Q1346" s="9">
        <v>0.02916192</v>
      </c>
      <c r="R1346" s="9">
        <v>0.05557566537208231</v>
      </c>
      <c r="S1346" s="9">
        <v>307943</v>
      </c>
      <c r="T1346" s="9">
        <v>42.097</v>
      </c>
      <c r="U1346" s="7">
        <v>0.8748</v>
      </c>
    </row>
    <row r="1347" spans="1:23">
      <c r="A1347" s="3">
        <v>3</v>
      </c>
      <c r="B1347" s="6" t="s">
        <v>941</v>
      </c>
      <c r="C1347" s="5">
        <v>0</v>
      </c>
      <c r="D1347" s="5">
        <v>95</v>
      </c>
      <c r="E1347" s="5">
        <v>134</v>
      </c>
      <c r="F1347" s="5">
        <v>17</v>
      </c>
      <c r="G1347" s="5">
        <v>0</v>
      </c>
      <c r="H1347" s="6" t="s">
        <v>1163</v>
      </c>
      <c r="I1347" s="5">
        <v>246</v>
      </c>
      <c r="J1347" s="7">
        <v>0.0295</v>
      </c>
      <c r="K1347" s="5">
        <v>6</v>
      </c>
      <c r="L1347" s="5">
        <v>210</v>
      </c>
      <c r="M1347" s="5">
        <v>30</v>
      </c>
      <c r="N1347" s="7">
        <v>0.0476</v>
      </c>
      <c r="O1347" s="7">
        <v>0.0244</v>
      </c>
      <c r="P1347" s="9">
        <v>1.615894039735099</v>
      </c>
      <c r="Q1347" s="9">
        <v>0.04760928</v>
      </c>
      <c r="R1347" s="9">
        <v>0.08273947618047894</v>
      </c>
      <c r="S1347" s="9">
        <v>10150</v>
      </c>
      <c r="T1347" s="9">
        <v>41.26</v>
      </c>
      <c r="U1347" s="7">
        <v>0.0288</v>
      </c>
    </row>
    <row r="1348" spans="1:23">
      <c r="A1348" s="3">
        <v>4</v>
      </c>
      <c r="B1348" s="6" t="s">
        <v>941</v>
      </c>
      <c r="C1348" s="5">
        <v>0</v>
      </c>
      <c r="D1348" s="5">
        <v>195</v>
      </c>
      <c r="E1348" s="5">
        <v>443</v>
      </c>
      <c r="F1348" s="5">
        <v>154</v>
      </c>
      <c r="G1348" s="5">
        <v>0</v>
      </c>
      <c r="H1348" s="6" t="s">
        <v>1164</v>
      </c>
      <c r="I1348" s="5">
        <v>792</v>
      </c>
      <c r="J1348" s="7">
        <v>0.09480000000000001</v>
      </c>
      <c r="K1348" s="5">
        <v>12</v>
      </c>
      <c r="L1348" s="5">
        <v>703</v>
      </c>
      <c r="M1348" s="5">
        <v>77</v>
      </c>
      <c r="N1348" s="7">
        <v>0.09519999999999999</v>
      </c>
      <c r="O1348" s="7">
        <v>0.0152</v>
      </c>
      <c r="P1348" s="9">
        <v>1.006622516556291</v>
      </c>
      <c r="Q1348" s="9">
        <v>0.02993792</v>
      </c>
      <c r="R1348" s="9">
        <v>0.05678309178360665</v>
      </c>
      <c r="S1348" s="9">
        <v>33913</v>
      </c>
      <c r="T1348" s="9">
        <v>42.819</v>
      </c>
      <c r="U1348" s="7">
        <v>0.09630000000000001</v>
      </c>
    </row>
    <row r="1349" spans="1:23">
      <c r="A1349" s="3">
        <v>5</v>
      </c>
      <c r="B1349" s="6" t="s">
        <v>941</v>
      </c>
      <c r="C1349" s="5">
        <v>0</v>
      </c>
      <c r="D1349" s="5">
        <v>94</v>
      </c>
      <c r="E1349" s="5">
        <v>133</v>
      </c>
      <c r="F1349" s="5">
        <v>17</v>
      </c>
      <c r="G1349" s="5">
        <v>0</v>
      </c>
      <c r="H1349" s="6" t="s">
        <v>1165</v>
      </c>
      <c r="I1349" s="5">
        <v>244</v>
      </c>
      <c r="J1349" s="7">
        <v>0.0292</v>
      </c>
      <c r="K1349" s="5">
        <v>6</v>
      </c>
      <c r="L1349" s="5">
        <v>208</v>
      </c>
      <c r="M1349" s="5">
        <v>30</v>
      </c>
      <c r="N1349" s="7">
        <v>0.0476</v>
      </c>
      <c r="O1349" s="7">
        <v>0.0246</v>
      </c>
      <c r="P1349" s="9">
        <v>1.629139072847682</v>
      </c>
      <c r="Q1349" s="9">
        <v>0.04798968</v>
      </c>
      <c r="R1349" s="9">
        <v>0.08327100540265936</v>
      </c>
      <c r="S1349" s="9">
        <v>10073</v>
      </c>
      <c r="T1349" s="9">
        <v>41.283</v>
      </c>
      <c r="U1349" s="7">
        <v>0.0286</v>
      </c>
    </row>
    <row r="1350" spans="1:23">
      <c r="A1350" s="3">
        <v>6</v>
      </c>
      <c r="B1350" s="6" t="s">
        <v>941</v>
      </c>
      <c r="C1350" s="5">
        <v>0</v>
      </c>
      <c r="D1350" s="5">
        <v>1</v>
      </c>
      <c r="E1350" s="5">
        <v>1</v>
      </c>
      <c r="F1350" s="5">
        <v>0</v>
      </c>
      <c r="G1350" s="5">
        <v>0</v>
      </c>
      <c r="H1350" s="6" t="s">
        <v>1166</v>
      </c>
      <c r="I1350" s="5">
        <v>2</v>
      </c>
      <c r="J1350" s="7">
        <v>0.0002</v>
      </c>
      <c r="K1350" s="5">
        <v>0</v>
      </c>
      <c r="L1350" s="5">
        <v>2</v>
      </c>
      <c r="M1350" s="5">
        <v>0</v>
      </c>
      <c r="N1350" s="7">
        <v>0</v>
      </c>
      <c r="O1350" s="7">
        <v>0</v>
      </c>
      <c r="P1350" s="9">
        <v>0</v>
      </c>
      <c r="Q1350" s="9">
        <v>0</v>
      </c>
      <c r="S1350" s="9">
        <v>77</v>
      </c>
      <c r="T1350" s="9">
        <v>38.5</v>
      </c>
      <c r="U1350" s="7">
        <v>0.0002</v>
      </c>
    </row>
    <row r="1351" spans="1:23">
      <c r="A1351" s="3">
        <v>7</v>
      </c>
      <c r="B1351" s="6" t="s">
        <v>941</v>
      </c>
      <c r="C1351" s="5">
        <v>0</v>
      </c>
      <c r="D1351" s="5">
        <v>123</v>
      </c>
      <c r="E1351" s="5">
        <v>238</v>
      </c>
      <c r="F1351" s="5">
        <v>108</v>
      </c>
      <c r="G1351" s="5">
        <v>0</v>
      </c>
      <c r="H1351" s="6" t="s">
        <v>1167</v>
      </c>
      <c r="I1351" s="5">
        <v>469</v>
      </c>
      <c r="J1351" s="7">
        <v>0.0561</v>
      </c>
      <c r="K1351" s="5">
        <v>8</v>
      </c>
      <c r="L1351" s="5">
        <v>418</v>
      </c>
      <c r="M1351" s="5">
        <v>43</v>
      </c>
      <c r="N1351" s="7">
        <v>0.0635</v>
      </c>
      <c r="O1351" s="7">
        <v>0.0171</v>
      </c>
      <c r="P1351" s="9">
        <v>1.132450331125828</v>
      </c>
      <c r="Q1351" s="9">
        <v>0.03361518</v>
      </c>
      <c r="R1351" s="9">
        <v>0.06241627348678521</v>
      </c>
      <c r="S1351" s="9">
        <v>20182</v>
      </c>
      <c r="T1351" s="9">
        <v>43.032</v>
      </c>
      <c r="U1351" s="7">
        <v>0.0573</v>
      </c>
    </row>
    <row r="1352" spans="1:23">
      <c r="A1352" s="3">
        <v>8</v>
      </c>
      <c r="B1352" s="6" t="s">
        <v>941</v>
      </c>
      <c r="C1352" s="5">
        <v>0</v>
      </c>
      <c r="D1352" s="5">
        <v>72</v>
      </c>
      <c r="E1352" s="5">
        <v>205</v>
      </c>
      <c r="F1352" s="5">
        <v>46</v>
      </c>
      <c r="G1352" s="5">
        <v>0</v>
      </c>
      <c r="H1352" s="6" t="s">
        <v>1168</v>
      </c>
      <c r="I1352" s="5">
        <v>323</v>
      </c>
      <c r="J1352" s="7">
        <v>0.0387</v>
      </c>
      <c r="K1352" s="5">
        <v>4</v>
      </c>
      <c r="L1352" s="5">
        <v>285</v>
      </c>
      <c r="M1352" s="5">
        <v>34</v>
      </c>
      <c r="N1352" s="7">
        <v>0.0317</v>
      </c>
      <c r="O1352" s="7">
        <v>0.0124</v>
      </c>
      <c r="P1352" s="9">
        <v>0.8211920529801324</v>
      </c>
      <c r="Q1352" s="9">
        <v>0.02449248</v>
      </c>
      <c r="R1352" s="9">
        <v>0.04815682103002036</v>
      </c>
      <c r="S1352" s="9">
        <v>13731</v>
      </c>
      <c r="T1352" s="9">
        <v>42.511</v>
      </c>
      <c r="U1352" s="7">
        <v>0.039</v>
      </c>
    </row>
    <row r="1353" spans="1:23">
      <c r="A1353" s="3">
        <v>9</v>
      </c>
      <c r="B1353" s="6" t="s">
        <v>941</v>
      </c>
      <c r="C1353" s="5">
        <v>0</v>
      </c>
      <c r="D1353" s="5">
        <v>1144</v>
      </c>
      <c r="E1353" s="5">
        <v>2469</v>
      </c>
      <c r="F1353" s="5">
        <v>608</v>
      </c>
      <c r="G1353" s="5">
        <v>0</v>
      </c>
      <c r="H1353" s="6" t="s">
        <v>1101</v>
      </c>
      <c r="I1353" s="5">
        <v>4221</v>
      </c>
      <c r="J1353" s="7">
        <v>0.5053</v>
      </c>
      <c r="K1353" s="5">
        <v>81</v>
      </c>
      <c r="L1353" s="5">
        <v>3755</v>
      </c>
      <c r="M1353" s="5">
        <v>385</v>
      </c>
      <c r="N1353" s="7">
        <v>0.6429</v>
      </c>
      <c r="O1353" s="7">
        <v>0.0192</v>
      </c>
      <c r="P1353" s="9">
        <v>1.271523178807947</v>
      </c>
      <c r="Q1353" s="9">
        <v>0.03766272</v>
      </c>
      <c r="R1353" s="9">
        <v>0.06846245325384234</v>
      </c>
      <c r="S1353" s="9">
        <v>177885</v>
      </c>
      <c r="T1353" s="9">
        <v>42.143</v>
      </c>
      <c r="U1353" s="7">
        <v>0.5053</v>
      </c>
      <c r="V1353" s="7">
        <v>0.2997</v>
      </c>
      <c r="W1353" s="7">
        <v>0.1514</v>
      </c>
    </row>
    <row r="1354" spans="1:23">
      <c r="A1354" s="3">
        <v>10</v>
      </c>
      <c r="B1354" s="6" t="s">
        <v>941</v>
      </c>
      <c r="C1354" s="5">
        <v>0</v>
      </c>
      <c r="D1354" s="5">
        <v>894</v>
      </c>
      <c r="E1354" s="5">
        <v>1743</v>
      </c>
      <c r="F1354" s="5">
        <v>457</v>
      </c>
      <c r="G1354" s="5">
        <v>0</v>
      </c>
      <c r="H1354" s="6" t="s">
        <v>1102</v>
      </c>
      <c r="I1354" s="5">
        <v>3094</v>
      </c>
      <c r="J1354" s="7">
        <v>0.3704</v>
      </c>
      <c r="K1354" s="5">
        <v>27</v>
      </c>
      <c r="L1354" s="5">
        <v>2777</v>
      </c>
      <c r="M1354" s="5">
        <v>290</v>
      </c>
      <c r="N1354" s="7">
        <v>0.2143</v>
      </c>
      <c r="O1354" s="7">
        <v>0.008699999999999999</v>
      </c>
      <c r="P1354" s="9">
        <v>0.5761589403973509</v>
      </c>
      <c r="Q1354" s="9">
        <v>0.01724862</v>
      </c>
      <c r="R1354" s="9">
        <v>0.03602308916061284</v>
      </c>
      <c r="S1354" s="9">
        <v>130058</v>
      </c>
      <c r="T1354" s="9">
        <v>42.036</v>
      </c>
      <c r="U1354" s="7">
        <v>0.3695000000000001</v>
      </c>
    </row>
    <row r="1355" spans="1:23">
      <c r="A1355" s="3">
        <v>11</v>
      </c>
      <c r="B1355" s="6" t="s">
        <v>941</v>
      </c>
      <c r="C1355" s="5">
        <v>0</v>
      </c>
      <c r="D1355" s="5">
        <v>41</v>
      </c>
      <c r="E1355" s="5">
        <v>109</v>
      </c>
      <c r="F1355" s="5">
        <v>23</v>
      </c>
      <c r="G1355" s="5">
        <v>0</v>
      </c>
      <c r="H1355" s="6" t="s">
        <v>1103</v>
      </c>
      <c r="I1355" s="5">
        <v>173</v>
      </c>
      <c r="J1355" s="7">
        <v>0.0207</v>
      </c>
      <c r="K1355" s="5">
        <v>8</v>
      </c>
      <c r="L1355" s="5">
        <v>150</v>
      </c>
      <c r="M1355" s="5">
        <v>15</v>
      </c>
      <c r="N1355" s="7">
        <v>0.0635</v>
      </c>
      <c r="O1355" s="7">
        <v>0.0462</v>
      </c>
      <c r="P1355" s="9">
        <v>3.059602649006622</v>
      </c>
      <c r="Q1355" s="9">
        <v>0.08813111999999999</v>
      </c>
      <c r="R1355" s="9">
        <v>0.1350150348776447</v>
      </c>
      <c r="S1355" s="9">
        <v>7398</v>
      </c>
      <c r="T1355" s="9">
        <v>42.763</v>
      </c>
      <c r="U1355" s="7">
        <v>0.021</v>
      </c>
    </row>
    <row r="1356" spans="1:23">
      <c r="A1356" s="3">
        <v>12</v>
      </c>
      <c r="B1356" s="6" t="s">
        <v>941</v>
      </c>
      <c r="C1356" s="5">
        <v>0</v>
      </c>
      <c r="D1356" s="5">
        <v>1103</v>
      </c>
      <c r="E1356" s="5">
        <v>2360</v>
      </c>
      <c r="F1356" s="5">
        <v>585</v>
      </c>
      <c r="G1356" s="5">
        <v>0</v>
      </c>
      <c r="H1356" s="6" t="s">
        <v>1104</v>
      </c>
      <c r="I1356" s="5">
        <v>4048</v>
      </c>
      <c r="J1356" s="7">
        <v>0.4846</v>
      </c>
      <c r="K1356" s="5">
        <v>73</v>
      </c>
      <c r="L1356" s="5">
        <v>3605</v>
      </c>
      <c r="M1356" s="5">
        <v>370</v>
      </c>
      <c r="N1356" s="7">
        <v>0.5794</v>
      </c>
      <c r="O1356" s="7">
        <v>0.018</v>
      </c>
      <c r="P1356" s="9">
        <v>1.19205298013245</v>
      </c>
      <c r="Q1356" s="9">
        <v>0.035352</v>
      </c>
      <c r="R1356" s="9">
        <v>0.06502942308954843</v>
      </c>
      <c r="S1356" s="9">
        <v>170487</v>
      </c>
      <c r="T1356" s="9">
        <v>42.116</v>
      </c>
      <c r="U1356" s="7">
        <v>0.4843</v>
      </c>
    </row>
    <row r="1357" spans="1:23">
      <c r="A1357" s="3">
        <v>13</v>
      </c>
      <c r="B1357" s="6" t="s">
        <v>941</v>
      </c>
      <c r="C1357" s="5">
        <v>0</v>
      </c>
      <c r="D1357" s="5">
        <v>657</v>
      </c>
      <c r="E1357" s="5">
        <v>1303</v>
      </c>
      <c r="F1357" s="5">
        <v>380</v>
      </c>
      <c r="G1357" s="5">
        <v>0</v>
      </c>
      <c r="H1357" s="6" t="s">
        <v>1105</v>
      </c>
      <c r="I1357" s="5">
        <v>2340</v>
      </c>
      <c r="J1357" s="7">
        <v>0.2801</v>
      </c>
      <c r="K1357" s="5">
        <v>20</v>
      </c>
      <c r="L1357" s="5">
        <v>2095</v>
      </c>
      <c r="M1357" s="5">
        <v>225</v>
      </c>
      <c r="N1357" s="7">
        <v>0.1587</v>
      </c>
      <c r="O1357" s="7">
        <v>0.008500000000000001</v>
      </c>
      <c r="P1357" s="9">
        <v>0.5629139072847682</v>
      </c>
      <c r="Q1357" s="9">
        <v>0.0168555</v>
      </c>
      <c r="R1357" s="9">
        <v>0.03533818723077822</v>
      </c>
      <c r="S1357" s="9">
        <v>98580</v>
      </c>
      <c r="T1357" s="9">
        <v>42.128</v>
      </c>
      <c r="U1357" s="7">
        <v>0.2801</v>
      </c>
    </row>
    <row r="1358" spans="1:23">
      <c r="A1358" s="3">
        <v>14</v>
      </c>
      <c r="B1358" s="6" t="s">
        <v>941</v>
      </c>
      <c r="C1358" s="5">
        <v>0</v>
      </c>
      <c r="D1358" s="5">
        <v>237</v>
      </c>
      <c r="E1358" s="5">
        <v>440</v>
      </c>
      <c r="F1358" s="5">
        <v>77</v>
      </c>
      <c r="G1358" s="5">
        <v>0</v>
      </c>
      <c r="H1358" s="6" t="s">
        <v>1106</v>
      </c>
      <c r="I1358" s="5">
        <v>754</v>
      </c>
      <c r="J1358" s="7">
        <v>0.09029999999999999</v>
      </c>
      <c r="K1358" s="5">
        <v>7</v>
      </c>
      <c r="L1358" s="5">
        <v>682</v>
      </c>
      <c r="M1358" s="5">
        <v>65</v>
      </c>
      <c r="N1358" s="7">
        <v>0.0556</v>
      </c>
      <c r="O1358" s="7">
        <v>0.009300000000000001</v>
      </c>
      <c r="P1358" s="9">
        <v>0.6158940397350994</v>
      </c>
      <c r="Q1358" s="9">
        <v>0.01842702</v>
      </c>
      <c r="R1358" s="9">
        <v>0.03805801420418067</v>
      </c>
      <c r="S1358" s="9">
        <v>31478</v>
      </c>
      <c r="T1358" s="9">
        <v>41.748</v>
      </c>
      <c r="U1358" s="7">
        <v>0.08939999999999999</v>
      </c>
    </row>
    <row r="1361" spans="1:23">
      <c r="A1361" s="4" t="s">
        <v>1005</v>
      </c>
      <c r="B1361" s="4" t="s">
        <v>519</v>
      </c>
      <c r="C1361" s="4" t="s">
        <v>986</v>
      </c>
      <c r="D1361" s="4" t="s">
        <v>987</v>
      </c>
      <c r="E1361" s="4" t="s">
        <v>988</v>
      </c>
      <c r="F1361" s="4" t="s">
        <v>989</v>
      </c>
      <c r="G1361" s="4" t="s">
        <v>990</v>
      </c>
      <c r="H1361" s="4" t="s">
        <v>991</v>
      </c>
      <c r="I1361" s="4" t="s">
        <v>992</v>
      </c>
      <c r="J1361" s="4" t="s">
        <v>993</v>
      </c>
      <c r="K1361" s="4" t="s">
        <v>994</v>
      </c>
      <c r="L1361" s="4" t="s">
        <v>995</v>
      </c>
      <c r="M1361" s="4" t="s">
        <v>996</v>
      </c>
      <c r="N1361" s="4" t="s">
        <v>997</v>
      </c>
      <c r="O1361" s="4" t="s">
        <v>524</v>
      </c>
      <c r="P1361" s="4" t="s">
        <v>525</v>
      </c>
      <c r="Q1361" s="4" t="s">
        <v>998</v>
      </c>
      <c r="R1361" s="4" t="s">
        <v>999</v>
      </c>
      <c r="S1361" s="4" t="s">
        <v>1000</v>
      </c>
      <c r="T1361" s="4" t="s">
        <v>1001</v>
      </c>
      <c r="U1361" s="4" t="s">
        <v>1002</v>
      </c>
      <c r="V1361" s="4" t="s">
        <v>1003</v>
      </c>
      <c r="W1361" s="4" t="s">
        <v>1004</v>
      </c>
    </row>
    <row r="1362" spans="1:23">
      <c r="A1362" s="3">
        <v>0</v>
      </c>
      <c r="B1362" s="6" t="s">
        <v>942</v>
      </c>
      <c r="C1362" s="5">
        <v>0</v>
      </c>
      <c r="D1362" s="5">
        <v>2328</v>
      </c>
      <c r="E1362" s="5">
        <v>4789</v>
      </c>
      <c r="F1362" s="5">
        <v>1236</v>
      </c>
      <c r="G1362" s="5">
        <v>0</v>
      </c>
      <c r="H1362" s="6" t="s">
        <v>1006</v>
      </c>
      <c r="I1362" s="5">
        <v>8353</v>
      </c>
      <c r="J1362" s="7">
        <v>1</v>
      </c>
      <c r="K1362" s="5">
        <v>126</v>
      </c>
      <c r="L1362" s="5">
        <v>7445</v>
      </c>
      <c r="M1362" s="5">
        <v>782</v>
      </c>
      <c r="N1362" s="7">
        <v>1</v>
      </c>
      <c r="O1362" s="7">
        <v>0.0151</v>
      </c>
      <c r="P1362" s="9">
        <v>1</v>
      </c>
      <c r="Q1362" s="9">
        <v>0.02974398</v>
      </c>
      <c r="R1362" s="9">
        <v>0.05648196593722267</v>
      </c>
      <c r="S1362" s="9">
        <v>352006</v>
      </c>
      <c r="T1362" s="9">
        <v>42.141</v>
      </c>
      <c r="U1362" s="7">
        <v>1</v>
      </c>
    </row>
    <row r="1363" spans="1:23">
      <c r="A1363" s="3">
        <v>1</v>
      </c>
      <c r="B1363" s="6" t="s">
        <v>942</v>
      </c>
      <c r="C1363" s="5">
        <v>0</v>
      </c>
      <c r="D1363" s="5">
        <v>1467</v>
      </c>
      <c r="E1363" s="5">
        <v>3165</v>
      </c>
      <c r="F1363" s="5">
        <v>877</v>
      </c>
      <c r="G1363" s="5">
        <v>0</v>
      </c>
      <c r="H1363" s="6" t="s">
        <v>1169</v>
      </c>
      <c r="I1363" s="5">
        <v>5509</v>
      </c>
      <c r="J1363" s="7">
        <v>0.6595</v>
      </c>
      <c r="K1363" s="5">
        <v>75</v>
      </c>
      <c r="L1363" s="5">
        <v>4942</v>
      </c>
      <c r="M1363" s="5">
        <v>492</v>
      </c>
      <c r="N1363" s="7">
        <v>0.5952000000000001</v>
      </c>
      <c r="O1363" s="7">
        <v>0.0136</v>
      </c>
      <c r="P1363" s="9">
        <v>0.9006622516556292</v>
      </c>
      <c r="Q1363" s="9">
        <v>0.02683008</v>
      </c>
      <c r="R1363" s="9">
        <v>0.0519050084267422</v>
      </c>
      <c r="S1363" s="9">
        <v>233288</v>
      </c>
      <c r="T1363" s="9">
        <v>42.347</v>
      </c>
      <c r="U1363" s="7">
        <v>0.6627</v>
      </c>
    </row>
    <row r="1364" spans="1:23">
      <c r="A1364" s="3">
        <v>2</v>
      </c>
      <c r="B1364" s="6" t="s">
        <v>942</v>
      </c>
      <c r="C1364" s="5">
        <v>0</v>
      </c>
      <c r="D1364" s="5">
        <v>861</v>
      </c>
      <c r="E1364" s="5">
        <v>1624</v>
      </c>
      <c r="F1364" s="5">
        <v>359</v>
      </c>
      <c r="G1364" s="5">
        <v>0</v>
      </c>
      <c r="H1364" s="6" t="s">
        <v>1170</v>
      </c>
      <c r="I1364" s="5">
        <v>2844</v>
      </c>
      <c r="J1364" s="7">
        <v>0.3405</v>
      </c>
      <c r="K1364" s="5">
        <v>51</v>
      </c>
      <c r="L1364" s="5">
        <v>2503</v>
      </c>
      <c r="M1364" s="5">
        <v>290</v>
      </c>
      <c r="N1364" s="7">
        <v>0.4048</v>
      </c>
      <c r="O1364" s="7">
        <v>0.0179</v>
      </c>
      <c r="P1364" s="9">
        <v>1.185430463576159</v>
      </c>
      <c r="Q1364" s="9">
        <v>0.03515918</v>
      </c>
      <c r="R1364" s="9">
        <v>0.06474073595977164</v>
      </c>
      <c r="S1364" s="9">
        <v>118718</v>
      </c>
      <c r="T1364" s="9">
        <v>41.743</v>
      </c>
      <c r="U1364" s="7">
        <v>0.3373</v>
      </c>
    </row>
    <row r="1365" spans="1:23">
      <c r="A1365" s="3">
        <v>3</v>
      </c>
      <c r="B1365" s="6" t="s">
        <v>942</v>
      </c>
      <c r="C1365" s="5">
        <v>0</v>
      </c>
      <c r="D1365" s="5">
        <v>511</v>
      </c>
      <c r="E1365" s="5">
        <v>910</v>
      </c>
      <c r="F1365" s="5">
        <v>244</v>
      </c>
      <c r="G1365" s="5">
        <v>0</v>
      </c>
      <c r="H1365" s="6" t="s">
        <v>1171</v>
      </c>
      <c r="I1365" s="5">
        <v>1665</v>
      </c>
      <c r="J1365" s="7">
        <v>0.1993</v>
      </c>
      <c r="K1365" s="5">
        <v>36</v>
      </c>
      <c r="L1365" s="5">
        <v>1510</v>
      </c>
      <c r="M1365" s="5">
        <v>119</v>
      </c>
      <c r="N1365" s="7">
        <v>0.2857</v>
      </c>
      <c r="O1365" s="7">
        <v>0.0216</v>
      </c>
      <c r="P1365" s="9">
        <v>1.43046357615894</v>
      </c>
      <c r="Q1365" s="9">
        <v>0.04226688000000001</v>
      </c>
      <c r="R1365" s="9">
        <v>0.07516611432376165</v>
      </c>
      <c r="S1365" s="9">
        <v>69887</v>
      </c>
      <c r="T1365" s="9">
        <v>41.974</v>
      </c>
      <c r="U1365" s="7">
        <v>0.1985</v>
      </c>
    </row>
    <row r="1366" spans="1:23">
      <c r="A1366" s="3">
        <v>4</v>
      </c>
      <c r="B1366" s="6" t="s">
        <v>942</v>
      </c>
      <c r="C1366" s="5">
        <v>0</v>
      </c>
      <c r="D1366" s="5">
        <v>956</v>
      </c>
      <c r="E1366" s="5">
        <v>2255</v>
      </c>
      <c r="F1366" s="5">
        <v>633</v>
      </c>
      <c r="G1366" s="5">
        <v>0</v>
      </c>
      <c r="H1366" s="6" t="s">
        <v>1172</v>
      </c>
      <c r="I1366" s="5">
        <v>3844</v>
      </c>
      <c r="J1366" s="7">
        <v>0.4602000000000001</v>
      </c>
      <c r="K1366" s="5">
        <v>39</v>
      </c>
      <c r="L1366" s="5">
        <v>3432</v>
      </c>
      <c r="M1366" s="5">
        <v>373</v>
      </c>
      <c r="N1366" s="7">
        <v>0.3095</v>
      </c>
      <c r="O1366" s="7">
        <v>0.0101</v>
      </c>
      <c r="P1366" s="9">
        <v>0.6688741721854304</v>
      </c>
      <c r="Q1366" s="9">
        <v>0.01999598</v>
      </c>
      <c r="R1366" s="9">
        <v>0.04072767265817784</v>
      </c>
      <c r="S1366" s="9">
        <v>163401</v>
      </c>
      <c r="T1366" s="9">
        <v>42.508</v>
      </c>
      <c r="U1366" s="7">
        <v>0.4642</v>
      </c>
    </row>
    <row r="1367" spans="1:23">
      <c r="A1367" s="3">
        <v>5</v>
      </c>
      <c r="B1367" s="6" t="s">
        <v>942</v>
      </c>
      <c r="C1367" s="5">
        <v>0</v>
      </c>
      <c r="D1367" s="5">
        <v>14</v>
      </c>
      <c r="E1367" s="5">
        <v>0</v>
      </c>
      <c r="F1367" s="5">
        <v>4</v>
      </c>
      <c r="G1367" s="5">
        <v>0</v>
      </c>
      <c r="H1367" s="6" t="s">
        <v>1173</v>
      </c>
      <c r="I1367" s="5">
        <v>18</v>
      </c>
      <c r="J1367" s="7">
        <v>0.0022</v>
      </c>
      <c r="K1367" s="5">
        <v>2</v>
      </c>
      <c r="L1367" s="5">
        <v>16</v>
      </c>
      <c r="M1367" s="5">
        <v>0</v>
      </c>
      <c r="N1367" s="7">
        <v>0.0159</v>
      </c>
      <c r="O1367" s="7">
        <v>0.1111</v>
      </c>
      <c r="P1367" s="9">
        <v>7.357615894039734</v>
      </c>
      <c r="Q1367" s="9">
        <v>0.19751358</v>
      </c>
      <c r="R1367" s="9">
        <v>0.2516125002703008</v>
      </c>
      <c r="S1367" s="9">
        <v>733</v>
      </c>
      <c r="T1367" s="9">
        <v>40.722</v>
      </c>
      <c r="U1367" s="7">
        <v>0.0021</v>
      </c>
    </row>
    <row r="1368" spans="1:23">
      <c r="A1368" s="3">
        <v>6</v>
      </c>
      <c r="B1368" s="6" t="s">
        <v>942</v>
      </c>
      <c r="C1368" s="5">
        <v>0</v>
      </c>
      <c r="D1368" s="5">
        <v>497</v>
      </c>
      <c r="E1368" s="5">
        <v>910</v>
      </c>
      <c r="F1368" s="5">
        <v>240</v>
      </c>
      <c r="G1368" s="5">
        <v>0</v>
      </c>
      <c r="H1368" s="6" t="s">
        <v>1174</v>
      </c>
      <c r="I1368" s="5">
        <v>1647</v>
      </c>
      <c r="J1368" s="7">
        <v>0.1972</v>
      </c>
      <c r="K1368" s="5">
        <v>34</v>
      </c>
      <c r="L1368" s="5">
        <v>1494</v>
      </c>
      <c r="M1368" s="5">
        <v>119</v>
      </c>
      <c r="N1368" s="7">
        <v>0.2698</v>
      </c>
      <c r="O1368" s="7">
        <v>0.0206</v>
      </c>
      <c r="P1368" s="9">
        <v>1.364238410596026</v>
      </c>
      <c r="Q1368" s="9">
        <v>0.04035128</v>
      </c>
      <c r="R1368" s="9">
        <v>0.0723981235416548</v>
      </c>
      <c r="S1368" s="9">
        <v>69154</v>
      </c>
      <c r="T1368" s="9">
        <v>41.988</v>
      </c>
      <c r="U1368" s="7">
        <v>0.1965</v>
      </c>
    </row>
    <row r="1369" spans="1:23">
      <c r="A1369" s="3">
        <v>7</v>
      </c>
      <c r="B1369" s="6" t="s">
        <v>942</v>
      </c>
      <c r="C1369" s="5">
        <v>0</v>
      </c>
      <c r="D1369" s="5">
        <v>172</v>
      </c>
      <c r="E1369" s="5">
        <v>463</v>
      </c>
      <c r="F1369" s="5">
        <v>128</v>
      </c>
      <c r="G1369" s="5">
        <v>0</v>
      </c>
      <c r="H1369" s="6" t="s">
        <v>1175</v>
      </c>
      <c r="I1369" s="5">
        <v>763</v>
      </c>
      <c r="J1369" s="7">
        <v>0.09130000000000001</v>
      </c>
      <c r="K1369" s="5">
        <v>16</v>
      </c>
      <c r="L1369" s="5">
        <v>660</v>
      </c>
      <c r="M1369" s="5">
        <v>87</v>
      </c>
      <c r="N1369" s="7">
        <v>0.127</v>
      </c>
      <c r="O1369" s="7">
        <v>0.021</v>
      </c>
      <c r="P1369" s="9">
        <v>1.390728476821192</v>
      </c>
      <c r="Q1369" s="9">
        <v>0.041118</v>
      </c>
      <c r="R1369" s="9">
        <v>0.07350951761085783</v>
      </c>
      <c r="S1369" s="9">
        <v>32588</v>
      </c>
      <c r="T1369" s="9">
        <v>42.71</v>
      </c>
      <c r="U1369" s="7">
        <v>0.0926</v>
      </c>
    </row>
    <row r="1370" spans="1:23">
      <c r="A1370" s="3">
        <v>8</v>
      </c>
      <c r="B1370" s="6" t="s">
        <v>942</v>
      </c>
      <c r="C1370" s="5">
        <v>0</v>
      </c>
      <c r="D1370" s="5">
        <v>784</v>
      </c>
      <c r="E1370" s="5">
        <v>1792</v>
      </c>
      <c r="F1370" s="5">
        <v>505</v>
      </c>
      <c r="G1370" s="5">
        <v>0</v>
      </c>
      <c r="H1370" s="6" t="s">
        <v>1176</v>
      </c>
      <c r="I1370" s="5">
        <v>3081</v>
      </c>
      <c r="J1370" s="7">
        <v>0.3688</v>
      </c>
      <c r="K1370" s="5">
        <v>23</v>
      </c>
      <c r="L1370" s="5">
        <v>2772</v>
      </c>
      <c r="M1370" s="5">
        <v>286</v>
      </c>
      <c r="N1370" s="7">
        <v>0.1825</v>
      </c>
      <c r="O1370" s="7">
        <v>0.0075</v>
      </c>
      <c r="P1370" s="9">
        <v>0.4966887417218543</v>
      </c>
      <c r="Q1370" s="9">
        <v>0.0148875</v>
      </c>
      <c r="R1370" s="9">
        <v>0.03186061892746517</v>
      </c>
      <c r="S1370" s="9">
        <v>130813</v>
      </c>
      <c r="T1370" s="9">
        <v>42.458</v>
      </c>
      <c r="U1370" s="7">
        <v>0.3716</v>
      </c>
      <c r="V1370" s="7">
        <v>0.1895</v>
      </c>
      <c r="W1370" s="7">
        <v>0.0699</v>
      </c>
    </row>
    <row r="1371" spans="1:23">
      <c r="A1371" s="3">
        <v>9</v>
      </c>
      <c r="B1371" s="6" t="s">
        <v>942</v>
      </c>
      <c r="C1371" s="5">
        <v>0</v>
      </c>
      <c r="D1371" s="5">
        <v>81</v>
      </c>
      <c r="E1371" s="5">
        <v>112</v>
      </c>
      <c r="F1371" s="5">
        <v>42</v>
      </c>
      <c r="G1371" s="5">
        <v>0</v>
      </c>
      <c r="H1371" s="6" t="s">
        <v>1177</v>
      </c>
      <c r="I1371" s="5">
        <v>235</v>
      </c>
      <c r="J1371" s="7">
        <v>0.0281</v>
      </c>
      <c r="K1371" s="5">
        <v>6</v>
      </c>
      <c r="L1371" s="5">
        <v>207</v>
      </c>
      <c r="M1371" s="5">
        <v>22</v>
      </c>
      <c r="N1371" s="7">
        <v>0.0476</v>
      </c>
      <c r="O1371" s="7">
        <v>0.0255</v>
      </c>
      <c r="P1371" s="9">
        <v>1.688741721854304</v>
      </c>
      <c r="Q1371" s="9">
        <v>0.0496995</v>
      </c>
      <c r="R1371" s="9">
        <v>0.08564814087650005</v>
      </c>
      <c r="S1371" s="9">
        <v>9882</v>
      </c>
      <c r="T1371" s="9">
        <v>42.051</v>
      </c>
      <c r="U1371" s="7">
        <v>0.0281</v>
      </c>
    </row>
    <row r="1372" spans="1:23">
      <c r="A1372" s="3">
        <v>10</v>
      </c>
      <c r="B1372" s="6" t="s">
        <v>942</v>
      </c>
      <c r="C1372" s="5">
        <v>0</v>
      </c>
      <c r="D1372" s="5">
        <v>780</v>
      </c>
      <c r="E1372" s="5">
        <v>1512</v>
      </c>
      <c r="F1372" s="5">
        <v>317</v>
      </c>
      <c r="G1372" s="5">
        <v>0</v>
      </c>
      <c r="H1372" s="6" t="s">
        <v>1178</v>
      </c>
      <c r="I1372" s="5">
        <v>2609</v>
      </c>
      <c r="J1372" s="7">
        <v>0.3123</v>
      </c>
      <c r="K1372" s="5">
        <v>45</v>
      </c>
      <c r="L1372" s="5">
        <v>2296</v>
      </c>
      <c r="M1372" s="5">
        <v>268</v>
      </c>
      <c r="N1372" s="7">
        <v>0.3571</v>
      </c>
      <c r="O1372" s="7">
        <v>0.0172</v>
      </c>
      <c r="P1372" s="9">
        <v>1.139072847682119</v>
      </c>
      <c r="Q1372" s="9">
        <v>0.03380832</v>
      </c>
      <c r="R1372" s="9">
        <v>0.06270830812751886</v>
      </c>
      <c r="S1372" s="9">
        <v>108836</v>
      </c>
      <c r="T1372" s="9">
        <v>41.716</v>
      </c>
      <c r="U1372" s="7">
        <v>0.3092</v>
      </c>
    </row>
    <row r="1373" spans="1:23">
      <c r="A1373" s="3">
        <v>11</v>
      </c>
      <c r="B1373" s="6" t="s">
        <v>942</v>
      </c>
      <c r="C1373" s="5">
        <v>0</v>
      </c>
      <c r="D1373" s="5">
        <v>38</v>
      </c>
      <c r="E1373" s="5">
        <v>63</v>
      </c>
      <c r="F1373" s="5">
        <v>25</v>
      </c>
      <c r="G1373" s="5">
        <v>0</v>
      </c>
      <c r="H1373" s="6" t="s">
        <v>1179</v>
      </c>
      <c r="I1373" s="5">
        <v>126</v>
      </c>
      <c r="J1373" s="7">
        <v>0.0151</v>
      </c>
      <c r="K1373" s="5">
        <v>6</v>
      </c>
      <c r="L1373" s="5">
        <v>109</v>
      </c>
      <c r="M1373" s="5">
        <v>11</v>
      </c>
      <c r="N1373" s="7">
        <v>0.0476</v>
      </c>
      <c r="O1373" s="7">
        <v>0.0476</v>
      </c>
      <c r="P1373" s="9">
        <v>3.152317880794702</v>
      </c>
      <c r="Q1373" s="9">
        <v>0.09066848</v>
      </c>
      <c r="R1373" s="9">
        <v>0.1380565497182625</v>
      </c>
      <c r="S1373" s="9">
        <v>5323</v>
      </c>
      <c r="T1373" s="9">
        <v>42.246</v>
      </c>
      <c r="U1373" s="7">
        <v>0.0151</v>
      </c>
    </row>
    <row r="1374" spans="1:23">
      <c r="A1374" s="3">
        <v>12</v>
      </c>
      <c r="B1374" s="6" t="s">
        <v>942</v>
      </c>
      <c r="C1374" s="5">
        <v>0</v>
      </c>
      <c r="D1374" s="5">
        <v>43</v>
      </c>
      <c r="E1374" s="5">
        <v>49</v>
      </c>
      <c r="F1374" s="5">
        <v>17</v>
      </c>
      <c r="G1374" s="5">
        <v>0</v>
      </c>
      <c r="H1374" s="6" t="s">
        <v>1180</v>
      </c>
      <c r="I1374" s="5">
        <v>109</v>
      </c>
      <c r="J1374" s="7">
        <v>0.013</v>
      </c>
      <c r="K1374" s="5">
        <v>0</v>
      </c>
      <c r="L1374" s="5">
        <v>98</v>
      </c>
      <c r="M1374" s="5">
        <v>11</v>
      </c>
      <c r="N1374" s="7">
        <v>0</v>
      </c>
      <c r="O1374" s="7">
        <v>0</v>
      </c>
      <c r="P1374" s="9">
        <v>0</v>
      </c>
      <c r="Q1374" s="9">
        <v>0</v>
      </c>
      <c r="S1374" s="9">
        <v>4559</v>
      </c>
      <c r="T1374" s="9">
        <v>41.826</v>
      </c>
      <c r="U1374" s="7">
        <v>0.013</v>
      </c>
    </row>
    <row r="1375" spans="1:23">
      <c r="A1375" s="3">
        <v>13</v>
      </c>
      <c r="B1375" s="6" t="s">
        <v>942</v>
      </c>
      <c r="C1375" s="5">
        <v>0</v>
      </c>
      <c r="D1375" s="5">
        <v>247</v>
      </c>
      <c r="E1375" s="5">
        <v>472</v>
      </c>
      <c r="F1375" s="5">
        <v>80</v>
      </c>
      <c r="G1375" s="5">
        <v>0</v>
      </c>
      <c r="H1375" s="6" t="s">
        <v>1181</v>
      </c>
      <c r="I1375" s="5">
        <v>799</v>
      </c>
      <c r="J1375" s="7">
        <v>0.09570000000000001</v>
      </c>
      <c r="K1375" s="5">
        <v>6</v>
      </c>
      <c r="L1375" s="5">
        <v>706</v>
      </c>
      <c r="M1375" s="5">
        <v>87</v>
      </c>
      <c r="N1375" s="7">
        <v>0.0476</v>
      </c>
      <c r="O1375" s="7">
        <v>0.0075</v>
      </c>
      <c r="P1375" s="9">
        <v>0.4966887417218543</v>
      </c>
      <c r="Q1375" s="9">
        <v>0.0148875</v>
      </c>
      <c r="R1375" s="9">
        <v>0.03186061892746517</v>
      </c>
      <c r="S1375" s="9">
        <v>33100</v>
      </c>
      <c r="T1375" s="9">
        <v>41.427</v>
      </c>
      <c r="U1375" s="7">
        <v>0.094</v>
      </c>
    </row>
    <row r="1376" spans="1:23">
      <c r="A1376" s="3">
        <v>14</v>
      </c>
      <c r="B1376" s="6" t="s">
        <v>942</v>
      </c>
      <c r="C1376" s="5">
        <v>0</v>
      </c>
      <c r="D1376" s="5">
        <v>533</v>
      </c>
      <c r="E1376" s="5">
        <v>1040</v>
      </c>
      <c r="F1376" s="5">
        <v>237</v>
      </c>
      <c r="G1376" s="5">
        <v>0</v>
      </c>
      <c r="H1376" s="6" t="s">
        <v>1182</v>
      </c>
      <c r="I1376" s="5">
        <v>1810</v>
      </c>
      <c r="J1376" s="7">
        <v>0.2167</v>
      </c>
      <c r="K1376" s="5">
        <v>39</v>
      </c>
      <c r="L1376" s="5">
        <v>1590</v>
      </c>
      <c r="M1376" s="5">
        <v>181</v>
      </c>
      <c r="N1376" s="7">
        <v>0.3095</v>
      </c>
      <c r="O1376" s="7">
        <v>0.0215</v>
      </c>
      <c r="P1376" s="9">
        <v>1.423841059602649</v>
      </c>
      <c r="Q1376" s="9">
        <v>0.04207549999999999</v>
      </c>
      <c r="R1376" s="9">
        <v>0.07489087734133214</v>
      </c>
      <c r="S1376" s="9">
        <v>75736</v>
      </c>
      <c r="T1376" s="9">
        <v>41.843</v>
      </c>
      <c r="U1376" s="7">
        <v>0.2152</v>
      </c>
      <c r="V1376" s="7">
        <v>0.2547</v>
      </c>
      <c r="W1376" s="7">
        <v>0.0552</v>
      </c>
    </row>
    <row r="1379" spans="1:21">
      <c r="A1379" s="4" t="s">
        <v>1005</v>
      </c>
      <c r="B1379" s="4" t="s">
        <v>519</v>
      </c>
      <c r="C1379" s="4" t="s">
        <v>986</v>
      </c>
      <c r="D1379" s="4" t="s">
        <v>987</v>
      </c>
      <c r="E1379" s="4" t="s">
        <v>988</v>
      </c>
      <c r="F1379" s="4" t="s">
        <v>989</v>
      </c>
      <c r="G1379" s="4" t="s">
        <v>990</v>
      </c>
      <c r="H1379" s="4" t="s">
        <v>991</v>
      </c>
      <c r="I1379" s="4" t="s">
        <v>992</v>
      </c>
      <c r="J1379" s="4" t="s">
        <v>993</v>
      </c>
      <c r="K1379" s="4" t="s">
        <v>994</v>
      </c>
      <c r="L1379" s="4" t="s">
        <v>995</v>
      </c>
      <c r="M1379" s="4" t="s">
        <v>996</v>
      </c>
      <c r="N1379" s="4" t="s">
        <v>997</v>
      </c>
      <c r="O1379" s="4" t="s">
        <v>524</v>
      </c>
      <c r="P1379" s="4" t="s">
        <v>525</v>
      </c>
      <c r="Q1379" s="4" t="s">
        <v>998</v>
      </c>
      <c r="R1379" s="4" t="s">
        <v>999</v>
      </c>
      <c r="S1379" s="4" t="s">
        <v>1000</v>
      </c>
      <c r="T1379" s="4" t="s">
        <v>1001</v>
      </c>
      <c r="U1379" s="4" t="s">
        <v>1002</v>
      </c>
    </row>
    <row r="1380" spans="1:21">
      <c r="A1380" s="3">
        <v>0</v>
      </c>
      <c r="B1380" s="6" t="s">
        <v>943</v>
      </c>
      <c r="C1380" s="5">
        <v>0</v>
      </c>
      <c r="D1380" s="5">
        <v>2328</v>
      </c>
      <c r="E1380" s="5">
        <v>4789</v>
      </c>
      <c r="F1380" s="5">
        <v>1236</v>
      </c>
      <c r="G1380" s="5">
        <v>0</v>
      </c>
      <c r="H1380" s="6" t="s">
        <v>1006</v>
      </c>
      <c r="I1380" s="5">
        <v>8353</v>
      </c>
      <c r="J1380" s="7">
        <v>1</v>
      </c>
      <c r="K1380" s="5">
        <v>126</v>
      </c>
      <c r="L1380" s="5">
        <v>7445</v>
      </c>
      <c r="M1380" s="5">
        <v>782</v>
      </c>
      <c r="N1380" s="7">
        <v>1</v>
      </c>
      <c r="O1380" s="7">
        <v>0.0151</v>
      </c>
      <c r="P1380" s="9">
        <v>1</v>
      </c>
      <c r="Q1380" s="9">
        <v>0.02974398</v>
      </c>
      <c r="R1380" s="9">
        <v>0.05648196593722267</v>
      </c>
      <c r="S1380" s="9">
        <v>352006</v>
      </c>
      <c r="T1380" s="9">
        <v>42.141</v>
      </c>
      <c r="U1380" s="7">
        <v>1</v>
      </c>
    </row>
    <row r="1381" spans="1:21">
      <c r="A1381" s="3">
        <v>1</v>
      </c>
      <c r="B1381" s="6" t="s">
        <v>943</v>
      </c>
      <c r="C1381" s="5">
        <v>0</v>
      </c>
      <c r="D1381" s="5">
        <v>2295</v>
      </c>
      <c r="E1381" s="5">
        <v>4742</v>
      </c>
      <c r="F1381" s="5">
        <v>1220</v>
      </c>
      <c r="G1381" s="5">
        <v>0</v>
      </c>
      <c r="H1381" s="6" t="s">
        <v>1149</v>
      </c>
      <c r="I1381" s="5">
        <v>8257</v>
      </c>
      <c r="J1381" s="7">
        <v>0.9884999999999999</v>
      </c>
      <c r="K1381" s="5">
        <v>126</v>
      </c>
      <c r="L1381" s="5">
        <v>7360</v>
      </c>
      <c r="M1381" s="5">
        <v>771</v>
      </c>
      <c r="N1381" s="7">
        <v>1</v>
      </c>
      <c r="O1381" s="7">
        <v>0.0153</v>
      </c>
      <c r="P1381" s="9">
        <v>1.013245033112583</v>
      </c>
      <c r="Q1381" s="9">
        <v>0.03013182</v>
      </c>
      <c r="R1381" s="9">
        <v>0.05708373573101763</v>
      </c>
      <c r="S1381" s="9">
        <v>348019</v>
      </c>
      <c r="T1381" s="9">
        <v>42.148</v>
      </c>
      <c r="U1381" s="7">
        <v>0.9887</v>
      </c>
    </row>
    <row r="1382" spans="1:21">
      <c r="A1382" s="3">
        <v>2</v>
      </c>
      <c r="B1382" s="6" t="s">
        <v>943</v>
      </c>
      <c r="C1382" s="5">
        <v>0</v>
      </c>
      <c r="D1382" s="5">
        <v>33</v>
      </c>
      <c r="E1382" s="5">
        <v>47</v>
      </c>
      <c r="F1382" s="5">
        <v>16</v>
      </c>
      <c r="G1382" s="5">
        <v>0</v>
      </c>
      <c r="H1382" s="6" t="s">
        <v>1150</v>
      </c>
      <c r="I1382" s="5">
        <v>96</v>
      </c>
      <c r="J1382" s="7">
        <v>0.0115</v>
      </c>
      <c r="K1382" s="5">
        <v>0</v>
      </c>
      <c r="L1382" s="5">
        <v>85</v>
      </c>
      <c r="M1382" s="5">
        <v>11</v>
      </c>
      <c r="N1382" s="7">
        <v>0</v>
      </c>
      <c r="O1382" s="7">
        <v>0</v>
      </c>
      <c r="P1382" s="9">
        <v>0</v>
      </c>
      <c r="Q1382" s="9">
        <v>0</v>
      </c>
      <c r="S1382" s="9">
        <v>3987</v>
      </c>
      <c r="T1382" s="9">
        <v>41.531</v>
      </c>
      <c r="U1382" s="7">
        <v>0.0113</v>
      </c>
    </row>
    <row r="1383" spans="1:21">
      <c r="A1383" s="3">
        <v>3</v>
      </c>
      <c r="B1383" s="6" t="s">
        <v>943</v>
      </c>
      <c r="C1383" s="5">
        <v>0</v>
      </c>
      <c r="D1383" s="5">
        <v>527</v>
      </c>
      <c r="E1383" s="5">
        <v>1170</v>
      </c>
      <c r="F1383" s="5">
        <v>276</v>
      </c>
      <c r="G1383" s="5">
        <v>0</v>
      </c>
      <c r="H1383" s="6" t="s">
        <v>1183</v>
      </c>
      <c r="I1383" s="5">
        <v>1973</v>
      </c>
      <c r="J1383" s="7">
        <v>0.2362</v>
      </c>
      <c r="K1383" s="5">
        <v>43</v>
      </c>
      <c r="L1383" s="5">
        <v>1744</v>
      </c>
      <c r="M1383" s="5">
        <v>186</v>
      </c>
      <c r="N1383" s="7">
        <v>0.3413</v>
      </c>
      <c r="O1383" s="7">
        <v>0.0218</v>
      </c>
      <c r="P1383" s="9">
        <v>1.443708609271523</v>
      </c>
      <c r="Q1383" s="9">
        <v>0.04264952</v>
      </c>
      <c r="R1383" s="9">
        <v>0.0757155658335433</v>
      </c>
      <c r="S1383" s="9">
        <v>83444</v>
      </c>
      <c r="T1383" s="9">
        <v>42.293</v>
      </c>
      <c r="U1383" s="7">
        <v>0.2371</v>
      </c>
    </row>
    <row r="1384" spans="1:21">
      <c r="A1384" s="3">
        <v>4</v>
      </c>
      <c r="B1384" s="6" t="s">
        <v>943</v>
      </c>
      <c r="C1384" s="5">
        <v>0</v>
      </c>
      <c r="D1384" s="5">
        <v>1768</v>
      </c>
      <c r="E1384" s="5">
        <v>3572</v>
      </c>
      <c r="F1384" s="5">
        <v>944</v>
      </c>
      <c r="G1384" s="5">
        <v>0</v>
      </c>
      <c r="H1384" s="6" t="s">
        <v>1184</v>
      </c>
      <c r="I1384" s="5">
        <v>6284</v>
      </c>
      <c r="J1384" s="7">
        <v>0.7523000000000001</v>
      </c>
      <c r="K1384" s="5">
        <v>83</v>
      </c>
      <c r="L1384" s="5">
        <v>5616</v>
      </c>
      <c r="M1384" s="5">
        <v>585</v>
      </c>
      <c r="N1384" s="7">
        <v>0.6587000000000001</v>
      </c>
      <c r="O1384" s="7">
        <v>0.0132</v>
      </c>
      <c r="P1384" s="9">
        <v>0.8741721854304635</v>
      </c>
      <c r="Q1384" s="9">
        <v>0.02605152</v>
      </c>
      <c r="R1384" s="9">
        <v>0.05066456563887817</v>
      </c>
      <c r="S1384" s="9">
        <v>264575</v>
      </c>
      <c r="T1384" s="9">
        <v>42.103</v>
      </c>
      <c r="U1384" s="7">
        <v>0.7515999999999999</v>
      </c>
    </row>
    <row r="1385" spans="1:21">
      <c r="A1385" s="3">
        <v>5</v>
      </c>
      <c r="B1385" s="6" t="s">
        <v>943</v>
      </c>
      <c r="C1385" s="5">
        <v>0</v>
      </c>
      <c r="D1385" s="5">
        <v>61</v>
      </c>
      <c r="E1385" s="5">
        <v>179</v>
      </c>
      <c r="F1385" s="5">
        <v>26</v>
      </c>
      <c r="G1385" s="5">
        <v>0</v>
      </c>
      <c r="H1385" s="6" t="s">
        <v>1185</v>
      </c>
      <c r="I1385" s="5">
        <v>266</v>
      </c>
      <c r="J1385" s="7">
        <v>0.0318</v>
      </c>
      <c r="K1385" s="5">
        <v>11</v>
      </c>
      <c r="L1385" s="5">
        <v>225</v>
      </c>
      <c r="M1385" s="5">
        <v>30</v>
      </c>
      <c r="N1385" s="7">
        <v>0.0873</v>
      </c>
      <c r="O1385" s="7">
        <v>0.0414</v>
      </c>
      <c r="P1385" s="9">
        <v>2.741721854304636</v>
      </c>
      <c r="Q1385" s="9">
        <v>0.07937208</v>
      </c>
      <c r="R1385" s="9">
        <v>0.1243373611946198</v>
      </c>
      <c r="S1385" s="9">
        <v>11255</v>
      </c>
      <c r="T1385" s="9">
        <v>42.312</v>
      </c>
      <c r="U1385" s="7">
        <v>0.032</v>
      </c>
    </row>
    <row r="1386" spans="1:21">
      <c r="A1386" s="3">
        <v>6</v>
      </c>
      <c r="B1386" s="6" t="s">
        <v>943</v>
      </c>
      <c r="C1386" s="5">
        <v>0</v>
      </c>
      <c r="D1386" s="5">
        <v>466</v>
      </c>
      <c r="E1386" s="5">
        <v>991</v>
      </c>
      <c r="F1386" s="5">
        <v>250</v>
      </c>
      <c r="G1386" s="5">
        <v>0</v>
      </c>
      <c r="H1386" s="6" t="s">
        <v>1186</v>
      </c>
      <c r="I1386" s="5">
        <v>1707</v>
      </c>
      <c r="J1386" s="7">
        <v>0.2044</v>
      </c>
      <c r="K1386" s="5">
        <v>32</v>
      </c>
      <c r="L1386" s="5">
        <v>1519</v>
      </c>
      <c r="M1386" s="5">
        <v>156</v>
      </c>
      <c r="N1386" s="7">
        <v>0.254</v>
      </c>
      <c r="O1386" s="7">
        <v>0.0187</v>
      </c>
      <c r="P1386" s="9">
        <v>1.23841059602649</v>
      </c>
      <c r="Q1386" s="9">
        <v>0.03670062</v>
      </c>
      <c r="R1386" s="9">
        <v>0.06703892856672487</v>
      </c>
      <c r="S1386" s="9">
        <v>72189</v>
      </c>
      <c r="T1386" s="9">
        <v>42.29</v>
      </c>
      <c r="U1386" s="7">
        <v>0.2051</v>
      </c>
    </row>
    <row r="1387" spans="1:21">
      <c r="A1387" s="3">
        <v>7</v>
      </c>
      <c r="B1387" s="6" t="s">
        <v>943</v>
      </c>
      <c r="C1387" s="5">
        <v>0</v>
      </c>
      <c r="D1387" s="5">
        <v>1428</v>
      </c>
      <c r="E1387" s="5">
        <v>2802</v>
      </c>
      <c r="F1387" s="5">
        <v>757</v>
      </c>
      <c r="G1387" s="5">
        <v>0</v>
      </c>
      <c r="H1387" s="6" t="s">
        <v>1187</v>
      </c>
      <c r="I1387" s="5">
        <v>4987</v>
      </c>
      <c r="J1387" s="7">
        <v>0.597</v>
      </c>
      <c r="K1387" s="5">
        <v>73</v>
      </c>
      <c r="L1387" s="5">
        <v>4450</v>
      </c>
      <c r="M1387" s="5">
        <v>464</v>
      </c>
      <c r="N1387" s="7">
        <v>0.5794</v>
      </c>
      <c r="O1387" s="7">
        <v>0.0146</v>
      </c>
      <c r="P1387" s="9">
        <v>0.966887417218543</v>
      </c>
      <c r="Q1387" s="9">
        <v>0.02877368</v>
      </c>
      <c r="R1387" s="9">
        <v>0.05496899675988754</v>
      </c>
      <c r="S1387" s="9">
        <v>209829</v>
      </c>
      <c r="T1387" s="9">
        <v>42.075</v>
      </c>
      <c r="U1387" s="7">
        <v>0.5961</v>
      </c>
    </row>
    <row r="1388" spans="1:21">
      <c r="A1388" s="3">
        <v>8</v>
      </c>
      <c r="B1388" s="6" t="s">
        <v>943</v>
      </c>
      <c r="C1388" s="5">
        <v>0</v>
      </c>
      <c r="D1388" s="5">
        <v>340</v>
      </c>
      <c r="E1388" s="5">
        <v>770</v>
      </c>
      <c r="F1388" s="5">
        <v>187</v>
      </c>
      <c r="G1388" s="5">
        <v>0</v>
      </c>
      <c r="H1388" s="6" t="s">
        <v>1188</v>
      </c>
      <c r="I1388" s="5">
        <v>1297</v>
      </c>
      <c r="J1388" s="7">
        <v>0.1553</v>
      </c>
      <c r="K1388" s="5">
        <v>10</v>
      </c>
      <c r="L1388" s="5">
        <v>1166</v>
      </c>
      <c r="M1388" s="5">
        <v>121</v>
      </c>
      <c r="N1388" s="7">
        <v>0.0794</v>
      </c>
      <c r="O1388" s="7">
        <v>0.0077</v>
      </c>
      <c r="P1388" s="9">
        <v>0.5099337748344371</v>
      </c>
      <c r="Q1388" s="9">
        <v>0.01528142</v>
      </c>
      <c r="R1388" s="9">
        <v>0.03256350094098342</v>
      </c>
      <c r="S1388" s="9">
        <v>54746</v>
      </c>
      <c r="T1388" s="9">
        <v>42.21</v>
      </c>
      <c r="U1388" s="7">
        <v>0.1555</v>
      </c>
    </row>
    <row r="1389" spans="1:21">
      <c r="A1389" s="3">
        <v>9</v>
      </c>
      <c r="B1389" s="6" t="s">
        <v>943</v>
      </c>
      <c r="C1389" s="5">
        <v>0</v>
      </c>
      <c r="D1389" s="5">
        <v>17</v>
      </c>
      <c r="E1389" s="5">
        <v>8</v>
      </c>
      <c r="F1389" s="5">
        <v>12</v>
      </c>
      <c r="G1389" s="5">
        <v>0</v>
      </c>
      <c r="H1389" s="6" t="s">
        <v>1157</v>
      </c>
      <c r="I1389" s="5">
        <v>37</v>
      </c>
      <c r="J1389" s="7">
        <v>0.0044</v>
      </c>
      <c r="K1389" s="5">
        <v>0</v>
      </c>
      <c r="L1389" s="5">
        <v>34</v>
      </c>
      <c r="M1389" s="5">
        <v>3</v>
      </c>
      <c r="N1389" s="7">
        <v>0</v>
      </c>
      <c r="O1389" s="7">
        <v>0</v>
      </c>
      <c r="P1389" s="9">
        <v>0</v>
      </c>
      <c r="Q1389" s="9">
        <v>0</v>
      </c>
      <c r="S1389" s="9">
        <v>1557</v>
      </c>
      <c r="T1389" s="9">
        <v>42.081</v>
      </c>
      <c r="U1389" s="7">
        <v>0.0044</v>
      </c>
    </row>
    <row r="1390" spans="1:21">
      <c r="A1390" s="3">
        <v>10</v>
      </c>
      <c r="B1390" s="6" t="s">
        <v>943</v>
      </c>
      <c r="C1390" s="5">
        <v>0</v>
      </c>
      <c r="D1390" s="5">
        <v>16</v>
      </c>
      <c r="E1390" s="5">
        <v>39</v>
      </c>
      <c r="F1390" s="5">
        <v>4</v>
      </c>
      <c r="G1390" s="5">
        <v>0</v>
      </c>
      <c r="H1390" s="6" t="s">
        <v>1158</v>
      </c>
      <c r="I1390" s="5">
        <v>59</v>
      </c>
      <c r="J1390" s="7">
        <v>0.0071</v>
      </c>
      <c r="K1390" s="5">
        <v>0</v>
      </c>
      <c r="L1390" s="5">
        <v>51</v>
      </c>
      <c r="M1390" s="5">
        <v>8</v>
      </c>
      <c r="N1390" s="7">
        <v>0</v>
      </c>
      <c r="O1390" s="7">
        <v>0</v>
      </c>
      <c r="P1390" s="9">
        <v>0</v>
      </c>
      <c r="Q1390" s="9">
        <v>0</v>
      </c>
      <c r="S1390" s="9">
        <v>2430</v>
      </c>
      <c r="T1390" s="9">
        <v>41.186</v>
      </c>
      <c r="U1390" s="7">
        <v>0.0069</v>
      </c>
    </row>
    <row r="1391" spans="1:21">
      <c r="A1391" s="3">
        <v>11</v>
      </c>
      <c r="B1391" s="6" t="s">
        <v>943</v>
      </c>
      <c r="C1391" s="5">
        <v>0</v>
      </c>
      <c r="D1391" s="5">
        <v>6</v>
      </c>
      <c r="E1391" s="5">
        <v>7</v>
      </c>
      <c r="F1391" s="5">
        <v>0</v>
      </c>
      <c r="G1391" s="5">
        <v>0</v>
      </c>
      <c r="H1391" s="6" t="s">
        <v>1159</v>
      </c>
      <c r="I1391" s="5">
        <v>13</v>
      </c>
      <c r="J1391" s="7">
        <v>0.0016</v>
      </c>
      <c r="K1391" s="5">
        <v>0</v>
      </c>
      <c r="L1391" s="5">
        <v>11</v>
      </c>
      <c r="M1391" s="5">
        <v>2</v>
      </c>
      <c r="N1391" s="7">
        <v>0</v>
      </c>
      <c r="O1391" s="7">
        <v>0</v>
      </c>
      <c r="P1391" s="9">
        <v>0</v>
      </c>
      <c r="Q1391" s="9">
        <v>0</v>
      </c>
      <c r="S1391" s="9">
        <v>529</v>
      </c>
      <c r="T1391" s="9">
        <v>40.692</v>
      </c>
      <c r="U1391" s="7">
        <v>0.0015</v>
      </c>
    </row>
    <row r="1392" spans="1:21">
      <c r="A1392" s="3">
        <v>12</v>
      </c>
      <c r="B1392" s="6" t="s">
        <v>943</v>
      </c>
      <c r="C1392" s="5">
        <v>0</v>
      </c>
      <c r="D1392" s="5">
        <v>11</v>
      </c>
      <c r="E1392" s="5">
        <v>1</v>
      </c>
      <c r="F1392" s="5">
        <v>12</v>
      </c>
      <c r="G1392" s="5">
        <v>0</v>
      </c>
      <c r="H1392" s="6" t="s">
        <v>1160</v>
      </c>
      <c r="I1392" s="5">
        <v>24</v>
      </c>
      <c r="J1392" s="7">
        <v>0.0029</v>
      </c>
      <c r="K1392" s="5">
        <v>0</v>
      </c>
      <c r="L1392" s="5">
        <v>23</v>
      </c>
      <c r="M1392" s="5">
        <v>1</v>
      </c>
      <c r="N1392" s="7">
        <v>0</v>
      </c>
      <c r="O1392" s="7">
        <v>0</v>
      </c>
      <c r="P1392" s="9">
        <v>0</v>
      </c>
      <c r="Q1392" s="9">
        <v>0</v>
      </c>
      <c r="S1392" s="9">
        <v>1028</v>
      </c>
      <c r="T1392" s="9">
        <v>42.833</v>
      </c>
      <c r="U1392" s="7">
        <v>0.0029</v>
      </c>
    </row>
    <row r="1393" spans="1:23">
      <c r="A1393" s="3">
        <v>13</v>
      </c>
      <c r="B1393" s="6" t="s">
        <v>943</v>
      </c>
      <c r="C1393" s="5">
        <v>0</v>
      </c>
      <c r="D1393" s="5">
        <v>12</v>
      </c>
      <c r="E1393" s="5">
        <v>32</v>
      </c>
      <c r="F1393" s="5">
        <v>3</v>
      </c>
      <c r="G1393" s="5">
        <v>0</v>
      </c>
      <c r="H1393" s="6" t="s">
        <v>1161</v>
      </c>
      <c r="I1393" s="5">
        <v>47</v>
      </c>
      <c r="J1393" s="7">
        <v>0.005600000000000001</v>
      </c>
      <c r="K1393" s="5">
        <v>0</v>
      </c>
      <c r="L1393" s="5">
        <v>40</v>
      </c>
      <c r="M1393" s="5">
        <v>7</v>
      </c>
      <c r="N1393" s="7">
        <v>0</v>
      </c>
      <c r="O1393" s="7">
        <v>0</v>
      </c>
      <c r="P1393" s="9">
        <v>0</v>
      </c>
      <c r="Q1393" s="9">
        <v>0</v>
      </c>
      <c r="S1393" s="9">
        <v>1925</v>
      </c>
      <c r="T1393" s="9">
        <v>40.957</v>
      </c>
      <c r="U1393" s="7">
        <v>0.005500000000000001</v>
      </c>
    </row>
    <row r="1394" spans="1:23">
      <c r="A1394" s="3">
        <v>14</v>
      </c>
      <c r="B1394" s="6" t="s">
        <v>943</v>
      </c>
      <c r="C1394" s="5">
        <v>0</v>
      </c>
      <c r="D1394" s="5">
        <v>4</v>
      </c>
      <c r="E1394" s="5">
        <v>7</v>
      </c>
      <c r="F1394" s="5">
        <v>1</v>
      </c>
      <c r="G1394" s="5">
        <v>0</v>
      </c>
      <c r="H1394" s="6" t="s">
        <v>1162</v>
      </c>
      <c r="I1394" s="5">
        <v>12</v>
      </c>
      <c r="J1394" s="7">
        <v>0.0014</v>
      </c>
      <c r="K1394" s="5">
        <v>0</v>
      </c>
      <c r="L1394" s="5">
        <v>11</v>
      </c>
      <c r="M1394" s="5">
        <v>1</v>
      </c>
      <c r="N1394" s="7">
        <v>0</v>
      </c>
      <c r="O1394" s="7">
        <v>0</v>
      </c>
      <c r="P1394" s="9">
        <v>0</v>
      </c>
      <c r="Q1394" s="9">
        <v>0</v>
      </c>
      <c r="S1394" s="9">
        <v>505</v>
      </c>
      <c r="T1394" s="9">
        <v>42.083</v>
      </c>
      <c r="U1394" s="7">
        <v>0.0014</v>
      </c>
    </row>
    <row r="1397" spans="1:23">
      <c r="A1397" s="4" t="s">
        <v>1005</v>
      </c>
      <c r="B1397" s="4" t="s">
        <v>519</v>
      </c>
      <c r="C1397" s="4" t="s">
        <v>986</v>
      </c>
      <c r="D1397" s="4" t="s">
        <v>987</v>
      </c>
      <c r="E1397" s="4" t="s">
        <v>988</v>
      </c>
      <c r="F1397" s="4" t="s">
        <v>989</v>
      </c>
      <c r="G1397" s="4" t="s">
        <v>990</v>
      </c>
      <c r="H1397" s="4" t="s">
        <v>991</v>
      </c>
      <c r="I1397" s="4" t="s">
        <v>992</v>
      </c>
      <c r="J1397" s="4" t="s">
        <v>993</v>
      </c>
      <c r="K1397" s="4" t="s">
        <v>994</v>
      </c>
      <c r="L1397" s="4" t="s">
        <v>995</v>
      </c>
      <c r="M1397" s="4" t="s">
        <v>996</v>
      </c>
      <c r="N1397" s="4" t="s">
        <v>997</v>
      </c>
      <c r="O1397" s="4" t="s">
        <v>524</v>
      </c>
      <c r="P1397" s="4" t="s">
        <v>525</v>
      </c>
      <c r="Q1397" s="4" t="s">
        <v>998</v>
      </c>
      <c r="R1397" s="4" t="s">
        <v>999</v>
      </c>
      <c r="S1397" s="4" t="s">
        <v>1000</v>
      </c>
      <c r="T1397" s="4" t="s">
        <v>1001</v>
      </c>
      <c r="U1397" s="4" t="s">
        <v>1002</v>
      </c>
      <c r="V1397" s="4" t="s">
        <v>1003</v>
      </c>
      <c r="W1397" s="4" t="s">
        <v>1004</v>
      </c>
    </row>
    <row r="1398" spans="1:23">
      <c r="A1398" s="3">
        <v>0</v>
      </c>
      <c r="B1398" s="6" t="s">
        <v>944</v>
      </c>
      <c r="C1398" s="5">
        <v>0</v>
      </c>
      <c r="D1398" s="5">
        <v>2328</v>
      </c>
      <c r="E1398" s="5">
        <v>4789</v>
      </c>
      <c r="F1398" s="5">
        <v>1236</v>
      </c>
      <c r="G1398" s="5">
        <v>0</v>
      </c>
      <c r="H1398" s="6" t="s">
        <v>1006</v>
      </c>
      <c r="I1398" s="5">
        <v>8353</v>
      </c>
      <c r="J1398" s="7">
        <v>1</v>
      </c>
      <c r="K1398" s="5">
        <v>126</v>
      </c>
      <c r="L1398" s="5">
        <v>7445</v>
      </c>
      <c r="M1398" s="5">
        <v>782</v>
      </c>
      <c r="N1398" s="7">
        <v>1</v>
      </c>
      <c r="O1398" s="7">
        <v>0.0151</v>
      </c>
      <c r="P1398" s="9">
        <v>1</v>
      </c>
      <c r="Q1398" s="9">
        <v>0.02974398</v>
      </c>
      <c r="R1398" s="9">
        <v>0.05648196593722267</v>
      </c>
      <c r="S1398" s="9">
        <v>352006</v>
      </c>
      <c r="T1398" s="9">
        <v>42.141</v>
      </c>
      <c r="U1398" s="7">
        <v>1</v>
      </c>
    </row>
    <row r="1399" spans="1:23">
      <c r="A1399" s="3">
        <v>1</v>
      </c>
      <c r="B1399" s="6" t="s">
        <v>944</v>
      </c>
      <c r="C1399" s="5">
        <v>0</v>
      </c>
      <c r="D1399" s="5">
        <v>33</v>
      </c>
      <c r="E1399" s="5">
        <v>87</v>
      </c>
      <c r="F1399" s="5">
        <v>38</v>
      </c>
      <c r="G1399" s="5">
        <v>0</v>
      </c>
      <c r="H1399" s="6" t="s">
        <v>1189</v>
      </c>
      <c r="I1399" s="5">
        <v>158</v>
      </c>
      <c r="J1399" s="7">
        <v>0.0189</v>
      </c>
      <c r="K1399" s="5">
        <v>5</v>
      </c>
      <c r="L1399" s="5">
        <v>142</v>
      </c>
      <c r="M1399" s="5">
        <v>11</v>
      </c>
      <c r="N1399" s="7">
        <v>0.0397</v>
      </c>
      <c r="O1399" s="7">
        <v>0.0316</v>
      </c>
      <c r="P1399" s="9">
        <v>2.092715231788079</v>
      </c>
      <c r="Q1399" s="9">
        <v>0.06120288000000001</v>
      </c>
      <c r="R1399" s="9">
        <v>0.1011766923052414</v>
      </c>
      <c r="S1399" s="9">
        <v>6907</v>
      </c>
      <c r="T1399" s="9">
        <v>43.715</v>
      </c>
      <c r="U1399" s="7">
        <v>0.0196</v>
      </c>
    </row>
    <row r="1400" spans="1:23">
      <c r="A1400" s="3">
        <v>2</v>
      </c>
      <c r="B1400" s="6" t="s">
        <v>944</v>
      </c>
      <c r="C1400" s="5">
        <v>0</v>
      </c>
      <c r="D1400" s="5">
        <v>2295</v>
      </c>
      <c r="E1400" s="5">
        <v>4702</v>
      </c>
      <c r="F1400" s="5">
        <v>1198</v>
      </c>
      <c r="G1400" s="5">
        <v>0</v>
      </c>
      <c r="H1400" s="6" t="s">
        <v>1190</v>
      </c>
      <c r="I1400" s="5">
        <v>8195</v>
      </c>
      <c r="J1400" s="7">
        <v>0.9811</v>
      </c>
      <c r="K1400" s="5">
        <v>121</v>
      </c>
      <c r="L1400" s="5">
        <v>7303</v>
      </c>
      <c r="M1400" s="5">
        <v>771</v>
      </c>
      <c r="N1400" s="7">
        <v>0.9603</v>
      </c>
      <c r="O1400" s="7">
        <v>0.0148</v>
      </c>
      <c r="P1400" s="9">
        <v>0.9801324503311258</v>
      </c>
      <c r="Q1400" s="9">
        <v>0.02916192</v>
      </c>
      <c r="R1400" s="9">
        <v>0.05557566537208231</v>
      </c>
      <c r="S1400" s="9">
        <v>345099</v>
      </c>
      <c r="T1400" s="9">
        <v>42.111</v>
      </c>
      <c r="U1400" s="7">
        <v>0.9804</v>
      </c>
    </row>
    <row r="1401" spans="1:23">
      <c r="A1401" s="3">
        <v>3</v>
      </c>
      <c r="B1401" s="6" t="s">
        <v>944</v>
      </c>
      <c r="C1401" s="5">
        <v>0</v>
      </c>
      <c r="D1401" s="5">
        <v>33</v>
      </c>
      <c r="E1401" s="5">
        <v>85</v>
      </c>
      <c r="F1401" s="5">
        <v>38</v>
      </c>
      <c r="G1401" s="5">
        <v>0</v>
      </c>
      <c r="H1401" s="6" t="s">
        <v>1191</v>
      </c>
      <c r="I1401" s="5">
        <v>156</v>
      </c>
      <c r="J1401" s="7">
        <v>0.0187</v>
      </c>
      <c r="K1401" s="5">
        <v>5</v>
      </c>
      <c r="L1401" s="5">
        <v>141</v>
      </c>
      <c r="M1401" s="5">
        <v>10</v>
      </c>
      <c r="N1401" s="7">
        <v>0.0397</v>
      </c>
      <c r="O1401" s="7">
        <v>0.0321</v>
      </c>
      <c r="P1401" s="9">
        <v>2.125827814569536</v>
      </c>
      <c r="Q1401" s="9">
        <v>0.06213918</v>
      </c>
      <c r="R1401" s="9">
        <v>0.1024081623325803</v>
      </c>
      <c r="S1401" s="9">
        <v>6824</v>
      </c>
      <c r="T1401" s="9">
        <v>43.744</v>
      </c>
      <c r="U1401" s="7">
        <v>0.0194</v>
      </c>
    </row>
    <row r="1402" spans="1:23">
      <c r="A1402" s="3">
        <v>4</v>
      </c>
      <c r="B1402" s="6" t="s">
        <v>944</v>
      </c>
      <c r="C1402" s="5">
        <v>0</v>
      </c>
      <c r="D1402" s="5">
        <v>0</v>
      </c>
      <c r="E1402" s="5">
        <v>2</v>
      </c>
      <c r="F1402" s="5">
        <v>0</v>
      </c>
      <c r="G1402" s="5">
        <v>0</v>
      </c>
      <c r="H1402" s="6" t="s">
        <v>1192</v>
      </c>
      <c r="I1402" s="5">
        <v>2</v>
      </c>
      <c r="J1402" s="7">
        <v>0.0002</v>
      </c>
      <c r="K1402" s="5">
        <v>0</v>
      </c>
      <c r="L1402" s="5">
        <v>1</v>
      </c>
      <c r="M1402" s="5">
        <v>1</v>
      </c>
      <c r="N1402" s="7">
        <v>0</v>
      </c>
      <c r="O1402" s="7">
        <v>0</v>
      </c>
      <c r="P1402" s="9">
        <v>0</v>
      </c>
      <c r="Q1402" s="9">
        <v>0</v>
      </c>
      <c r="S1402" s="9">
        <v>83</v>
      </c>
      <c r="T1402" s="9">
        <v>41.5</v>
      </c>
      <c r="U1402" s="7">
        <v>0.0002</v>
      </c>
    </row>
    <row r="1403" spans="1:23">
      <c r="A1403" s="3">
        <v>5</v>
      </c>
      <c r="B1403" s="6" t="s">
        <v>944</v>
      </c>
      <c r="C1403" s="5">
        <v>0</v>
      </c>
      <c r="D1403" s="5">
        <v>5</v>
      </c>
      <c r="E1403" s="5">
        <v>42</v>
      </c>
      <c r="F1403" s="5">
        <v>24</v>
      </c>
      <c r="G1403" s="5">
        <v>0</v>
      </c>
      <c r="H1403" s="6" t="s">
        <v>1193</v>
      </c>
      <c r="I1403" s="5">
        <v>71</v>
      </c>
      <c r="J1403" s="7">
        <v>0.008500000000000001</v>
      </c>
      <c r="K1403" s="5">
        <v>1</v>
      </c>
      <c r="L1403" s="5">
        <v>66</v>
      </c>
      <c r="M1403" s="5">
        <v>4</v>
      </c>
      <c r="N1403" s="7">
        <v>0.007900000000000001</v>
      </c>
      <c r="O1403" s="7">
        <v>0.0141</v>
      </c>
      <c r="P1403" s="9">
        <v>0.9337748344370861</v>
      </c>
      <c r="Q1403" s="9">
        <v>0.02780238</v>
      </c>
      <c r="R1403" s="9">
        <v>0.05344349031706834</v>
      </c>
      <c r="S1403" s="9">
        <v>3187</v>
      </c>
      <c r="T1403" s="9">
        <v>44.887</v>
      </c>
      <c r="U1403" s="7">
        <v>0.0091</v>
      </c>
    </row>
    <row r="1404" spans="1:23">
      <c r="A1404" s="3">
        <v>6</v>
      </c>
      <c r="B1404" s="6" t="s">
        <v>944</v>
      </c>
      <c r="C1404" s="5">
        <v>0</v>
      </c>
      <c r="D1404" s="5">
        <v>28</v>
      </c>
      <c r="E1404" s="5">
        <v>43</v>
      </c>
      <c r="F1404" s="5">
        <v>14</v>
      </c>
      <c r="G1404" s="5">
        <v>0</v>
      </c>
      <c r="H1404" s="6" t="s">
        <v>1194</v>
      </c>
      <c r="I1404" s="5">
        <v>85</v>
      </c>
      <c r="J1404" s="7">
        <v>0.0102</v>
      </c>
      <c r="K1404" s="5">
        <v>4</v>
      </c>
      <c r="L1404" s="5">
        <v>75</v>
      </c>
      <c r="M1404" s="5">
        <v>6</v>
      </c>
      <c r="N1404" s="7">
        <v>0.0317</v>
      </c>
      <c r="O1404" s="7">
        <v>0.0471</v>
      </c>
      <c r="P1404" s="9">
        <v>3.119205298013245</v>
      </c>
      <c r="Q1404" s="9">
        <v>0.08976318</v>
      </c>
      <c r="R1404" s="9">
        <v>0.1369739205616657</v>
      </c>
      <c r="S1404" s="9">
        <v>3637</v>
      </c>
      <c r="T1404" s="9">
        <v>42.788</v>
      </c>
      <c r="U1404" s="7">
        <v>0.0103</v>
      </c>
    </row>
    <row r="1405" spans="1:23">
      <c r="A1405" s="3">
        <v>7</v>
      </c>
      <c r="B1405" s="6" t="s">
        <v>944</v>
      </c>
      <c r="C1405" s="5">
        <v>0</v>
      </c>
      <c r="D1405" s="5">
        <v>746</v>
      </c>
      <c r="E1405" s="5">
        <v>1738</v>
      </c>
      <c r="F1405" s="5">
        <v>398</v>
      </c>
      <c r="G1405" s="5">
        <v>0</v>
      </c>
      <c r="H1405" s="6" t="s">
        <v>1195</v>
      </c>
      <c r="I1405" s="5">
        <v>2882</v>
      </c>
      <c r="J1405" s="7">
        <v>0.345</v>
      </c>
      <c r="K1405" s="5">
        <v>65</v>
      </c>
      <c r="L1405" s="5">
        <v>2529</v>
      </c>
      <c r="M1405" s="5">
        <v>288</v>
      </c>
      <c r="N1405" s="7">
        <v>0.5159</v>
      </c>
      <c r="O1405" s="7">
        <v>0.0226</v>
      </c>
      <c r="P1405" s="9">
        <v>1.496688741721854</v>
      </c>
      <c r="Q1405" s="9">
        <v>0.04417848</v>
      </c>
      <c r="R1405" s="9">
        <v>0.0778999601745835</v>
      </c>
      <c r="S1405" s="9">
        <v>121511</v>
      </c>
      <c r="T1405" s="9">
        <v>42.162</v>
      </c>
      <c r="U1405" s="7">
        <v>0.3452</v>
      </c>
    </row>
    <row r="1406" spans="1:23">
      <c r="A1406" s="3">
        <v>8</v>
      </c>
      <c r="B1406" s="6" t="s">
        <v>944</v>
      </c>
      <c r="C1406" s="5">
        <v>0</v>
      </c>
      <c r="D1406" s="5">
        <v>1549</v>
      </c>
      <c r="E1406" s="5">
        <v>2964</v>
      </c>
      <c r="F1406" s="5">
        <v>800</v>
      </c>
      <c r="G1406" s="5">
        <v>0</v>
      </c>
      <c r="H1406" s="6" t="s">
        <v>1196</v>
      </c>
      <c r="I1406" s="5">
        <v>5313</v>
      </c>
      <c r="J1406" s="7">
        <v>0.6361</v>
      </c>
      <c r="K1406" s="5">
        <v>56</v>
      </c>
      <c r="L1406" s="5">
        <v>4774</v>
      </c>
      <c r="M1406" s="5">
        <v>483</v>
      </c>
      <c r="N1406" s="7">
        <v>0.4444</v>
      </c>
      <c r="O1406" s="7">
        <v>0.0105</v>
      </c>
      <c r="P1406" s="9">
        <v>0.695364238410596</v>
      </c>
      <c r="Q1406" s="9">
        <v>0.0207795</v>
      </c>
      <c r="R1406" s="9">
        <v>0.0420449457971984</v>
      </c>
      <c r="S1406" s="9">
        <v>223588</v>
      </c>
      <c r="T1406" s="9">
        <v>42.083</v>
      </c>
      <c r="U1406" s="7">
        <v>0.6352</v>
      </c>
      <c r="V1406" s="7">
        <v>0.2667</v>
      </c>
      <c r="W1406" s="7">
        <v>0.1696</v>
      </c>
    </row>
    <row r="1407" spans="1:23">
      <c r="A1407" s="3">
        <v>9</v>
      </c>
      <c r="B1407" s="6" t="s">
        <v>944</v>
      </c>
      <c r="C1407" s="5">
        <v>0</v>
      </c>
      <c r="D1407" s="5">
        <v>605</v>
      </c>
      <c r="E1407" s="5">
        <v>1407</v>
      </c>
      <c r="F1407" s="5">
        <v>309</v>
      </c>
      <c r="G1407" s="5">
        <v>0</v>
      </c>
      <c r="H1407" s="6" t="s">
        <v>1197</v>
      </c>
      <c r="I1407" s="5">
        <v>2321</v>
      </c>
      <c r="J1407" s="7">
        <v>0.2779</v>
      </c>
      <c r="K1407" s="5">
        <v>46</v>
      </c>
      <c r="L1407" s="5">
        <v>2036</v>
      </c>
      <c r="M1407" s="5">
        <v>239</v>
      </c>
      <c r="N1407" s="7">
        <v>0.3651</v>
      </c>
      <c r="O1407" s="7">
        <v>0.0198</v>
      </c>
      <c r="P1407" s="9">
        <v>1.311258278145695</v>
      </c>
      <c r="Q1407" s="9">
        <v>0.03881592</v>
      </c>
      <c r="R1407" s="9">
        <v>0.07015806180201495</v>
      </c>
      <c r="S1407" s="9">
        <v>97740</v>
      </c>
      <c r="T1407" s="9">
        <v>42.111</v>
      </c>
      <c r="U1407" s="7">
        <v>0.2777</v>
      </c>
    </row>
    <row r="1408" spans="1:23">
      <c r="A1408" s="3">
        <v>10</v>
      </c>
      <c r="B1408" s="6" t="s">
        <v>944</v>
      </c>
      <c r="C1408" s="5">
        <v>0</v>
      </c>
      <c r="D1408" s="5">
        <v>141</v>
      </c>
      <c r="E1408" s="5">
        <v>331</v>
      </c>
      <c r="F1408" s="5">
        <v>89</v>
      </c>
      <c r="G1408" s="5">
        <v>0</v>
      </c>
      <c r="H1408" s="6" t="s">
        <v>1198</v>
      </c>
      <c r="I1408" s="5">
        <v>561</v>
      </c>
      <c r="J1408" s="7">
        <v>0.0672</v>
      </c>
      <c r="K1408" s="5">
        <v>19</v>
      </c>
      <c r="L1408" s="5">
        <v>493</v>
      </c>
      <c r="M1408" s="5">
        <v>49</v>
      </c>
      <c r="N1408" s="7">
        <v>0.1508</v>
      </c>
      <c r="O1408" s="7">
        <v>0.0339</v>
      </c>
      <c r="P1408" s="9">
        <v>2.245033112582781</v>
      </c>
      <c r="Q1408" s="9">
        <v>0.06550157999999999</v>
      </c>
      <c r="R1408" s="9">
        <v>0.1067940033070046</v>
      </c>
      <c r="S1408" s="9">
        <v>23771</v>
      </c>
      <c r="T1408" s="9">
        <v>42.373</v>
      </c>
      <c r="U1408" s="7">
        <v>0.0675</v>
      </c>
    </row>
    <row r="1409" spans="1:23">
      <c r="A1409" s="3">
        <v>11</v>
      </c>
      <c r="B1409" s="6" t="s">
        <v>944</v>
      </c>
      <c r="C1409" s="5">
        <v>0</v>
      </c>
      <c r="D1409" s="5">
        <v>1113</v>
      </c>
      <c r="E1409" s="5">
        <v>2264</v>
      </c>
      <c r="F1409" s="5">
        <v>619</v>
      </c>
      <c r="G1409" s="5">
        <v>0</v>
      </c>
      <c r="H1409" s="6" t="s">
        <v>1199</v>
      </c>
      <c r="I1409" s="5">
        <v>3996</v>
      </c>
      <c r="J1409" s="7">
        <v>0.4784</v>
      </c>
      <c r="K1409" s="5">
        <v>35</v>
      </c>
      <c r="L1409" s="5">
        <v>3577</v>
      </c>
      <c r="M1409" s="5">
        <v>384</v>
      </c>
      <c r="N1409" s="7">
        <v>0.2778</v>
      </c>
      <c r="O1409" s="7">
        <v>0.008800000000000001</v>
      </c>
      <c r="P1409" s="9">
        <v>0.5827814569536424</v>
      </c>
      <c r="Q1409" s="9">
        <v>0.01744512</v>
      </c>
      <c r="R1409" s="9">
        <v>0.03636428065983849</v>
      </c>
      <c r="S1409" s="9">
        <v>168603</v>
      </c>
      <c r="T1409" s="9">
        <v>42.193</v>
      </c>
      <c r="U1409" s="7">
        <v>0.479</v>
      </c>
    </row>
    <row r="1410" spans="1:23">
      <c r="A1410" s="3">
        <v>12</v>
      </c>
      <c r="B1410" s="6" t="s">
        <v>944</v>
      </c>
      <c r="C1410" s="5">
        <v>0</v>
      </c>
      <c r="D1410" s="5">
        <v>436</v>
      </c>
      <c r="E1410" s="5">
        <v>700</v>
      </c>
      <c r="F1410" s="5">
        <v>181</v>
      </c>
      <c r="G1410" s="5">
        <v>0</v>
      </c>
      <c r="H1410" s="6" t="s">
        <v>1200</v>
      </c>
      <c r="I1410" s="5">
        <v>1317</v>
      </c>
      <c r="J1410" s="7">
        <v>0.1577</v>
      </c>
      <c r="K1410" s="5">
        <v>21</v>
      </c>
      <c r="L1410" s="5">
        <v>1197</v>
      </c>
      <c r="M1410" s="5">
        <v>99</v>
      </c>
      <c r="N1410" s="7">
        <v>0.1667</v>
      </c>
      <c r="O1410" s="7">
        <v>0.0159</v>
      </c>
      <c r="P1410" s="9">
        <v>1.052980132450331</v>
      </c>
      <c r="Q1410" s="9">
        <v>0.03129438</v>
      </c>
      <c r="R1410" s="9">
        <v>0.05887765042141044</v>
      </c>
      <c r="S1410" s="9">
        <v>54985</v>
      </c>
      <c r="T1410" s="9">
        <v>41.75</v>
      </c>
      <c r="U1410" s="7">
        <v>0.1562</v>
      </c>
    </row>
    <row r="1413" spans="1:23">
      <c r="A1413" s="4" t="s">
        <v>1005</v>
      </c>
      <c r="B1413" s="4" t="s">
        <v>519</v>
      </c>
      <c r="C1413" s="4" t="s">
        <v>986</v>
      </c>
      <c r="D1413" s="4" t="s">
        <v>987</v>
      </c>
      <c r="E1413" s="4" t="s">
        <v>988</v>
      </c>
      <c r="F1413" s="4" t="s">
        <v>989</v>
      </c>
      <c r="G1413" s="4" t="s">
        <v>990</v>
      </c>
      <c r="H1413" s="4" t="s">
        <v>991</v>
      </c>
      <c r="I1413" s="4" t="s">
        <v>992</v>
      </c>
      <c r="J1413" s="4" t="s">
        <v>993</v>
      </c>
      <c r="K1413" s="4" t="s">
        <v>994</v>
      </c>
      <c r="L1413" s="4" t="s">
        <v>995</v>
      </c>
      <c r="M1413" s="4" t="s">
        <v>996</v>
      </c>
      <c r="N1413" s="4" t="s">
        <v>997</v>
      </c>
      <c r="O1413" s="4" t="s">
        <v>524</v>
      </c>
      <c r="P1413" s="4" t="s">
        <v>525</v>
      </c>
      <c r="Q1413" s="4" t="s">
        <v>998</v>
      </c>
      <c r="R1413" s="4" t="s">
        <v>999</v>
      </c>
      <c r="S1413" s="4" t="s">
        <v>1000</v>
      </c>
      <c r="T1413" s="4" t="s">
        <v>1001</v>
      </c>
      <c r="U1413" s="4" t="s">
        <v>1002</v>
      </c>
      <c r="V1413" s="4" t="s">
        <v>1003</v>
      </c>
      <c r="W1413" s="4" t="s">
        <v>1004</v>
      </c>
    </row>
    <row r="1414" spans="1:23">
      <c r="A1414" s="3">
        <v>0</v>
      </c>
      <c r="B1414" s="6" t="s">
        <v>945</v>
      </c>
      <c r="C1414" s="5">
        <v>0</v>
      </c>
      <c r="D1414" s="5">
        <v>2328</v>
      </c>
      <c r="E1414" s="5">
        <v>4789</v>
      </c>
      <c r="F1414" s="5">
        <v>1236</v>
      </c>
      <c r="G1414" s="5">
        <v>0</v>
      </c>
      <c r="H1414" s="6" t="s">
        <v>1006</v>
      </c>
      <c r="I1414" s="5">
        <v>8353</v>
      </c>
      <c r="J1414" s="7">
        <v>1</v>
      </c>
      <c r="K1414" s="5">
        <v>126</v>
      </c>
      <c r="L1414" s="5">
        <v>7445</v>
      </c>
      <c r="M1414" s="5">
        <v>782</v>
      </c>
      <c r="N1414" s="7">
        <v>1</v>
      </c>
      <c r="O1414" s="7">
        <v>0.0151</v>
      </c>
      <c r="P1414" s="9">
        <v>1</v>
      </c>
      <c r="Q1414" s="9">
        <v>0.02974398</v>
      </c>
      <c r="R1414" s="9">
        <v>0.05648196593722267</v>
      </c>
      <c r="S1414" s="9">
        <v>352006</v>
      </c>
      <c r="T1414" s="9">
        <v>42.141</v>
      </c>
      <c r="U1414" s="7">
        <v>1</v>
      </c>
    </row>
    <row r="1415" spans="1:23">
      <c r="A1415" s="3">
        <v>1</v>
      </c>
      <c r="B1415" s="6" t="s">
        <v>945</v>
      </c>
      <c r="C1415" s="5">
        <v>0</v>
      </c>
      <c r="D1415" s="5">
        <v>2295</v>
      </c>
      <c r="E1415" s="5">
        <v>4742</v>
      </c>
      <c r="F1415" s="5">
        <v>1220</v>
      </c>
      <c r="G1415" s="5">
        <v>0</v>
      </c>
      <c r="H1415" s="6" t="s">
        <v>1149</v>
      </c>
      <c r="I1415" s="5">
        <v>8257</v>
      </c>
      <c r="J1415" s="7">
        <v>0.9884999999999999</v>
      </c>
      <c r="K1415" s="5">
        <v>126</v>
      </c>
      <c r="L1415" s="5">
        <v>7360</v>
      </c>
      <c r="M1415" s="5">
        <v>771</v>
      </c>
      <c r="N1415" s="7">
        <v>1</v>
      </c>
      <c r="O1415" s="7">
        <v>0.0153</v>
      </c>
      <c r="P1415" s="9">
        <v>1.013245033112583</v>
      </c>
      <c r="Q1415" s="9">
        <v>0.03013182</v>
      </c>
      <c r="R1415" s="9">
        <v>0.05708373573101763</v>
      </c>
      <c r="S1415" s="9">
        <v>348019</v>
      </c>
      <c r="T1415" s="9">
        <v>42.148</v>
      </c>
      <c r="U1415" s="7">
        <v>0.9887</v>
      </c>
    </row>
    <row r="1416" spans="1:23">
      <c r="A1416" s="3">
        <v>2</v>
      </c>
      <c r="B1416" s="6" t="s">
        <v>945</v>
      </c>
      <c r="C1416" s="5">
        <v>0</v>
      </c>
      <c r="D1416" s="5">
        <v>33</v>
      </c>
      <c r="E1416" s="5">
        <v>47</v>
      </c>
      <c r="F1416" s="5">
        <v>16</v>
      </c>
      <c r="G1416" s="5">
        <v>0</v>
      </c>
      <c r="H1416" s="6" t="s">
        <v>1150</v>
      </c>
      <c r="I1416" s="5">
        <v>96</v>
      </c>
      <c r="J1416" s="7">
        <v>0.0115</v>
      </c>
      <c r="K1416" s="5">
        <v>0</v>
      </c>
      <c r="L1416" s="5">
        <v>85</v>
      </c>
      <c r="M1416" s="5">
        <v>11</v>
      </c>
      <c r="N1416" s="7">
        <v>0</v>
      </c>
      <c r="O1416" s="7">
        <v>0</v>
      </c>
      <c r="P1416" s="9">
        <v>0</v>
      </c>
      <c r="Q1416" s="9">
        <v>0</v>
      </c>
      <c r="S1416" s="9">
        <v>3987</v>
      </c>
      <c r="T1416" s="9">
        <v>41.531</v>
      </c>
      <c r="U1416" s="7">
        <v>0.0113</v>
      </c>
    </row>
    <row r="1417" spans="1:23">
      <c r="A1417" s="3">
        <v>3</v>
      </c>
      <c r="B1417" s="6" t="s">
        <v>945</v>
      </c>
      <c r="C1417" s="5">
        <v>0</v>
      </c>
      <c r="D1417" s="5">
        <v>2295</v>
      </c>
      <c r="E1417" s="5">
        <v>4587</v>
      </c>
      <c r="F1417" s="5">
        <v>1143</v>
      </c>
      <c r="G1417" s="5">
        <v>0</v>
      </c>
      <c r="H1417" s="6" t="s">
        <v>1201</v>
      </c>
      <c r="I1417" s="5">
        <v>8025</v>
      </c>
      <c r="J1417" s="7">
        <v>0.9606999999999999</v>
      </c>
      <c r="K1417" s="5">
        <v>124</v>
      </c>
      <c r="L1417" s="5">
        <v>7144</v>
      </c>
      <c r="M1417" s="5">
        <v>757</v>
      </c>
      <c r="N1417" s="7">
        <v>0.9841</v>
      </c>
      <c r="O1417" s="7">
        <v>0.0155</v>
      </c>
      <c r="P1417" s="9">
        <v>1.026490066225165</v>
      </c>
      <c r="Q1417" s="9">
        <v>0.0305195</v>
      </c>
      <c r="R1417" s="9">
        <v>0.0576835902930054</v>
      </c>
      <c r="S1417" s="9">
        <v>337503</v>
      </c>
      <c r="T1417" s="9">
        <v>42.056</v>
      </c>
      <c r="U1417" s="7">
        <v>0.9588</v>
      </c>
    </row>
    <row r="1418" spans="1:23">
      <c r="A1418" s="3">
        <v>4</v>
      </c>
      <c r="B1418" s="6" t="s">
        <v>945</v>
      </c>
      <c r="C1418" s="5">
        <v>0</v>
      </c>
      <c r="D1418" s="5">
        <v>0</v>
      </c>
      <c r="E1418" s="5">
        <v>155</v>
      </c>
      <c r="F1418" s="5">
        <v>77</v>
      </c>
      <c r="G1418" s="5">
        <v>0</v>
      </c>
      <c r="H1418" s="6" t="s">
        <v>1202</v>
      </c>
      <c r="I1418" s="5">
        <v>232</v>
      </c>
      <c r="J1418" s="7">
        <v>0.0278</v>
      </c>
      <c r="K1418" s="5">
        <v>2</v>
      </c>
      <c r="L1418" s="5">
        <v>216</v>
      </c>
      <c r="M1418" s="5">
        <v>14</v>
      </c>
      <c r="N1418" s="7">
        <v>0.0159</v>
      </c>
      <c r="O1418" s="7">
        <v>0.0086</v>
      </c>
      <c r="P1418" s="9">
        <v>0.5695364238410596</v>
      </c>
      <c r="Q1418" s="9">
        <v>0.01705208</v>
      </c>
      <c r="R1418" s="9">
        <v>0.03568106123126477</v>
      </c>
      <c r="S1418" s="9">
        <v>10516</v>
      </c>
      <c r="T1418" s="9">
        <v>45.328</v>
      </c>
      <c r="U1418" s="7">
        <v>0.0299</v>
      </c>
    </row>
    <row r="1419" spans="1:23">
      <c r="A1419" s="3">
        <v>5</v>
      </c>
      <c r="B1419" s="6" t="s">
        <v>945</v>
      </c>
      <c r="C1419" s="5">
        <v>0</v>
      </c>
      <c r="D1419" s="5">
        <v>247</v>
      </c>
      <c r="E1419" s="5">
        <v>420</v>
      </c>
      <c r="F1419" s="5">
        <v>120</v>
      </c>
      <c r="G1419" s="5">
        <v>0</v>
      </c>
      <c r="H1419" s="6" t="s">
        <v>1203</v>
      </c>
      <c r="I1419" s="5">
        <v>787</v>
      </c>
      <c r="J1419" s="7">
        <v>0.09420000000000001</v>
      </c>
      <c r="K1419" s="5">
        <v>4</v>
      </c>
      <c r="L1419" s="5">
        <v>712</v>
      </c>
      <c r="M1419" s="5">
        <v>71</v>
      </c>
      <c r="N1419" s="7">
        <v>0.0317</v>
      </c>
      <c r="O1419" s="7">
        <v>0.0051</v>
      </c>
      <c r="P1419" s="9">
        <v>0.3377483443708609</v>
      </c>
      <c r="Q1419" s="9">
        <v>0.01014798</v>
      </c>
      <c r="R1419" s="9">
        <v>0.02308845718688356</v>
      </c>
      <c r="S1419" s="9">
        <v>33064</v>
      </c>
      <c r="T1419" s="9">
        <v>42.013</v>
      </c>
      <c r="U1419" s="7">
        <v>0.09390000000000001</v>
      </c>
    </row>
    <row r="1420" spans="1:23">
      <c r="A1420" s="3">
        <v>6</v>
      </c>
      <c r="B1420" s="6" t="s">
        <v>945</v>
      </c>
      <c r="C1420" s="5">
        <v>0</v>
      </c>
      <c r="D1420" s="5">
        <v>2048</v>
      </c>
      <c r="E1420" s="5">
        <v>4167</v>
      </c>
      <c r="F1420" s="5">
        <v>1023</v>
      </c>
      <c r="G1420" s="5">
        <v>0</v>
      </c>
      <c r="H1420" s="6" t="s">
        <v>1204</v>
      </c>
      <c r="I1420" s="5">
        <v>7238</v>
      </c>
      <c r="J1420" s="7">
        <v>0.8665</v>
      </c>
      <c r="K1420" s="5">
        <v>120</v>
      </c>
      <c r="L1420" s="5">
        <v>6432</v>
      </c>
      <c r="M1420" s="5">
        <v>686</v>
      </c>
      <c r="N1420" s="7">
        <v>0.9523999999999999</v>
      </c>
      <c r="O1420" s="7">
        <v>0.0166</v>
      </c>
      <c r="P1420" s="9">
        <v>1.099337748344371</v>
      </c>
      <c r="Q1420" s="9">
        <v>0.03264888000000001</v>
      </c>
      <c r="R1420" s="9">
        <v>0.06094961249474878</v>
      </c>
      <c r="S1420" s="9">
        <v>304439</v>
      </c>
      <c r="T1420" s="9">
        <v>42.061</v>
      </c>
      <c r="U1420" s="7">
        <v>0.8649</v>
      </c>
      <c r="V1420" s="7">
        <v>0.1918</v>
      </c>
      <c r="W1420" s="7">
        <v>0.1662</v>
      </c>
    </row>
    <row r="1421" spans="1:23">
      <c r="A1421" s="3">
        <v>7</v>
      </c>
      <c r="B1421" s="6" t="s">
        <v>945</v>
      </c>
      <c r="C1421" s="5">
        <v>0</v>
      </c>
      <c r="D1421" s="5">
        <v>0</v>
      </c>
      <c r="E1421" s="5">
        <v>46</v>
      </c>
      <c r="F1421" s="5">
        <v>10</v>
      </c>
      <c r="G1421" s="5">
        <v>0</v>
      </c>
      <c r="H1421" s="6" t="s">
        <v>1205</v>
      </c>
      <c r="I1421" s="5">
        <v>56</v>
      </c>
      <c r="J1421" s="7">
        <v>0.0067</v>
      </c>
      <c r="K1421" s="5">
        <v>1</v>
      </c>
      <c r="L1421" s="5">
        <v>51</v>
      </c>
      <c r="M1421" s="5">
        <v>4</v>
      </c>
      <c r="N1421" s="7">
        <v>0.007900000000000001</v>
      </c>
      <c r="O1421" s="7">
        <v>0.0179</v>
      </c>
      <c r="P1421" s="9">
        <v>1.185430463576159</v>
      </c>
      <c r="Q1421" s="9">
        <v>0.03515918</v>
      </c>
      <c r="R1421" s="9">
        <v>0.06474073595977164</v>
      </c>
      <c r="S1421" s="9">
        <v>2504</v>
      </c>
      <c r="T1421" s="9">
        <v>44.714</v>
      </c>
      <c r="U1421" s="7">
        <v>0.0071</v>
      </c>
    </row>
    <row r="1422" spans="1:23">
      <c r="A1422" s="3">
        <v>8</v>
      </c>
      <c r="B1422" s="6" t="s">
        <v>945</v>
      </c>
      <c r="C1422" s="5">
        <v>0</v>
      </c>
      <c r="D1422" s="5">
        <v>0</v>
      </c>
      <c r="E1422" s="5">
        <v>109</v>
      </c>
      <c r="F1422" s="5">
        <v>67</v>
      </c>
      <c r="G1422" s="5">
        <v>0</v>
      </c>
      <c r="H1422" s="6" t="s">
        <v>1206</v>
      </c>
      <c r="I1422" s="5">
        <v>176</v>
      </c>
      <c r="J1422" s="7">
        <v>0.0211</v>
      </c>
      <c r="K1422" s="5">
        <v>1</v>
      </c>
      <c r="L1422" s="5">
        <v>165</v>
      </c>
      <c r="M1422" s="5">
        <v>10</v>
      </c>
      <c r="N1422" s="7">
        <v>0.007900000000000001</v>
      </c>
      <c r="O1422" s="7">
        <v>0.005699999999999999</v>
      </c>
      <c r="P1422" s="9">
        <v>0.3774834437086092</v>
      </c>
      <c r="Q1422" s="9">
        <v>0.01133502</v>
      </c>
      <c r="R1422" s="9">
        <v>0.02534618398898609</v>
      </c>
      <c r="S1422" s="9">
        <v>8012</v>
      </c>
      <c r="T1422" s="9">
        <v>45.523</v>
      </c>
      <c r="U1422" s="7">
        <v>0.0228</v>
      </c>
    </row>
    <row r="1423" spans="1:23">
      <c r="A1423" s="3">
        <v>9</v>
      </c>
      <c r="B1423" s="6" t="s">
        <v>945</v>
      </c>
      <c r="C1423" s="5">
        <v>0</v>
      </c>
      <c r="D1423" s="5">
        <v>17</v>
      </c>
      <c r="E1423" s="5">
        <v>8</v>
      </c>
      <c r="F1423" s="5">
        <v>12</v>
      </c>
      <c r="G1423" s="5">
        <v>0</v>
      </c>
      <c r="H1423" s="6" t="s">
        <v>1157</v>
      </c>
      <c r="I1423" s="5">
        <v>37</v>
      </c>
      <c r="J1423" s="7">
        <v>0.0044</v>
      </c>
      <c r="K1423" s="5">
        <v>0</v>
      </c>
      <c r="L1423" s="5">
        <v>34</v>
      </c>
      <c r="M1423" s="5">
        <v>3</v>
      </c>
      <c r="N1423" s="7">
        <v>0</v>
      </c>
      <c r="O1423" s="7">
        <v>0</v>
      </c>
      <c r="P1423" s="9">
        <v>0</v>
      </c>
      <c r="Q1423" s="9">
        <v>0</v>
      </c>
      <c r="S1423" s="9">
        <v>1557</v>
      </c>
      <c r="T1423" s="9">
        <v>42.081</v>
      </c>
      <c r="U1423" s="7">
        <v>0.0044</v>
      </c>
    </row>
    <row r="1424" spans="1:23">
      <c r="A1424" s="3">
        <v>10</v>
      </c>
      <c r="B1424" s="6" t="s">
        <v>945</v>
      </c>
      <c r="C1424" s="5">
        <v>0</v>
      </c>
      <c r="D1424" s="5">
        <v>16</v>
      </c>
      <c r="E1424" s="5">
        <v>39</v>
      </c>
      <c r="F1424" s="5">
        <v>4</v>
      </c>
      <c r="G1424" s="5">
        <v>0</v>
      </c>
      <c r="H1424" s="6" t="s">
        <v>1158</v>
      </c>
      <c r="I1424" s="5">
        <v>59</v>
      </c>
      <c r="J1424" s="7">
        <v>0.0071</v>
      </c>
      <c r="K1424" s="5">
        <v>0</v>
      </c>
      <c r="L1424" s="5">
        <v>51</v>
      </c>
      <c r="M1424" s="5">
        <v>8</v>
      </c>
      <c r="N1424" s="7">
        <v>0</v>
      </c>
      <c r="O1424" s="7">
        <v>0</v>
      </c>
      <c r="P1424" s="9">
        <v>0</v>
      </c>
      <c r="Q1424" s="9">
        <v>0</v>
      </c>
      <c r="S1424" s="9">
        <v>2430</v>
      </c>
      <c r="T1424" s="9">
        <v>41.186</v>
      </c>
      <c r="U1424" s="7">
        <v>0.0069</v>
      </c>
    </row>
    <row r="1425" spans="1:23">
      <c r="A1425" s="3">
        <v>11</v>
      </c>
      <c r="B1425" s="6" t="s">
        <v>945</v>
      </c>
      <c r="C1425" s="5">
        <v>0</v>
      </c>
      <c r="D1425" s="5">
        <v>6</v>
      </c>
      <c r="E1425" s="5">
        <v>7</v>
      </c>
      <c r="F1425" s="5">
        <v>0</v>
      </c>
      <c r="G1425" s="5">
        <v>0</v>
      </c>
      <c r="H1425" s="6" t="s">
        <v>1159</v>
      </c>
      <c r="I1425" s="5">
        <v>13</v>
      </c>
      <c r="J1425" s="7">
        <v>0.0016</v>
      </c>
      <c r="K1425" s="5">
        <v>0</v>
      </c>
      <c r="L1425" s="5">
        <v>11</v>
      </c>
      <c r="M1425" s="5">
        <v>2</v>
      </c>
      <c r="N1425" s="7">
        <v>0</v>
      </c>
      <c r="O1425" s="7">
        <v>0</v>
      </c>
      <c r="P1425" s="9">
        <v>0</v>
      </c>
      <c r="Q1425" s="9">
        <v>0</v>
      </c>
      <c r="S1425" s="9">
        <v>529</v>
      </c>
      <c r="T1425" s="9">
        <v>40.692</v>
      </c>
      <c r="U1425" s="7">
        <v>0.0015</v>
      </c>
    </row>
    <row r="1426" spans="1:23">
      <c r="A1426" s="3">
        <v>12</v>
      </c>
      <c r="B1426" s="6" t="s">
        <v>945</v>
      </c>
      <c r="C1426" s="5">
        <v>0</v>
      </c>
      <c r="D1426" s="5">
        <v>11</v>
      </c>
      <c r="E1426" s="5">
        <v>1</v>
      </c>
      <c r="F1426" s="5">
        <v>12</v>
      </c>
      <c r="G1426" s="5">
        <v>0</v>
      </c>
      <c r="H1426" s="6" t="s">
        <v>1160</v>
      </c>
      <c r="I1426" s="5">
        <v>24</v>
      </c>
      <c r="J1426" s="7">
        <v>0.0029</v>
      </c>
      <c r="K1426" s="5">
        <v>0</v>
      </c>
      <c r="L1426" s="5">
        <v>23</v>
      </c>
      <c r="M1426" s="5">
        <v>1</v>
      </c>
      <c r="N1426" s="7">
        <v>0</v>
      </c>
      <c r="O1426" s="7">
        <v>0</v>
      </c>
      <c r="P1426" s="9">
        <v>0</v>
      </c>
      <c r="Q1426" s="9">
        <v>0</v>
      </c>
      <c r="S1426" s="9">
        <v>1028</v>
      </c>
      <c r="T1426" s="9">
        <v>42.833</v>
      </c>
      <c r="U1426" s="7">
        <v>0.0029</v>
      </c>
    </row>
    <row r="1427" spans="1:23">
      <c r="A1427" s="3">
        <v>13</v>
      </c>
      <c r="B1427" s="6" t="s">
        <v>945</v>
      </c>
      <c r="C1427" s="5">
        <v>0</v>
      </c>
      <c r="D1427" s="5">
        <v>12</v>
      </c>
      <c r="E1427" s="5">
        <v>32</v>
      </c>
      <c r="F1427" s="5">
        <v>3</v>
      </c>
      <c r="G1427" s="5">
        <v>0</v>
      </c>
      <c r="H1427" s="6" t="s">
        <v>1161</v>
      </c>
      <c r="I1427" s="5">
        <v>47</v>
      </c>
      <c r="J1427" s="7">
        <v>0.005600000000000001</v>
      </c>
      <c r="K1427" s="5">
        <v>0</v>
      </c>
      <c r="L1427" s="5">
        <v>40</v>
      </c>
      <c r="M1427" s="5">
        <v>7</v>
      </c>
      <c r="N1427" s="7">
        <v>0</v>
      </c>
      <c r="O1427" s="7">
        <v>0</v>
      </c>
      <c r="P1427" s="9">
        <v>0</v>
      </c>
      <c r="Q1427" s="9">
        <v>0</v>
      </c>
      <c r="S1427" s="9">
        <v>1925</v>
      </c>
      <c r="T1427" s="9">
        <v>40.957</v>
      </c>
      <c r="U1427" s="7">
        <v>0.005500000000000001</v>
      </c>
    </row>
    <row r="1428" spans="1:23">
      <c r="A1428" s="3">
        <v>14</v>
      </c>
      <c r="B1428" s="6" t="s">
        <v>945</v>
      </c>
      <c r="C1428" s="5">
        <v>0</v>
      </c>
      <c r="D1428" s="5">
        <v>4</v>
      </c>
      <c r="E1428" s="5">
        <v>7</v>
      </c>
      <c r="F1428" s="5">
        <v>1</v>
      </c>
      <c r="G1428" s="5">
        <v>0</v>
      </c>
      <c r="H1428" s="6" t="s">
        <v>1162</v>
      </c>
      <c r="I1428" s="5">
        <v>12</v>
      </c>
      <c r="J1428" s="7">
        <v>0.0014</v>
      </c>
      <c r="K1428" s="5">
        <v>0</v>
      </c>
      <c r="L1428" s="5">
        <v>11</v>
      </c>
      <c r="M1428" s="5">
        <v>1</v>
      </c>
      <c r="N1428" s="7">
        <v>0</v>
      </c>
      <c r="O1428" s="7">
        <v>0</v>
      </c>
      <c r="P1428" s="9">
        <v>0</v>
      </c>
      <c r="Q1428" s="9">
        <v>0</v>
      </c>
      <c r="S1428" s="9">
        <v>505</v>
      </c>
      <c r="T1428" s="9">
        <v>42.083</v>
      </c>
      <c r="U1428" s="7">
        <v>0.0014</v>
      </c>
    </row>
    <row r="1431" spans="1:23">
      <c r="A1431" s="4" t="s">
        <v>1005</v>
      </c>
      <c r="B1431" s="4" t="s">
        <v>519</v>
      </c>
      <c r="C1431" s="4" t="s">
        <v>986</v>
      </c>
      <c r="D1431" s="4" t="s">
        <v>987</v>
      </c>
      <c r="E1431" s="4" t="s">
        <v>988</v>
      </c>
      <c r="F1431" s="4" t="s">
        <v>989</v>
      </c>
      <c r="G1431" s="4" t="s">
        <v>990</v>
      </c>
      <c r="H1431" s="4" t="s">
        <v>991</v>
      </c>
      <c r="I1431" s="4" t="s">
        <v>992</v>
      </c>
      <c r="J1431" s="4" t="s">
        <v>993</v>
      </c>
      <c r="K1431" s="4" t="s">
        <v>994</v>
      </c>
      <c r="L1431" s="4" t="s">
        <v>995</v>
      </c>
      <c r="M1431" s="4" t="s">
        <v>996</v>
      </c>
      <c r="N1431" s="4" t="s">
        <v>997</v>
      </c>
      <c r="O1431" s="4" t="s">
        <v>524</v>
      </c>
      <c r="P1431" s="4" t="s">
        <v>525</v>
      </c>
      <c r="Q1431" s="4" t="s">
        <v>998</v>
      </c>
      <c r="R1431" s="4" t="s">
        <v>999</v>
      </c>
      <c r="S1431" s="4" t="s">
        <v>1000</v>
      </c>
      <c r="T1431" s="4" t="s">
        <v>1001</v>
      </c>
      <c r="U1431" s="4" t="s">
        <v>1002</v>
      </c>
      <c r="V1431" s="4" t="s">
        <v>1003</v>
      </c>
      <c r="W1431" s="4" t="s">
        <v>1004</v>
      </c>
    </row>
    <row r="1432" spans="1:23">
      <c r="A1432" s="3">
        <v>0</v>
      </c>
      <c r="B1432" s="6" t="s">
        <v>946</v>
      </c>
      <c r="C1432" s="5">
        <v>0</v>
      </c>
      <c r="D1432" s="5">
        <v>2328</v>
      </c>
      <c r="E1432" s="5">
        <v>4789</v>
      </c>
      <c r="F1432" s="5">
        <v>1236</v>
      </c>
      <c r="G1432" s="5">
        <v>0</v>
      </c>
      <c r="H1432" s="6" t="s">
        <v>1006</v>
      </c>
      <c r="I1432" s="5">
        <v>8353</v>
      </c>
      <c r="J1432" s="7">
        <v>1</v>
      </c>
      <c r="K1432" s="5">
        <v>126</v>
      </c>
      <c r="L1432" s="5">
        <v>7445</v>
      </c>
      <c r="M1432" s="5">
        <v>782</v>
      </c>
      <c r="N1432" s="7">
        <v>1</v>
      </c>
      <c r="O1432" s="7">
        <v>0.0151</v>
      </c>
      <c r="P1432" s="9">
        <v>1</v>
      </c>
      <c r="Q1432" s="9">
        <v>0.02974398</v>
      </c>
      <c r="R1432" s="9">
        <v>0.05648196593722267</v>
      </c>
      <c r="S1432" s="9">
        <v>352006</v>
      </c>
      <c r="T1432" s="9">
        <v>42.141</v>
      </c>
      <c r="U1432" s="7">
        <v>1</v>
      </c>
    </row>
    <row r="1433" spans="1:23">
      <c r="A1433" s="3">
        <v>1</v>
      </c>
      <c r="B1433" s="6" t="s">
        <v>946</v>
      </c>
      <c r="C1433" s="5">
        <v>0</v>
      </c>
      <c r="D1433" s="5">
        <v>1467</v>
      </c>
      <c r="E1433" s="5">
        <v>3165</v>
      </c>
      <c r="F1433" s="5">
        <v>877</v>
      </c>
      <c r="G1433" s="5">
        <v>0</v>
      </c>
      <c r="H1433" s="6" t="s">
        <v>1169</v>
      </c>
      <c r="I1433" s="5">
        <v>5509</v>
      </c>
      <c r="J1433" s="7">
        <v>0.6595</v>
      </c>
      <c r="K1433" s="5">
        <v>75</v>
      </c>
      <c r="L1433" s="5">
        <v>4942</v>
      </c>
      <c r="M1433" s="5">
        <v>492</v>
      </c>
      <c r="N1433" s="7">
        <v>0.5952000000000001</v>
      </c>
      <c r="O1433" s="7">
        <v>0.0136</v>
      </c>
      <c r="P1433" s="9">
        <v>0.9006622516556292</v>
      </c>
      <c r="Q1433" s="9">
        <v>0.02683008</v>
      </c>
      <c r="R1433" s="9">
        <v>0.0519050084267422</v>
      </c>
      <c r="S1433" s="9">
        <v>233288</v>
      </c>
      <c r="T1433" s="9">
        <v>42.347</v>
      </c>
      <c r="U1433" s="7">
        <v>0.6627</v>
      </c>
    </row>
    <row r="1434" spans="1:23">
      <c r="A1434" s="3">
        <v>2</v>
      </c>
      <c r="B1434" s="6" t="s">
        <v>946</v>
      </c>
      <c r="C1434" s="5">
        <v>0</v>
      </c>
      <c r="D1434" s="5">
        <v>861</v>
      </c>
      <c r="E1434" s="5">
        <v>1624</v>
      </c>
      <c r="F1434" s="5">
        <v>359</v>
      </c>
      <c r="G1434" s="5">
        <v>0</v>
      </c>
      <c r="H1434" s="6" t="s">
        <v>1170</v>
      </c>
      <c r="I1434" s="5">
        <v>2844</v>
      </c>
      <c r="J1434" s="7">
        <v>0.3405</v>
      </c>
      <c r="K1434" s="5">
        <v>51</v>
      </c>
      <c r="L1434" s="5">
        <v>2503</v>
      </c>
      <c r="M1434" s="5">
        <v>290</v>
      </c>
      <c r="N1434" s="7">
        <v>0.4048</v>
      </c>
      <c r="O1434" s="7">
        <v>0.0179</v>
      </c>
      <c r="P1434" s="9">
        <v>1.185430463576159</v>
      </c>
      <c r="Q1434" s="9">
        <v>0.03515918</v>
      </c>
      <c r="R1434" s="9">
        <v>0.06474073595977164</v>
      </c>
      <c r="S1434" s="9">
        <v>118718</v>
      </c>
      <c r="T1434" s="9">
        <v>41.743</v>
      </c>
      <c r="U1434" s="7">
        <v>0.3373</v>
      </c>
    </row>
    <row r="1435" spans="1:23">
      <c r="A1435" s="3">
        <v>3</v>
      </c>
      <c r="B1435" s="6" t="s">
        <v>946</v>
      </c>
      <c r="C1435" s="5">
        <v>0</v>
      </c>
      <c r="D1435" s="5">
        <v>569</v>
      </c>
      <c r="E1435" s="5">
        <v>1404</v>
      </c>
      <c r="F1435" s="5">
        <v>415</v>
      </c>
      <c r="G1435" s="5">
        <v>0</v>
      </c>
      <c r="H1435" s="6" t="s">
        <v>1207</v>
      </c>
      <c r="I1435" s="5">
        <v>2388</v>
      </c>
      <c r="J1435" s="7">
        <v>0.2859</v>
      </c>
      <c r="K1435" s="5">
        <v>39</v>
      </c>
      <c r="L1435" s="5">
        <v>2130</v>
      </c>
      <c r="M1435" s="5">
        <v>219</v>
      </c>
      <c r="N1435" s="7">
        <v>0.3095</v>
      </c>
      <c r="O1435" s="7">
        <v>0.0163</v>
      </c>
      <c r="P1435" s="9">
        <v>1.079470198675497</v>
      </c>
      <c r="Q1435" s="9">
        <v>0.03206862</v>
      </c>
      <c r="R1435" s="9">
        <v>0.06006433366061376</v>
      </c>
      <c r="S1435" s="9">
        <v>101766</v>
      </c>
      <c r="T1435" s="9">
        <v>42.616</v>
      </c>
      <c r="U1435" s="7">
        <v>0.2891</v>
      </c>
    </row>
    <row r="1436" spans="1:23">
      <c r="A1436" s="3">
        <v>4</v>
      </c>
      <c r="B1436" s="6" t="s">
        <v>946</v>
      </c>
      <c r="C1436" s="5">
        <v>0</v>
      </c>
      <c r="D1436" s="5">
        <v>898</v>
      </c>
      <c r="E1436" s="5">
        <v>1761</v>
      </c>
      <c r="F1436" s="5">
        <v>462</v>
      </c>
      <c r="G1436" s="5">
        <v>0</v>
      </c>
      <c r="H1436" s="6" t="s">
        <v>1208</v>
      </c>
      <c r="I1436" s="5">
        <v>3121</v>
      </c>
      <c r="J1436" s="7">
        <v>0.3736</v>
      </c>
      <c r="K1436" s="5">
        <v>36</v>
      </c>
      <c r="L1436" s="5">
        <v>2812</v>
      </c>
      <c r="M1436" s="5">
        <v>273</v>
      </c>
      <c r="N1436" s="7">
        <v>0.2857</v>
      </c>
      <c r="O1436" s="7">
        <v>0.0115</v>
      </c>
      <c r="P1436" s="9">
        <v>0.7615894039735099</v>
      </c>
      <c r="Q1436" s="9">
        <v>0.0227355</v>
      </c>
      <c r="R1436" s="9">
        <v>0.04529039186455465</v>
      </c>
      <c r="S1436" s="9">
        <v>131522</v>
      </c>
      <c r="T1436" s="9">
        <v>42.141</v>
      </c>
      <c r="U1436" s="7">
        <v>0.3736</v>
      </c>
    </row>
    <row r="1437" spans="1:23">
      <c r="A1437" s="3">
        <v>5</v>
      </c>
      <c r="B1437" s="6" t="s">
        <v>946</v>
      </c>
      <c r="C1437" s="5">
        <v>0</v>
      </c>
      <c r="D1437" s="5">
        <v>454</v>
      </c>
      <c r="E1437" s="5">
        <v>1112</v>
      </c>
      <c r="F1437" s="5">
        <v>322</v>
      </c>
      <c r="G1437" s="5">
        <v>0</v>
      </c>
      <c r="H1437" s="6" t="s">
        <v>1209</v>
      </c>
      <c r="I1437" s="5">
        <v>1888</v>
      </c>
      <c r="J1437" s="7">
        <v>0.226</v>
      </c>
      <c r="K1437" s="5">
        <v>34</v>
      </c>
      <c r="L1437" s="5">
        <v>1672</v>
      </c>
      <c r="M1437" s="5">
        <v>182</v>
      </c>
      <c r="N1437" s="7">
        <v>0.2698</v>
      </c>
      <c r="O1437" s="7">
        <v>0.018</v>
      </c>
      <c r="P1437" s="9">
        <v>1.19205298013245</v>
      </c>
      <c r="Q1437" s="9">
        <v>0.035352</v>
      </c>
      <c r="R1437" s="9">
        <v>0.06502942308954843</v>
      </c>
      <c r="S1437" s="9">
        <v>80381</v>
      </c>
      <c r="T1437" s="9">
        <v>42.575</v>
      </c>
      <c r="U1437" s="7">
        <v>0.2284</v>
      </c>
    </row>
    <row r="1438" spans="1:23">
      <c r="A1438" s="3">
        <v>6</v>
      </c>
      <c r="B1438" s="6" t="s">
        <v>946</v>
      </c>
      <c r="C1438" s="5">
        <v>0</v>
      </c>
      <c r="D1438" s="5">
        <v>115</v>
      </c>
      <c r="E1438" s="5">
        <v>292</v>
      </c>
      <c r="F1438" s="5">
        <v>93</v>
      </c>
      <c r="G1438" s="5">
        <v>0</v>
      </c>
      <c r="H1438" s="6" t="s">
        <v>1210</v>
      </c>
      <c r="I1438" s="5">
        <v>500</v>
      </c>
      <c r="J1438" s="7">
        <v>0.0599</v>
      </c>
      <c r="K1438" s="5">
        <v>5</v>
      </c>
      <c r="L1438" s="5">
        <v>458</v>
      </c>
      <c r="M1438" s="5">
        <v>37</v>
      </c>
      <c r="N1438" s="7">
        <v>0.0397</v>
      </c>
      <c r="O1438" s="7">
        <v>0.01</v>
      </c>
      <c r="P1438" s="9">
        <v>0.662251655629139</v>
      </c>
      <c r="Q1438" s="9">
        <v>0.0198</v>
      </c>
      <c r="R1438" s="9">
        <v>0.04039656794795559</v>
      </c>
      <c r="S1438" s="9">
        <v>21385</v>
      </c>
      <c r="T1438" s="9">
        <v>42.77</v>
      </c>
      <c r="U1438" s="7">
        <v>0.0608</v>
      </c>
    </row>
    <row r="1439" spans="1:23">
      <c r="A1439" s="3">
        <v>7</v>
      </c>
      <c r="B1439" s="6" t="s">
        <v>946</v>
      </c>
      <c r="C1439" s="5">
        <v>0</v>
      </c>
      <c r="D1439" s="5">
        <v>358</v>
      </c>
      <c r="E1439" s="5">
        <v>627</v>
      </c>
      <c r="F1439" s="5">
        <v>192</v>
      </c>
      <c r="G1439" s="5">
        <v>0</v>
      </c>
      <c r="H1439" s="6" t="s">
        <v>1211</v>
      </c>
      <c r="I1439" s="5">
        <v>1177</v>
      </c>
      <c r="J1439" s="7">
        <v>0.1409</v>
      </c>
      <c r="K1439" s="5">
        <v>18</v>
      </c>
      <c r="L1439" s="5">
        <v>1056</v>
      </c>
      <c r="M1439" s="5">
        <v>103</v>
      </c>
      <c r="N1439" s="7">
        <v>0.1429</v>
      </c>
      <c r="O1439" s="7">
        <v>0.0153</v>
      </c>
      <c r="P1439" s="9">
        <v>1.013245033112583</v>
      </c>
      <c r="Q1439" s="9">
        <v>0.03013182</v>
      </c>
      <c r="R1439" s="9">
        <v>0.05708373573101763</v>
      </c>
      <c r="S1439" s="9">
        <v>49652</v>
      </c>
      <c r="T1439" s="9">
        <v>42.185</v>
      </c>
      <c r="U1439" s="7">
        <v>0.1411</v>
      </c>
    </row>
    <row r="1440" spans="1:23">
      <c r="A1440" s="3">
        <v>8</v>
      </c>
      <c r="B1440" s="6" t="s">
        <v>946</v>
      </c>
      <c r="C1440" s="5">
        <v>0</v>
      </c>
      <c r="D1440" s="5">
        <v>540</v>
      </c>
      <c r="E1440" s="5">
        <v>1134</v>
      </c>
      <c r="F1440" s="5">
        <v>270</v>
      </c>
      <c r="G1440" s="5">
        <v>0</v>
      </c>
      <c r="H1440" s="6" t="s">
        <v>1212</v>
      </c>
      <c r="I1440" s="5">
        <v>1944</v>
      </c>
      <c r="J1440" s="7">
        <v>0.2327</v>
      </c>
      <c r="K1440" s="5">
        <v>18</v>
      </c>
      <c r="L1440" s="5">
        <v>1756</v>
      </c>
      <c r="M1440" s="5">
        <v>170</v>
      </c>
      <c r="N1440" s="7">
        <v>0.1429</v>
      </c>
      <c r="O1440" s="7">
        <v>0.009300000000000001</v>
      </c>
      <c r="P1440" s="9">
        <v>0.6158940397350994</v>
      </c>
      <c r="Q1440" s="9">
        <v>0.01842702</v>
      </c>
      <c r="R1440" s="9">
        <v>0.03805801420418067</v>
      </c>
      <c r="S1440" s="9">
        <v>81870</v>
      </c>
      <c r="T1440" s="9">
        <v>42.114</v>
      </c>
      <c r="U1440" s="7">
        <v>0.2326</v>
      </c>
    </row>
    <row r="1441" spans="1:23">
      <c r="A1441" s="3">
        <v>9</v>
      </c>
      <c r="B1441" s="6" t="s">
        <v>946</v>
      </c>
      <c r="C1441" s="5">
        <v>0</v>
      </c>
      <c r="D1441" s="5">
        <v>287</v>
      </c>
      <c r="E1441" s="5">
        <v>530</v>
      </c>
      <c r="F1441" s="5">
        <v>133</v>
      </c>
      <c r="G1441" s="5">
        <v>0</v>
      </c>
      <c r="H1441" s="6" t="s">
        <v>1213</v>
      </c>
      <c r="I1441" s="5">
        <v>950</v>
      </c>
      <c r="J1441" s="7">
        <v>0.1137</v>
      </c>
      <c r="K1441" s="5">
        <v>24</v>
      </c>
      <c r="L1441" s="5">
        <v>814</v>
      </c>
      <c r="M1441" s="5">
        <v>112</v>
      </c>
      <c r="N1441" s="7">
        <v>0.1905</v>
      </c>
      <c r="O1441" s="7">
        <v>0.0253</v>
      </c>
      <c r="P1441" s="9">
        <v>1.675496688741722</v>
      </c>
      <c r="Q1441" s="9">
        <v>0.04931982</v>
      </c>
      <c r="R1441" s="9">
        <v>0.08512194952201249</v>
      </c>
      <c r="S1441" s="9">
        <v>39705</v>
      </c>
      <c r="T1441" s="9">
        <v>41.795</v>
      </c>
      <c r="U1441" s="7">
        <v>0.1128</v>
      </c>
    </row>
    <row r="1442" spans="1:23">
      <c r="A1442" s="3">
        <v>10</v>
      </c>
      <c r="B1442" s="6" t="s">
        <v>946</v>
      </c>
      <c r="C1442" s="5">
        <v>0</v>
      </c>
      <c r="D1442" s="5">
        <v>574</v>
      </c>
      <c r="E1442" s="5">
        <v>1094</v>
      </c>
      <c r="F1442" s="5">
        <v>226</v>
      </c>
      <c r="G1442" s="5">
        <v>0</v>
      </c>
      <c r="H1442" s="6" t="s">
        <v>1214</v>
      </c>
      <c r="I1442" s="5">
        <v>1894</v>
      </c>
      <c r="J1442" s="7">
        <v>0.2267</v>
      </c>
      <c r="K1442" s="5">
        <v>27</v>
      </c>
      <c r="L1442" s="5">
        <v>1689</v>
      </c>
      <c r="M1442" s="5">
        <v>178</v>
      </c>
      <c r="N1442" s="7">
        <v>0.2143</v>
      </c>
      <c r="O1442" s="7">
        <v>0.0143</v>
      </c>
      <c r="P1442" s="9">
        <v>0.9470198675496688</v>
      </c>
      <c r="Q1442" s="9">
        <v>0.02819102</v>
      </c>
      <c r="R1442" s="9">
        <v>0.05405522472392292</v>
      </c>
      <c r="S1442" s="9">
        <v>79013</v>
      </c>
      <c r="T1442" s="9">
        <v>41.718</v>
      </c>
      <c r="U1442" s="7">
        <v>0.2245</v>
      </c>
      <c r="V1442" s="7">
        <v>0.2577</v>
      </c>
      <c r="W1442" s="7">
        <v>0.0584</v>
      </c>
    </row>
    <row r="1443" spans="1:23">
      <c r="A1443" s="3">
        <v>11</v>
      </c>
      <c r="B1443" s="6" t="s">
        <v>946</v>
      </c>
      <c r="C1443" s="5">
        <v>0</v>
      </c>
      <c r="D1443" s="5">
        <v>279</v>
      </c>
      <c r="E1443" s="5">
        <v>513</v>
      </c>
      <c r="F1443" s="5">
        <v>130</v>
      </c>
      <c r="G1443" s="5">
        <v>0</v>
      </c>
      <c r="H1443" s="6" t="s">
        <v>1215</v>
      </c>
      <c r="I1443" s="5">
        <v>922</v>
      </c>
      <c r="J1443" s="7">
        <v>0.1104</v>
      </c>
      <c r="K1443" s="5">
        <v>22</v>
      </c>
      <c r="L1443" s="5">
        <v>795</v>
      </c>
      <c r="M1443" s="5">
        <v>105</v>
      </c>
      <c r="N1443" s="7">
        <v>0.1746</v>
      </c>
      <c r="O1443" s="7">
        <v>0.0239</v>
      </c>
      <c r="P1443" s="9">
        <v>1.582781456953642</v>
      </c>
      <c r="Q1443" s="9">
        <v>0.04665758</v>
      </c>
      <c r="R1443" s="9">
        <v>0.08140532866466482</v>
      </c>
      <c r="S1443" s="9">
        <v>38539</v>
      </c>
      <c r="T1443" s="9">
        <v>41.799</v>
      </c>
      <c r="U1443" s="7">
        <v>0.1095</v>
      </c>
    </row>
    <row r="1444" spans="1:23">
      <c r="A1444" s="3">
        <v>12</v>
      </c>
      <c r="B1444" s="6" t="s">
        <v>946</v>
      </c>
      <c r="C1444" s="5">
        <v>0</v>
      </c>
      <c r="D1444" s="5">
        <v>8</v>
      </c>
      <c r="E1444" s="5">
        <v>17</v>
      </c>
      <c r="F1444" s="5">
        <v>3</v>
      </c>
      <c r="G1444" s="5">
        <v>0</v>
      </c>
      <c r="H1444" s="6" t="s">
        <v>1216</v>
      </c>
      <c r="I1444" s="5">
        <v>28</v>
      </c>
      <c r="J1444" s="7">
        <v>0.0034</v>
      </c>
      <c r="K1444" s="5">
        <v>2</v>
      </c>
      <c r="L1444" s="5">
        <v>19</v>
      </c>
      <c r="M1444" s="5">
        <v>7</v>
      </c>
      <c r="N1444" s="7">
        <v>0.0159</v>
      </c>
      <c r="O1444" s="7">
        <v>0.07139999999999999</v>
      </c>
      <c r="P1444" s="9">
        <v>4.728476821192052</v>
      </c>
      <c r="Q1444" s="9">
        <v>0.13260408</v>
      </c>
      <c r="R1444" s="9">
        <v>0.1855632954562849</v>
      </c>
      <c r="S1444" s="9">
        <v>1166</v>
      </c>
      <c r="T1444" s="9">
        <v>41.643</v>
      </c>
      <c r="U1444" s="7">
        <v>0.0033</v>
      </c>
    </row>
    <row r="1445" spans="1:23">
      <c r="A1445" s="3">
        <v>13</v>
      </c>
      <c r="B1445" s="6" t="s">
        <v>946</v>
      </c>
      <c r="C1445" s="5">
        <v>0</v>
      </c>
      <c r="D1445" s="5">
        <v>194</v>
      </c>
      <c r="E1445" s="5">
        <v>306</v>
      </c>
      <c r="F1445" s="5">
        <v>81</v>
      </c>
      <c r="G1445" s="5">
        <v>0</v>
      </c>
      <c r="H1445" s="6" t="s">
        <v>1217</v>
      </c>
      <c r="I1445" s="5">
        <v>581</v>
      </c>
      <c r="J1445" s="7">
        <v>0.0696</v>
      </c>
      <c r="K1445" s="5">
        <v>12</v>
      </c>
      <c r="L1445" s="5">
        <v>488</v>
      </c>
      <c r="M1445" s="5">
        <v>81</v>
      </c>
      <c r="N1445" s="7">
        <v>0.09519999999999999</v>
      </c>
      <c r="O1445" s="7">
        <v>0.0207</v>
      </c>
      <c r="P1445" s="9">
        <v>1.370860927152318</v>
      </c>
      <c r="Q1445" s="9">
        <v>0.04054302</v>
      </c>
      <c r="R1445" s="9">
        <v>0.07267650415487939</v>
      </c>
      <c r="S1445" s="9">
        <v>24194</v>
      </c>
      <c r="T1445" s="9">
        <v>41.642</v>
      </c>
      <c r="U1445" s="7">
        <v>0.0687</v>
      </c>
    </row>
    <row r="1446" spans="1:23">
      <c r="A1446" s="3">
        <v>14</v>
      </c>
      <c r="B1446" s="6" t="s">
        <v>946</v>
      </c>
      <c r="C1446" s="5">
        <v>0</v>
      </c>
      <c r="D1446" s="5">
        <v>380</v>
      </c>
      <c r="E1446" s="5">
        <v>788</v>
      </c>
      <c r="F1446" s="5">
        <v>145</v>
      </c>
      <c r="G1446" s="5">
        <v>0</v>
      </c>
      <c r="H1446" s="6" t="s">
        <v>1218</v>
      </c>
      <c r="I1446" s="5">
        <v>1313</v>
      </c>
      <c r="J1446" s="7">
        <v>0.1572</v>
      </c>
      <c r="K1446" s="5">
        <v>15</v>
      </c>
      <c r="L1446" s="5">
        <v>1201</v>
      </c>
      <c r="M1446" s="5">
        <v>97</v>
      </c>
      <c r="N1446" s="7">
        <v>0.119</v>
      </c>
      <c r="O1446" s="7">
        <v>0.0114</v>
      </c>
      <c r="P1446" s="9">
        <v>0.7549668874172184</v>
      </c>
      <c r="Q1446" s="9">
        <v>0.02254008</v>
      </c>
      <c r="R1446" s="9">
        <v>0.04496879691359592</v>
      </c>
      <c r="S1446" s="9">
        <v>54819</v>
      </c>
      <c r="T1446" s="9">
        <v>41.751</v>
      </c>
      <c r="U1446" s="7">
        <v>0.1557</v>
      </c>
    </row>
    <row r="1449" spans="1:23">
      <c r="A1449" s="4" t="s">
        <v>1005</v>
      </c>
      <c r="B1449" s="4" t="s">
        <v>519</v>
      </c>
      <c r="C1449" s="4" t="s">
        <v>986</v>
      </c>
      <c r="D1449" s="4" t="s">
        <v>987</v>
      </c>
      <c r="E1449" s="4" t="s">
        <v>988</v>
      </c>
      <c r="F1449" s="4" t="s">
        <v>989</v>
      </c>
      <c r="G1449" s="4" t="s">
        <v>990</v>
      </c>
      <c r="H1449" s="4" t="s">
        <v>991</v>
      </c>
      <c r="I1449" s="4" t="s">
        <v>992</v>
      </c>
      <c r="J1449" s="4" t="s">
        <v>993</v>
      </c>
      <c r="K1449" s="4" t="s">
        <v>994</v>
      </c>
      <c r="L1449" s="4" t="s">
        <v>995</v>
      </c>
      <c r="M1449" s="4" t="s">
        <v>996</v>
      </c>
      <c r="N1449" s="4" t="s">
        <v>997</v>
      </c>
      <c r="O1449" s="4" t="s">
        <v>524</v>
      </c>
      <c r="P1449" s="4" t="s">
        <v>525</v>
      </c>
      <c r="Q1449" s="4" t="s">
        <v>998</v>
      </c>
      <c r="R1449" s="4" t="s">
        <v>999</v>
      </c>
      <c r="S1449" s="4" t="s">
        <v>1000</v>
      </c>
      <c r="T1449" s="4" t="s">
        <v>1001</v>
      </c>
      <c r="U1449" s="4" t="s">
        <v>1002</v>
      </c>
      <c r="V1449" s="4" t="s">
        <v>1003</v>
      </c>
      <c r="W1449" s="4" t="s">
        <v>1004</v>
      </c>
    </row>
    <row r="1450" spans="1:23">
      <c r="A1450" s="3">
        <v>0</v>
      </c>
      <c r="B1450" s="6" t="s">
        <v>947</v>
      </c>
      <c r="C1450" s="5">
        <v>0</v>
      </c>
      <c r="D1450" s="5">
        <v>2328</v>
      </c>
      <c r="E1450" s="5">
        <v>4789</v>
      </c>
      <c r="F1450" s="5">
        <v>1236</v>
      </c>
      <c r="G1450" s="5">
        <v>0</v>
      </c>
      <c r="H1450" s="6" t="s">
        <v>1006</v>
      </c>
      <c r="I1450" s="5">
        <v>8353</v>
      </c>
      <c r="J1450" s="7">
        <v>1</v>
      </c>
      <c r="K1450" s="5">
        <v>126</v>
      </c>
      <c r="L1450" s="5">
        <v>7445</v>
      </c>
      <c r="M1450" s="5">
        <v>782</v>
      </c>
      <c r="N1450" s="7">
        <v>1</v>
      </c>
      <c r="O1450" s="7">
        <v>0.0151</v>
      </c>
      <c r="P1450" s="9">
        <v>1</v>
      </c>
      <c r="Q1450" s="9">
        <v>0.02974398</v>
      </c>
      <c r="R1450" s="9">
        <v>0.05648196593722267</v>
      </c>
      <c r="S1450" s="9">
        <v>352006</v>
      </c>
      <c r="T1450" s="9">
        <v>42.141</v>
      </c>
      <c r="U1450" s="7">
        <v>1</v>
      </c>
    </row>
    <row r="1451" spans="1:23">
      <c r="A1451" s="3">
        <v>1</v>
      </c>
      <c r="B1451" s="6" t="s">
        <v>947</v>
      </c>
      <c r="C1451" s="5">
        <v>0</v>
      </c>
      <c r="D1451" s="5">
        <v>2295</v>
      </c>
      <c r="E1451" s="5">
        <v>4742</v>
      </c>
      <c r="F1451" s="5">
        <v>1220</v>
      </c>
      <c r="G1451" s="5">
        <v>0</v>
      </c>
      <c r="H1451" s="6" t="s">
        <v>1149</v>
      </c>
      <c r="I1451" s="5">
        <v>8257</v>
      </c>
      <c r="J1451" s="7">
        <v>0.9884999999999999</v>
      </c>
      <c r="K1451" s="5">
        <v>126</v>
      </c>
      <c r="L1451" s="5">
        <v>7360</v>
      </c>
      <c r="M1451" s="5">
        <v>771</v>
      </c>
      <c r="N1451" s="7">
        <v>1</v>
      </c>
      <c r="O1451" s="7">
        <v>0.0153</v>
      </c>
      <c r="P1451" s="9">
        <v>1.013245033112583</v>
      </c>
      <c r="Q1451" s="9">
        <v>0.03013182</v>
      </c>
      <c r="R1451" s="9">
        <v>0.05708373573101763</v>
      </c>
      <c r="S1451" s="9">
        <v>348019</v>
      </c>
      <c r="T1451" s="9">
        <v>42.148</v>
      </c>
      <c r="U1451" s="7">
        <v>0.9887</v>
      </c>
    </row>
    <row r="1452" spans="1:23">
      <c r="A1452" s="3">
        <v>2</v>
      </c>
      <c r="B1452" s="6" t="s">
        <v>947</v>
      </c>
      <c r="C1452" s="5">
        <v>0</v>
      </c>
      <c r="D1452" s="5">
        <v>33</v>
      </c>
      <c r="E1452" s="5">
        <v>47</v>
      </c>
      <c r="F1452" s="5">
        <v>16</v>
      </c>
      <c r="G1452" s="5">
        <v>0</v>
      </c>
      <c r="H1452" s="6" t="s">
        <v>1150</v>
      </c>
      <c r="I1452" s="5">
        <v>96</v>
      </c>
      <c r="J1452" s="7">
        <v>0.0115</v>
      </c>
      <c r="K1452" s="5">
        <v>0</v>
      </c>
      <c r="L1452" s="5">
        <v>85</v>
      </c>
      <c r="M1452" s="5">
        <v>11</v>
      </c>
      <c r="N1452" s="7">
        <v>0</v>
      </c>
      <c r="O1452" s="7">
        <v>0</v>
      </c>
      <c r="P1452" s="9">
        <v>0</v>
      </c>
      <c r="Q1452" s="9">
        <v>0</v>
      </c>
      <c r="S1452" s="9">
        <v>3987</v>
      </c>
      <c r="T1452" s="9">
        <v>41.531</v>
      </c>
      <c r="U1452" s="7">
        <v>0.0113</v>
      </c>
    </row>
    <row r="1453" spans="1:23">
      <c r="A1453" s="3">
        <v>3</v>
      </c>
      <c r="B1453" s="6" t="s">
        <v>947</v>
      </c>
      <c r="C1453" s="5">
        <v>0</v>
      </c>
      <c r="D1453" s="5">
        <v>109</v>
      </c>
      <c r="E1453" s="5">
        <v>201</v>
      </c>
      <c r="F1453" s="5">
        <v>61</v>
      </c>
      <c r="G1453" s="5">
        <v>0</v>
      </c>
      <c r="H1453" s="6" t="s">
        <v>1219</v>
      </c>
      <c r="I1453" s="5">
        <v>371</v>
      </c>
      <c r="J1453" s="7">
        <v>0.0444</v>
      </c>
      <c r="K1453" s="5">
        <v>6</v>
      </c>
      <c r="L1453" s="5">
        <v>328</v>
      </c>
      <c r="M1453" s="5">
        <v>37</v>
      </c>
      <c r="N1453" s="7">
        <v>0.0476</v>
      </c>
      <c r="O1453" s="7">
        <v>0.0162</v>
      </c>
      <c r="P1453" s="9">
        <v>1.072847682119205</v>
      </c>
      <c r="Q1453" s="9">
        <v>0.03187512000000001</v>
      </c>
      <c r="R1453" s="9">
        <v>0.0597683445414541</v>
      </c>
      <c r="S1453" s="9">
        <v>15703</v>
      </c>
      <c r="T1453" s="9">
        <v>42.326</v>
      </c>
      <c r="U1453" s="7">
        <v>0.0446</v>
      </c>
    </row>
    <row r="1454" spans="1:23">
      <c r="A1454" s="3">
        <v>4</v>
      </c>
      <c r="B1454" s="6" t="s">
        <v>947</v>
      </c>
      <c r="C1454" s="5">
        <v>0</v>
      </c>
      <c r="D1454" s="5">
        <v>2186</v>
      </c>
      <c r="E1454" s="5">
        <v>4541</v>
      </c>
      <c r="F1454" s="5">
        <v>1159</v>
      </c>
      <c r="G1454" s="5">
        <v>0</v>
      </c>
      <c r="H1454" s="6" t="s">
        <v>1220</v>
      </c>
      <c r="I1454" s="5">
        <v>7886</v>
      </c>
      <c r="J1454" s="7">
        <v>0.9440999999999999</v>
      </c>
      <c r="K1454" s="5">
        <v>120</v>
      </c>
      <c r="L1454" s="5">
        <v>7032</v>
      </c>
      <c r="M1454" s="5">
        <v>734</v>
      </c>
      <c r="N1454" s="7">
        <v>0.9523999999999999</v>
      </c>
      <c r="O1454" s="7">
        <v>0.0152</v>
      </c>
      <c r="P1454" s="9">
        <v>1.006622516556291</v>
      </c>
      <c r="Q1454" s="9">
        <v>0.02993792</v>
      </c>
      <c r="R1454" s="9">
        <v>0.05678309178360665</v>
      </c>
      <c r="S1454" s="9">
        <v>332316</v>
      </c>
      <c r="T1454" s="9">
        <v>42.14</v>
      </c>
      <c r="U1454" s="7">
        <v>0.9440999999999999</v>
      </c>
    </row>
    <row r="1455" spans="1:23">
      <c r="A1455" s="3">
        <v>5</v>
      </c>
      <c r="B1455" s="6" t="s">
        <v>947</v>
      </c>
      <c r="C1455" s="5">
        <v>0</v>
      </c>
      <c r="D1455" s="5">
        <v>63</v>
      </c>
      <c r="E1455" s="5">
        <v>84</v>
      </c>
      <c r="F1455" s="5">
        <v>19</v>
      </c>
      <c r="G1455" s="5">
        <v>0</v>
      </c>
      <c r="H1455" s="6" t="s">
        <v>1221</v>
      </c>
      <c r="I1455" s="5">
        <v>166</v>
      </c>
      <c r="J1455" s="7">
        <v>0.0199</v>
      </c>
      <c r="K1455" s="5">
        <v>0</v>
      </c>
      <c r="L1455" s="5">
        <v>153</v>
      </c>
      <c r="M1455" s="5">
        <v>13</v>
      </c>
      <c r="N1455" s="7">
        <v>0</v>
      </c>
      <c r="O1455" s="7">
        <v>0</v>
      </c>
      <c r="P1455" s="9">
        <v>0</v>
      </c>
      <c r="Q1455" s="9">
        <v>0</v>
      </c>
      <c r="S1455" s="9">
        <v>6899</v>
      </c>
      <c r="T1455" s="9">
        <v>41.56</v>
      </c>
      <c r="U1455" s="7">
        <v>0.0196</v>
      </c>
    </row>
    <row r="1456" spans="1:23">
      <c r="A1456" s="3">
        <v>6</v>
      </c>
      <c r="B1456" s="6" t="s">
        <v>947</v>
      </c>
      <c r="C1456" s="5">
        <v>0</v>
      </c>
      <c r="D1456" s="5">
        <v>46</v>
      </c>
      <c r="E1456" s="5">
        <v>117</v>
      </c>
      <c r="F1456" s="5">
        <v>42</v>
      </c>
      <c r="G1456" s="5">
        <v>0</v>
      </c>
      <c r="H1456" s="6" t="s">
        <v>1222</v>
      </c>
      <c r="I1456" s="5">
        <v>205</v>
      </c>
      <c r="J1456" s="7">
        <v>0.0245</v>
      </c>
      <c r="K1456" s="5">
        <v>6</v>
      </c>
      <c r="L1456" s="5">
        <v>175</v>
      </c>
      <c r="M1456" s="5">
        <v>24</v>
      </c>
      <c r="N1456" s="7">
        <v>0.0476</v>
      </c>
      <c r="O1456" s="7">
        <v>0.0293</v>
      </c>
      <c r="P1456" s="9">
        <v>1.940397350993378</v>
      </c>
      <c r="Q1456" s="9">
        <v>0.05688302000000001</v>
      </c>
      <c r="R1456" s="9">
        <v>0.09543457677823079</v>
      </c>
      <c r="S1456" s="9">
        <v>8804</v>
      </c>
      <c r="T1456" s="9">
        <v>42.946</v>
      </c>
      <c r="U1456" s="7">
        <v>0.025</v>
      </c>
      <c r="V1456" s="7">
        <v>0.1854</v>
      </c>
      <c r="W1456" s="7">
        <v>0.004500000000000001</v>
      </c>
    </row>
    <row r="1457" spans="1:23">
      <c r="A1457" s="3">
        <v>7</v>
      </c>
      <c r="B1457" s="6" t="s">
        <v>947</v>
      </c>
      <c r="C1457" s="5">
        <v>0</v>
      </c>
      <c r="D1457" s="5">
        <v>0</v>
      </c>
      <c r="E1457" s="5">
        <v>131</v>
      </c>
      <c r="F1457" s="5">
        <v>69</v>
      </c>
      <c r="G1457" s="5">
        <v>0</v>
      </c>
      <c r="H1457" s="6" t="s">
        <v>1223</v>
      </c>
      <c r="I1457" s="5">
        <v>200</v>
      </c>
      <c r="J1457" s="7">
        <v>0.0239</v>
      </c>
      <c r="K1457" s="5">
        <v>1</v>
      </c>
      <c r="L1457" s="5">
        <v>186</v>
      </c>
      <c r="M1457" s="5">
        <v>13</v>
      </c>
      <c r="N1457" s="7">
        <v>0.007900000000000001</v>
      </c>
      <c r="O1457" s="7">
        <v>0.005</v>
      </c>
      <c r="P1457" s="9">
        <v>0.3311258278145695</v>
      </c>
      <c r="Q1457" s="9">
        <v>0.009950000000000001</v>
      </c>
      <c r="R1457" s="9">
        <v>0.02270734616689705</v>
      </c>
      <c r="S1457" s="9">
        <v>9054</v>
      </c>
      <c r="T1457" s="9">
        <v>45.27</v>
      </c>
      <c r="U1457" s="7">
        <v>0.0257</v>
      </c>
    </row>
    <row r="1458" spans="1:23">
      <c r="A1458" s="3">
        <v>8</v>
      </c>
      <c r="B1458" s="6" t="s">
        <v>947</v>
      </c>
      <c r="C1458" s="5">
        <v>0</v>
      </c>
      <c r="D1458" s="5">
        <v>2186</v>
      </c>
      <c r="E1458" s="5">
        <v>4410</v>
      </c>
      <c r="F1458" s="5">
        <v>1090</v>
      </c>
      <c r="G1458" s="5">
        <v>0</v>
      </c>
      <c r="H1458" s="6" t="s">
        <v>1224</v>
      </c>
      <c r="I1458" s="5">
        <v>7686</v>
      </c>
      <c r="J1458" s="7">
        <v>0.9201</v>
      </c>
      <c r="K1458" s="5">
        <v>119</v>
      </c>
      <c r="L1458" s="5">
        <v>6846</v>
      </c>
      <c r="M1458" s="5">
        <v>721</v>
      </c>
      <c r="N1458" s="7">
        <v>0.9444</v>
      </c>
      <c r="O1458" s="7">
        <v>0.0155</v>
      </c>
      <c r="P1458" s="9">
        <v>1.026490066225165</v>
      </c>
      <c r="Q1458" s="9">
        <v>0.0305195</v>
      </c>
      <c r="R1458" s="9">
        <v>0.0576835902930054</v>
      </c>
      <c r="S1458" s="9">
        <v>323262</v>
      </c>
      <c r="T1458" s="9">
        <v>42.059</v>
      </c>
      <c r="U1458" s="7">
        <v>0.9183</v>
      </c>
    </row>
    <row r="1459" spans="1:23">
      <c r="A1459" s="3">
        <v>9</v>
      </c>
      <c r="B1459" s="6" t="s">
        <v>947</v>
      </c>
      <c r="C1459" s="5">
        <v>0</v>
      </c>
      <c r="D1459" s="5">
        <v>5</v>
      </c>
      <c r="E1459" s="5">
        <v>21</v>
      </c>
      <c r="F1459" s="5">
        <v>12</v>
      </c>
      <c r="G1459" s="5">
        <v>0</v>
      </c>
      <c r="H1459" s="6" t="s">
        <v>1225</v>
      </c>
      <c r="I1459" s="5">
        <v>38</v>
      </c>
      <c r="J1459" s="7">
        <v>0.004500000000000001</v>
      </c>
      <c r="K1459" s="5">
        <v>0</v>
      </c>
      <c r="L1459" s="5">
        <v>34</v>
      </c>
      <c r="M1459" s="5">
        <v>4</v>
      </c>
      <c r="N1459" s="7">
        <v>0</v>
      </c>
      <c r="O1459" s="7">
        <v>0</v>
      </c>
      <c r="P1459" s="9">
        <v>0</v>
      </c>
      <c r="Q1459" s="9">
        <v>0</v>
      </c>
      <c r="S1459" s="9">
        <v>1636</v>
      </c>
      <c r="T1459" s="9">
        <v>43.053</v>
      </c>
      <c r="U1459" s="7">
        <v>0.0046</v>
      </c>
    </row>
    <row r="1460" spans="1:23">
      <c r="A1460" s="3">
        <v>10</v>
      </c>
      <c r="B1460" s="6" t="s">
        <v>947</v>
      </c>
      <c r="C1460" s="5">
        <v>0</v>
      </c>
      <c r="D1460" s="5">
        <v>28</v>
      </c>
      <c r="E1460" s="5">
        <v>26</v>
      </c>
      <c r="F1460" s="5">
        <v>4</v>
      </c>
      <c r="G1460" s="5">
        <v>0</v>
      </c>
      <c r="H1460" s="6" t="s">
        <v>1226</v>
      </c>
      <c r="I1460" s="5">
        <v>58</v>
      </c>
      <c r="J1460" s="7">
        <v>0.0069</v>
      </c>
      <c r="K1460" s="5">
        <v>0</v>
      </c>
      <c r="L1460" s="5">
        <v>51</v>
      </c>
      <c r="M1460" s="5">
        <v>7</v>
      </c>
      <c r="N1460" s="7">
        <v>0</v>
      </c>
      <c r="O1460" s="7">
        <v>0</v>
      </c>
      <c r="P1460" s="9">
        <v>0</v>
      </c>
      <c r="Q1460" s="9">
        <v>0</v>
      </c>
      <c r="S1460" s="9">
        <v>2351</v>
      </c>
      <c r="T1460" s="9">
        <v>40.534</v>
      </c>
      <c r="U1460" s="7">
        <v>0.0067</v>
      </c>
    </row>
    <row r="1461" spans="1:23">
      <c r="A1461" s="3">
        <v>11</v>
      </c>
      <c r="B1461" s="6" t="s">
        <v>947</v>
      </c>
      <c r="C1461" s="5">
        <v>0</v>
      </c>
      <c r="D1461" s="5">
        <v>5</v>
      </c>
      <c r="E1461" s="5">
        <v>21</v>
      </c>
      <c r="F1461" s="5">
        <v>12</v>
      </c>
      <c r="G1461" s="5">
        <v>0</v>
      </c>
      <c r="H1461" s="6" t="s">
        <v>1227</v>
      </c>
      <c r="I1461" s="5">
        <v>38</v>
      </c>
      <c r="J1461" s="7">
        <v>0.004500000000000001</v>
      </c>
      <c r="K1461" s="5">
        <v>0</v>
      </c>
      <c r="L1461" s="5">
        <v>34</v>
      </c>
      <c r="M1461" s="5">
        <v>4</v>
      </c>
      <c r="N1461" s="7">
        <v>0</v>
      </c>
      <c r="O1461" s="7">
        <v>0</v>
      </c>
      <c r="P1461" s="9">
        <v>0</v>
      </c>
      <c r="Q1461" s="9">
        <v>0</v>
      </c>
      <c r="S1461" s="9">
        <v>1636</v>
      </c>
      <c r="T1461" s="9">
        <v>43.053</v>
      </c>
      <c r="U1461" s="7">
        <v>0.0046</v>
      </c>
    </row>
    <row r="1462" spans="1:23">
      <c r="A1462" s="3">
        <v>12</v>
      </c>
      <c r="B1462" s="6" t="s">
        <v>947</v>
      </c>
      <c r="C1462" s="5">
        <v>0</v>
      </c>
      <c r="D1462" s="5">
        <v>0</v>
      </c>
      <c r="E1462" s="5">
        <v>0</v>
      </c>
      <c r="F1462" s="5">
        <v>0</v>
      </c>
      <c r="G1462" s="5">
        <v>0</v>
      </c>
      <c r="H1462" s="6" t="s">
        <v>1228</v>
      </c>
      <c r="I1462" s="5">
        <v>0</v>
      </c>
      <c r="J1462" s="7">
        <v>0</v>
      </c>
      <c r="K1462" s="5">
        <v>0</v>
      </c>
      <c r="L1462" s="5">
        <v>0</v>
      </c>
      <c r="M1462" s="5">
        <v>0</v>
      </c>
      <c r="N1462" s="7">
        <v>0</v>
      </c>
      <c r="O1462" s="7">
        <v>0</v>
      </c>
      <c r="P1462" s="9">
        <v>0</v>
      </c>
      <c r="Q1462" s="9">
        <v>0</v>
      </c>
      <c r="S1462" s="9">
        <v>0</v>
      </c>
      <c r="U1462" s="7">
        <v>0</v>
      </c>
    </row>
    <row r="1463" spans="1:23">
      <c r="A1463" s="3">
        <v>13</v>
      </c>
      <c r="B1463" s="6" t="s">
        <v>947</v>
      </c>
      <c r="C1463" s="5">
        <v>0</v>
      </c>
      <c r="D1463" s="5">
        <v>26</v>
      </c>
      <c r="E1463" s="5">
        <v>22</v>
      </c>
      <c r="F1463" s="5">
        <v>4</v>
      </c>
      <c r="G1463" s="5">
        <v>0</v>
      </c>
      <c r="H1463" s="6" t="s">
        <v>1229</v>
      </c>
      <c r="I1463" s="5">
        <v>52</v>
      </c>
      <c r="J1463" s="7">
        <v>0.0062</v>
      </c>
      <c r="K1463" s="5">
        <v>0</v>
      </c>
      <c r="L1463" s="5">
        <v>46</v>
      </c>
      <c r="M1463" s="5">
        <v>6</v>
      </c>
      <c r="N1463" s="7">
        <v>0</v>
      </c>
      <c r="O1463" s="7">
        <v>0</v>
      </c>
      <c r="P1463" s="9">
        <v>0</v>
      </c>
      <c r="Q1463" s="9">
        <v>0</v>
      </c>
      <c r="S1463" s="9">
        <v>2093</v>
      </c>
      <c r="T1463" s="9">
        <v>40.25</v>
      </c>
      <c r="U1463" s="7">
        <v>0.0059</v>
      </c>
    </row>
    <row r="1464" spans="1:23">
      <c r="A1464" s="3">
        <v>14</v>
      </c>
      <c r="B1464" s="6" t="s">
        <v>947</v>
      </c>
      <c r="C1464" s="5">
        <v>0</v>
      </c>
      <c r="D1464" s="5">
        <v>2</v>
      </c>
      <c r="E1464" s="5">
        <v>4</v>
      </c>
      <c r="F1464" s="5">
        <v>0</v>
      </c>
      <c r="G1464" s="5">
        <v>0</v>
      </c>
      <c r="H1464" s="6" t="s">
        <v>1230</v>
      </c>
      <c r="I1464" s="5">
        <v>6</v>
      </c>
      <c r="J1464" s="7">
        <v>0.0007000000000000001</v>
      </c>
      <c r="K1464" s="5">
        <v>0</v>
      </c>
      <c r="L1464" s="5">
        <v>5</v>
      </c>
      <c r="M1464" s="5">
        <v>1</v>
      </c>
      <c r="N1464" s="7">
        <v>0</v>
      </c>
      <c r="O1464" s="7">
        <v>0</v>
      </c>
      <c r="P1464" s="9">
        <v>0</v>
      </c>
      <c r="Q1464" s="9">
        <v>0</v>
      </c>
      <c r="S1464" s="9">
        <v>258</v>
      </c>
      <c r="T1464" s="9">
        <v>43</v>
      </c>
      <c r="U1464" s="7">
        <v>0.0007000000000000001</v>
      </c>
    </row>
    <row r="1467" spans="1:23">
      <c r="A1467" s="4" t="s">
        <v>1005</v>
      </c>
      <c r="B1467" s="4" t="s">
        <v>519</v>
      </c>
      <c r="C1467" s="4" t="s">
        <v>986</v>
      </c>
      <c r="D1467" s="4" t="s">
        <v>987</v>
      </c>
      <c r="E1467" s="4" t="s">
        <v>988</v>
      </c>
      <c r="F1467" s="4" t="s">
        <v>989</v>
      </c>
      <c r="G1467" s="4" t="s">
        <v>990</v>
      </c>
      <c r="H1467" s="4" t="s">
        <v>991</v>
      </c>
      <c r="I1467" s="4" t="s">
        <v>992</v>
      </c>
      <c r="J1467" s="4" t="s">
        <v>993</v>
      </c>
      <c r="K1467" s="4" t="s">
        <v>994</v>
      </c>
      <c r="L1467" s="4" t="s">
        <v>995</v>
      </c>
      <c r="M1467" s="4" t="s">
        <v>996</v>
      </c>
      <c r="N1467" s="4" t="s">
        <v>997</v>
      </c>
      <c r="O1467" s="4" t="s">
        <v>524</v>
      </c>
      <c r="P1467" s="4" t="s">
        <v>525</v>
      </c>
      <c r="Q1467" s="4" t="s">
        <v>998</v>
      </c>
      <c r="R1467" s="4" t="s">
        <v>999</v>
      </c>
      <c r="S1467" s="4" t="s">
        <v>1000</v>
      </c>
      <c r="T1467" s="4" t="s">
        <v>1001</v>
      </c>
      <c r="U1467" s="4" t="s">
        <v>1002</v>
      </c>
      <c r="V1467" s="4" t="s">
        <v>1003</v>
      </c>
      <c r="W1467" s="4" t="s">
        <v>1004</v>
      </c>
    </row>
    <row r="1468" spans="1:23">
      <c r="A1468" s="3">
        <v>0</v>
      </c>
      <c r="B1468" s="6" t="s">
        <v>948</v>
      </c>
      <c r="C1468" s="5">
        <v>0</v>
      </c>
      <c r="D1468" s="5">
        <v>2328</v>
      </c>
      <c r="E1468" s="5">
        <v>4789</v>
      </c>
      <c r="F1468" s="5">
        <v>1236</v>
      </c>
      <c r="G1468" s="5">
        <v>0</v>
      </c>
      <c r="H1468" s="6" t="s">
        <v>1006</v>
      </c>
      <c r="I1468" s="5">
        <v>8353</v>
      </c>
      <c r="J1468" s="7">
        <v>1</v>
      </c>
      <c r="K1468" s="5">
        <v>126</v>
      </c>
      <c r="L1468" s="5">
        <v>7445</v>
      </c>
      <c r="M1468" s="5">
        <v>782</v>
      </c>
      <c r="N1468" s="7">
        <v>1</v>
      </c>
      <c r="O1468" s="7">
        <v>0.0151</v>
      </c>
      <c r="P1468" s="9">
        <v>1</v>
      </c>
      <c r="Q1468" s="9">
        <v>0.02974398</v>
      </c>
      <c r="R1468" s="9">
        <v>0.05648196593722267</v>
      </c>
      <c r="S1468" s="9">
        <v>352006</v>
      </c>
      <c r="T1468" s="9">
        <v>42.141</v>
      </c>
      <c r="U1468" s="7">
        <v>1</v>
      </c>
    </row>
    <row r="1469" spans="1:23">
      <c r="A1469" s="3">
        <v>1</v>
      </c>
      <c r="B1469" s="6" t="s">
        <v>948</v>
      </c>
      <c r="C1469" s="5">
        <v>0</v>
      </c>
      <c r="D1469" s="5">
        <v>2070</v>
      </c>
      <c r="E1469" s="5">
        <v>4303</v>
      </c>
      <c r="F1469" s="5">
        <v>1087</v>
      </c>
      <c r="G1469" s="5">
        <v>0</v>
      </c>
      <c r="H1469" s="6" t="s">
        <v>1231</v>
      </c>
      <c r="I1469" s="5">
        <v>7460</v>
      </c>
      <c r="J1469" s="7">
        <v>0.8931</v>
      </c>
      <c r="K1469" s="5">
        <v>120</v>
      </c>
      <c r="L1469" s="5">
        <v>6643</v>
      </c>
      <c r="M1469" s="5">
        <v>697</v>
      </c>
      <c r="N1469" s="7">
        <v>0.9523999999999999</v>
      </c>
      <c r="O1469" s="7">
        <v>0.0161</v>
      </c>
      <c r="P1469" s="9">
        <v>1.066225165562914</v>
      </c>
      <c r="Q1469" s="9">
        <v>0.03168158</v>
      </c>
      <c r="R1469" s="9">
        <v>0.0594719028109616</v>
      </c>
      <c r="S1469" s="9">
        <v>314272</v>
      </c>
      <c r="T1469" s="9">
        <v>42.128</v>
      </c>
      <c r="U1469" s="7">
        <v>0.8928</v>
      </c>
      <c r="V1469" s="7">
        <v>0.1929</v>
      </c>
      <c r="W1469" s="7">
        <v>0.1723</v>
      </c>
    </row>
    <row r="1470" spans="1:23">
      <c r="A1470" s="3">
        <v>2</v>
      </c>
      <c r="B1470" s="6" t="s">
        <v>948</v>
      </c>
      <c r="C1470" s="5">
        <v>0</v>
      </c>
      <c r="D1470" s="5">
        <v>258</v>
      </c>
      <c r="E1470" s="5">
        <v>486</v>
      </c>
      <c r="F1470" s="5">
        <v>149</v>
      </c>
      <c r="G1470" s="5">
        <v>0</v>
      </c>
      <c r="H1470" s="6" t="s">
        <v>1232</v>
      </c>
      <c r="I1470" s="5">
        <v>893</v>
      </c>
      <c r="J1470" s="7">
        <v>0.1069</v>
      </c>
      <c r="K1470" s="5">
        <v>6</v>
      </c>
      <c r="L1470" s="5">
        <v>802</v>
      </c>
      <c r="M1470" s="5">
        <v>85</v>
      </c>
      <c r="N1470" s="7">
        <v>0.0476</v>
      </c>
      <c r="O1470" s="7">
        <v>0.0067</v>
      </c>
      <c r="P1470" s="9">
        <v>0.4437086092715232</v>
      </c>
      <c r="Q1470" s="9">
        <v>0.01331022</v>
      </c>
      <c r="R1470" s="9">
        <v>0.02900923914460926</v>
      </c>
      <c r="S1470" s="9">
        <v>37734</v>
      </c>
      <c r="T1470" s="9">
        <v>42.255</v>
      </c>
      <c r="U1470" s="7">
        <v>0.1072</v>
      </c>
    </row>
    <row r="1471" spans="1:23">
      <c r="A1471" s="3">
        <v>3</v>
      </c>
      <c r="B1471" s="6" t="s">
        <v>948</v>
      </c>
      <c r="C1471" s="5">
        <v>0</v>
      </c>
      <c r="D1471" s="5">
        <v>2070</v>
      </c>
      <c r="E1471" s="5">
        <v>4185</v>
      </c>
      <c r="F1471" s="5">
        <v>1023</v>
      </c>
      <c r="G1471" s="5">
        <v>0</v>
      </c>
      <c r="H1471" s="6" t="s">
        <v>1201</v>
      </c>
      <c r="I1471" s="5">
        <v>7278</v>
      </c>
      <c r="J1471" s="7">
        <v>0.8713</v>
      </c>
      <c r="K1471" s="5">
        <v>120</v>
      </c>
      <c r="L1471" s="5">
        <v>6472</v>
      </c>
      <c r="M1471" s="5">
        <v>686</v>
      </c>
      <c r="N1471" s="7">
        <v>0.9523999999999999</v>
      </c>
      <c r="O1471" s="7">
        <v>0.0165</v>
      </c>
      <c r="P1471" s="9">
        <v>1.092715231788079</v>
      </c>
      <c r="Q1471" s="9">
        <v>0.03245550000000001</v>
      </c>
      <c r="R1471" s="9">
        <v>0.06065496495586903</v>
      </c>
      <c r="S1471" s="9">
        <v>305989</v>
      </c>
      <c r="T1471" s="9">
        <v>42.043</v>
      </c>
      <c r="U1471" s="7">
        <v>0.8693000000000001</v>
      </c>
    </row>
    <row r="1472" spans="1:23">
      <c r="A1472" s="3">
        <v>4</v>
      </c>
      <c r="B1472" s="6" t="s">
        <v>948</v>
      </c>
      <c r="C1472" s="5">
        <v>0</v>
      </c>
      <c r="D1472" s="5">
        <v>0</v>
      </c>
      <c r="E1472" s="5">
        <v>118</v>
      </c>
      <c r="F1472" s="5">
        <v>64</v>
      </c>
      <c r="G1472" s="5">
        <v>0</v>
      </c>
      <c r="H1472" s="6" t="s">
        <v>1202</v>
      </c>
      <c r="I1472" s="5">
        <v>182</v>
      </c>
      <c r="J1472" s="7">
        <v>0.0218</v>
      </c>
      <c r="K1472" s="5">
        <v>0</v>
      </c>
      <c r="L1472" s="5">
        <v>171</v>
      </c>
      <c r="M1472" s="5">
        <v>11</v>
      </c>
      <c r="N1472" s="7">
        <v>0</v>
      </c>
      <c r="O1472" s="7">
        <v>0</v>
      </c>
      <c r="P1472" s="9">
        <v>0</v>
      </c>
      <c r="Q1472" s="9">
        <v>0</v>
      </c>
      <c r="S1472" s="9">
        <v>8283</v>
      </c>
      <c r="T1472" s="9">
        <v>45.511</v>
      </c>
      <c r="U1472" s="7">
        <v>0.0235</v>
      </c>
    </row>
    <row r="1473" spans="1:23">
      <c r="A1473" s="3">
        <v>5</v>
      </c>
      <c r="B1473" s="6" t="s">
        <v>948</v>
      </c>
      <c r="C1473" s="5">
        <v>0</v>
      </c>
      <c r="D1473" s="5">
        <v>0</v>
      </c>
      <c r="E1473" s="5">
        <v>107</v>
      </c>
      <c r="F1473" s="5">
        <v>10</v>
      </c>
      <c r="G1473" s="5">
        <v>0</v>
      </c>
      <c r="H1473" s="6" t="s">
        <v>1233</v>
      </c>
      <c r="I1473" s="5">
        <v>117</v>
      </c>
      <c r="J1473" s="7">
        <v>0.014</v>
      </c>
      <c r="K1473" s="5">
        <v>4</v>
      </c>
      <c r="L1473" s="5">
        <v>101</v>
      </c>
      <c r="M1473" s="5">
        <v>12</v>
      </c>
      <c r="N1473" s="7">
        <v>0.0317</v>
      </c>
      <c r="O1473" s="7">
        <v>0.0342</v>
      </c>
      <c r="P1473" s="9">
        <v>2.264900662251656</v>
      </c>
      <c r="Q1473" s="9">
        <v>0.06606072</v>
      </c>
      <c r="R1473" s="9">
        <v>0.1075179372776005</v>
      </c>
      <c r="S1473" s="9">
        <v>5012</v>
      </c>
      <c r="T1473" s="9">
        <v>42.838</v>
      </c>
      <c r="U1473" s="7">
        <v>0.0142</v>
      </c>
    </row>
    <row r="1474" spans="1:23">
      <c r="A1474" s="3">
        <v>6</v>
      </c>
      <c r="B1474" s="6" t="s">
        <v>948</v>
      </c>
      <c r="C1474" s="5">
        <v>0</v>
      </c>
      <c r="D1474" s="5">
        <v>2070</v>
      </c>
      <c r="E1474" s="5">
        <v>4078</v>
      </c>
      <c r="F1474" s="5">
        <v>1013</v>
      </c>
      <c r="G1474" s="5">
        <v>0</v>
      </c>
      <c r="H1474" s="6" t="s">
        <v>1234</v>
      </c>
      <c r="I1474" s="5">
        <v>7161</v>
      </c>
      <c r="J1474" s="7">
        <v>0.8573000000000001</v>
      </c>
      <c r="K1474" s="5">
        <v>116</v>
      </c>
      <c r="L1474" s="5">
        <v>6371</v>
      </c>
      <c r="M1474" s="5">
        <v>674</v>
      </c>
      <c r="N1474" s="7">
        <v>0.9206</v>
      </c>
      <c r="O1474" s="7">
        <v>0.0162</v>
      </c>
      <c r="P1474" s="9">
        <v>1.072847682119205</v>
      </c>
      <c r="Q1474" s="9">
        <v>0.03187512000000001</v>
      </c>
      <c r="R1474" s="9">
        <v>0.0597683445414541</v>
      </c>
      <c r="S1474" s="9">
        <v>300977</v>
      </c>
      <c r="T1474" s="9">
        <v>42.03</v>
      </c>
      <c r="U1474" s="7">
        <v>0.855</v>
      </c>
    </row>
    <row r="1475" spans="1:23">
      <c r="A1475" s="3">
        <v>7</v>
      </c>
      <c r="B1475" s="6" t="s">
        <v>948</v>
      </c>
      <c r="C1475" s="5">
        <v>0</v>
      </c>
      <c r="D1475" s="5">
        <v>0</v>
      </c>
      <c r="E1475" s="5">
        <v>31</v>
      </c>
      <c r="F1475" s="5">
        <v>9</v>
      </c>
      <c r="G1475" s="5">
        <v>0</v>
      </c>
      <c r="H1475" s="6" t="s">
        <v>1235</v>
      </c>
      <c r="I1475" s="5">
        <v>40</v>
      </c>
      <c r="J1475" s="7">
        <v>0.0048</v>
      </c>
      <c r="K1475" s="5">
        <v>0</v>
      </c>
      <c r="L1475" s="5">
        <v>38</v>
      </c>
      <c r="M1475" s="5">
        <v>2</v>
      </c>
      <c r="N1475" s="7">
        <v>0</v>
      </c>
      <c r="O1475" s="7">
        <v>0</v>
      </c>
      <c r="P1475" s="9">
        <v>0</v>
      </c>
      <c r="Q1475" s="9">
        <v>0</v>
      </c>
      <c r="S1475" s="9">
        <v>1805</v>
      </c>
      <c r="T1475" s="9">
        <v>45.125</v>
      </c>
      <c r="U1475" s="7">
        <v>0.0051</v>
      </c>
    </row>
    <row r="1476" spans="1:23">
      <c r="A1476" s="3">
        <v>8</v>
      </c>
      <c r="B1476" s="6" t="s">
        <v>948</v>
      </c>
      <c r="C1476" s="5">
        <v>0</v>
      </c>
      <c r="D1476" s="5">
        <v>0</v>
      </c>
      <c r="E1476" s="5">
        <v>87</v>
      </c>
      <c r="F1476" s="5">
        <v>55</v>
      </c>
      <c r="G1476" s="5">
        <v>0</v>
      </c>
      <c r="H1476" s="6" t="s">
        <v>1236</v>
      </c>
      <c r="I1476" s="5">
        <v>142</v>
      </c>
      <c r="J1476" s="7">
        <v>0.017</v>
      </c>
      <c r="K1476" s="5">
        <v>0</v>
      </c>
      <c r="L1476" s="5">
        <v>133</v>
      </c>
      <c r="M1476" s="5">
        <v>9</v>
      </c>
      <c r="N1476" s="7">
        <v>0</v>
      </c>
      <c r="O1476" s="7">
        <v>0</v>
      </c>
      <c r="P1476" s="9">
        <v>0</v>
      </c>
      <c r="Q1476" s="9">
        <v>0</v>
      </c>
      <c r="S1476" s="9">
        <v>6478</v>
      </c>
      <c r="T1476" s="9">
        <v>45.62</v>
      </c>
      <c r="U1476" s="7">
        <v>0.0184</v>
      </c>
    </row>
    <row r="1477" spans="1:23">
      <c r="A1477" s="3">
        <v>9</v>
      </c>
      <c r="B1477" s="6" t="s">
        <v>948</v>
      </c>
      <c r="C1477" s="5">
        <v>0</v>
      </c>
      <c r="D1477" s="5">
        <v>109</v>
      </c>
      <c r="E1477" s="5">
        <v>313</v>
      </c>
      <c r="F1477" s="5">
        <v>133</v>
      </c>
      <c r="G1477" s="5">
        <v>0</v>
      </c>
      <c r="H1477" s="6" t="s">
        <v>1237</v>
      </c>
      <c r="I1477" s="5">
        <v>555</v>
      </c>
      <c r="J1477" s="7">
        <v>0.0664</v>
      </c>
      <c r="K1477" s="5">
        <v>6</v>
      </c>
      <c r="L1477" s="5">
        <v>489</v>
      </c>
      <c r="M1477" s="5">
        <v>60</v>
      </c>
      <c r="N1477" s="7">
        <v>0.0476</v>
      </c>
      <c r="O1477" s="7">
        <v>0.0108</v>
      </c>
      <c r="P1477" s="9">
        <v>0.7152317880794702</v>
      </c>
      <c r="Q1477" s="9">
        <v>0.02136672</v>
      </c>
      <c r="R1477" s="9">
        <v>0.04302558629977874</v>
      </c>
      <c r="S1477" s="9">
        <v>23888</v>
      </c>
      <c r="T1477" s="9">
        <v>43.041</v>
      </c>
      <c r="U1477" s="7">
        <v>0.0679</v>
      </c>
    </row>
    <row r="1478" spans="1:23">
      <c r="A1478" s="3">
        <v>10</v>
      </c>
      <c r="B1478" s="6" t="s">
        <v>948</v>
      </c>
      <c r="C1478" s="5">
        <v>0</v>
      </c>
      <c r="D1478" s="5">
        <v>149</v>
      </c>
      <c r="E1478" s="5">
        <v>173</v>
      </c>
      <c r="F1478" s="5">
        <v>16</v>
      </c>
      <c r="G1478" s="5">
        <v>0</v>
      </c>
      <c r="H1478" s="6" t="s">
        <v>1238</v>
      </c>
      <c r="I1478" s="5">
        <v>338</v>
      </c>
      <c r="J1478" s="7">
        <v>0.0405</v>
      </c>
      <c r="K1478" s="5">
        <v>0</v>
      </c>
      <c r="L1478" s="5">
        <v>313</v>
      </c>
      <c r="M1478" s="5">
        <v>25</v>
      </c>
      <c r="N1478" s="7">
        <v>0</v>
      </c>
      <c r="O1478" s="7">
        <v>0</v>
      </c>
      <c r="P1478" s="9">
        <v>0</v>
      </c>
      <c r="Q1478" s="9">
        <v>0</v>
      </c>
      <c r="S1478" s="9">
        <v>13846</v>
      </c>
      <c r="T1478" s="9">
        <v>40.964</v>
      </c>
      <c r="U1478" s="7">
        <v>0.0393</v>
      </c>
    </row>
    <row r="1479" spans="1:23">
      <c r="A1479" s="3">
        <v>11</v>
      </c>
      <c r="B1479" s="6" t="s">
        <v>948</v>
      </c>
      <c r="C1479" s="5">
        <v>0</v>
      </c>
      <c r="D1479" s="5">
        <v>77</v>
      </c>
      <c r="E1479" s="5">
        <v>236</v>
      </c>
      <c r="F1479" s="5">
        <v>94</v>
      </c>
      <c r="G1479" s="5">
        <v>0</v>
      </c>
      <c r="H1479" s="6" t="s">
        <v>1239</v>
      </c>
      <c r="I1479" s="5">
        <v>407</v>
      </c>
      <c r="J1479" s="7">
        <v>0.0487</v>
      </c>
      <c r="K1479" s="5">
        <v>6</v>
      </c>
      <c r="L1479" s="5">
        <v>357</v>
      </c>
      <c r="M1479" s="5">
        <v>44</v>
      </c>
      <c r="N1479" s="7">
        <v>0.0476</v>
      </c>
      <c r="O1479" s="7">
        <v>0.0147</v>
      </c>
      <c r="P1479" s="9">
        <v>0.9735099337748344</v>
      </c>
      <c r="Q1479" s="9">
        <v>0.02896782</v>
      </c>
      <c r="R1479" s="9">
        <v>0.05527258008472452</v>
      </c>
      <c r="S1479" s="9">
        <v>17479</v>
      </c>
      <c r="T1479" s="9">
        <v>42.946</v>
      </c>
      <c r="U1479" s="7">
        <v>0.04969999999999999</v>
      </c>
    </row>
    <row r="1480" spans="1:23">
      <c r="A1480" s="3">
        <v>12</v>
      </c>
      <c r="B1480" s="6" t="s">
        <v>948</v>
      </c>
      <c r="C1480" s="5">
        <v>0</v>
      </c>
      <c r="D1480" s="5">
        <v>32</v>
      </c>
      <c r="E1480" s="5">
        <v>77</v>
      </c>
      <c r="F1480" s="5">
        <v>39</v>
      </c>
      <c r="G1480" s="5">
        <v>0</v>
      </c>
      <c r="H1480" s="6" t="s">
        <v>1240</v>
      </c>
      <c r="I1480" s="5">
        <v>148</v>
      </c>
      <c r="J1480" s="7">
        <v>0.0177</v>
      </c>
      <c r="K1480" s="5">
        <v>0</v>
      </c>
      <c r="L1480" s="5">
        <v>132</v>
      </c>
      <c r="M1480" s="5">
        <v>16</v>
      </c>
      <c r="N1480" s="7">
        <v>0</v>
      </c>
      <c r="O1480" s="7">
        <v>0</v>
      </c>
      <c r="P1480" s="9">
        <v>0</v>
      </c>
      <c r="Q1480" s="9">
        <v>0</v>
      </c>
      <c r="S1480" s="9">
        <v>6409</v>
      </c>
      <c r="T1480" s="9">
        <v>43.304</v>
      </c>
      <c r="U1480" s="7">
        <v>0.0182</v>
      </c>
    </row>
    <row r="1481" spans="1:23">
      <c r="A1481" s="3">
        <v>13</v>
      </c>
      <c r="B1481" s="6" t="s">
        <v>948</v>
      </c>
      <c r="C1481" s="5">
        <v>0</v>
      </c>
      <c r="D1481" s="5">
        <v>0</v>
      </c>
      <c r="E1481" s="5">
        <v>14</v>
      </c>
      <c r="F1481" s="5">
        <v>0</v>
      </c>
      <c r="G1481" s="5">
        <v>0</v>
      </c>
      <c r="H1481" s="6" t="s">
        <v>1241</v>
      </c>
      <c r="I1481" s="5">
        <v>14</v>
      </c>
      <c r="J1481" s="7">
        <v>0.0017</v>
      </c>
      <c r="K1481" s="5">
        <v>0</v>
      </c>
      <c r="L1481" s="5">
        <v>10</v>
      </c>
      <c r="M1481" s="5">
        <v>4</v>
      </c>
      <c r="N1481" s="7">
        <v>0</v>
      </c>
      <c r="O1481" s="7">
        <v>0</v>
      </c>
      <c r="P1481" s="9">
        <v>0</v>
      </c>
      <c r="Q1481" s="9">
        <v>0</v>
      </c>
      <c r="S1481" s="9">
        <v>604</v>
      </c>
      <c r="T1481" s="9">
        <v>43.143</v>
      </c>
      <c r="U1481" s="7">
        <v>0.0017</v>
      </c>
    </row>
    <row r="1482" spans="1:23">
      <c r="A1482" s="3">
        <v>14</v>
      </c>
      <c r="B1482" s="6" t="s">
        <v>948</v>
      </c>
      <c r="C1482" s="5">
        <v>0</v>
      </c>
      <c r="D1482" s="5">
        <v>149</v>
      </c>
      <c r="E1482" s="5">
        <v>159</v>
      </c>
      <c r="F1482" s="5">
        <v>16</v>
      </c>
      <c r="G1482" s="5">
        <v>0</v>
      </c>
      <c r="H1482" s="6" t="s">
        <v>1242</v>
      </c>
      <c r="I1482" s="5">
        <v>324</v>
      </c>
      <c r="J1482" s="7">
        <v>0.0388</v>
      </c>
      <c r="K1482" s="5">
        <v>0</v>
      </c>
      <c r="L1482" s="5">
        <v>303</v>
      </c>
      <c r="M1482" s="5">
        <v>21</v>
      </c>
      <c r="N1482" s="7">
        <v>0</v>
      </c>
      <c r="O1482" s="7">
        <v>0</v>
      </c>
      <c r="P1482" s="9">
        <v>0</v>
      </c>
      <c r="Q1482" s="9">
        <v>0</v>
      </c>
      <c r="S1482" s="9">
        <v>13242</v>
      </c>
      <c r="T1482" s="9">
        <v>40.87</v>
      </c>
      <c r="U1482" s="7">
        <v>0.03759999999999999</v>
      </c>
    </row>
    <row r="1485" spans="1:23">
      <c r="A1485" s="4" t="s">
        <v>1005</v>
      </c>
      <c r="B1485" s="4" t="s">
        <v>519</v>
      </c>
      <c r="C1485" s="4" t="s">
        <v>986</v>
      </c>
      <c r="D1485" s="4" t="s">
        <v>987</v>
      </c>
      <c r="E1485" s="4" t="s">
        <v>988</v>
      </c>
      <c r="F1485" s="4" t="s">
        <v>989</v>
      </c>
      <c r="G1485" s="4" t="s">
        <v>990</v>
      </c>
      <c r="H1485" s="4" t="s">
        <v>991</v>
      </c>
      <c r="I1485" s="4" t="s">
        <v>992</v>
      </c>
      <c r="J1485" s="4" t="s">
        <v>993</v>
      </c>
      <c r="K1485" s="4" t="s">
        <v>994</v>
      </c>
      <c r="L1485" s="4" t="s">
        <v>995</v>
      </c>
      <c r="M1485" s="4" t="s">
        <v>996</v>
      </c>
      <c r="N1485" s="4" t="s">
        <v>997</v>
      </c>
      <c r="O1485" s="4" t="s">
        <v>524</v>
      </c>
      <c r="P1485" s="4" t="s">
        <v>525</v>
      </c>
      <c r="Q1485" s="4" t="s">
        <v>998</v>
      </c>
      <c r="R1485" s="4" t="s">
        <v>999</v>
      </c>
      <c r="S1485" s="4" t="s">
        <v>1000</v>
      </c>
      <c r="T1485" s="4" t="s">
        <v>1001</v>
      </c>
      <c r="U1485" s="4" t="s">
        <v>1002</v>
      </c>
      <c r="V1485" s="4" t="s">
        <v>1003</v>
      </c>
      <c r="W1485" s="4" t="s">
        <v>1004</v>
      </c>
    </row>
    <row r="1486" spans="1:23">
      <c r="A1486" s="3">
        <v>0</v>
      </c>
      <c r="B1486" s="6" t="s">
        <v>949</v>
      </c>
      <c r="C1486" s="5">
        <v>0</v>
      </c>
      <c r="D1486" s="5">
        <v>2328</v>
      </c>
      <c r="E1486" s="5">
        <v>4789</v>
      </c>
      <c r="F1486" s="5">
        <v>1236</v>
      </c>
      <c r="G1486" s="5">
        <v>0</v>
      </c>
      <c r="H1486" s="6" t="s">
        <v>1006</v>
      </c>
      <c r="I1486" s="5">
        <v>8353</v>
      </c>
      <c r="J1486" s="7">
        <v>1</v>
      </c>
      <c r="K1486" s="5">
        <v>126</v>
      </c>
      <c r="L1486" s="5">
        <v>7445</v>
      </c>
      <c r="M1486" s="5">
        <v>782</v>
      </c>
      <c r="N1486" s="7">
        <v>1</v>
      </c>
      <c r="O1486" s="7">
        <v>0.0151</v>
      </c>
      <c r="P1486" s="9">
        <v>1</v>
      </c>
      <c r="Q1486" s="9">
        <v>0.02974398</v>
      </c>
      <c r="R1486" s="9">
        <v>0.05648196593722267</v>
      </c>
      <c r="S1486" s="9">
        <v>352006</v>
      </c>
      <c r="T1486" s="9">
        <v>42.141</v>
      </c>
      <c r="U1486" s="7">
        <v>1</v>
      </c>
    </row>
    <row r="1487" spans="1:23">
      <c r="A1487" s="3">
        <v>1</v>
      </c>
      <c r="B1487" s="6" t="s">
        <v>949</v>
      </c>
      <c r="C1487" s="5">
        <v>0</v>
      </c>
      <c r="D1487" s="5">
        <v>33</v>
      </c>
      <c r="E1487" s="5">
        <v>87</v>
      </c>
      <c r="F1487" s="5">
        <v>38</v>
      </c>
      <c r="G1487" s="5">
        <v>0</v>
      </c>
      <c r="H1487" s="6" t="s">
        <v>1189</v>
      </c>
      <c r="I1487" s="5">
        <v>158</v>
      </c>
      <c r="J1487" s="7">
        <v>0.0189</v>
      </c>
      <c r="K1487" s="5">
        <v>5</v>
      </c>
      <c r="L1487" s="5">
        <v>142</v>
      </c>
      <c r="M1487" s="5">
        <v>11</v>
      </c>
      <c r="N1487" s="7">
        <v>0.0397</v>
      </c>
      <c r="O1487" s="7">
        <v>0.0316</v>
      </c>
      <c r="P1487" s="9">
        <v>2.092715231788079</v>
      </c>
      <c r="Q1487" s="9">
        <v>0.06120288000000001</v>
      </c>
      <c r="R1487" s="9">
        <v>0.1011766923052414</v>
      </c>
      <c r="S1487" s="9">
        <v>6907</v>
      </c>
      <c r="T1487" s="9">
        <v>43.715</v>
      </c>
      <c r="U1487" s="7">
        <v>0.0196</v>
      </c>
    </row>
    <row r="1488" spans="1:23">
      <c r="A1488" s="3">
        <v>2</v>
      </c>
      <c r="B1488" s="6" t="s">
        <v>949</v>
      </c>
      <c r="C1488" s="5">
        <v>0</v>
      </c>
      <c r="D1488" s="5">
        <v>2295</v>
      </c>
      <c r="E1488" s="5">
        <v>4702</v>
      </c>
      <c r="F1488" s="5">
        <v>1198</v>
      </c>
      <c r="G1488" s="5">
        <v>0</v>
      </c>
      <c r="H1488" s="6" t="s">
        <v>1190</v>
      </c>
      <c r="I1488" s="5">
        <v>8195</v>
      </c>
      <c r="J1488" s="7">
        <v>0.9811</v>
      </c>
      <c r="K1488" s="5">
        <v>121</v>
      </c>
      <c r="L1488" s="5">
        <v>7303</v>
      </c>
      <c r="M1488" s="5">
        <v>771</v>
      </c>
      <c r="N1488" s="7">
        <v>0.9603</v>
      </c>
      <c r="O1488" s="7">
        <v>0.0148</v>
      </c>
      <c r="P1488" s="9">
        <v>0.9801324503311258</v>
      </c>
      <c r="Q1488" s="9">
        <v>0.02916192</v>
      </c>
      <c r="R1488" s="9">
        <v>0.05557566537208231</v>
      </c>
      <c r="S1488" s="9">
        <v>345099</v>
      </c>
      <c r="T1488" s="9">
        <v>42.111</v>
      </c>
      <c r="U1488" s="7">
        <v>0.9804</v>
      </c>
    </row>
    <row r="1489" spans="1:23">
      <c r="A1489" s="3">
        <v>3</v>
      </c>
      <c r="B1489" s="6" t="s">
        <v>949</v>
      </c>
      <c r="C1489" s="5">
        <v>0</v>
      </c>
      <c r="D1489" s="5">
        <v>33</v>
      </c>
      <c r="E1489" s="5">
        <v>85</v>
      </c>
      <c r="F1489" s="5">
        <v>38</v>
      </c>
      <c r="G1489" s="5">
        <v>0</v>
      </c>
      <c r="H1489" s="6" t="s">
        <v>1191</v>
      </c>
      <c r="I1489" s="5">
        <v>156</v>
      </c>
      <c r="J1489" s="7">
        <v>0.0187</v>
      </c>
      <c r="K1489" s="5">
        <v>5</v>
      </c>
      <c r="L1489" s="5">
        <v>141</v>
      </c>
      <c r="M1489" s="5">
        <v>10</v>
      </c>
      <c r="N1489" s="7">
        <v>0.0397</v>
      </c>
      <c r="O1489" s="7">
        <v>0.0321</v>
      </c>
      <c r="P1489" s="9">
        <v>2.125827814569536</v>
      </c>
      <c r="Q1489" s="9">
        <v>0.06213918</v>
      </c>
      <c r="R1489" s="9">
        <v>0.1024081623325803</v>
      </c>
      <c r="S1489" s="9">
        <v>6824</v>
      </c>
      <c r="T1489" s="9">
        <v>43.744</v>
      </c>
      <c r="U1489" s="7">
        <v>0.0194</v>
      </c>
    </row>
    <row r="1490" spans="1:23">
      <c r="A1490" s="3">
        <v>4</v>
      </c>
      <c r="B1490" s="6" t="s">
        <v>949</v>
      </c>
      <c r="C1490" s="5">
        <v>0</v>
      </c>
      <c r="D1490" s="5">
        <v>0</v>
      </c>
      <c r="E1490" s="5">
        <v>2</v>
      </c>
      <c r="F1490" s="5">
        <v>0</v>
      </c>
      <c r="G1490" s="5">
        <v>0</v>
      </c>
      <c r="H1490" s="6" t="s">
        <v>1192</v>
      </c>
      <c r="I1490" s="5">
        <v>2</v>
      </c>
      <c r="J1490" s="7">
        <v>0.0002</v>
      </c>
      <c r="K1490" s="5">
        <v>0</v>
      </c>
      <c r="L1490" s="5">
        <v>1</v>
      </c>
      <c r="M1490" s="5">
        <v>1</v>
      </c>
      <c r="N1490" s="7">
        <v>0</v>
      </c>
      <c r="O1490" s="7">
        <v>0</v>
      </c>
      <c r="P1490" s="9">
        <v>0</v>
      </c>
      <c r="Q1490" s="9">
        <v>0</v>
      </c>
      <c r="S1490" s="9">
        <v>83</v>
      </c>
      <c r="T1490" s="9">
        <v>41.5</v>
      </c>
      <c r="U1490" s="7">
        <v>0.0002</v>
      </c>
    </row>
    <row r="1491" spans="1:23">
      <c r="A1491" s="3">
        <v>5</v>
      </c>
      <c r="B1491" s="6" t="s">
        <v>949</v>
      </c>
      <c r="C1491" s="5">
        <v>0</v>
      </c>
      <c r="D1491" s="5">
        <v>33</v>
      </c>
      <c r="E1491" s="5">
        <v>56</v>
      </c>
      <c r="F1491" s="5">
        <v>37</v>
      </c>
      <c r="G1491" s="5">
        <v>0</v>
      </c>
      <c r="H1491" s="6" t="s">
        <v>1243</v>
      </c>
      <c r="I1491" s="5">
        <v>126</v>
      </c>
      <c r="J1491" s="7">
        <v>0.0151</v>
      </c>
      <c r="K1491" s="5">
        <v>5</v>
      </c>
      <c r="L1491" s="5">
        <v>114</v>
      </c>
      <c r="M1491" s="5">
        <v>7</v>
      </c>
      <c r="N1491" s="7">
        <v>0.0397</v>
      </c>
      <c r="O1491" s="7">
        <v>0.0397</v>
      </c>
      <c r="P1491" s="9">
        <v>2.629139072847682</v>
      </c>
      <c r="Q1491" s="9">
        <v>0.07624782000000001</v>
      </c>
      <c r="R1491" s="9">
        <v>0.120457502804063</v>
      </c>
      <c r="S1491" s="9">
        <v>5503</v>
      </c>
      <c r="T1491" s="9">
        <v>43.675</v>
      </c>
      <c r="U1491" s="7">
        <v>0.0156</v>
      </c>
    </row>
    <row r="1492" spans="1:23">
      <c r="A1492" s="3">
        <v>6</v>
      </c>
      <c r="B1492" s="6" t="s">
        <v>949</v>
      </c>
      <c r="C1492" s="5">
        <v>0</v>
      </c>
      <c r="D1492" s="5">
        <v>0</v>
      </c>
      <c r="E1492" s="5">
        <v>29</v>
      </c>
      <c r="F1492" s="5">
        <v>1</v>
      </c>
      <c r="G1492" s="5">
        <v>0</v>
      </c>
      <c r="H1492" s="6" t="s">
        <v>1244</v>
      </c>
      <c r="I1492" s="5">
        <v>30</v>
      </c>
      <c r="J1492" s="7">
        <v>0.0036</v>
      </c>
      <c r="K1492" s="5">
        <v>0</v>
      </c>
      <c r="L1492" s="5">
        <v>27</v>
      </c>
      <c r="M1492" s="5">
        <v>3</v>
      </c>
      <c r="N1492" s="7">
        <v>0</v>
      </c>
      <c r="O1492" s="7">
        <v>0</v>
      </c>
      <c r="P1492" s="9">
        <v>0</v>
      </c>
      <c r="Q1492" s="9">
        <v>0</v>
      </c>
      <c r="S1492" s="9">
        <v>1321</v>
      </c>
      <c r="T1492" s="9">
        <v>44.033</v>
      </c>
      <c r="U1492" s="7">
        <v>0.0038</v>
      </c>
    </row>
    <row r="1493" spans="1:23">
      <c r="A1493" s="3">
        <v>7</v>
      </c>
      <c r="B1493" s="6" t="s">
        <v>949</v>
      </c>
      <c r="C1493" s="5">
        <v>0</v>
      </c>
      <c r="D1493" s="5">
        <v>746</v>
      </c>
      <c r="E1493" s="5">
        <v>1738</v>
      </c>
      <c r="F1493" s="5">
        <v>398</v>
      </c>
      <c r="G1493" s="5">
        <v>0</v>
      </c>
      <c r="H1493" s="6" t="s">
        <v>1195</v>
      </c>
      <c r="I1493" s="5">
        <v>2882</v>
      </c>
      <c r="J1493" s="7">
        <v>0.345</v>
      </c>
      <c r="K1493" s="5">
        <v>65</v>
      </c>
      <c r="L1493" s="5">
        <v>2529</v>
      </c>
      <c r="M1493" s="5">
        <v>288</v>
      </c>
      <c r="N1493" s="7">
        <v>0.5159</v>
      </c>
      <c r="O1493" s="7">
        <v>0.0226</v>
      </c>
      <c r="P1493" s="9">
        <v>1.496688741721854</v>
      </c>
      <c r="Q1493" s="9">
        <v>0.04417848</v>
      </c>
      <c r="R1493" s="9">
        <v>0.0778999601745835</v>
      </c>
      <c r="S1493" s="9">
        <v>121511</v>
      </c>
      <c r="T1493" s="9">
        <v>42.162</v>
      </c>
      <c r="U1493" s="7">
        <v>0.3452</v>
      </c>
    </row>
    <row r="1494" spans="1:23">
      <c r="A1494" s="3">
        <v>8</v>
      </c>
      <c r="B1494" s="6" t="s">
        <v>949</v>
      </c>
      <c r="C1494" s="5">
        <v>0</v>
      </c>
      <c r="D1494" s="5">
        <v>1549</v>
      </c>
      <c r="E1494" s="5">
        <v>2964</v>
      </c>
      <c r="F1494" s="5">
        <v>800</v>
      </c>
      <c r="G1494" s="5">
        <v>0</v>
      </c>
      <c r="H1494" s="6" t="s">
        <v>1196</v>
      </c>
      <c r="I1494" s="5">
        <v>5313</v>
      </c>
      <c r="J1494" s="7">
        <v>0.6361</v>
      </c>
      <c r="K1494" s="5">
        <v>56</v>
      </c>
      <c r="L1494" s="5">
        <v>4774</v>
      </c>
      <c r="M1494" s="5">
        <v>483</v>
      </c>
      <c r="N1494" s="7">
        <v>0.4444</v>
      </c>
      <c r="O1494" s="7">
        <v>0.0105</v>
      </c>
      <c r="P1494" s="9">
        <v>0.695364238410596</v>
      </c>
      <c r="Q1494" s="9">
        <v>0.0207795</v>
      </c>
      <c r="R1494" s="9">
        <v>0.0420449457971984</v>
      </c>
      <c r="S1494" s="9">
        <v>223588</v>
      </c>
      <c r="T1494" s="9">
        <v>42.083</v>
      </c>
      <c r="U1494" s="7">
        <v>0.6352</v>
      </c>
      <c r="V1494" s="7">
        <v>0.2667</v>
      </c>
      <c r="W1494" s="7">
        <v>0.1696</v>
      </c>
    </row>
    <row r="1495" spans="1:23">
      <c r="A1495" s="3">
        <v>9</v>
      </c>
      <c r="B1495" s="6" t="s">
        <v>949</v>
      </c>
      <c r="C1495" s="5">
        <v>0</v>
      </c>
      <c r="D1495" s="5">
        <v>605</v>
      </c>
      <c r="E1495" s="5">
        <v>1407</v>
      </c>
      <c r="F1495" s="5">
        <v>309</v>
      </c>
      <c r="G1495" s="5">
        <v>0</v>
      </c>
      <c r="H1495" s="6" t="s">
        <v>1197</v>
      </c>
      <c r="I1495" s="5">
        <v>2321</v>
      </c>
      <c r="J1495" s="7">
        <v>0.2779</v>
      </c>
      <c r="K1495" s="5">
        <v>46</v>
      </c>
      <c r="L1495" s="5">
        <v>2036</v>
      </c>
      <c r="M1495" s="5">
        <v>239</v>
      </c>
      <c r="N1495" s="7">
        <v>0.3651</v>
      </c>
      <c r="O1495" s="7">
        <v>0.0198</v>
      </c>
      <c r="P1495" s="9">
        <v>1.311258278145695</v>
      </c>
      <c r="Q1495" s="9">
        <v>0.03881592</v>
      </c>
      <c r="R1495" s="9">
        <v>0.07015806180201495</v>
      </c>
      <c r="S1495" s="9">
        <v>97740</v>
      </c>
      <c r="T1495" s="9">
        <v>42.111</v>
      </c>
      <c r="U1495" s="7">
        <v>0.2777</v>
      </c>
    </row>
    <row r="1496" spans="1:23">
      <c r="A1496" s="3">
        <v>10</v>
      </c>
      <c r="B1496" s="6" t="s">
        <v>949</v>
      </c>
      <c r="C1496" s="5">
        <v>0</v>
      </c>
      <c r="D1496" s="5">
        <v>141</v>
      </c>
      <c r="E1496" s="5">
        <v>331</v>
      </c>
      <c r="F1496" s="5">
        <v>89</v>
      </c>
      <c r="G1496" s="5">
        <v>0</v>
      </c>
      <c r="H1496" s="6" t="s">
        <v>1198</v>
      </c>
      <c r="I1496" s="5">
        <v>561</v>
      </c>
      <c r="J1496" s="7">
        <v>0.0672</v>
      </c>
      <c r="K1496" s="5">
        <v>19</v>
      </c>
      <c r="L1496" s="5">
        <v>493</v>
      </c>
      <c r="M1496" s="5">
        <v>49</v>
      </c>
      <c r="N1496" s="7">
        <v>0.1508</v>
      </c>
      <c r="O1496" s="7">
        <v>0.0339</v>
      </c>
      <c r="P1496" s="9">
        <v>2.245033112582781</v>
      </c>
      <c r="Q1496" s="9">
        <v>0.06550157999999999</v>
      </c>
      <c r="R1496" s="9">
        <v>0.1067940033070046</v>
      </c>
      <c r="S1496" s="9">
        <v>23771</v>
      </c>
      <c r="T1496" s="9">
        <v>42.373</v>
      </c>
      <c r="U1496" s="7">
        <v>0.0675</v>
      </c>
    </row>
    <row r="1497" spans="1:23">
      <c r="A1497" s="3">
        <v>11</v>
      </c>
      <c r="B1497" s="6" t="s">
        <v>949</v>
      </c>
      <c r="C1497" s="5">
        <v>0</v>
      </c>
      <c r="D1497" s="5">
        <v>9</v>
      </c>
      <c r="E1497" s="5">
        <v>26</v>
      </c>
      <c r="F1497" s="5">
        <v>15</v>
      </c>
      <c r="G1497" s="5">
        <v>0</v>
      </c>
      <c r="H1497" s="6" t="s">
        <v>1245</v>
      </c>
      <c r="I1497" s="5">
        <v>50</v>
      </c>
      <c r="J1497" s="7">
        <v>0.006</v>
      </c>
      <c r="K1497" s="5">
        <v>0</v>
      </c>
      <c r="L1497" s="5">
        <v>41</v>
      </c>
      <c r="M1497" s="5">
        <v>9</v>
      </c>
      <c r="N1497" s="7">
        <v>0</v>
      </c>
      <c r="O1497" s="7">
        <v>0</v>
      </c>
      <c r="P1497" s="9">
        <v>0</v>
      </c>
      <c r="Q1497" s="9">
        <v>0</v>
      </c>
      <c r="S1497" s="9">
        <v>2155</v>
      </c>
      <c r="T1497" s="9">
        <v>43.1</v>
      </c>
      <c r="U1497" s="7">
        <v>0.0061</v>
      </c>
    </row>
    <row r="1498" spans="1:23">
      <c r="A1498" s="3">
        <v>12</v>
      </c>
      <c r="B1498" s="6" t="s">
        <v>949</v>
      </c>
      <c r="C1498" s="5">
        <v>0</v>
      </c>
      <c r="D1498" s="5">
        <v>1540</v>
      </c>
      <c r="E1498" s="5">
        <v>2938</v>
      </c>
      <c r="F1498" s="5">
        <v>785</v>
      </c>
      <c r="G1498" s="5">
        <v>0</v>
      </c>
      <c r="H1498" s="6" t="s">
        <v>1246</v>
      </c>
      <c r="I1498" s="5">
        <v>5263</v>
      </c>
      <c r="J1498" s="7">
        <v>0.6301</v>
      </c>
      <c r="K1498" s="5">
        <v>56</v>
      </c>
      <c r="L1498" s="5">
        <v>4733</v>
      </c>
      <c r="M1498" s="5">
        <v>474</v>
      </c>
      <c r="N1498" s="7">
        <v>0.4444</v>
      </c>
      <c r="O1498" s="7">
        <v>0.0106</v>
      </c>
      <c r="P1498" s="9">
        <v>0.7019867549668873</v>
      </c>
      <c r="Q1498" s="9">
        <v>0.02097528</v>
      </c>
      <c r="R1498" s="9">
        <v>0.04237251166226884</v>
      </c>
      <c r="S1498" s="9">
        <v>221433</v>
      </c>
      <c r="T1498" s="9">
        <v>42.074</v>
      </c>
      <c r="U1498" s="7">
        <v>0.6291</v>
      </c>
    </row>
    <row r="1501" spans="1:23">
      <c r="A1501" s="4" t="s">
        <v>1005</v>
      </c>
      <c r="B1501" s="4" t="s">
        <v>519</v>
      </c>
      <c r="C1501" s="4" t="s">
        <v>986</v>
      </c>
      <c r="D1501" s="4" t="s">
        <v>987</v>
      </c>
      <c r="E1501" s="4" t="s">
        <v>988</v>
      </c>
      <c r="F1501" s="4" t="s">
        <v>989</v>
      </c>
      <c r="G1501" s="4" t="s">
        <v>990</v>
      </c>
      <c r="H1501" s="4" t="s">
        <v>991</v>
      </c>
      <c r="I1501" s="4" t="s">
        <v>992</v>
      </c>
      <c r="J1501" s="4" t="s">
        <v>993</v>
      </c>
      <c r="K1501" s="4" t="s">
        <v>994</v>
      </c>
      <c r="L1501" s="4" t="s">
        <v>995</v>
      </c>
      <c r="M1501" s="4" t="s">
        <v>996</v>
      </c>
      <c r="N1501" s="4" t="s">
        <v>997</v>
      </c>
      <c r="O1501" s="4" t="s">
        <v>524</v>
      </c>
      <c r="P1501" s="4" t="s">
        <v>525</v>
      </c>
      <c r="Q1501" s="4" t="s">
        <v>998</v>
      </c>
      <c r="R1501" s="4" t="s">
        <v>999</v>
      </c>
      <c r="S1501" s="4" t="s">
        <v>1000</v>
      </c>
      <c r="T1501" s="4" t="s">
        <v>1001</v>
      </c>
      <c r="U1501" s="4" t="s">
        <v>1002</v>
      </c>
      <c r="V1501" s="4" t="s">
        <v>1003</v>
      </c>
      <c r="W1501" s="4" t="s">
        <v>1004</v>
      </c>
    </row>
    <row r="1502" spans="1:23">
      <c r="A1502" s="3">
        <v>0</v>
      </c>
      <c r="B1502" s="6" t="s">
        <v>950</v>
      </c>
      <c r="C1502" s="5">
        <v>0</v>
      </c>
      <c r="D1502" s="5">
        <v>2328</v>
      </c>
      <c r="E1502" s="5">
        <v>4789</v>
      </c>
      <c r="F1502" s="5">
        <v>1236</v>
      </c>
      <c r="G1502" s="5">
        <v>0</v>
      </c>
      <c r="H1502" s="6" t="s">
        <v>1006</v>
      </c>
      <c r="I1502" s="5">
        <v>8353</v>
      </c>
      <c r="J1502" s="7">
        <v>1</v>
      </c>
      <c r="K1502" s="5">
        <v>126</v>
      </c>
      <c r="L1502" s="5">
        <v>7445</v>
      </c>
      <c r="M1502" s="5">
        <v>782</v>
      </c>
      <c r="N1502" s="7">
        <v>1</v>
      </c>
      <c r="O1502" s="7">
        <v>0.0151</v>
      </c>
      <c r="P1502" s="9">
        <v>1</v>
      </c>
      <c r="Q1502" s="9">
        <v>0.02974398</v>
      </c>
      <c r="R1502" s="9">
        <v>0.05648196593722267</v>
      </c>
      <c r="S1502" s="9">
        <v>352006</v>
      </c>
      <c r="T1502" s="9">
        <v>42.141</v>
      </c>
      <c r="U1502" s="7">
        <v>1</v>
      </c>
    </row>
    <row r="1503" spans="1:23">
      <c r="A1503" s="3">
        <v>1</v>
      </c>
      <c r="B1503" s="6" t="s">
        <v>950</v>
      </c>
      <c r="C1503" s="5">
        <v>0</v>
      </c>
      <c r="D1503" s="5">
        <v>109</v>
      </c>
      <c r="E1503" s="5">
        <v>206</v>
      </c>
      <c r="F1503" s="5">
        <v>61</v>
      </c>
      <c r="G1503" s="5">
        <v>0</v>
      </c>
      <c r="H1503" s="6" t="s">
        <v>1247</v>
      </c>
      <c r="I1503" s="5">
        <v>376</v>
      </c>
      <c r="J1503" s="7">
        <v>0.045</v>
      </c>
      <c r="K1503" s="5">
        <v>6</v>
      </c>
      <c r="L1503" s="5">
        <v>333</v>
      </c>
      <c r="M1503" s="5">
        <v>37</v>
      </c>
      <c r="N1503" s="7">
        <v>0.0476</v>
      </c>
      <c r="O1503" s="7">
        <v>0.016</v>
      </c>
      <c r="P1503" s="9">
        <v>1.059602649006623</v>
      </c>
      <c r="Q1503" s="9">
        <v>0.031488</v>
      </c>
      <c r="R1503" s="9">
        <v>0.05917500570413751</v>
      </c>
      <c r="S1503" s="9">
        <v>15927</v>
      </c>
      <c r="T1503" s="9">
        <v>42.359</v>
      </c>
      <c r="U1503" s="7">
        <v>0.0452</v>
      </c>
    </row>
    <row r="1504" spans="1:23">
      <c r="A1504" s="3">
        <v>2</v>
      </c>
      <c r="B1504" s="6" t="s">
        <v>950</v>
      </c>
      <c r="C1504" s="5">
        <v>0</v>
      </c>
      <c r="D1504" s="5">
        <v>2219</v>
      </c>
      <c r="E1504" s="5">
        <v>4583</v>
      </c>
      <c r="F1504" s="5">
        <v>1175</v>
      </c>
      <c r="G1504" s="5">
        <v>0</v>
      </c>
      <c r="H1504" s="6" t="s">
        <v>1248</v>
      </c>
      <c r="I1504" s="5">
        <v>7977</v>
      </c>
      <c r="J1504" s="7">
        <v>0.955</v>
      </c>
      <c r="K1504" s="5">
        <v>120</v>
      </c>
      <c r="L1504" s="5">
        <v>7112</v>
      </c>
      <c r="M1504" s="5">
        <v>745</v>
      </c>
      <c r="N1504" s="7">
        <v>0.9523999999999999</v>
      </c>
      <c r="O1504" s="7">
        <v>0.015</v>
      </c>
      <c r="P1504" s="9">
        <v>0.9933774834437086</v>
      </c>
      <c r="Q1504" s="9">
        <v>0.02955</v>
      </c>
      <c r="R1504" s="9">
        <v>0.05618035504968837</v>
      </c>
      <c r="S1504" s="9">
        <v>336079</v>
      </c>
      <c r="T1504" s="9">
        <v>42.131</v>
      </c>
      <c r="U1504" s="7">
        <v>0.9548000000000001</v>
      </c>
    </row>
    <row r="1505" spans="1:23">
      <c r="A1505" s="3">
        <v>3</v>
      </c>
      <c r="B1505" s="6" t="s">
        <v>950</v>
      </c>
      <c r="C1505" s="5">
        <v>0</v>
      </c>
      <c r="D1505" s="5">
        <v>46</v>
      </c>
      <c r="E1505" s="5">
        <v>117</v>
      </c>
      <c r="F1505" s="5">
        <v>42</v>
      </c>
      <c r="G1505" s="5">
        <v>0</v>
      </c>
      <c r="H1505" s="6" t="s">
        <v>1249</v>
      </c>
      <c r="I1505" s="5">
        <v>205</v>
      </c>
      <c r="J1505" s="7">
        <v>0.0245</v>
      </c>
      <c r="K1505" s="5">
        <v>6</v>
      </c>
      <c r="L1505" s="5">
        <v>175</v>
      </c>
      <c r="M1505" s="5">
        <v>24</v>
      </c>
      <c r="N1505" s="7">
        <v>0.0476</v>
      </c>
      <c r="O1505" s="7">
        <v>0.0293</v>
      </c>
      <c r="P1505" s="9">
        <v>1.940397350993378</v>
      </c>
      <c r="Q1505" s="9">
        <v>0.05688302000000001</v>
      </c>
      <c r="R1505" s="9">
        <v>0.09543457677823079</v>
      </c>
      <c r="S1505" s="9">
        <v>8804</v>
      </c>
      <c r="T1505" s="9">
        <v>42.946</v>
      </c>
      <c r="U1505" s="7">
        <v>0.025</v>
      </c>
      <c r="V1505" s="7">
        <v>0.1854</v>
      </c>
      <c r="W1505" s="7">
        <v>0.004500000000000001</v>
      </c>
    </row>
    <row r="1506" spans="1:23">
      <c r="A1506" s="3">
        <v>4</v>
      </c>
      <c r="B1506" s="6" t="s">
        <v>950</v>
      </c>
      <c r="C1506" s="5">
        <v>0</v>
      </c>
      <c r="D1506" s="5">
        <v>63</v>
      </c>
      <c r="E1506" s="5">
        <v>89</v>
      </c>
      <c r="F1506" s="5">
        <v>19</v>
      </c>
      <c r="G1506" s="5">
        <v>0</v>
      </c>
      <c r="H1506" s="6" t="s">
        <v>1250</v>
      </c>
      <c r="I1506" s="5">
        <v>171</v>
      </c>
      <c r="J1506" s="7">
        <v>0.0205</v>
      </c>
      <c r="K1506" s="5">
        <v>0</v>
      </c>
      <c r="L1506" s="5">
        <v>158</v>
      </c>
      <c r="M1506" s="5">
        <v>13</v>
      </c>
      <c r="N1506" s="7">
        <v>0</v>
      </c>
      <c r="O1506" s="7">
        <v>0</v>
      </c>
      <c r="P1506" s="9">
        <v>0</v>
      </c>
      <c r="Q1506" s="9">
        <v>0</v>
      </c>
      <c r="S1506" s="9">
        <v>7123</v>
      </c>
      <c r="T1506" s="9">
        <v>41.655</v>
      </c>
      <c r="U1506" s="7">
        <v>0.0202</v>
      </c>
    </row>
    <row r="1507" spans="1:23">
      <c r="A1507" s="3">
        <v>5</v>
      </c>
      <c r="B1507" s="6" t="s">
        <v>950</v>
      </c>
      <c r="C1507" s="5">
        <v>0</v>
      </c>
      <c r="D1507" s="5">
        <v>36</v>
      </c>
      <c r="E1507" s="5">
        <v>82</v>
      </c>
      <c r="F1507" s="5">
        <v>37</v>
      </c>
      <c r="G1507" s="5">
        <v>0</v>
      </c>
      <c r="H1507" s="6" t="s">
        <v>1251</v>
      </c>
      <c r="I1507" s="5">
        <v>155</v>
      </c>
      <c r="J1507" s="7">
        <v>0.0186</v>
      </c>
      <c r="K1507" s="5">
        <v>6</v>
      </c>
      <c r="L1507" s="5">
        <v>129</v>
      </c>
      <c r="M1507" s="5">
        <v>20</v>
      </c>
      <c r="N1507" s="7">
        <v>0.0476</v>
      </c>
      <c r="O1507" s="7">
        <v>0.0387</v>
      </c>
      <c r="P1507" s="9">
        <v>2.562913907284768</v>
      </c>
      <c r="Q1507" s="9">
        <v>0.07440462</v>
      </c>
      <c r="R1507" s="9">
        <v>0.1181498279802178</v>
      </c>
      <c r="S1507" s="9">
        <v>6670</v>
      </c>
      <c r="T1507" s="9">
        <v>43.032</v>
      </c>
      <c r="U1507" s="7">
        <v>0.0189</v>
      </c>
    </row>
    <row r="1508" spans="1:23">
      <c r="A1508" s="3">
        <v>6</v>
      </c>
      <c r="B1508" s="6" t="s">
        <v>950</v>
      </c>
      <c r="C1508" s="5">
        <v>0</v>
      </c>
      <c r="D1508" s="5">
        <v>10</v>
      </c>
      <c r="E1508" s="5">
        <v>35</v>
      </c>
      <c r="F1508" s="5">
        <v>5</v>
      </c>
      <c r="G1508" s="5">
        <v>0</v>
      </c>
      <c r="H1508" s="6" t="s">
        <v>1252</v>
      </c>
      <c r="I1508" s="5">
        <v>50</v>
      </c>
      <c r="J1508" s="7">
        <v>0.006</v>
      </c>
      <c r="K1508" s="5">
        <v>0</v>
      </c>
      <c r="L1508" s="5">
        <v>46</v>
      </c>
      <c r="M1508" s="5">
        <v>4</v>
      </c>
      <c r="N1508" s="7">
        <v>0</v>
      </c>
      <c r="O1508" s="7">
        <v>0</v>
      </c>
      <c r="P1508" s="9">
        <v>0</v>
      </c>
      <c r="Q1508" s="9">
        <v>0</v>
      </c>
      <c r="S1508" s="9">
        <v>2134</v>
      </c>
      <c r="T1508" s="9">
        <v>42.68</v>
      </c>
      <c r="U1508" s="7">
        <v>0.0061</v>
      </c>
    </row>
    <row r="1509" spans="1:23">
      <c r="A1509" s="3">
        <v>7</v>
      </c>
      <c r="B1509" s="6" t="s">
        <v>950</v>
      </c>
      <c r="C1509" s="5">
        <v>0</v>
      </c>
      <c r="D1509" s="5">
        <v>52</v>
      </c>
      <c r="E1509" s="5">
        <v>85</v>
      </c>
      <c r="F1509" s="5">
        <v>17</v>
      </c>
      <c r="G1509" s="5">
        <v>0</v>
      </c>
      <c r="H1509" s="6" t="s">
        <v>1253</v>
      </c>
      <c r="I1509" s="5">
        <v>154</v>
      </c>
      <c r="J1509" s="7">
        <v>0.0184</v>
      </c>
      <c r="K1509" s="5">
        <v>0</v>
      </c>
      <c r="L1509" s="5">
        <v>143</v>
      </c>
      <c r="M1509" s="5">
        <v>11</v>
      </c>
      <c r="N1509" s="7">
        <v>0</v>
      </c>
      <c r="O1509" s="7">
        <v>0</v>
      </c>
      <c r="P1509" s="9">
        <v>0</v>
      </c>
      <c r="Q1509" s="9">
        <v>0</v>
      </c>
      <c r="S1509" s="9">
        <v>6442</v>
      </c>
      <c r="T1509" s="9">
        <v>41.831</v>
      </c>
      <c r="U1509" s="7">
        <v>0.0183</v>
      </c>
    </row>
    <row r="1510" spans="1:23">
      <c r="A1510" s="3">
        <v>8</v>
      </c>
      <c r="B1510" s="6" t="s">
        <v>950</v>
      </c>
      <c r="C1510" s="5">
        <v>0</v>
      </c>
      <c r="D1510" s="5">
        <v>11</v>
      </c>
      <c r="E1510" s="5">
        <v>4</v>
      </c>
      <c r="F1510" s="5">
        <v>2</v>
      </c>
      <c r="G1510" s="5">
        <v>0</v>
      </c>
      <c r="H1510" s="6" t="s">
        <v>1254</v>
      </c>
      <c r="I1510" s="5">
        <v>17</v>
      </c>
      <c r="J1510" s="7">
        <v>0.002</v>
      </c>
      <c r="K1510" s="5">
        <v>0</v>
      </c>
      <c r="L1510" s="5">
        <v>15</v>
      </c>
      <c r="M1510" s="5">
        <v>2</v>
      </c>
      <c r="N1510" s="7">
        <v>0</v>
      </c>
      <c r="O1510" s="7">
        <v>0</v>
      </c>
      <c r="P1510" s="9">
        <v>0</v>
      </c>
      <c r="Q1510" s="9">
        <v>0</v>
      </c>
      <c r="S1510" s="9">
        <v>681</v>
      </c>
      <c r="T1510" s="9">
        <v>40.059</v>
      </c>
      <c r="U1510" s="7">
        <v>0.0019</v>
      </c>
    </row>
    <row r="1511" spans="1:23">
      <c r="A1511" s="3">
        <v>9</v>
      </c>
      <c r="B1511" s="6" t="s">
        <v>950</v>
      </c>
      <c r="C1511" s="5">
        <v>0</v>
      </c>
      <c r="D1511" s="5">
        <v>325</v>
      </c>
      <c r="E1511" s="5">
        <v>971</v>
      </c>
      <c r="F1511" s="5">
        <v>249</v>
      </c>
      <c r="G1511" s="5">
        <v>0</v>
      </c>
      <c r="H1511" s="6" t="s">
        <v>1255</v>
      </c>
      <c r="I1511" s="5">
        <v>1545</v>
      </c>
      <c r="J1511" s="7">
        <v>0.185</v>
      </c>
      <c r="K1511" s="5">
        <v>41</v>
      </c>
      <c r="L1511" s="5">
        <v>1330</v>
      </c>
      <c r="M1511" s="5">
        <v>174</v>
      </c>
      <c r="N1511" s="7">
        <v>0.3254</v>
      </c>
      <c r="O1511" s="7">
        <v>0.0265</v>
      </c>
      <c r="P1511" s="9">
        <v>1.754966887417218</v>
      </c>
      <c r="Q1511" s="9">
        <v>0.0515955</v>
      </c>
      <c r="R1511" s="9">
        <v>0.08826185443347767</v>
      </c>
      <c r="S1511" s="9">
        <v>65784</v>
      </c>
      <c r="T1511" s="9">
        <v>42.579</v>
      </c>
      <c r="U1511" s="7">
        <v>0.1869</v>
      </c>
    </row>
    <row r="1512" spans="1:23">
      <c r="A1512" s="3">
        <v>10</v>
      </c>
      <c r="B1512" s="6" t="s">
        <v>950</v>
      </c>
      <c r="C1512" s="5">
        <v>0</v>
      </c>
      <c r="D1512" s="5">
        <v>1894</v>
      </c>
      <c r="E1512" s="5">
        <v>3612</v>
      </c>
      <c r="F1512" s="5">
        <v>926</v>
      </c>
      <c r="G1512" s="5">
        <v>0</v>
      </c>
      <c r="H1512" s="6" t="s">
        <v>1256</v>
      </c>
      <c r="I1512" s="5">
        <v>6432</v>
      </c>
      <c r="J1512" s="7">
        <v>0.77</v>
      </c>
      <c r="K1512" s="5">
        <v>79</v>
      </c>
      <c r="L1512" s="5">
        <v>5782</v>
      </c>
      <c r="M1512" s="5">
        <v>571</v>
      </c>
      <c r="N1512" s="7">
        <v>0.627</v>
      </c>
      <c r="O1512" s="7">
        <v>0.0123</v>
      </c>
      <c r="P1512" s="9">
        <v>0.814569536423841</v>
      </c>
      <c r="Q1512" s="9">
        <v>0.02429742</v>
      </c>
      <c r="R1512" s="9">
        <v>0.04784074998658166</v>
      </c>
      <c r="S1512" s="9">
        <v>270295</v>
      </c>
      <c r="T1512" s="9">
        <v>42.023</v>
      </c>
      <c r="U1512" s="7">
        <v>0.7679</v>
      </c>
      <c r="V1512" s="7">
        <v>0.2178</v>
      </c>
      <c r="W1512" s="7">
        <v>0.1677</v>
      </c>
    </row>
    <row r="1513" spans="1:23">
      <c r="A1513" s="3">
        <v>11</v>
      </c>
      <c r="B1513" s="6" t="s">
        <v>950</v>
      </c>
      <c r="C1513" s="5">
        <v>0</v>
      </c>
      <c r="D1513" s="5">
        <v>143</v>
      </c>
      <c r="E1513" s="5">
        <v>413</v>
      </c>
      <c r="F1513" s="5">
        <v>117</v>
      </c>
      <c r="G1513" s="5">
        <v>0</v>
      </c>
      <c r="H1513" s="6" t="s">
        <v>1257</v>
      </c>
      <c r="I1513" s="5">
        <v>673</v>
      </c>
      <c r="J1513" s="7">
        <v>0.0806</v>
      </c>
      <c r="K1513" s="5">
        <v>12</v>
      </c>
      <c r="L1513" s="5">
        <v>599</v>
      </c>
      <c r="M1513" s="5">
        <v>62</v>
      </c>
      <c r="N1513" s="7">
        <v>0.09519999999999999</v>
      </c>
      <c r="O1513" s="7">
        <v>0.0178</v>
      </c>
      <c r="P1513" s="9">
        <v>1.178807947019868</v>
      </c>
      <c r="Q1513" s="9">
        <v>0.03496632</v>
      </c>
      <c r="R1513" s="9">
        <v>0.06445163849550722</v>
      </c>
      <c r="S1513" s="9">
        <v>28763</v>
      </c>
      <c r="T1513" s="9">
        <v>42.738</v>
      </c>
      <c r="U1513" s="7">
        <v>0.08169999999999999</v>
      </c>
    </row>
    <row r="1514" spans="1:23">
      <c r="A1514" s="3">
        <v>12</v>
      </c>
      <c r="B1514" s="6" t="s">
        <v>950</v>
      </c>
      <c r="C1514" s="5">
        <v>0</v>
      </c>
      <c r="D1514" s="5">
        <v>182</v>
      </c>
      <c r="E1514" s="5">
        <v>558</v>
      </c>
      <c r="F1514" s="5">
        <v>132</v>
      </c>
      <c r="G1514" s="5">
        <v>0</v>
      </c>
      <c r="H1514" s="6" t="s">
        <v>1258</v>
      </c>
      <c r="I1514" s="5">
        <v>872</v>
      </c>
      <c r="J1514" s="7">
        <v>0.1044</v>
      </c>
      <c r="K1514" s="5">
        <v>29</v>
      </c>
      <c r="L1514" s="5">
        <v>731</v>
      </c>
      <c r="M1514" s="5">
        <v>112</v>
      </c>
      <c r="N1514" s="7">
        <v>0.2302</v>
      </c>
      <c r="O1514" s="7">
        <v>0.0333</v>
      </c>
      <c r="P1514" s="9">
        <v>2.205298013245033</v>
      </c>
      <c r="Q1514" s="9">
        <v>0.06438222</v>
      </c>
      <c r="R1514" s="9">
        <v>0.1053401713683163</v>
      </c>
      <c r="S1514" s="9">
        <v>37021</v>
      </c>
      <c r="T1514" s="9">
        <v>42.455</v>
      </c>
      <c r="U1514" s="7">
        <v>0.1052</v>
      </c>
    </row>
    <row r="1515" spans="1:23">
      <c r="A1515" s="3">
        <v>13</v>
      </c>
      <c r="B1515" s="6" t="s">
        <v>950</v>
      </c>
      <c r="C1515" s="5">
        <v>0</v>
      </c>
      <c r="D1515" s="5">
        <v>513</v>
      </c>
      <c r="E1515" s="5">
        <v>1145</v>
      </c>
      <c r="F1515" s="5">
        <v>307</v>
      </c>
      <c r="G1515" s="5">
        <v>0</v>
      </c>
      <c r="H1515" s="6" t="s">
        <v>1217</v>
      </c>
      <c r="I1515" s="5">
        <v>1965</v>
      </c>
      <c r="J1515" s="7">
        <v>0.2352</v>
      </c>
      <c r="K1515" s="5">
        <v>25</v>
      </c>
      <c r="L1515" s="5">
        <v>1753</v>
      </c>
      <c r="M1515" s="5">
        <v>187</v>
      </c>
      <c r="N1515" s="7">
        <v>0.1984</v>
      </c>
      <c r="O1515" s="7">
        <v>0.0127</v>
      </c>
      <c r="P1515" s="9">
        <v>0.8410596026490066</v>
      </c>
      <c r="Q1515" s="9">
        <v>0.02507742</v>
      </c>
      <c r="R1515" s="9">
        <v>0.04910151844618781</v>
      </c>
      <c r="S1515" s="9">
        <v>83024</v>
      </c>
      <c r="T1515" s="9">
        <v>42.251</v>
      </c>
      <c r="U1515" s="7">
        <v>0.2359</v>
      </c>
    </row>
    <row r="1516" spans="1:23">
      <c r="A1516" s="3">
        <v>14</v>
      </c>
      <c r="B1516" s="6" t="s">
        <v>950</v>
      </c>
      <c r="C1516" s="5">
        <v>0</v>
      </c>
      <c r="D1516" s="5">
        <v>1381</v>
      </c>
      <c r="E1516" s="5">
        <v>2467</v>
      </c>
      <c r="F1516" s="5">
        <v>619</v>
      </c>
      <c r="G1516" s="5">
        <v>0</v>
      </c>
      <c r="H1516" s="6" t="s">
        <v>1218</v>
      </c>
      <c r="I1516" s="5">
        <v>4467</v>
      </c>
      <c r="J1516" s="7">
        <v>0.5347999999999999</v>
      </c>
      <c r="K1516" s="5">
        <v>54</v>
      </c>
      <c r="L1516" s="5">
        <v>4029</v>
      </c>
      <c r="M1516" s="5">
        <v>384</v>
      </c>
      <c r="N1516" s="7">
        <v>0.4286</v>
      </c>
      <c r="O1516" s="7">
        <v>0.0121</v>
      </c>
      <c r="P1516" s="9">
        <v>0.8013245033112583</v>
      </c>
      <c r="Q1516" s="9">
        <v>0.02390718</v>
      </c>
      <c r="R1516" s="9">
        <v>0.04720682177972639</v>
      </c>
      <c r="S1516" s="9">
        <v>187271</v>
      </c>
      <c r="T1516" s="9">
        <v>41.923</v>
      </c>
      <c r="U1516" s="7">
        <v>0.532</v>
      </c>
    </row>
    <row r="1519" spans="1:23">
      <c r="A1519" s="4" t="s">
        <v>1005</v>
      </c>
      <c r="B1519" s="4" t="s">
        <v>519</v>
      </c>
      <c r="C1519" s="4" t="s">
        <v>986</v>
      </c>
      <c r="D1519" s="4" t="s">
        <v>987</v>
      </c>
      <c r="E1519" s="4" t="s">
        <v>988</v>
      </c>
      <c r="F1519" s="4" t="s">
        <v>989</v>
      </c>
      <c r="G1519" s="4" t="s">
        <v>990</v>
      </c>
      <c r="H1519" s="4" t="s">
        <v>991</v>
      </c>
      <c r="I1519" s="4" t="s">
        <v>992</v>
      </c>
      <c r="J1519" s="4" t="s">
        <v>993</v>
      </c>
      <c r="K1519" s="4" t="s">
        <v>994</v>
      </c>
      <c r="L1519" s="4" t="s">
        <v>995</v>
      </c>
      <c r="M1519" s="4" t="s">
        <v>996</v>
      </c>
      <c r="N1519" s="4" t="s">
        <v>997</v>
      </c>
      <c r="O1519" s="4" t="s">
        <v>524</v>
      </c>
      <c r="P1519" s="4" t="s">
        <v>525</v>
      </c>
      <c r="Q1519" s="4" t="s">
        <v>998</v>
      </c>
      <c r="R1519" s="4" t="s">
        <v>999</v>
      </c>
      <c r="S1519" s="4" t="s">
        <v>1000</v>
      </c>
      <c r="T1519" s="4" t="s">
        <v>1001</v>
      </c>
      <c r="U1519" s="4" t="s">
        <v>1002</v>
      </c>
    </row>
    <row r="1520" spans="1:23">
      <c r="A1520" s="3">
        <v>0</v>
      </c>
      <c r="B1520" s="6" t="s">
        <v>951</v>
      </c>
      <c r="C1520" s="5">
        <v>0</v>
      </c>
      <c r="D1520" s="5">
        <v>2328</v>
      </c>
      <c r="E1520" s="5">
        <v>4789</v>
      </c>
      <c r="F1520" s="5">
        <v>1236</v>
      </c>
      <c r="G1520" s="5">
        <v>0</v>
      </c>
      <c r="H1520" s="6" t="s">
        <v>1006</v>
      </c>
      <c r="I1520" s="5">
        <v>8353</v>
      </c>
      <c r="J1520" s="7">
        <v>1</v>
      </c>
      <c r="K1520" s="5">
        <v>126</v>
      </c>
      <c r="L1520" s="5">
        <v>7445</v>
      </c>
      <c r="M1520" s="5">
        <v>782</v>
      </c>
      <c r="N1520" s="7">
        <v>1</v>
      </c>
      <c r="O1520" s="7">
        <v>0.0151</v>
      </c>
      <c r="P1520" s="9">
        <v>1</v>
      </c>
      <c r="Q1520" s="9">
        <v>0.02974398</v>
      </c>
      <c r="R1520" s="9">
        <v>0.05648196593722267</v>
      </c>
      <c r="S1520" s="9">
        <v>352006</v>
      </c>
      <c r="T1520" s="9">
        <v>42.141</v>
      </c>
      <c r="U1520" s="7">
        <v>1</v>
      </c>
    </row>
    <row r="1521" spans="1:21">
      <c r="A1521" s="3">
        <v>1</v>
      </c>
      <c r="B1521" s="6" t="s">
        <v>951</v>
      </c>
      <c r="C1521" s="5">
        <v>0</v>
      </c>
      <c r="D1521" s="5">
        <v>2295</v>
      </c>
      <c r="E1521" s="5">
        <v>4742</v>
      </c>
      <c r="F1521" s="5">
        <v>1220</v>
      </c>
      <c r="G1521" s="5">
        <v>0</v>
      </c>
      <c r="H1521" s="6" t="s">
        <v>1149</v>
      </c>
      <c r="I1521" s="5">
        <v>8257</v>
      </c>
      <c r="J1521" s="7">
        <v>0.9884999999999999</v>
      </c>
      <c r="K1521" s="5">
        <v>126</v>
      </c>
      <c r="L1521" s="5">
        <v>7360</v>
      </c>
      <c r="M1521" s="5">
        <v>771</v>
      </c>
      <c r="N1521" s="7">
        <v>1</v>
      </c>
      <c r="O1521" s="7">
        <v>0.0153</v>
      </c>
      <c r="P1521" s="9">
        <v>1.013245033112583</v>
      </c>
      <c r="Q1521" s="9">
        <v>0.03013182</v>
      </c>
      <c r="R1521" s="9">
        <v>0.05708373573101763</v>
      </c>
      <c r="S1521" s="9">
        <v>348019</v>
      </c>
      <c r="T1521" s="9">
        <v>42.148</v>
      </c>
      <c r="U1521" s="7">
        <v>0.9887</v>
      </c>
    </row>
    <row r="1522" spans="1:21">
      <c r="A1522" s="3">
        <v>2</v>
      </c>
      <c r="B1522" s="6" t="s">
        <v>951</v>
      </c>
      <c r="C1522" s="5">
        <v>0</v>
      </c>
      <c r="D1522" s="5">
        <v>33</v>
      </c>
      <c r="E1522" s="5">
        <v>47</v>
      </c>
      <c r="F1522" s="5">
        <v>16</v>
      </c>
      <c r="G1522" s="5">
        <v>0</v>
      </c>
      <c r="H1522" s="6" t="s">
        <v>1150</v>
      </c>
      <c r="I1522" s="5">
        <v>96</v>
      </c>
      <c r="J1522" s="7">
        <v>0.0115</v>
      </c>
      <c r="K1522" s="5">
        <v>0</v>
      </c>
      <c r="L1522" s="5">
        <v>85</v>
      </c>
      <c r="M1522" s="5">
        <v>11</v>
      </c>
      <c r="N1522" s="7">
        <v>0</v>
      </c>
      <c r="O1522" s="7">
        <v>0</v>
      </c>
      <c r="P1522" s="9">
        <v>0</v>
      </c>
      <c r="Q1522" s="9">
        <v>0</v>
      </c>
      <c r="S1522" s="9">
        <v>3987</v>
      </c>
      <c r="T1522" s="9">
        <v>41.531</v>
      </c>
      <c r="U1522" s="7">
        <v>0.0113</v>
      </c>
    </row>
    <row r="1523" spans="1:21">
      <c r="A1523" s="3">
        <v>3</v>
      </c>
      <c r="B1523" s="6" t="s">
        <v>951</v>
      </c>
      <c r="C1523" s="5">
        <v>0</v>
      </c>
      <c r="D1523" s="5">
        <v>241</v>
      </c>
      <c r="E1523" s="5">
        <v>546</v>
      </c>
      <c r="F1523" s="5">
        <v>150</v>
      </c>
      <c r="G1523" s="5">
        <v>0</v>
      </c>
      <c r="H1523" s="6" t="s">
        <v>1151</v>
      </c>
      <c r="I1523" s="5">
        <v>937</v>
      </c>
      <c r="J1523" s="7">
        <v>0.1122</v>
      </c>
      <c r="K1523" s="5">
        <v>18</v>
      </c>
      <c r="L1523" s="5">
        <v>837</v>
      </c>
      <c r="M1523" s="5">
        <v>82</v>
      </c>
      <c r="N1523" s="7">
        <v>0.1429</v>
      </c>
      <c r="O1523" s="7">
        <v>0.0192</v>
      </c>
      <c r="P1523" s="9">
        <v>1.271523178807947</v>
      </c>
      <c r="Q1523" s="9">
        <v>0.03766272</v>
      </c>
      <c r="R1523" s="9">
        <v>0.06846245325384234</v>
      </c>
      <c r="S1523" s="9">
        <v>39817</v>
      </c>
      <c r="T1523" s="9">
        <v>42.494</v>
      </c>
      <c r="U1523" s="7">
        <v>0.1131</v>
      </c>
    </row>
    <row r="1524" spans="1:21">
      <c r="A1524" s="3">
        <v>4</v>
      </c>
      <c r="B1524" s="6" t="s">
        <v>951</v>
      </c>
      <c r="C1524" s="5">
        <v>0</v>
      </c>
      <c r="D1524" s="5">
        <v>2054</v>
      </c>
      <c r="E1524" s="5">
        <v>4196</v>
      </c>
      <c r="F1524" s="5">
        <v>1070</v>
      </c>
      <c r="G1524" s="5">
        <v>0</v>
      </c>
      <c r="H1524" s="6" t="s">
        <v>1152</v>
      </c>
      <c r="I1524" s="5">
        <v>7320</v>
      </c>
      <c r="J1524" s="7">
        <v>0.8763</v>
      </c>
      <c r="K1524" s="5">
        <v>108</v>
      </c>
      <c r="L1524" s="5">
        <v>6523</v>
      </c>
      <c r="M1524" s="5">
        <v>689</v>
      </c>
      <c r="N1524" s="7">
        <v>0.8571</v>
      </c>
      <c r="O1524" s="7">
        <v>0.0148</v>
      </c>
      <c r="P1524" s="9">
        <v>0.9801324503311258</v>
      </c>
      <c r="Q1524" s="9">
        <v>0.02916192</v>
      </c>
      <c r="R1524" s="9">
        <v>0.05557566537208231</v>
      </c>
      <c r="S1524" s="9">
        <v>308202</v>
      </c>
      <c r="T1524" s="9">
        <v>42.104</v>
      </c>
      <c r="U1524" s="7">
        <v>0.8756</v>
      </c>
    </row>
    <row r="1525" spans="1:21">
      <c r="A1525" s="3">
        <v>5</v>
      </c>
      <c r="B1525" s="6" t="s">
        <v>951</v>
      </c>
      <c r="C1525" s="5">
        <v>0</v>
      </c>
      <c r="D1525" s="5">
        <v>154</v>
      </c>
      <c r="E1525" s="5">
        <v>357</v>
      </c>
      <c r="F1525" s="5">
        <v>109</v>
      </c>
      <c r="G1525" s="5">
        <v>0</v>
      </c>
      <c r="H1525" s="6" t="s">
        <v>1259</v>
      </c>
      <c r="I1525" s="5">
        <v>620</v>
      </c>
      <c r="J1525" s="7">
        <v>0.0742</v>
      </c>
      <c r="K1525" s="5">
        <v>5</v>
      </c>
      <c r="L1525" s="5">
        <v>565</v>
      </c>
      <c r="M1525" s="5">
        <v>50</v>
      </c>
      <c r="N1525" s="7">
        <v>0.0397</v>
      </c>
      <c r="O1525" s="7">
        <v>0.008100000000000001</v>
      </c>
      <c r="P1525" s="9">
        <v>0.5364238410596027</v>
      </c>
      <c r="Q1525" s="9">
        <v>0.01606878</v>
      </c>
      <c r="R1525" s="9">
        <v>0.03395802958338193</v>
      </c>
      <c r="S1525" s="9">
        <v>26450</v>
      </c>
      <c r="T1525" s="9">
        <v>42.661</v>
      </c>
      <c r="U1525" s="7">
        <v>0.0751</v>
      </c>
    </row>
    <row r="1526" spans="1:21">
      <c r="A1526" s="3">
        <v>6</v>
      </c>
      <c r="B1526" s="6" t="s">
        <v>951</v>
      </c>
      <c r="C1526" s="5">
        <v>0</v>
      </c>
      <c r="D1526" s="5">
        <v>87</v>
      </c>
      <c r="E1526" s="5">
        <v>189</v>
      </c>
      <c r="F1526" s="5">
        <v>41</v>
      </c>
      <c r="G1526" s="5">
        <v>0</v>
      </c>
      <c r="H1526" s="6" t="s">
        <v>1260</v>
      </c>
      <c r="I1526" s="5">
        <v>317</v>
      </c>
      <c r="J1526" s="7">
        <v>0.038</v>
      </c>
      <c r="K1526" s="5">
        <v>13</v>
      </c>
      <c r="L1526" s="5">
        <v>272</v>
      </c>
      <c r="M1526" s="5">
        <v>32</v>
      </c>
      <c r="N1526" s="7">
        <v>0.1032</v>
      </c>
      <c r="O1526" s="7">
        <v>0.04099999999999999</v>
      </c>
      <c r="P1526" s="9">
        <v>2.71523178807947</v>
      </c>
      <c r="Q1526" s="9">
        <v>0.07863799999999999</v>
      </c>
      <c r="R1526" s="9">
        <v>0.1234292573301791</v>
      </c>
      <c r="S1526" s="9">
        <v>13367</v>
      </c>
      <c r="T1526" s="9">
        <v>42.167</v>
      </c>
      <c r="U1526" s="7">
        <v>0.038</v>
      </c>
    </row>
    <row r="1527" spans="1:21">
      <c r="A1527" s="3">
        <v>7</v>
      </c>
      <c r="B1527" s="6" t="s">
        <v>951</v>
      </c>
      <c r="C1527" s="5">
        <v>0</v>
      </c>
      <c r="D1527" s="5">
        <v>1796</v>
      </c>
      <c r="E1527" s="5">
        <v>3671</v>
      </c>
      <c r="F1527" s="5">
        <v>940</v>
      </c>
      <c r="G1527" s="5">
        <v>0</v>
      </c>
      <c r="H1527" s="6" t="s">
        <v>1261</v>
      </c>
      <c r="I1527" s="5">
        <v>6407</v>
      </c>
      <c r="J1527" s="7">
        <v>0.767</v>
      </c>
      <c r="K1527" s="5">
        <v>101</v>
      </c>
      <c r="L1527" s="5">
        <v>5696</v>
      </c>
      <c r="M1527" s="5">
        <v>610</v>
      </c>
      <c r="N1527" s="7">
        <v>0.8016</v>
      </c>
      <c r="O1527" s="7">
        <v>0.0158</v>
      </c>
      <c r="P1527" s="9">
        <v>1.04635761589404</v>
      </c>
      <c r="Q1527" s="9">
        <v>0.03110072</v>
      </c>
      <c r="R1527" s="9">
        <v>0.05857983412798402</v>
      </c>
      <c r="S1527" s="9">
        <v>269619</v>
      </c>
      <c r="T1527" s="9">
        <v>42.082</v>
      </c>
      <c r="U1527" s="7">
        <v>0.7659999999999999</v>
      </c>
    </row>
    <row r="1528" spans="1:21">
      <c r="A1528" s="3">
        <v>8</v>
      </c>
      <c r="B1528" s="6" t="s">
        <v>951</v>
      </c>
      <c r="C1528" s="5">
        <v>0</v>
      </c>
      <c r="D1528" s="5">
        <v>258</v>
      </c>
      <c r="E1528" s="5">
        <v>525</v>
      </c>
      <c r="F1528" s="5">
        <v>130</v>
      </c>
      <c r="G1528" s="5">
        <v>0</v>
      </c>
      <c r="H1528" s="6" t="s">
        <v>1262</v>
      </c>
      <c r="I1528" s="5">
        <v>913</v>
      </c>
      <c r="J1528" s="7">
        <v>0.1093</v>
      </c>
      <c r="K1528" s="5">
        <v>7</v>
      </c>
      <c r="L1528" s="5">
        <v>827</v>
      </c>
      <c r="M1528" s="5">
        <v>79</v>
      </c>
      <c r="N1528" s="7">
        <v>0.0556</v>
      </c>
      <c r="O1528" s="7">
        <v>0.0077</v>
      </c>
      <c r="P1528" s="9">
        <v>0.5099337748344371</v>
      </c>
      <c r="Q1528" s="9">
        <v>0.01528142</v>
      </c>
      <c r="R1528" s="9">
        <v>0.03256350094098342</v>
      </c>
      <c r="S1528" s="9">
        <v>38583</v>
      </c>
      <c r="T1528" s="9">
        <v>42.26</v>
      </c>
      <c r="U1528" s="7">
        <v>0.1096</v>
      </c>
    </row>
    <row r="1529" spans="1:21">
      <c r="A1529" s="3">
        <v>9</v>
      </c>
      <c r="B1529" s="6" t="s">
        <v>951</v>
      </c>
      <c r="C1529" s="5">
        <v>0</v>
      </c>
      <c r="D1529" s="5">
        <v>17</v>
      </c>
      <c r="E1529" s="5">
        <v>8</v>
      </c>
      <c r="F1529" s="5">
        <v>12</v>
      </c>
      <c r="G1529" s="5">
        <v>0</v>
      </c>
      <c r="H1529" s="6" t="s">
        <v>1157</v>
      </c>
      <c r="I1529" s="5">
        <v>37</v>
      </c>
      <c r="J1529" s="7">
        <v>0.0044</v>
      </c>
      <c r="K1529" s="5">
        <v>0</v>
      </c>
      <c r="L1529" s="5">
        <v>34</v>
      </c>
      <c r="M1529" s="5">
        <v>3</v>
      </c>
      <c r="N1529" s="7">
        <v>0</v>
      </c>
      <c r="O1529" s="7">
        <v>0</v>
      </c>
      <c r="P1529" s="9">
        <v>0</v>
      </c>
      <c r="Q1529" s="9">
        <v>0</v>
      </c>
      <c r="S1529" s="9">
        <v>1557</v>
      </c>
      <c r="T1529" s="9">
        <v>42.081</v>
      </c>
      <c r="U1529" s="7">
        <v>0.0044</v>
      </c>
    </row>
    <row r="1530" spans="1:21">
      <c r="A1530" s="3">
        <v>10</v>
      </c>
      <c r="B1530" s="6" t="s">
        <v>951</v>
      </c>
      <c r="C1530" s="5">
        <v>0</v>
      </c>
      <c r="D1530" s="5">
        <v>16</v>
      </c>
      <c r="E1530" s="5">
        <v>39</v>
      </c>
      <c r="F1530" s="5">
        <v>4</v>
      </c>
      <c r="G1530" s="5">
        <v>0</v>
      </c>
      <c r="H1530" s="6" t="s">
        <v>1158</v>
      </c>
      <c r="I1530" s="5">
        <v>59</v>
      </c>
      <c r="J1530" s="7">
        <v>0.0071</v>
      </c>
      <c r="K1530" s="5">
        <v>0</v>
      </c>
      <c r="L1530" s="5">
        <v>51</v>
      </c>
      <c r="M1530" s="5">
        <v>8</v>
      </c>
      <c r="N1530" s="7">
        <v>0</v>
      </c>
      <c r="O1530" s="7">
        <v>0</v>
      </c>
      <c r="P1530" s="9">
        <v>0</v>
      </c>
      <c r="Q1530" s="9">
        <v>0</v>
      </c>
      <c r="S1530" s="9">
        <v>2430</v>
      </c>
      <c r="T1530" s="9">
        <v>41.186</v>
      </c>
      <c r="U1530" s="7">
        <v>0.0069</v>
      </c>
    </row>
    <row r="1531" spans="1:21">
      <c r="A1531" s="3">
        <v>11</v>
      </c>
      <c r="B1531" s="6" t="s">
        <v>951</v>
      </c>
      <c r="C1531" s="5">
        <v>0</v>
      </c>
      <c r="D1531" s="5">
        <v>2</v>
      </c>
      <c r="E1531" s="5">
        <v>2</v>
      </c>
      <c r="F1531" s="5">
        <v>12</v>
      </c>
      <c r="G1531" s="5">
        <v>0</v>
      </c>
      <c r="H1531" s="6" t="s">
        <v>1263</v>
      </c>
      <c r="I1531" s="5">
        <v>16</v>
      </c>
      <c r="J1531" s="7">
        <v>0.0019</v>
      </c>
      <c r="K1531" s="5">
        <v>0</v>
      </c>
      <c r="L1531" s="5">
        <v>13</v>
      </c>
      <c r="M1531" s="5">
        <v>3</v>
      </c>
      <c r="N1531" s="7">
        <v>0</v>
      </c>
      <c r="O1531" s="7">
        <v>0</v>
      </c>
      <c r="P1531" s="9">
        <v>0</v>
      </c>
      <c r="Q1531" s="9">
        <v>0</v>
      </c>
      <c r="S1531" s="9">
        <v>731</v>
      </c>
      <c r="T1531" s="9">
        <v>45.688</v>
      </c>
      <c r="U1531" s="7">
        <v>0.0021</v>
      </c>
    </row>
    <row r="1532" spans="1:21">
      <c r="A1532" s="3">
        <v>12</v>
      </c>
      <c r="B1532" s="6" t="s">
        <v>951</v>
      </c>
      <c r="C1532" s="5">
        <v>0</v>
      </c>
      <c r="D1532" s="5">
        <v>15</v>
      </c>
      <c r="E1532" s="5">
        <v>6</v>
      </c>
      <c r="F1532" s="5">
        <v>0</v>
      </c>
      <c r="G1532" s="5">
        <v>0</v>
      </c>
      <c r="H1532" s="6" t="s">
        <v>1264</v>
      </c>
      <c r="I1532" s="5">
        <v>21</v>
      </c>
      <c r="J1532" s="7">
        <v>0.0025</v>
      </c>
      <c r="K1532" s="5">
        <v>0</v>
      </c>
      <c r="L1532" s="5">
        <v>21</v>
      </c>
      <c r="M1532" s="5">
        <v>0</v>
      </c>
      <c r="N1532" s="7">
        <v>0</v>
      </c>
      <c r="O1532" s="7">
        <v>0</v>
      </c>
      <c r="P1532" s="9">
        <v>0</v>
      </c>
      <c r="Q1532" s="9">
        <v>0</v>
      </c>
      <c r="S1532" s="9">
        <v>826</v>
      </c>
      <c r="T1532" s="9">
        <v>39.333</v>
      </c>
      <c r="U1532" s="7">
        <v>0.0023</v>
      </c>
    </row>
    <row r="1533" spans="1:21">
      <c r="A1533" s="3">
        <v>13</v>
      </c>
      <c r="B1533" s="6" t="s">
        <v>951</v>
      </c>
      <c r="C1533" s="5">
        <v>0</v>
      </c>
      <c r="D1533" s="5">
        <v>9</v>
      </c>
      <c r="E1533" s="5">
        <v>16</v>
      </c>
      <c r="F1533" s="5">
        <v>3</v>
      </c>
      <c r="G1533" s="5">
        <v>0</v>
      </c>
      <c r="H1533" s="6" t="s">
        <v>1043</v>
      </c>
      <c r="I1533" s="5">
        <v>28</v>
      </c>
      <c r="J1533" s="7">
        <v>0.0034</v>
      </c>
      <c r="K1533" s="5">
        <v>0</v>
      </c>
      <c r="L1533" s="5">
        <v>21</v>
      </c>
      <c r="M1533" s="5">
        <v>7</v>
      </c>
      <c r="N1533" s="7">
        <v>0</v>
      </c>
      <c r="O1533" s="7">
        <v>0</v>
      </c>
      <c r="P1533" s="9">
        <v>0</v>
      </c>
      <c r="Q1533" s="9">
        <v>0</v>
      </c>
      <c r="S1533" s="9">
        <v>1170</v>
      </c>
      <c r="T1533" s="9">
        <v>41.786</v>
      </c>
      <c r="U1533" s="7">
        <v>0.0033</v>
      </c>
    </row>
    <row r="1534" spans="1:21">
      <c r="A1534" s="3">
        <v>14</v>
      </c>
      <c r="B1534" s="6" t="s">
        <v>951</v>
      </c>
      <c r="C1534" s="5">
        <v>0</v>
      </c>
      <c r="D1534" s="5">
        <v>7</v>
      </c>
      <c r="E1534" s="5">
        <v>23</v>
      </c>
      <c r="F1534" s="5">
        <v>1</v>
      </c>
      <c r="G1534" s="5">
        <v>0</v>
      </c>
      <c r="H1534" s="6" t="s">
        <v>1044</v>
      </c>
      <c r="I1534" s="5">
        <v>31</v>
      </c>
      <c r="J1534" s="7">
        <v>0.0037</v>
      </c>
      <c r="K1534" s="5">
        <v>0</v>
      </c>
      <c r="L1534" s="5">
        <v>30</v>
      </c>
      <c r="M1534" s="5">
        <v>1</v>
      </c>
      <c r="N1534" s="7">
        <v>0</v>
      </c>
      <c r="O1534" s="7">
        <v>0</v>
      </c>
      <c r="P1534" s="9">
        <v>0</v>
      </c>
      <c r="Q1534" s="9">
        <v>0</v>
      </c>
      <c r="S1534" s="9">
        <v>1260</v>
      </c>
      <c r="T1534" s="9">
        <v>40.645</v>
      </c>
      <c r="U1534" s="7">
        <v>0.0036</v>
      </c>
    </row>
    <row r="1537" spans="1:23">
      <c r="A1537" s="4" t="s">
        <v>1005</v>
      </c>
      <c r="B1537" s="4" t="s">
        <v>519</v>
      </c>
      <c r="C1537" s="4" t="s">
        <v>986</v>
      </c>
      <c r="D1537" s="4" t="s">
        <v>987</v>
      </c>
      <c r="E1537" s="4" t="s">
        <v>988</v>
      </c>
      <c r="F1537" s="4" t="s">
        <v>989</v>
      </c>
      <c r="G1537" s="4" t="s">
        <v>990</v>
      </c>
      <c r="H1537" s="4" t="s">
        <v>991</v>
      </c>
      <c r="I1537" s="4" t="s">
        <v>992</v>
      </c>
      <c r="J1537" s="4" t="s">
        <v>993</v>
      </c>
      <c r="K1537" s="4" t="s">
        <v>994</v>
      </c>
      <c r="L1537" s="4" t="s">
        <v>995</v>
      </c>
      <c r="M1537" s="4" t="s">
        <v>996</v>
      </c>
      <c r="N1537" s="4" t="s">
        <v>997</v>
      </c>
      <c r="O1537" s="4" t="s">
        <v>524</v>
      </c>
      <c r="P1537" s="4" t="s">
        <v>525</v>
      </c>
      <c r="Q1537" s="4" t="s">
        <v>998</v>
      </c>
      <c r="R1537" s="4" t="s">
        <v>999</v>
      </c>
      <c r="S1537" s="4" t="s">
        <v>1000</v>
      </c>
      <c r="T1537" s="4" t="s">
        <v>1001</v>
      </c>
      <c r="U1537" s="4" t="s">
        <v>1002</v>
      </c>
      <c r="V1537" s="4" t="s">
        <v>1003</v>
      </c>
      <c r="W1537" s="4" t="s">
        <v>1004</v>
      </c>
    </row>
    <row r="1538" spans="1:23">
      <c r="A1538" s="3">
        <v>0</v>
      </c>
      <c r="B1538" s="6" t="s">
        <v>952</v>
      </c>
      <c r="C1538" s="5">
        <v>0</v>
      </c>
      <c r="D1538" s="5">
        <v>2328</v>
      </c>
      <c r="E1538" s="5">
        <v>4789</v>
      </c>
      <c r="F1538" s="5">
        <v>1236</v>
      </c>
      <c r="G1538" s="5">
        <v>0</v>
      </c>
      <c r="H1538" s="6" t="s">
        <v>1006</v>
      </c>
      <c r="I1538" s="5">
        <v>8353</v>
      </c>
      <c r="J1538" s="7">
        <v>1</v>
      </c>
      <c r="K1538" s="5">
        <v>126</v>
      </c>
      <c r="L1538" s="5">
        <v>7445</v>
      </c>
      <c r="M1538" s="5">
        <v>782</v>
      </c>
      <c r="N1538" s="7">
        <v>1</v>
      </c>
      <c r="O1538" s="7">
        <v>0.0151</v>
      </c>
      <c r="P1538" s="9">
        <v>1</v>
      </c>
      <c r="Q1538" s="9">
        <v>0.02974398</v>
      </c>
      <c r="R1538" s="9">
        <v>0.05648196593722267</v>
      </c>
      <c r="S1538" s="9">
        <v>352006</v>
      </c>
      <c r="T1538" s="9">
        <v>42.141</v>
      </c>
      <c r="U1538" s="7">
        <v>1</v>
      </c>
    </row>
    <row r="1539" spans="1:23">
      <c r="A1539" s="3">
        <v>1</v>
      </c>
      <c r="B1539" s="6" t="s">
        <v>952</v>
      </c>
      <c r="C1539" s="5">
        <v>0</v>
      </c>
      <c r="D1539" s="5">
        <v>1998</v>
      </c>
      <c r="E1539" s="5">
        <v>3904</v>
      </c>
      <c r="F1539" s="5">
        <v>1007</v>
      </c>
      <c r="G1539" s="5">
        <v>0</v>
      </c>
      <c r="H1539" s="6" t="s">
        <v>1107</v>
      </c>
      <c r="I1539" s="5">
        <v>6909</v>
      </c>
      <c r="J1539" s="7">
        <v>0.8270999999999999</v>
      </c>
      <c r="K1539" s="5">
        <v>112</v>
      </c>
      <c r="L1539" s="5">
        <v>6138</v>
      </c>
      <c r="M1539" s="5">
        <v>659</v>
      </c>
      <c r="N1539" s="7">
        <v>0.8889</v>
      </c>
      <c r="O1539" s="7">
        <v>0.0162</v>
      </c>
      <c r="P1539" s="9">
        <v>1.072847682119205</v>
      </c>
      <c r="Q1539" s="9">
        <v>0.03187512000000001</v>
      </c>
      <c r="R1539" s="9">
        <v>0.0597683445414541</v>
      </c>
      <c r="S1539" s="9">
        <v>290661</v>
      </c>
      <c r="T1539" s="9">
        <v>42.07</v>
      </c>
      <c r="U1539" s="7">
        <v>0.8256999999999999</v>
      </c>
    </row>
    <row r="1540" spans="1:23">
      <c r="A1540" s="3">
        <v>2</v>
      </c>
      <c r="B1540" s="6" t="s">
        <v>952</v>
      </c>
      <c r="C1540" s="5">
        <v>0</v>
      </c>
      <c r="D1540" s="5">
        <v>330</v>
      </c>
      <c r="E1540" s="5">
        <v>885</v>
      </c>
      <c r="F1540" s="5">
        <v>229</v>
      </c>
      <c r="G1540" s="5">
        <v>0</v>
      </c>
      <c r="H1540" s="6" t="s">
        <v>1108</v>
      </c>
      <c r="I1540" s="5">
        <v>1444</v>
      </c>
      <c r="J1540" s="7">
        <v>0.1729</v>
      </c>
      <c r="K1540" s="5">
        <v>14</v>
      </c>
      <c r="L1540" s="5">
        <v>1307</v>
      </c>
      <c r="M1540" s="5">
        <v>123</v>
      </c>
      <c r="N1540" s="7">
        <v>0.1111</v>
      </c>
      <c r="O1540" s="7">
        <v>0.0097</v>
      </c>
      <c r="P1540" s="9">
        <v>0.6423841059602649</v>
      </c>
      <c r="Q1540" s="9">
        <v>0.01921182</v>
      </c>
      <c r="R1540" s="9">
        <v>0.03939885264939799</v>
      </c>
      <c r="S1540" s="9">
        <v>61345</v>
      </c>
      <c r="T1540" s="9">
        <v>42.483</v>
      </c>
      <c r="U1540" s="7">
        <v>0.1743</v>
      </c>
    </row>
    <row r="1541" spans="1:23">
      <c r="A1541" s="3">
        <v>3</v>
      </c>
      <c r="B1541" s="6" t="s">
        <v>952</v>
      </c>
      <c r="C1541" s="5">
        <v>0</v>
      </c>
      <c r="D1541" s="5">
        <v>1810</v>
      </c>
      <c r="E1541" s="5">
        <v>3529</v>
      </c>
      <c r="F1541" s="5">
        <v>904</v>
      </c>
      <c r="G1541" s="5">
        <v>0</v>
      </c>
      <c r="H1541" s="6" t="s">
        <v>1265</v>
      </c>
      <c r="I1541" s="5">
        <v>6243</v>
      </c>
      <c r="J1541" s="7">
        <v>0.7474</v>
      </c>
      <c r="K1541" s="5">
        <v>108</v>
      </c>
      <c r="L1541" s="5">
        <v>5549</v>
      </c>
      <c r="M1541" s="5">
        <v>586</v>
      </c>
      <c r="N1541" s="7">
        <v>0.8571</v>
      </c>
      <c r="O1541" s="7">
        <v>0.0173</v>
      </c>
      <c r="P1541" s="9">
        <v>1.14569536423841</v>
      </c>
      <c r="Q1541" s="9">
        <v>0.03400142</v>
      </c>
      <c r="R1541" s="9">
        <v>0.06299991603807813</v>
      </c>
      <c r="S1541" s="9">
        <v>262572</v>
      </c>
      <c r="T1541" s="9">
        <v>42.059</v>
      </c>
      <c r="U1541" s="7">
        <v>0.7459</v>
      </c>
      <c r="V1541" s="7">
        <v>0.1874</v>
      </c>
      <c r="W1541" s="7">
        <v>0.1401</v>
      </c>
    </row>
    <row r="1542" spans="1:23">
      <c r="A1542" s="3">
        <v>4</v>
      </c>
      <c r="B1542" s="6" t="s">
        <v>952</v>
      </c>
      <c r="C1542" s="5">
        <v>0</v>
      </c>
      <c r="D1542" s="5">
        <v>188</v>
      </c>
      <c r="E1542" s="5">
        <v>375</v>
      </c>
      <c r="F1542" s="5">
        <v>103</v>
      </c>
      <c r="G1542" s="5">
        <v>0</v>
      </c>
      <c r="H1542" s="6" t="s">
        <v>1266</v>
      </c>
      <c r="I1542" s="5">
        <v>666</v>
      </c>
      <c r="J1542" s="7">
        <v>0.07969999999999999</v>
      </c>
      <c r="K1542" s="5">
        <v>4</v>
      </c>
      <c r="L1542" s="5">
        <v>589</v>
      </c>
      <c r="M1542" s="5">
        <v>73</v>
      </c>
      <c r="N1542" s="7">
        <v>0.0317</v>
      </c>
      <c r="O1542" s="7">
        <v>0.006</v>
      </c>
      <c r="P1542" s="9">
        <v>0.3973509933774834</v>
      </c>
      <c r="Q1542" s="9">
        <v>0.011928</v>
      </c>
      <c r="R1542" s="9">
        <v>0.02645754017242383</v>
      </c>
      <c r="S1542" s="9">
        <v>28089</v>
      </c>
      <c r="T1542" s="9">
        <v>42.176</v>
      </c>
      <c r="U1542" s="7">
        <v>0.07980000000000001</v>
      </c>
    </row>
    <row r="1543" spans="1:23">
      <c r="A1543" s="3">
        <v>5</v>
      </c>
      <c r="B1543" s="6" t="s">
        <v>952</v>
      </c>
      <c r="C1543" s="5">
        <v>0</v>
      </c>
      <c r="D1543" s="5">
        <v>124</v>
      </c>
      <c r="E1543" s="5">
        <v>238</v>
      </c>
      <c r="F1543" s="5">
        <v>55</v>
      </c>
      <c r="G1543" s="5">
        <v>0</v>
      </c>
      <c r="H1543" s="6" t="s">
        <v>1011</v>
      </c>
      <c r="I1543" s="5">
        <v>417</v>
      </c>
      <c r="J1543" s="7">
        <v>0.0499</v>
      </c>
      <c r="K1543" s="5">
        <v>12</v>
      </c>
      <c r="L1543" s="5">
        <v>361</v>
      </c>
      <c r="M1543" s="5">
        <v>44</v>
      </c>
      <c r="N1543" s="7">
        <v>0.09519999999999999</v>
      </c>
      <c r="O1543" s="7">
        <v>0.0288</v>
      </c>
      <c r="P1543" s="9">
        <v>1.907284768211921</v>
      </c>
      <c r="Q1543" s="9">
        <v>0.05594112</v>
      </c>
      <c r="R1543" s="9">
        <v>0.09416887559619622</v>
      </c>
      <c r="S1543" s="9">
        <v>17461</v>
      </c>
      <c r="T1543" s="9">
        <v>41.873</v>
      </c>
      <c r="U1543" s="7">
        <v>0.0496</v>
      </c>
    </row>
    <row r="1544" spans="1:23">
      <c r="A1544" s="3">
        <v>6</v>
      </c>
      <c r="B1544" s="6" t="s">
        <v>952</v>
      </c>
      <c r="C1544" s="5">
        <v>0</v>
      </c>
      <c r="D1544" s="5">
        <v>1686</v>
      </c>
      <c r="E1544" s="5">
        <v>3291</v>
      </c>
      <c r="F1544" s="5">
        <v>849</v>
      </c>
      <c r="G1544" s="5">
        <v>0</v>
      </c>
      <c r="H1544" s="6" t="s">
        <v>1012</v>
      </c>
      <c r="I1544" s="5">
        <v>5826</v>
      </c>
      <c r="J1544" s="7">
        <v>0.6975</v>
      </c>
      <c r="K1544" s="5">
        <v>96</v>
      </c>
      <c r="L1544" s="5">
        <v>5188</v>
      </c>
      <c r="M1544" s="5">
        <v>542</v>
      </c>
      <c r="N1544" s="7">
        <v>0.7619</v>
      </c>
      <c r="O1544" s="7">
        <v>0.0165</v>
      </c>
      <c r="P1544" s="9">
        <v>1.092715231788079</v>
      </c>
      <c r="Q1544" s="9">
        <v>0.03245550000000001</v>
      </c>
      <c r="R1544" s="9">
        <v>0.06065496495586903</v>
      </c>
      <c r="S1544" s="9">
        <v>245111</v>
      </c>
      <c r="T1544" s="9">
        <v>42.072</v>
      </c>
      <c r="U1544" s="7">
        <v>0.6962999999999999</v>
      </c>
    </row>
    <row r="1545" spans="1:23">
      <c r="A1545" s="3">
        <v>7</v>
      </c>
      <c r="B1545" s="6" t="s">
        <v>952</v>
      </c>
      <c r="C1545" s="5">
        <v>0</v>
      </c>
      <c r="D1545" s="5">
        <v>134</v>
      </c>
      <c r="E1545" s="5">
        <v>300</v>
      </c>
      <c r="F1545" s="5">
        <v>79</v>
      </c>
      <c r="G1545" s="5">
        <v>0</v>
      </c>
      <c r="H1545" s="6" t="s">
        <v>1267</v>
      </c>
      <c r="I1545" s="5">
        <v>513</v>
      </c>
      <c r="J1545" s="7">
        <v>0.0614</v>
      </c>
      <c r="K1545" s="5">
        <v>2</v>
      </c>
      <c r="L1545" s="5">
        <v>448</v>
      </c>
      <c r="M1545" s="5">
        <v>63</v>
      </c>
      <c r="N1545" s="7">
        <v>0.0159</v>
      </c>
      <c r="O1545" s="7">
        <v>0.0039</v>
      </c>
      <c r="P1545" s="9">
        <v>0.2582781456953642</v>
      </c>
      <c r="Q1545" s="9">
        <v>0.007769580000000001</v>
      </c>
      <c r="R1545" s="9">
        <v>0.01841226714963904</v>
      </c>
      <c r="S1545" s="9">
        <v>21672</v>
      </c>
      <c r="T1545" s="9">
        <v>42.246</v>
      </c>
      <c r="U1545" s="7">
        <v>0.0616</v>
      </c>
    </row>
    <row r="1546" spans="1:23">
      <c r="A1546" s="3">
        <v>8</v>
      </c>
      <c r="B1546" s="6" t="s">
        <v>952</v>
      </c>
      <c r="C1546" s="5">
        <v>0</v>
      </c>
      <c r="D1546" s="5">
        <v>54</v>
      </c>
      <c r="E1546" s="5">
        <v>75</v>
      </c>
      <c r="F1546" s="5">
        <v>24</v>
      </c>
      <c r="G1546" s="5">
        <v>0</v>
      </c>
      <c r="H1546" s="6" t="s">
        <v>1268</v>
      </c>
      <c r="I1546" s="5">
        <v>153</v>
      </c>
      <c r="J1546" s="7">
        <v>0.0183</v>
      </c>
      <c r="K1546" s="5">
        <v>2</v>
      </c>
      <c r="L1546" s="5">
        <v>141</v>
      </c>
      <c r="M1546" s="5">
        <v>10</v>
      </c>
      <c r="N1546" s="7">
        <v>0.0159</v>
      </c>
      <c r="O1546" s="7">
        <v>0.0131</v>
      </c>
      <c r="P1546" s="9">
        <v>0.8675496688741722</v>
      </c>
      <c r="Q1546" s="9">
        <v>0.02585678</v>
      </c>
      <c r="R1546" s="9">
        <v>0.0503530806596543</v>
      </c>
      <c r="S1546" s="9">
        <v>6417</v>
      </c>
      <c r="T1546" s="9">
        <v>41.941</v>
      </c>
      <c r="U1546" s="7">
        <v>0.0182</v>
      </c>
    </row>
    <row r="1547" spans="1:23">
      <c r="A1547" s="3">
        <v>9</v>
      </c>
      <c r="B1547" s="6" t="s">
        <v>952</v>
      </c>
      <c r="C1547" s="5">
        <v>0</v>
      </c>
      <c r="D1547" s="5">
        <v>220</v>
      </c>
      <c r="E1547" s="5">
        <v>671</v>
      </c>
      <c r="F1547" s="5">
        <v>176</v>
      </c>
      <c r="G1547" s="5">
        <v>0</v>
      </c>
      <c r="H1547" s="6" t="s">
        <v>1115</v>
      </c>
      <c r="I1547" s="5">
        <v>1067</v>
      </c>
      <c r="J1547" s="7">
        <v>0.1277</v>
      </c>
      <c r="K1547" s="5">
        <v>12</v>
      </c>
      <c r="L1547" s="5">
        <v>964</v>
      </c>
      <c r="M1547" s="5">
        <v>91</v>
      </c>
      <c r="N1547" s="7">
        <v>0.09519999999999999</v>
      </c>
      <c r="O1547" s="7">
        <v>0.0112</v>
      </c>
      <c r="P1547" s="9">
        <v>0.7417218543046359</v>
      </c>
      <c r="Q1547" s="9">
        <v>0.02214912</v>
      </c>
      <c r="R1547" s="9">
        <v>0.04432368121527933</v>
      </c>
      <c r="S1547" s="9">
        <v>45620</v>
      </c>
      <c r="T1547" s="9">
        <v>42.755</v>
      </c>
      <c r="U1547" s="7">
        <v>0.1296</v>
      </c>
    </row>
    <row r="1548" spans="1:23">
      <c r="A1548" s="3">
        <v>10</v>
      </c>
      <c r="B1548" s="6" t="s">
        <v>952</v>
      </c>
      <c r="C1548" s="5">
        <v>0</v>
      </c>
      <c r="D1548" s="5">
        <v>110</v>
      </c>
      <c r="E1548" s="5">
        <v>214</v>
      </c>
      <c r="F1548" s="5">
        <v>53</v>
      </c>
      <c r="G1548" s="5">
        <v>0</v>
      </c>
      <c r="H1548" s="6" t="s">
        <v>1116</v>
      </c>
      <c r="I1548" s="5">
        <v>377</v>
      </c>
      <c r="J1548" s="7">
        <v>0.0451</v>
      </c>
      <c r="K1548" s="5">
        <v>2</v>
      </c>
      <c r="L1548" s="5">
        <v>343</v>
      </c>
      <c r="M1548" s="5">
        <v>32</v>
      </c>
      <c r="N1548" s="7">
        <v>0.0159</v>
      </c>
      <c r="O1548" s="7">
        <v>0.0053</v>
      </c>
      <c r="P1548" s="9">
        <v>0.3509933774834437</v>
      </c>
      <c r="Q1548" s="9">
        <v>0.01054382</v>
      </c>
      <c r="R1548" s="9">
        <v>0.023846441187386</v>
      </c>
      <c r="S1548" s="9">
        <v>15725</v>
      </c>
      <c r="T1548" s="9">
        <v>41.711</v>
      </c>
      <c r="U1548" s="7">
        <v>0.0447</v>
      </c>
    </row>
    <row r="1549" spans="1:23">
      <c r="A1549" s="3">
        <v>11</v>
      </c>
      <c r="B1549" s="6" t="s">
        <v>952</v>
      </c>
      <c r="C1549" s="5">
        <v>0</v>
      </c>
      <c r="D1549" s="5">
        <v>171</v>
      </c>
      <c r="E1549" s="5">
        <v>516</v>
      </c>
      <c r="F1549" s="5">
        <v>138</v>
      </c>
      <c r="G1549" s="5">
        <v>0</v>
      </c>
      <c r="H1549" s="6" t="s">
        <v>1117</v>
      </c>
      <c r="I1549" s="5">
        <v>825</v>
      </c>
      <c r="J1549" s="7">
        <v>0.09880000000000001</v>
      </c>
      <c r="K1549" s="5">
        <v>11</v>
      </c>
      <c r="L1549" s="5">
        <v>742</v>
      </c>
      <c r="M1549" s="5">
        <v>72</v>
      </c>
      <c r="N1549" s="7">
        <v>0.0873</v>
      </c>
      <c r="O1549" s="7">
        <v>0.0133</v>
      </c>
      <c r="P1549" s="9">
        <v>0.880794701986755</v>
      </c>
      <c r="Q1549" s="9">
        <v>0.02624622</v>
      </c>
      <c r="R1549" s="9">
        <v>0.05097549682751365</v>
      </c>
      <c r="S1549" s="9">
        <v>35263</v>
      </c>
      <c r="T1549" s="9">
        <v>42.743</v>
      </c>
      <c r="U1549" s="7">
        <v>0.1002</v>
      </c>
    </row>
    <row r="1550" spans="1:23">
      <c r="A1550" s="3">
        <v>12</v>
      </c>
      <c r="B1550" s="6" t="s">
        <v>952</v>
      </c>
      <c r="C1550" s="5">
        <v>0</v>
      </c>
      <c r="D1550" s="5">
        <v>49</v>
      </c>
      <c r="E1550" s="5">
        <v>155</v>
      </c>
      <c r="F1550" s="5">
        <v>38</v>
      </c>
      <c r="G1550" s="5">
        <v>0</v>
      </c>
      <c r="H1550" s="6" t="s">
        <v>1118</v>
      </c>
      <c r="I1550" s="5">
        <v>242</v>
      </c>
      <c r="J1550" s="7">
        <v>0.029</v>
      </c>
      <c r="K1550" s="5">
        <v>1</v>
      </c>
      <c r="L1550" s="5">
        <v>222</v>
      </c>
      <c r="M1550" s="5">
        <v>19</v>
      </c>
      <c r="N1550" s="7">
        <v>0.007900000000000001</v>
      </c>
      <c r="O1550" s="7">
        <v>0.004099999999999999</v>
      </c>
      <c r="P1550" s="9">
        <v>0.271523178807947</v>
      </c>
      <c r="Q1550" s="9">
        <v>0.008166379999999999</v>
      </c>
      <c r="R1550" s="9">
        <v>0.01920828237349539</v>
      </c>
      <c r="S1550" s="9">
        <v>10357</v>
      </c>
      <c r="T1550" s="9">
        <v>42.798</v>
      </c>
      <c r="U1550" s="7">
        <v>0.0294</v>
      </c>
    </row>
    <row r="1551" spans="1:23">
      <c r="A1551" s="3">
        <v>13</v>
      </c>
      <c r="B1551" s="6" t="s">
        <v>952</v>
      </c>
      <c r="C1551" s="5">
        <v>0</v>
      </c>
      <c r="D1551" s="5">
        <v>93</v>
      </c>
      <c r="E1551" s="5">
        <v>165</v>
      </c>
      <c r="F1551" s="5">
        <v>51</v>
      </c>
      <c r="G1551" s="5">
        <v>0</v>
      </c>
      <c r="H1551" s="6" t="s">
        <v>1269</v>
      </c>
      <c r="I1551" s="5">
        <v>309</v>
      </c>
      <c r="J1551" s="7">
        <v>0.03700000000000001</v>
      </c>
      <c r="K1551" s="5">
        <v>1</v>
      </c>
      <c r="L1551" s="5">
        <v>281</v>
      </c>
      <c r="M1551" s="5">
        <v>27</v>
      </c>
      <c r="N1551" s="7">
        <v>0.007900000000000001</v>
      </c>
      <c r="O1551" s="7">
        <v>0.0032</v>
      </c>
      <c r="P1551" s="9">
        <v>0.2119205298013245</v>
      </c>
      <c r="Q1551" s="9">
        <v>0.006379520000000001</v>
      </c>
      <c r="R1551" s="9">
        <v>0.01556495462756215</v>
      </c>
      <c r="S1551" s="9">
        <v>12904</v>
      </c>
      <c r="T1551" s="9">
        <v>41.761</v>
      </c>
      <c r="U1551" s="7">
        <v>0.0367</v>
      </c>
    </row>
    <row r="1552" spans="1:23">
      <c r="A1552" s="3">
        <v>14</v>
      </c>
      <c r="B1552" s="6" t="s">
        <v>952</v>
      </c>
      <c r="C1552" s="5">
        <v>0</v>
      </c>
      <c r="D1552" s="5">
        <v>17</v>
      </c>
      <c r="E1552" s="5">
        <v>49</v>
      </c>
      <c r="F1552" s="5">
        <v>2</v>
      </c>
      <c r="G1552" s="5">
        <v>0</v>
      </c>
      <c r="H1552" s="6" t="s">
        <v>1270</v>
      </c>
      <c r="I1552" s="5">
        <v>68</v>
      </c>
      <c r="J1552" s="7">
        <v>0.008100000000000001</v>
      </c>
      <c r="K1552" s="5">
        <v>1</v>
      </c>
      <c r="L1552" s="5">
        <v>62</v>
      </c>
      <c r="M1552" s="5">
        <v>5</v>
      </c>
      <c r="N1552" s="7">
        <v>0.007900000000000001</v>
      </c>
      <c r="O1552" s="7">
        <v>0.0147</v>
      </c>
      <c r="P1552" s="9">
        <v>0.9735099337748344</v>
      </c>
      <c r="Q1552" s="9">
        <v>0.02896782</v>
      </c>
      <c r="R1552" s="9">
        <v>0.05527258008472452</v>
      </c>
      <c r="S1552" s="9">
        <v>2821</v>
      </c>
      <c r="T1552" s="9">
        <v>41.485</v>
      </c>
      <c r="U1552" s="7">
        <v>0.008</v>
      </c>
    </row>
    <row r="1555" spans="1:21">
      <c r="A1555" s="4" t="s">
        <v>1005</v>
      </c>
      <c r="B1555" s="4" t="s">
        <v>519</v>
      </c>
      <c r="C1555" s="4" t="s">
        <v>986</v>
      </c>
      <c r="D1555" s="4" t="s">
        <v>987</v>
      </c>
      <c r="E1555" s="4" t="s">
        <v>988</v>
      </c>
      <c r="F1555" s="4" t="s">
        <v>989</v>
      </c>
      <c r="G1555" s="4" t="s">
        <v>990</v>
      </c>
      <c r="H1555" s="4" t="s">
        <v>991</v>
      </c>
      <c r="I1555" s="4" t="s">
        <v>992</v>
      </c>
      <c r="J1555" s="4" t="s">
        <v>993</v>
      </c>
      <c r="K1555" s="4" t="s">
        <v>994</v>
      </c>
      <c r="L1555" s="4" t="s">
        <v>995</v>
      </c>
      <c r="M1555" s="4" t="s">
        <v>996</v>
      </c>
      <c r="N1555" s="4" t="s">
        <v>997</v>
      </c>
      <c r="O1555" s="4" t="s">
        <v>524</v>
      </c>
      <c r="P1555" s="4" t="s">
        <v>525</v>
      </c>
      <c r="Q1555" s="4" t="s">
        <v>998</v>
      </c>
      <c r="R1555" s="4" t="s">
        <v>999</v>
      </c>
      <c r="S1555" s="4" t="s">
        <v>1000</v>
      </c>
      <c r="T1555" s="4" t="s">
        <v>1001</v>
      </c>
      <c r="U1555" s="4" t="s">
        <v>1002</v>
      </c>
    </row>
    <row r="1556" spans="1:21">
      <c r="A1556" s="3">
        <v>0</v>
      </c>
      <c r="B1556" s="6" t="s">
        <v>953</v>
      </c>
      <c r="C1556" s="5">
        <v>0</v>
      </c>
      <c r="D1556" s="5">
        <v>2328</v>
      </c>
      <c r="E1556" s="5">
        <v>4789</v>
      </c>
      <c r="F1556" s="5">
        <v>1236</v>
      </c>
      <c r="G1556" s="5">
        <v>0</v>
      </c>
      <c r="H1556" s="6" t="s">
        <v>1006</v>
      </c>
      <c r="I1556" s="5">
        <v>8353</v>
      </c>
      <c r="J1556" s="7">
        <v>1</v>
      </c>
      <c r="K1556" s="5">
        <v>126</v>
      </c>
      <c r="L1556" s="5">
        <v>7445</v>
      </c>
      <c r="M1556" s="5">
        <v>782</v>
      </c>
      <c r="N1556" s="7">
        <v>1</v>
      </c>
      <c r="O1556" s="7">
        <v>0.0151</v>
      </c>
      <c r="P1556" s="9">
        <v>1</v>
      </c>
      <c r="Q1556" s="9">
        <v>0.02974398</v>
      </c>
      <c r="R1556" s="9">
        <v>0.05648196593722267</v>
      </c>
      <c r="S1556" s="9">
        <v>352006</v>
      </c>
      <c r="T1556" s="9">
        <v>42.141</v>
      </c>
      <c r="U1556" s="7">
        <v>1</v>
      </c>
    </row>
    <row r="1557" spans="1:21">
      <c r="A1557" s="3">
        <v>1</v>
      </c>
      <c r="B1557" s="6" t="s">
        <v>953</v>
      </c>
      <c r="C1557" s="5">
        <v>0</v>
      </c>
      <c r="D1557" s="5">
        <v>1467</v>
      </c>
      <c r="E1557" s="5">
        <v>3165</v>
      </c>
      <c r="F1557" s="5">
        <v>877</v>
      </c>
      <c r="G1557" s="5">
        <v>0</v>
      </c>
      <c r="H1557" s="6" t="s">
        <v>1169</v>
      </c>
      <c r="I1557" s="5">
        <v>5509</v>
      </c>
      <c r="J1557" s="7">
        <v>0.6595</v>
      </c>
      <c r="K1557" s="5">
        <v>75</v>
      </c>
      <c r="L1557" s="5">
        <v>4942</v>
      </c>
      <c r="M1557" s="5">
        <v>492</v>
      </c>
      <c r="N1557" s="7">
        <v>0.5952000000000001</v>
      </c>
      <c r="O1557" s="7">
        <v>0.0136</v>
      </c>
      <c r="P1557" s="9">
        <v>0.9006622516556292</v>
      </c>
      <c r="Q1557" s="9">
        <v>0.02683008</v>
      </c>
      <c r="R1557" s="9">
        <v>0.0519050084267422</v>
      </c>
      <c r="S1557" s="9">
        <v>233288</v>
      </c>
      <c r="T1557" s="9">
        <v>42.347</v>
      </c>
      <c r="U1557" s="7">
        <v>0.6627</v>
      </c>
    </row>
    <row r="1558" spans="1:21">
      <c r="A1558" s="3">
        <v>2</v>
      </c>
      <c r="B1558" s="6" t="s">
        <v>953</v>
      </c>
      <c r="C1558" s="5">
        <v>0</v>
      </c>
      <c r="D1558" s="5">
        <v>861</v>
      </c>
      <c r="E1558" s="5">
        <v>1624</v>
      </c>
      <c r="F1558" s="5">
        <v>359</v>
      </c>
      <c r="G1558" s="5">
        <v>0</v>
      </c>
      <c r="H1558" s="6" t="s">
        <v>1170</v>
      </c>
      <c r="I1558" s="5">
        <v>2844</v>
      </c>
      <c r="J1558" s="7">
        <v>0.3405</v>
      </c>
      <c r="K1558" s="5">
        <v>51</v>
      </c>
      <c r="L1558" s="5">
        <v>2503</v>
      </c>
      <c r="M1558" s="5">
        <v>290</v>
      </c>
      <c r="N1558" s="7">
        <v>0.4048</v>
      </c>
      <c r="O1558" s="7">
        <v>0.0179</v>
      </c>
      <c r="P1558" s="9">
        <v>1.185430463576159</v>
      </c>
      <c r="Q1558" s="9">
        <v>0.03515918</v>
      </c>
      <c r="R1558" s="9">
        <v>0.06474073595977164</v>
      </c>
      <c r="S1558" s="9">
        <v>118718</v>
      </c>
      <c r="T1558" s="9">
        <v>41.743</v>
      </c>
      <c r="U1558" s="7">
        <v>0.3373</v>
      </c>
    </row>
    <row r="1559" spans="1:21">
      <c r="A1559" s="3">
        <v>3</v>
      </c>
      <c r="B1559" s="6" t="s">
        <v>953</v>
      </c>
      <c r="C1559" s="5">
        <v>0</v>
      </c>
      <c r="D1559" s="5">
        <v>569</v>
      </c>
      <c r="E1559" s="5">
        <v>1404</v>
      </c>
      <c r="F1559" s="5">
        <v>415</v>
      </c>
      <c r="G1559" s="5">
        <v>0</v>
      </c>
      <c r="H1559" s="6" t="s">
        <v>1207</v>
      </c>
      <c r="I1559" s="5">
        <v>2388</v>
      </c>
      <c r="J1559" s="7">
        <v>0.2859</v>
      </c>
      <c r="K1559" s="5">
        <v>39</v>
      </c>
      <c r="L1559" s="5">
        <v>2130</v>
      </c>
      <c r="M1559" s="5">
        <v>219</v>
      </c>
      <c r="N1559" s="7">
        <v>0.3095</v>
      </c>
      <c r="O1559" s="7">
        <v>0.0163</v>
      </c>
      <c r="P1559" s="9">
        <v>1.079470198675497</v>
      </c>
      <c r="Q1559" s="9">
        <v>0.03206862</v>
      </c>
      <c r="R1559" s="9">
        <v>0.06006433366061376</v>
      </c>
      <c r="S1559" s="9">
        <v>101766</v>
      </c>
      <c r="T1559" s="9">
        <v>42.616</v>
      </c>
      <c r="U1559" s="7">
        <v>0.2891</v>
      </c>
    </row>
    <row r="1560" spans="1:21">
      <c r="A1560" s="3">
        <v>4</v>
      </c>
      <c r="B1560" s="6" t="s">
        <v>953</v>
      </c>
      <c r="C1560" s="5">
        <v>0</v>
      </c>
      <c r="D1560" s="5">
        <v>898</v>
      </c>
      <c r="E1560" s="5">
        <v>1761</v>
      </c>
      <c r="F1560" s="5">
        <v>462</v>
      </c>
      <c r="G1560" s="5">
        <v>0</v>
      </c>
      <c r="H1560" s="6" t="s">
        <v>1208</v>
      </c>
      <c r="I1560" s="5">
        <v>3121</v>
      </c>
      <c r="J1560" s="7">
        <v>0.3736</v>
      </c>
      <c r="K1560" s="5">
        <v>36</v>
      </c>
      <c r="L1560" s="5">
        <v>2812</v>
      </c>
      <c r="M1560" s="5">
        <v>273</v>
      </c>
      <c r="N1560" s="7">
        <v>0.2857</v>
      </c>
      <c r="O1560" s="7">
        <v>0.0115</v>
      </c>
      <c r="P1560" s="9">
        <v>0.7615894039735099</v>
      </c>
      <c r="Q1560" s="9">
        <v>0.0227355</v>
      </c>
      <c r="R1560" s="9">
        <v>0.04529039186455465</v>
      </c>
      <c r="S1560" s="9">
        <v>131522</v>
      </c>
      <c r="T1560" s="9">
        <v>42.141</v>
      </c>
      <c r="U1560" s="7">
        <v>0.3736</v>
      </c>
    </row>
    <row r="1561" spans="1:21">
      <c r="A1561" s="3">
        <v>5</v>
      </c>
      <c r="B1561" s="6" t="s">
        <v>953</v>
      </c>
      <c r="C1561" s="5">
        <v>0</v>
      </c>
      <c r="D1561" s="5">
        <v>454</v>
      </c>
      <c r="E1561" s="5">
        <v>1112</v>
      </c>
      <c r="F1561" s="5">
        <v>322</v>
      </c>
      <c r="G1561" s="5">
        <v>0</v>
      </c>
      <c r="H1561" s="6" t="s">
        <v>1209</v>
      </c>
      <c r="I1561" s="5">
        <v>1888</v>
      </c>
      <c r="J1561" s="7">
        <v>0.226</v>
      </c>
      <c r="K1561" s="5">
        <v>34</v>
      </c>
      <c r="L1561" s="5">
        <v>1672</v>
      </c>
      <c r="M1561" s="5">
        <v>182</v>
      </c>
      <c r="N1561" s="7">
        <v>0.2698</v>
      </c>
      <c r="O1561" s="7">
        <v>0.018</v>
      </c>
      <c r="P1561" s="9">
        <v>1.19205298013245</v>
      </c>
      <c r="Q1561" s="9">
        <v>0.035352</v>
      </c>
      <c r="R1561" s="9">
        <v>0.06502942308954843</v>
      </c>
      <c r="S1561" s="9">
        <v>80381</v>
      </c>
      <c r="T1561" s="9">
        <v>42.575</v>
      </c>
      <c r="U1561" s="7">
        <v>0.2284</v>
      </c>
    </row>
    <row r="1562" spans="1:21">
      <c r="A1562" s="3">
        <v>6</v>
      </c>
      <c r="B1562" s="6" t="s">
        <v>953</v>
      </c>
      <c r="C1562" s="5">
        <v>0</v>
      </c>
      <c r="D1562" s="5">
        <v>115</v>
      </c>
      <c r="E1562" s="5">
        <v>292</v>
      </c>
      <c r="F1562" s="5">
        <v>93</v>
      </c>
      <c r="G1562" s="5">
        <v>0</v>
      </c>
      <c r="H1562" s="6" t="s">
        <v>1210</v>
      </c>
      <c r="I1562" s="5">
        <v>500</v>
      </c>
      <c r="J1562" s="7">
        <v>0.0599</v>
      </c>
      <c r="K1562" s="5">
        <v>5</v>
      </c>
      <c r="L1562" s="5">
        <v>458</v>
      </c>
      <c r="M1562" s="5">
        <v>37</v>
      </c>
      <c r="N1562" s="7">
        <v>0.0397</v>
      </c>
      <c r="O1562" s="7">
        <v>0.01</v>
      </c>
      <c r="P1562" s="9">
        <v>0.662251655629139</v>
      </c>
      <c r="Q1562" s="9">
        <v>0.0198</v>
      </c>
      <c r="R1562" s="9">
        <v>0.04039656794795559</v>
      </c>
      <c r="S1562" s="9">
        <v>21385</v>
      </c>
      <c r="T1562" s="9">
        <v>42.77</v>
      </c>
      <c r="U1562" s="7">
        <v>0.0608</v>
      </c>
    </row>
    <row r="1563" spans="1:21">
      <c r="A1563" s="3">
        <v>7</v>
      </c>
      <c r="B1563" s="6" t="s">
        <v>953</v>
      </c>
      <c r="C1563" s="5">
        <v>0</v>
      </c>
      <c r="D1563" s="5">
        <v>42</v>
      </c>
      <c r="E1563" s="5">
        <v>69</v>
      </c>
      <c r="F1563" s="5">
        <v>6</v>
      </c>
      <c r="G1563" s="5">
        <v>0</v>
      </c>
      <c r="H1563" s="6" t="s">
        <v>1271</v>
      </c>
      <c r="I1563" s="5">
        <v>117</v>
      </c>
      <c r="J1563" s="7">
        <v>0.014</v>
      </c>
      <c r="K1563" s="5">
        <v>4</v>
      </c>
      <c r="L1563" s="5">
        <v>103</v>
      </c>
      <c r="M1563" s="5">
        <v>10</v>
      </c>
      <c r="N1563" s="7">
        <v>0.0317</v>
      </c>
      <c r="O1563" s="7">
        <v>0.0342</v>
      </c>
      <c r="P1563" s="9">
        <v>2.264900662251656</v>
      </c>
      <c r="Q1563" s="9">
        <v>0.06606072</v>
      </c>
      <c r="R1563" s="9">
        <v>0.1075179372776005</v>
      </c>
      <c r="S1563" s="9">
        <v>4844</v>
      </c>
      <c r="T1563" s="9">
        <v>41.402</v>
      </c>
      <c r="U1563" s="7">
        <v>0.0138</v>
      </c>
    </row>
    <row r="1564" spans="1:21">
      <c r="A1564" s="3">
        <v>8</v>
      </c>
      <c r="B1564" s="6" t="s">
        <v>953</v>
      </c>
      <c r="C1564" s="5">
        <v>0</v>
      </c>
      <c r="D1564" s="5">
        <v>856</v>
      </c>
      <c r="E1564" s="5">
        <v>1692</v>
      </c>
      <c r="F1564" s="5">
        <v>456</v>
      </c>
      <c r="G1564" s="5">
        <v>0</v>
      </c>
      <c r="H1564" s="6" t="s">
        <v>1272</v>
      </c>
      <c r="I1564" s="5">
        <v>3004</v>
      </c>
      <c r="J1564" s="7">
        <v>0.3596</v>
      </c>
      <c r="K1564" s="5">
        <v>32</v>
      </c>
      <c r="L1564" s="5">
        <v>2709</v>
      </c>
      <c r="M1564" s="5">
        <v>263</v>
      </c>
      <c r="N1564" s="7">
        <v>0.254</v>
      </c>
      <c r="O1564" s="7">
        <v>0.0107</v>
      </c>
      <c r="P1564" s="9">
        <v>0.7086092715231789</v>
      </c>
      <c r="Q1564" s="9">
        <v>0.02117102</v>
      </c>
      <c r="R1564" s="9">
        <v>0.0426993897099586</v>
      </c>
      <c r="S1564" s="9">
        <v>126678</v>
      </c>
      <c r="T1564" s="9">
        <v>42.17</v>
      </c>
      <c r="U1564" s="7">
        <v>0.3599</v>
      </c>
    </row>
    <row r="1565" spans="1:21">
      <c r="A1565" s="3">
        <v>9</v>
      </c>
      <c r="B1565" s="6" t="s">
        <v>953</v>
      </c>
      <c r="C1565" s="5">
        <v>0</v>
      </c>
      <c r="D1565" s="5">
        <v>764</v>
      </c>
      <c r="E1565" s="5">
        <v>1483</v>
      </c>
      <c r="F1565" s="5">
        <v>325</v>
      </c>
      <c r="G1565" s="5">
        <v>0</v>
      </c>
      <c r="H1565" s="6" t="s">
        <v>1273</v>
      </c>
      <c r="I1565" s="5">
        <v>2572</v>
      </c>
      <c r="J1565" s="7">
        <v>0.3079</v>
      </c>
      <c r="K1565" s="5">
        <v>47</v>
      </c>
      <c r="L1565" s="5">
        <v>2254</v>
      </c>
      <c r="M1565" s="5">
        <v>271</v>
      </c>
      <c r="N1565" s="7">
        <v>0.373</v>
      </c>
      <c r="O1565" s="7">
        <v>0.0183</v>
      </c>
      <c r="P1565" s="9">
        <v>1.211920529801324</v>
      </c>
      <c r="Q1565" s="9">
        <v>0.03593022</v>
      </c>
      <c r="R1565" s="9">
        <v>0.06589304472972353</v>
      </c>
      <c r="S1565" s="9">
        <v>107419</v>
      </c>
      <c r="T1565" s="9">
        <v>41.765</v>
      </c>
      <c r="U1565" s="7">
        <v>0.3052</v>
      </c>
    </row>
    <row r="1566" spans="1:21">
      <c r="A1566" s="3">
        <v>10</v>
      </c>
      <c r="B1566" s="6" t="s">
        <v>953</v>
      </c>
      <c r="C1566" s="5">
        <v>0</v>
      </c>
      <c r="D1566" s="5">
        <v>97</v>
      </c>
      <c r="E1566" s="5">
        <v>141</v>
      </c>
      <c r="F1566" s="5">
        <v>34</v>
      </c>
      <c r="G1566" s="5">
        <v>0</v>
      </c>
      <c r="H1566" s="6" t="s">
        <v>1274</v>
      </c>
      <c r="I1566" s="5">
        <v>272</v>
      </c>
      <c r="J1566" s="7">
        <v>0.0326</v>
      </c>
      <c r="K1566" s="5">
        <v>4</v>
      </c>
      <c r="L1566" s="5">
        <v>249</v>
      </c>
      <c r="M1566" s="5">
        <v>19</v>
      </c>
      <c r="N1566" s="7">
        <v>0.0317</v>
      </c>
      <c r="O1566" s="7">
        <v>0.0147</v>
      </c>
      <c r="P1566" s="9">
        <v>0.9735099337748344</v>
      </c>
      <c r="Q1566" s="9">
        <v>0.02896782</v>
      </c>
      <c r="R1566" s="9">
        <v>0.05527258008472452</v>
      </c>
      <c r="S1566" s="9">
        <v>11299</v>
      </c>
      <c r="T1566" s="9">
        <v>41.54</v>
      </c>
      <c r="U1566" s="7">
        <v>0.0321</v>
      </c>
    </row>
    <row r="1567" spans="1:21">
      <c r="A1567" s="3">
        <v>11</v>
      </c>
      <c r="B1567" s="6" t="s">
        <v>953</v>
      </c>
      <c r="C1567" s="5">
        <v>0</v>
      </c>
      <c r="D1567" s="5">
        <v>626</v>
      </c>
      <c r="E1567" s="5">
        <v>1312</v>
      </c>
      <c r="F1567" s="5">
        <v>322</v>
      </c>
      <c r="G1567" s="5">
        <v>0</v>
      </c>
      <c r="H1567" s="6" t="s">
        <v>1275</v>
      </c>
      <c r="I1567" s="5">
        <v>2260</v>
      </c>
      <c r="J1567" s="7">
        <v>0.2706</v>
      </c>
      <c r="K1567" s="5">
        <v>36</v>
      </c>
      <c r="L1567" s="5">
        <v>2001</v>
      </c>
      <c r="M1567" s="5">
        <v>223</v>
      </c>
      <c r="N1567" s="7">
        <v>0.2857</v>
      </c>
      <c r="O1567" s="7">
        <v>0.0159</v>
      </c>
      <c r="P1567" s="9">
        <v>1.052980132450331</v>
      </c>
      <c r="Q1567" s="9">
        <v>0.03129438</v>
      </c>
      <c r="R1567" s="9">
        <v>0.05887765042141044</v>
      </c>
      <c r="S1567" s="9">
        <v>94915</v>
      </c>
      <c r="T1567" s="9">
        <v>41.998</v>
      </c>
      <c r="U1567" s="7">
        <v>0.2696</v>
      </c>
    </row>
    <row r="1568" spans="1:21">
      <c r="A1568" s="3">
        <v>12</v>
      </c>
      <c r="B1568" s="6" t="s">
        <v>953</v>
      </c>
      <c r="C1568" s="5">
        <v>0</v>
      </c>
      <c r="D1568" s="5">
        <v>138</v>
      </c>
      <c r="E1568" s="5">
        <v>171</v>
      </c>
      <c r="F1568" s="5">
        <v>3</v>
      </c>
      <c r="G1568" s="5">
        <v>0</v>
      </c>
      <c r="H1568" s="6" t="s">
        <v>1276</v>
      </c>
      <c r="I1568" s="5">
        <v>312</v>
      </c>
      <c r="J1568" s="7">
        <v>0.0374</v>
      </c>
      <c r="K1568" s="5">
        <v>11</v>
      </c>
      <c r="L1568" s="5">
        <v>253</v>
      </c>
      <c r="M1568" s="5">
        <v>48</v>
      </c>
      <c r="N1568" s="7">
        <v>0.0873</v>
      </c>
      <c r="O1568" s="7">
        <v>0.0353</v>
      </c>
      <c r="P1568" s="9">
        <v>2.337748344370861</v>
      </c>
      <c r="Q1568" s="9">
        <v>0.06810782</v>
      </c>
      <c r="R1568" s="9">
        <v>0.110155670137071</v>
      </c>
      <c r="S1568" s="9">
        <v>12504</v>
      </c>
      <c r="T1568" s="9">
        <v>40.077</v>
      </c>
      <c r="U1568" s="7">
        <v>0.0355</v>
      </c>
    </row>
    <row r="1569" spans="1:23">
      <c r="A1569" s="3">
        <v>13</v>
      </c>
      <c r="B1569" s="6" t="s">
        <v>953</v>
      </c>
      <c r="C1569" s="5">
        <v>0</v>
      </c>
      <c r="D1569" s="5">
        <v>8</v>
      </c>
      <c r="E1569" s="5">
        <v>14</v>
      </c>
      <c r="F1569" s="5">
        <v>1</v>
      </c>
      <c r="G1569" s="5">
        <v>0</v>
      </c>
      <c r="H1569" s="6" t="s">
        <v>1277</v>
      </c>
      <c r="I1569" s="5">
        <v>23</v>
      </c>
      <c r="J1569" s="7">
        <v>0.0028</v>
      </c>
      <c r="K1569" s="5">
        <v>1</v>
      </c>
      <c r="L1569" s="5">
        <v>22</v>
      </c>
      <c r="M1569" s="5">
        <v>0</v>
      </c>
      <c r="N1569" s="7">
        <v>0.007900000000000001</v>
      </c>
      <c r="O1569" s="7">
        <v>0.0435</v>
      </c>
      <c r="P1569" s="9">
        <v>2.880794701986755</v>
      </c>
      <c r="Q1569" s="9">
        <v>0.0832155</v>
      </c>
      <c r="R1569" s="9">
        <v>0.1290578023173054</v>
      </c>
      <c r="S1569" s="9">
        <v>939</v>
      </c>
      <c r="T1569" s="9">
        <v>40.826</v>
      </c>
      <c r="U1569" s="7">
        <v>0.0027</v>
      </c>
    </row>
    <row r="1570" spans="1:23">
      <c r="A1570" s="3">
        <v>14</v>
      </c>
      <c r="B1570" s="6" t="s">
        <v>953</v>
      </c>
      <c r="C1570" s="5">
        <v>0</v>
      </c>
      <c r="D1570" s="5">
        <v>89</v>
      </c>
      <c r="E1570" s="5">
        <v>127</v>
      </c>
      <c r="F1570" s="5">
        <v>33</v>
      </c>
      <c r="G1570" s="5">
        <v>0</v>
      </c>
      <c r="H1570" s="6" t="s">
        <v>1278</v>
      </c>
      <c r="I1570" s="5">
        <v>249</v>
      </c>
      <c r="J1570" s="7">
        <v>0.0298</v>
      </c>
      <c r="K1570" s="5">
        <v>3</v>
      </c>
      <c r="L1570" s="5">
        <v>227</v>
      </c>
      <c r="M1570" s="5">
        <v>19</v>
      </c>
      <c r="N1570" s="7">
        <v>0.0238</v>
      </c>
      <c r="O1570" s="7">
        <v>0.012</v>
      </c>
      <c r="P1570" s="9">
        <v>0.7947019867549668</v>
      </c>
      <c r="Q1570" s="9">
        <v>0.023712</v>
      </c>
      <c r="R1570" s="9">
        <v>0.04688895492388583</v>
      </c>
      <c r="S1570" s="9">
        <v>10360</v>
      </c>
      <c r="T1570" s="9">
        <v>41.606</v>
      </c>
      <c r="U1570" s="7">
        <v>0.0294</v>
      </c>
    </row>
    <row r="1573" spans="1:23">
      <c r="A1573" s="4" t="s">
        <v>1005</v>
      </c>
      <c r="B1573" s="4" t="s">
        <v>519</v>
      </c>
      <c r="C1573" s="4" t="s">
        <v>986</v>
      </c>
      <c r="D1573" s="4" t="s">
        <v>987</v>
      </c>
      <c r="E1573" s="4" t="s">
        <v>988</v>
      </c>
      <c r="F1573" s="4" t="s">
        <v>989</v>
      </c>
      <c r="G1573" s="4" t="s">
        <v>990</v>
      </c>
      <c r="H1573" s="4" t="s">
        <v>991</v>
      </c>
      <c r="I1573" s="4" t="s">
        <v>992</v>
      </c>
      <c r="J1573" s="4" t="s">
        <v>993</v>
      </c>
      <c r="K1573" s="4" t="s">
        <v>994</v>
      </c>
      <c r="L1573" s="4" t="s">
        <v>995</v>
      </c>
      <c r="M1573" s="4" t="s">
        <v>996</v>
      </c>
      <c r="N1573" s="4" t="s">
        <v>997</v>
      </c>
      <c r="O1573" s="4" t="s">
        <v>524</v>
      </c>
      <c r="P1573" s="4" t="s">
        <v>525</v>
      </c>
      <c r="Q1573" s="4" t="s">
        <v>998</v>
      </c>
      <c r="R1573" s="4" t="s">
        <v>999</v>
      </c>
      <c r="S1573" s="4" t="s">
        <v>1000</v>
      </c>
      <c r="T1573" s="4" t="s">
        <v>1001</v>
      </c>
      <c r="U1573" s="4" t="s">
        <v>1002</v>
      </c>
      <c r="V1573" s="4" t="s">
        <v>1003</v>
      </c>
      <c r="W1573" s="4" t="s">
        <v>1004</v>
      </c>
    </row>
    <row r="1574" spans="1:23">
      <c r="A1574" s="3">
        <v>0</v>
      </c>
      <c r="B1574" s="6" t="s">
        <v>954</v>
      </c>
      <c r="C1574" s="5">
        <v>0</v>
      </c>
      <c r="D1574" s="5">
        <v>2328</v>
      </c>
      <c r="E1574" s="5">
        <v>4789</v>
      </c>
      <c r="F1574" s="5">
        <v>1236</v>
      </c>
      <c r="G1574" s="5">
        <v>0</v>
      </c>
      <c r="H1574" s="6" t="s">
        <v>1006</v>
      </c>
      <c r="I1574" s="5">
        <v>8353</v>
      </c>
      <c r="J1574" s="7">
        <v>1</v>
      </c>
      <c r="K1574" s="5">
        <v>126</v>
      </c>
      <c r="L1574" s="5">
        <v>7445</v>
      </c>
      <c r="M1574" s="5">
        <v>782</v>
      </c>
      <c r="N1574" s="7">
        <v>1</v>
      </c>
      <c r="O1574" s="7">
        <v>0.0151</v>
      </c>
      <c r="P1574" s="9">
        <v>1</v>
      </c>
      <c r="Q1574" s="9">
        <v>0.02974398</v>
      </c>
      <c r="R1574" s="9">
        <v>0.05648196593722267</v>
      </c>
      <c r="S1574" s="9">
        <v>352006</v>
      </c>
      <c r="T1574" s="9">
        <v>42.141</v>
      </c>
      <c r="U1574" s="7">
        <v>1</v>
      </c>
    </row>
    <row r="1575" spans="1:23">
      <c r="A1575" s="3">
        <v>1</v>
      </c>
      <c r="B1575" s="6" t="s">
        <v>954</v>
      </c>
      <c r="C1575" s="5">
        <v>0</v>
      </c>
      <c r="D1575" s="5">
        <v>2295</v>
      </c>
      <c r="E1575" s="5">
        <v>4742</v>
      </c>
      <c r="F1575" s="5">
        <v>1220</v>
      </c>
      <c r="G1575" s="5">
        <v>0</v>
      </c>
      <c r="H1575" s="6" t="s">
        <v>1149</v>
      </c>
      <c r="I1575" s="5">
        <v>8257</v>
      </c>
      <c r="J1575" s="7">
        <v>0.9884999999999999</v>
      </c>
      <c r="K1575" s="5">
        <v>126</v>
      </c>
      <c r="L1575" s="5">
        <v>7360</v>
      </c>
      <c r="M1575" s="5">
        <v>771</v>
      </c>
      <c r="N1575" s="7">
        <v>1</v>
      </c>
      <c r="O1575" s="7">
        <v>0.0153</v>
      </c>
      <c r="P1575" s="9">
        <v>1.013245033112583</v>
      </c>
      <c r="Q1575" s="9">
        <v>0.03013182</v>
      </c>
      <c r="R1575" s="9">
        <v>0.05708373573101763</v>
      </c>
      <c r="S1575" s="9">
        <v>348019</v>
      </c>
      <c r="T1575" s="9">
        <v>42.148</v>
      </c>
      <c r="U1575" s="7">
        <v>0.9887</v>
      </c>
    </row>
    <row r="1576" spans="1:23">
      <c r="A1576" s="3">
        <v>2</v>
      </c>
      <c r="B1576" s="6" t="s">
        <v>954</v>
      </c>
      <c r="C1576" s="5">
        <v>0</v>
      </c>
      <c r="D1576" s="5">
        <v>33</v>
      </c>
      <c r="E1576" s="5">
        <v>47</v>
      </c>
      <c r="F1576" s="5">
        <v>16</v>
      </c>
      <c r="G1576" s="5">
        <v>0</v>
      </c>
      <c r="H1576" s="6" t="s">
        <v>1150</v>
      </c>
      <c r="I1576" s="5">
        <v>96</v>
      </c>
      <c r="J1576" s="7">
        <v>0.0115</v>
      </c>
      <c r="K1576" s="5">
        <v>0</v>
      </c>
      <c r="L1576" s="5">
        <v>85</v>
      </c>
      <c r="M1576" s="5">
        <v>11</v>
      </c>
      <c r="N1576" s="7">
        <v>0</v>
      </c>
      <c r="O1576" s="7">
        <v>0</v>
      </c>
      <c r="P1576" s="9">
        <v>0</v>
      </c>
      <c r="Q1576" s="9">
        <v>0</v>
      </c>
      <c r="S1576" s="9">
        <v>3987</v>
      </c>
      <c r="T1576" s="9">
        <v>41.531</v>
      </c>
      <c r="U1576" s="7">
        <v>0.0113</v>
      </c>
    </row>
    <row r="1577" spans="1:23">
      <c r="A1577" s="3">
        <v>3</v>
      </c>
      <c r="B1577" s="6" t="s">
        <v>954</v>
      </c>
      <c r="C1577" s="5">
        <v>0</v>
      </c>
      <c r="D1577" s="5">
        <v>33</v>
      </c>
      <c r="E1577" s="5">
        <v>87</v>
      </c>
      <c r="F1577" s="5">
        <v>37</v>
      </c>
      <c r="G1577" s="5">
        <v>0</v>
      </c>
      <c r="H1577" s="6" t="s">
        <v>1279</v>
      </c>
      <c r="I1577" s="5">
        <v>157</v>
      </c>
      <c r="J1577" s="7">
        <v>0.0188</v>
      </c>
      <c r="K1577" s="5">
        <v>5</v>
      </c>
      <c r="L1577" s="5">
        <v>141</v>
      </c>
      <c r="M1577" s="5">
        <v>11</v>
      </c>
      <c r="N1577" s="7">
        <v>0.0397</v>
      </c>
      <c r="O1577" s="7">
        <v>0.0318</v>
      </c>
      <c r="P1577" s="9">
        <v>2.105960264900662</v>
      </c>
      <c r="Q1577" s="9">
        <v>0.06157752</v>
      </c>
      <c r="R1577" s="9">
        <v>0.1016699824791632</v>
      </c>
      <c r="S1577" s="9">
        <v>6860</v>
      </c>
      <c r="T1577" s="9">
        <v>43.694</v>
      </c>
      <c r="U1577" s="7">
        <v>0.0195</v>
      </c>
    </row>
    <row r="1578" spans="1:23">
      <c r="A1578" s="3">
        <v>4</v>
      </c>
      <c r="B1578" s="6" t="s">
        <v>954</v>
      </c>
      <c r="C1578" s="5">
        <v>0</v>
      </c>
      <c r="D1578" s="5">
        <v>2262</v>
      </c>
      <c r="E1578" s="5">
        <v>4655</v>
      </c>
      <c r="F1578" s="5">
        <v>1183</v>
      </c>
      <c r="G1578" s="5">
        <v>0</v>
      </c>
      <c r="H1578" s="6" t="s">
        <v>1280</v>
      </c>
      <c r="I1578" s="5">
        <v>8100</v>
      </c>
      <c r="J1578" s="7">
        <v>0.9697</v>
      </c>
      <c r="K1578" s="5">
        <v>121</v>
      </c>
      <c r="L1578" s="5">
        <v>7219</v>
      </c>
      <c r="M1578" s="5">
        <v>760</v>
      </c>
      <c r="N1578" s="7">
        <v>0.9603</v>
      </c>
      <c r="O1578" s="7">
        <v>0.0149</v>
      </c>
      <c r="P1578" s="9">
        <v>0.9867549668874172</v>
      </c>
      <c r="Q1578" s="9">
        <v>0.02935598</v>
      </c>
      <c r="R1578" s="9">
        <v>0.05587825593691975</v>
      </c>
      <c r="S1578" s="9">
        <v>341159</v>
      </c>
      <c r="T1578" s="9">
        <v>42.118</v>
      </c>
      <c r="U1578" s="7">
        <v>0.9692000000000001</v>
      </c>
    </row>
    <row r="1579" spans="1:23">
      <c r="A1579" s="3">
        <v>5</v>
      </c>
      <c r="B1579" s="6" t="s">
        <v>954</v>
      </c>
      <c r="C1579" s="5">
        <v>0</v>
      </c>
      <c r="D1579" s="5">
        <v>15</v>
      </c>
      <c r="E1579" s="5">
        <v>60</v>
      </c>
      <c r="F1579" s="5">
        <v>36</v>
      </c>
      <c r="G1579" s="5">
        <v>0</v>
      </c>
      <c r="H1579" s="6" t="s">
        <v>1281</v>
      </c>
      <c r="I1579" s="5">
        <v>111</v>
      </c>
      <c r="J1579" s="7">
        <v>0.0133</v>
      </c>
      <c r="K1579" s="5">
        <v>5</v>
      </c>
      <c r="L1579" s="5">
        <v>99</v>
      </c>
      <c r="M1579" s="5">
        <v>7</v>
      </c>
      <c r="N1579" s="7">
        <v>0.0397</v>
      </c>
      <c r="O1579" s="7">
        <v>0.045</v>
      </c>
      <c r="P1579" s="9">
        <v>2.980132450331126</v>
      </c>
      <c r="Q1579" s="9">
        <v>0.08595</v>
      </c>
      <c r="R1579" s="9">
        <v>0.1323825169678403</v>
      </c>
      <c r="S1579" s="9">
        <v>4928</v>
      </c>
      <c r="T1579" s="9">
        <v>44.396</v>
      </c>
      <c r="U1579" s="7">
        <v>0.014</v>
      </c>
    </row>
    <row r="1580" spans="1:23">
      <c r="A1580" s="3">
        <v>6</v>
      </c>
      <c r="B1580" s="6" t="s">
        <v>954</v>
      </c>
      <c r="C1580" s="5">
        <v>0</v>
      </c>
      <c r="D1580" s="5">
        <v>18</v>
      </c>
      <c r="E1580" s="5">
        <v>27</v>
      </c>
      <c r="F1580" s="5">
        <v>1</v>
      </c>
      <c r="G1580" s="5">
        <v>0</v>
      </c>
      <c r="H1580" s="6" t="s">
        <v>1282</v>
      </c>
      <c r="I1580" s="5">
        <v>46</v>
      </c>
      <c r="J1580" s="7">
        <v>0.005500000000000001</v>
      </c>
      <c r="K1580" s="5">
        <v>0</v>
      </c>
      <c r="L1580" s="5">
        <v>42</v>
      </c>
      <c r="M1580" s="5">
        <v>4</v>
      </c>
      <c r="N1580" s="7">
        <v>0</v>
      </c>
      <c r="O1580" s="7">
        <v>0</v>
      </c>
      <c r="P1580" s="9">
        <v>0</v>
      </c>
      <c r="Q1580" s="9">
        <v>0</v>
      </c>
      <c r="S1580" s="9">
        <v>1932</v>
      </c>
      <c r="T1580" s="9">
        <v>42</v>
      </c>
      <c r="U1580" s="7">
        <v>0.005500000000000001</v>
      </c>
    </row>
    <row r="1581" spans="1:23">
      <c r="A1581" s="3">
        <v>7</v>
      </c>
      <c r="B1581" s="6" t="s">
        <v>954</v>
      </c>
      <c r="C1581" s="5">
        <v>0</v>
      </c>
      <c r="D1581" s="5">
        <v>149</v>
      </c>
      <c r="E1581" s="5">
        <v>277</v>
      </c>
      <c r="F1581" s="5">
        <v>79</v>
      </c>
      <c r="G1581" s="5">
        <v>0</v>
      </c>
      <c r="H1581" s="6" t="s">
        <v>1283</v>
      </c>
      <c r="I1581" s="5">
        <v>505</v>
      </c>
      <c r="J1581" s="7">
        <v>0.0605</v>
      </c>
      <c r="K1581" s="5">
        <v>1</v>
      </c>
      <c r="L1581" s="5">
        <v>457</v>
      </c>
      <c r="M1581" s="5">
        <v>47</v>
      </c>
      <c r="N1581" s="7">
        <v>0.007900000000000001</v>
      </c>
      <c r="O1581" s="7">
        <v>0.002</v>
      </c>
      <c r="P1581" s="9">
        <v>0.1324503311258278</v>
      </c>
      <c r="Q1581" s="9">
        <v>0.003992</v>
      </c>
      <c r="R1581" s="9">
        <v>0.01040703566775052</v>
      </c>
      <c r="S1581" s="9">
        <v>21374</v>
      </c>
      <c r="T1581" s="9">
        <v>42.325</v>
      </c>
      <c r="U1581" s="7">
        <v>0.0607</v>
      </c>
    </row>
    <row r="1582" spans="1:23">
      <c r="A1582" s="3">
        <v>8</v>
      </c>
      <c r="B1582" s="6" t="s">
        <v>954</v>
      </c>
      <c r="C1582" s="5">
        <v>0</v>
      </c>
      <c r="D1582" s="5">
        <v>2113</v>
      </c>
      <c r="E1582" s="5">
        <v>4378</v>
      </c>
      <c r="F1582" s="5">
        <v>1104</v>
      </c>
      <c r="G1582" s="5">
        <v>0</v>
      </c>
      <c r="H1582" s="6" t="s">
        <v>1284</v>
      </c>
      <c r="I1582" s="5">
        <v>7595</v>
      </c>
      <c r="J1582" s="7">
        <v>0.9093000000000001</v>
      </c>
      <c r="K1582" s="5">
        <v>120</v>
      </c>
      <c r="L1582" s="5">
        <v>6762</v>
      </c>
      <c r="M1582" s="5">
        <v>713</v>
      </c>
      <c r="N1582" s="7">
        <v>0.9523999999999999</v>
      </c>
      <c r="O1582" s="7">
        <v>0.0158</v>
      </c>
      <c r="P1582" s="9">
        <v>1.04635761589404</v>
      </c>
      <c r="Q1582" s="9">
        <v>0.03110072</v>
      </c>
      <c r="R1582" s="9">
        <v>0.05857983412798402</v>
      </c>
      <c r="S1582" s="9">
        <v>319785</v>
      </c>
      <c r="T1582" s="9">
        <v>42.105</v>
      </c>
      <c r="U1582" s="7">
        <v>0.9085</v>
      </c>
      <c r="V1582" s="7">
        <v>0.1845</v>
      </c>
      <c r="W1582" s="7">
        <v>0.1677</v>
      </c>
    </row>
    <row r="1583" spans="1:23">
      <c r="A1583" s="3">
        <v>9</v>
      </c>
      <c r="B1583" s="6" t="s">
        <v>954</v>
      </c>
      <c r="C1583" s="5">
        <v>0</v>
      </c>
      <c r="D1583" s="5">
        <v>17</v>
      </c>
      <c r="E1583" s="5">
        <v>8</v>
      </c>
      <c r="F1583" s="5">
        <v>12</v>
      </c>
      <c r="G1583" s="5">
        <v>0</v>
      </c>
      <c r="H1583" s="6" t="s">
        <v>1157</v>
      </c>
      <c r="I1583" s="5">
        <v>37</v>
      </c>
      <c r="J1583" s="7">
        <v>0.0044</v>
      </c>
      <c r="K1583" s="5">
        <v>0</v>
      </c>
      <c r="L1583" s="5">
        <v>34</v>
      </c>
      <c r="M1583" s="5">
        <v>3</v>
      </c>
      <c r="N1583" s="7">
        <v>0</v>
      </c>
      <c r="O1583" s="7">
        <v>0</v>
      </c>
      <c r="P1583" s="9">
        <v>0</v>
      </c>
      <c r="Q1583" s="9">
        <v>0</v>
      </c>
      <c r="S1583" s="9">
        <v>1557</v>
      </c>
      <c r="T1583" s="9">
        <v>42.081</v>
      </c>
      <c r="U1583" s="7">
        <v>0.0044</v>
      </c>
    </row>
    <row r="1584" spans="1:23">
      <c r="A1584" s="3">
        <v>10</v>
      </c>
      <c r="B1584" s="6" t="s">
        <v>954</v>
      </c>
      <c r="C1584" s="5">
        <v>0</v>
      </c>
      <c r="D1584" s="5">
        <v>16</v>
      </c>
      <c r="E1584" s="5">
        <v>39</v>
      </c>
      <c r="F1584" s="5">
        <v>4</v>
      </c>
      <c r="G1584" s="5">
        <v>0</v>
      </c>
      <c r="H1584" s="6" t="s">
        <v>1158</v>
      </c>
      <c r="I1584" s="5">
        <v>59</v>
      </c>
      <c r="J1584" s="7">
        <v>0.0071</v>
      </c>
      <c r="K1584" s="5">
        <v>0</v>
      </c>
      <c r="L1584" s="5">
        <v>51</v>
      </c>
      <c r="M1584" s="5">
        <v>8</v>
      </c>
      <c r="N1584" s="7">
        <v>0</v>
      </c>
      <c r="O1584" s="7">
        <v>0</v>
      </c>
      <c r="P1584" s="9">
        <v>0</v>
      </c>
      <c r="Q1584" s="9">
        <v>0</v>
      </c>
      <c r="S1584" s="9">
        <v>2430</v>
      </c>
      <c r="T1584" s="9">
        <v>41.186</v>
      </c>
      <c r="U1584" s="7">
        <v>0.0069</v>
      </c>
    </row>
    <row r="1585" spans="1:23">
      <c r="A1585" s="3">
        <v>11</v>
      </c>
      <c r="B1585" s="6" t="s">
        <v>954</v>
      </c>
      <c r="C1585" s="5">
        <v>0</v>
      </c>
      <c r="D1585" s="5">
        <v>6</v>
      </c>
      <c r="E1585" s="5">
        <v>7</v>
      </c>
      <c r="F1585" s="5">
        <v>0</v>
      </c>
      <c r="G1585" s="5">
        <v>0</v>
      </c>
      <c r="H1585" s="6" t="s">
        <v>1159</v>
      </c>
      <c r="I1585" s="5">
        <v>13</v>
      </c>
      <c r="J1585" s="7">
        <v>0.0016</v>
      </c>
      <c r="K1585" s="5">
        <v>0</v>
      </c>
      <c r="L1585" s="5">
        <v>11</v>
      </c>
      <c r="M1585" s="5">
        <v>2</v>
      </c>
      <c r="N1585" s="7">
        <v>0</v>
      </c>
      <c r="O1585" s="7">
        <v>0</v>
      </c>
      <c r="P1585" s="9">
        <v>0</v>
      </c>
      <c r="Q1585" s="9">
        <v>0</v>
      </c>
      <c r="S1585" s="9">
        <v>529</v>
      </c>
      <c r="T1585" s="9">
        <v>40.692</v>
      </c>
      <c r="U1585" s="7">
        <v>0.0015</v>
      </c>
    </row>
    <row r="1586" spans="1:23">
      <c r="A1586" s="3">
        <v>12</v>
      </c>
      <c r="B1586" s="6" t="s">
        <v>954</v>
      </c>
      <c r="C1586" s="5">
        <v>0</v>
      </c>
      <c r="D1586" s="5">
        <v>11</v>
      </c>
      <c r="E1586" s="5">
        <v>1</v>
      </c>
      <c r="F1586" s="5">
        <v>12</v>
      </c>
      <c r="G1586" s="5">
        <v>0</v>
      </c>
      <c r="H1586" s="6" t="s">
        <v>1160</v>
      </c>
      <c r="I1586" s="5">
        <v>24</v>
      </c>
      <c r="J1586" s="7">
        <v>0.0029</v>
      </c>
      <c r="K1586" s="5">
        <v>0</v>
      </c>
      <c r="L1586" s="5">
        <v>23</v>
      </c>
      <c r="M1586" s="5">
        <v>1</v>
      </c>
      <c r="N1586" s="7">
        <v>0</v>
      </c>
      <c r="O1586" s="7">
        <v>0</v>
      </c>
      <c r="P1586" s="9">
        <v>0</v>
      </c>
      <c r="Q1586" s="9">
        <v>0</v>
      </c>
      <c r="S1586" s="9">
        <v>1028</v>
      </c>
      <c r="T1586" s="9">
        <v>42.833</v>
      </c>
      <c r="U1586" s="7">
        <v>0.0029</v>
      </c>
    </row>
    <row r="1587" spans="1:23">
      <c r="A1587" s="3">
        <v>13</v>
      </c>
      <c r="B1587" s="6" t="s">
        <v>954</v>
      </c>
      <c r="C1587" s="5">
        <v>0</v>
      </c>
      <c r="D1587" s="5">
        <v>9</v>
      </c>
      <c r="E1587" s="5">
        <v>16</v>
      </c>
      <c r="F1587" s="5">
        <v>3</v>
      </c>
      <c r="G1587" s="5">
        <v>0</v>
      </c>
      <c r="H1587" s="6" t="s">
        <v>1043</v>
      </c>
      <c r="I1587" s="5">
        <v>28</v>
      </c>
      <c r="J1587" s="7">
        <v>0.0034</v>
      </c>
      <c r="K1587" s="5">
        <v>0</v>
      </c>
      <c r="L1587" s="5">
        <v>21</v>
      </c>
      <c r="M1587" s="5">
        <v>7</v>
      </c>
      <c r="N1587" s="7">
        <v>0</v>
      </c>
      <c r="O1587" s="7">
        <v>0</v>
      </c>
      <c r="P1587" s="9">
        <v>0</v>
      </c>
      <c r="Q1587" s="9">
        <v>0</v>
      </c>
      <c r="S1587" s="9">
        <v>1170</v>
      </c>
      <c r="T1587" s="9">
        <v>41.786</v>
      </c>
      <c r="U1587" s="7">
        <v>0.0033</v>
      </c>
    </row>
    <row r="1588" spans="1:23">
      <c r="A1588" s="3">
        <v>14</v>
      </c>
      <c r="B1588" s="6" t="s">
        <v>954</v>
      </c>
      <c r="C1588" s="5">
        <v>0</v>
      </c>
      <c r="D1588" s="5">
        <v>7</v>
      </c>
      <c r="E1588" s="5">
        <v>23</v>
      </c>
      <c r="F1588" s="5">
        <v>1</v>
      </c>
      <c r="G1588" s="5">
        <v>0</v>
      </c>
      <c r="H1588" s="6" t="s">
        <v>1044</v>
      </c>
      <c r="I1588" s="5">
        <v>31</v>
      </c>
      <c r="J1588" s="7">
        <v>0.0037</v>
      </c>
      <c r="K1588" s="5">
        <v>0</v>
      </c>
      <c r="L1588" s="5">
        <v>30</v>
      </c>
      <c r="M1588" s="5">
        <v>1</v>
      </c>
      <c r="N1588" s="7">
        <v>0</v>
      </c>
      <c r="O1588" s="7">
        <v>0</v>
      </c>
      <c r="P1588" s="9">
        <v>0</v>
      </c>
      <c r="Q1588" s="9">
        <v>0</v>
      </c>
      <c r="S1588" s="9">
        <v>1260</v>
      </c>
      <c r="T1588" s="9">
        <v>40.645</v>
      </c>
      <c r="U1588" s="7">
        <v>0.0036</v>
      </c>
    </row>
    <row r="1591" spans="1:23">
      <c r="A1591" s="4" t="s">
        <v>1005</v>
      </c>
      <c r="B1591" s="4" t="s">
        <v>519</v>
      </c>
      <c r="C1591" s="4" t="s">
        <v>986</v>
      </c>
      <c r="D1591" s="4" t="s">
        <v>987</v>
      </c>
      <c r="E1591" s="4" t="s">
        <v>988</v>
      </c>
      <c r="F1591" s="4" t="s">
        <v>989</v>
      </c>
      <c r="G1591" s="4" t="s">
        <v>990</v>
      </c>
      <c r="H1591" s="4" t="s">
        <v>991</v>
      </c>
      <c r="I1591" s="4" t="s">
        <v>992</v>
      </c>
      <c r="J1591" s="4" t="s">
        <v>993</v>
      </c>
      <c r="K1591" s="4" t="s">
        <v>994</v>
      </c>
      <c r="L1591" s="4" t="s">
        <v>995</v>
      </c>
      <c r="M1591" s="4" t="s">
        <v>996</v>
      </c>
      <c r="N1591" s="4" t="s">
        <v>997</v>
      </c>
      <c r="O1591" s="4" t="s">
        <v>524</v>
      </c>
      <c r="P1591" s="4" t="s">
        <v>525</v>
      </c>
      <c r="Q1591" s="4" t="s">
        <v>998</v>
      </c>
      <c r="R1591" s="4" t="s">
        <v>999</v>
      </c>
      <c r="S1591" s="4" t="s">
        <v>1000</v>
      </c>
      <c r="T1591" s="4" t="s">
        <v>1001</v>
      </c>
      <c r="U1591" s="4" t="s">
        <v>1002</v>
      </c>
      <c r="V1591" s="4" t="s">
        <v>1003</v>
      </c>
      <c r="W1591" s="4" t="s">
        <v>1004</v>
      </c>
    </row>
    <row r="1592" spans="1:23">
      <c r="A1592" s="3">
        <v>0</v>
      </c>
      <c r="B1592" s="6" t="s">
        <v>955</v>
      </c>
      <c r="C1592" s="5">
        <v>0</v>
      </c>
      <c r="D1592" s="5">
        <v>2328</v>
      </c>
      <c r="E1592" s="5">
        <v>4789</v>
      </c>
      <c r="F1592" s="5">
        <v>1236</v>
      </c>
      <c r="G1592" s="5">
        <v>0</v>
      </c>
      <c r="H1592" s="6" t="s">
        <v>1006</v>
      </c>
      <c r="I1592" s="5">
        <v>8353</v>
      </c>
      <c r="J1592" s="7">
        <v>1</v>
      </c>
      <c r="K1592" s="5">
        <v>126</v>
      </c>
      <c r="L1592" s="5">
        <v>7445</v>
      </c>
      <c r="M1592" s="5">
        <v>782</v>
      </c>
      <c r="N1592" s="7">
        <v>1</v>
      </c>
      <c r="O1592" s="7">
        <v>0.0151</v>
      </c>
      <c r="P1592" s="9">
        <v>1</v>
      </c>
      <c r="Q1592" s="9">
        <v>0.02974398</v>
      </c>
      <c r="R1592" s="9">
        <v>0.05648196593722267</v>
      </c>
      <c r="S1592" s="9">
        <v>352006</v>
      </c>
      <c r="T1592" s="9">
        <v>42.141</v>
      </c>
      <c r="U1592" s="7">
        <v>1</v>
      </c>
    </row>
    <row r="1593" spans="1:23">
      <c r="A1593" s="3">
        <v>1</v>
      </c>
      <c r="B1593" s="6" t="s">
        <v>955</v>
      </c>
      <c r="C1593" s="5">
        <v>0</v>
      </c>
      <c r="D1593" s="5">
        <v>2328</v>
      </c>
      <c r="E1593" s="5">
        <v>4634</v>
      </c>
      <c r="F1593" s="5">
        <v>1154</v>
      </c>
      <c r="G1593" s="5">
        <v>0</v>
      </c>
      <c r="H1593" s="6" t="s">
        <v>1285</v>
      </c>
      <c r="I1593" s="5">
        <v>8116</v>
      </c>
      <c r="J1593" s="7">
        <v>0.9716</v>
      </c>
      <c r="K1593" s="5">
        <v>124</v>
      </c>
      <c r="L1593" s="5">
        <v>7225</v>
      </c>
      <c r="M1593" s="5">
        <v>767</v>
      </c>
      <c r="N1593" s="7">
        <v>0.9841</v>
      </c>
      <c r="O1593" s="7">
        <v>0.0153</v>
      </c>
      <c r="P1593" s="9">
        <v>1.013245033112583</v>
      </c>
      <c r="Q1593" s="9">
        <v>0.03013182</v>
      </c>
      <c r="R1593" s="9">
        <v>0.05708373573101763</v>
      </c>
      <c r="S1593" s="9">
        <v>341255</v>
      </c>
      <c r="T1593" s="9">
        <v>42.047</v>
      </c>
      <c r="U1593" s="7">
        <v>0.9695</v>
      </c>
    </row>
    <row r="1594" spans="1:23">
      <c r="A1594" s="3">
        <v>2</v>
      </c>
      <c r="B1594" s="6" t="s">
        <v>955</v>
      </c>
      <c r="C1594" s="5">
        <v>0</v>
      </c>
      <c r="D1594" s="5">
        <v>0</v>
      </c>
      <c r="E1594" s="5">
        <v>155</v>
      </c>
      <c r="F1594" s="5">
        <v>82</v>
      </c>
      <c r="G1594" s="5">
        <v>0</v>
      </c>
      <c r="H1594" s="6" t="s">
        <v>1286</v>
      </c>
      <c r="I1594" s="5">
        <v>237</v>
      </c>
      <c r="J1594" s="7">
        <v>0.0284</v>
      </c>
      <c r="K1594" s="5">
        <v>2</v>
      </c>
      <c r="L1594" s="5">
        <v>220</v>
      </c>
      <c r="M1594" s="5">
        <v>15</v>
      </c>
      <c r="N1594" s="7">
        <v>0.0159</v>
      </c>
      <c r="O1594" s="7">
        <v>0.008399999999999999</v>
      </c>
      <c r="P1594" s="9">
        <v>0.5562913907284768</v>
      </c>
      <c r="Q1594" s="9">
        <v>0.01665888</v>
      </c>
      <c r="R1594" s="9">
        <v>0.034994457291257</v>
      </c>
      <c r="S1594" s="9">
        <v>10751</v>
      </c>
      <c r="T1594" s="9">
        <v>45.363</v>
      </c>
      <c r="U1594" s="7">
        <v>0.0305</v>
      </c>
    </row>
    <row r="1595" spans="1:23">
      <c r="A1595" s="3">
        <v>3</v>
      </c>
      <c r="B1595" s="6" t="s">
        <v>955</v>
      </c>
      <c r="C1595" s="5">
        <v>0</v>
      </c>
      <c r="D1595" s="5">
        <v>258</v>
      </c>
      <c r="E1595" s="5">
        <v>449</v>
      </c>
      <c r="F1595" s="5">
        <v>131</v>
      </c>
      <c r="G1595" s="5">
        <v>0</v>
      </c>
      <c r="H1595" s="6" t="s">
        <v>1287</v>
      </c>
      <c r="I1595" s="5">
        <v>838</v>
      </c>
      <c r="J1595" s="7">
        <v>0.1003</v>
      </c>
      <c r="K1595" s="5">
        <v>4</v>
      </c>
      <c r="L1595" s="5">
        <v>753</v>
      </c>
      <c r="M1595" s="5">
        <v>81</v>
      </c>
      <c r="N1595" s="7">
        <v>0.0317</v>
      </c>
      <c r="O1595" s="7">
        <v>0.0048</v>
      </c>
      <c r="P1595" s="9">
        <v>0.3178807947019867</v>
      </c>
      <c r="Q1595" s="9">
        <v>0.009553919999999999</v>
      </c>
      <c r="R1595" s="9">
        <v>0.02194074455600611</v>
      </c>
      <c r="S1595" s="9">
        <v>35266</v>
      </c>
      <c r="T1595" s="9">
        <v>42.084</v>
      </c>
      <c r="U1595" s="7">
        <v>0.1002</v>
      </c>
    </row>
    <row r="1596" spans="1:23">
      <c r="A1596" s="3">
        <v>4</v>
      </c>
      <c r="B1596" s="6" t="s">
        <v>955</v>
      </c>
      <c r="C1596" s="5">
        <v>0</v>
      </c>
      <c r="D1596" s="5">
        <v>2070</v>
      </c>
      <c r="E1596" s="5">
        <v>4185</v>
      </c>
      <c r="F1596" s="5">
        <v>1023</v>
      </c>
      <c r="G1596" s="5">
        <v>0</v>
      </c>
      <c r="H1596" s="6" t="s">
        <v>1288</v>
      </c>
      <c r="I1596" s="5">
        <v>7278</v>
      </c>
      <c r="J1596" s="7">
        <v>0.8713</v>
      </c>
      <c r="K1596" s="5">
        <v>120</v>
      </c>
      <c r="L1596" s="5">
        <v>6472</v>
      </c>
      <c r="M1596" s="5">
        <v>686</v>
      </c>
      <c r="N1596" s="7">
        <v>0.9523999999999999</v>
      </c>
      <c r="O1596" s="7">
        <v>0.0165</v>
      </c>
      <c r="P1596" s="9">
        <v>1.092715231788079</v>
      </c>
      <c r="Q1596" s="9">
        <v>0.03245550000000001</v>
      </c>
      <c r="R1596" s="9">
        <v>0.06065496495586903</v>
      </c>
      <c r="S1596" s="9">
        <v>305989</v>
      </c>
      <c r="T1596" s="9">
        <v>42.043</v>
      </c>
      <c r="U1596" s="7">
        <v>0.8693000000000001</v>
      </c>
      <c r="V1596" s="7">
        <v>0.1922</v>
      </c>
      <c r="W1596" s="7">
        <v>0.1675</v>
      </c>
    </row>
    <row r="1597" spans="1:23">
      <c r="A1597" s="3">
        <v>5</v>
      </c>
      <c r="B1597" s="6" t="s">
        <v>955</v>
      </c>
      <c r="C1597" s="5">
        <v>0</v>
      </c>
      <c r="D1597" s="5">
        <v>109</v>
      </c>
      <c r="E1597" s="5">
        <v>296</v>
      </c>
      <c r="F1597" s="5">
        <v>116</v>
      </c>
      <c r="G1597" s="5">
        <v>0</v>
      </c>
      <c r="H1597" s="6" t="s">
        <v>1289</v>
      </c>
      <c r="I1597" s="5">
        <v>521</v>
      </c>
      <c r="J1597" s="7">
        <v>0.0624</v>
      </c>
      <c r="K1597" s="5">
        <v>4</v>
      </c>
      <c r="L1597" s="5">
        <v>461</v>
      </c>
      <c r="M1597" s="5">
        <v>56</v>
      </c>
      <c r="N1597" s="7">
        <v>0.0317</v>
      </c>
      <c r="O1597" s="7">
        <v>0.0077</v>
      </c>
      <c r="P1597" s="9">
        <v>0.5099337748344371</v>
      </c>
      <c r="Q1597" s="9">
        <v>0.01528142</v>
      </c>
      <c r="R1597" s="9">
        <v>0.03256350094098342</v>
      </c>
      <c r="S1597" s="9">
        <v>22339</v>
      </c>
      <c r="T1597" s="9">
        <v>42.877</v>
      </c>
      <c r="U1597" s="7">
        <v>0.0635</v>
      </c>
    </row>
    <row r="1598" spans="1:23">
      <c r="A1598" s="3">
        <v>6</v>
      </c>
      <c r="B1598" s="6" t="s">
        <v>955</v>
      </c>
      <c r="C1598" s="5">
        <v>0</v>
      </c>
      <c r="D1598" s="5">
        <v>149</v>
      </c>
      <c r="E1598" s="5">
        <v>153</v>
      </c>
      <c r="F1598" s="5">
        <v>15</v>
      </c>
      <c r="G1598" s="5">
        <v>0</v>
      </c>
      <c r="H1598" s="6" t="s">
        <v>1290</v>
      </c>
      <c r="I1598" s="5">
        <v>317</v>
      </c>
      <c r="J1598" s="7">
        <v>0.038</v>
      </c>
      <c r="K1598" s="5">
        <v>0</v>
      </c>
      <c r="L1598" s="5">
        <v>292</v>
      </c>
      <c r="M1598" s="5">
        <v>25</v>
      </c>
      <c r="N1598" s="7">
        <v>0</v>
      </c>
      <c r="O1598" s="7">
        <v>0</v>
      </c>
      <c r="P1598" s="9">
        <v>0</v>
      </c>
      <c r="Q1598" s="9">
        <v>0</v>
      </c>
      <c r="S1598" s="9">
        <v>12927</v>
      </c>
      <c r="T1598" s="9">
        <v>40.779</v>
      </c>
      <c r="U1598" s="7">
        <v>0.0367</v>
      </c>
    </row>
    <row r="1599" spans="1:23">
      <c r="A1599" s="3">
        <v>7</v>
      </c>
      <c r="B1599" s="6" t="s">
        <v>955</v>
      </c>
      <c r="C1599" s="5">
        <v>0</v>
      </c>
      <c r="D1599" s="5">
        <v>0</v>
      </c>
      <c r="E1599" s="5">
        <v>107</v>
      </c>
      <c r="F1599" s="5">
        <v>10</v>
      </c>
      <c r="G1599" s="5">
        <v>0</v>
      </c>
      <c r="H1599" s="6" t="s">
        <v>1291</v>
      </c>
      <c r="I1599" s="5">
        <v>117</v>
      </c>
      <c r="J1599" s="7">
        <v>0.014</v>
      </c>
      <c r="K1599" s="5">
        <v>4</v>
      </c>
      <c r="L1599" s="5">
        <v>101</v>
      </c>
      <c r="M1599" s="5">
        <v>12</v>
      </c>
      <c r="N1599" s="7">
        <v>0.0317</v>
      </c>
      <c r="O1599" s="7">
        <v>0.0342</v>
      </c>
      <c r="P1599" s="9">
        <v>2.264900662251656</v>
      </c>
      <c r="Q1599" s="9">
        <v>0.06606072</v>
      </c>
      <c r="R1599" s="9">
        <v>0.1075179372776005</v>
      </c>
      <c r="S1599" s="9">
        <v>5012</v>
      </c>
      <c r="T1599" s="9">
        <v>42.838</v>
      </c>
      <c r="U1599" s="7">
        <v>0.0142</v>
      </c>
    </row>
    <row r="1600" spans="1:23">
      <c r="A1600" s="3">
        <v>8</v>
      </c>
      <c r="B1600" s="6" t="s">
        <v>955</v>
      </c>
      <c r="C1600" s="5">
        <v>0</v>
      </c>
      <c r="D1600" s="5">
        <v>2070</v>
      </c>
      <c r="E1600" s="5">
        <v>4078</v>
      </c>
      <c r="F1600" s="5">
        <v>1013</v>
      </c>
      <c r="G1600" s="5">
        <v>0</v>
      </c>
      <c r="H1600" s="6" t="s">
        <v>1292</v>
      </c>
      <c r="I1600" s="5">
        <v>7161</v>
      </c>
      <c r="J1600" s="7">
        <v>0.8573000000000001</v>
      </c>
      <c r="K1600" s="5">
        <v>116</v>
      </c>
      <c r="L1600" s="5">
        <v>6371</v>
      </c>
      <c r="M1600" s="5">
        <v>674</v>
      </c>
      <c r="N1600" s="7">
        <v>0.9206</v>
      </c>
      <c r="O1600" s="7">
        <v>0.0162</v>
      </c>
      <c r="P1600" s="9">
        <v>1.072847682119205</v>
      </c>
      <c r="Q1600" s="9">
        <v>0.03187512000000001</v>
      </c>
      <c r="R1600" s="9">
        <v>0.0597683445414541</v>
      </c>
      <c r="S1600" s="9">
        <v>300977</v>
      </c>
      <c r="T1600" s="9">
        <v>42.03</v>
      </c>
      <c r="U1600" s="7">
        <v>0.855</v>
      </c>
    </row>
    <row r="1601" spans="1:23">
      <c r="A1601" s="3">
        <v>9</v>
      </c>
      <c r="B1601" s="6" t="s">
        <v>955</v>
      </c>
      <c r="C1601" s="5">
        <v>0</v>
      </c>
      <c r="D1601" s="5">
        <v>0</v>
      </c>
      <c r="E1601" s="5">
        <v>46</v>
      </c>
      <c r="F1601" s="5">
        <v>15</v>
      </c>
      <c r="G1601" s="5">
        <v>0</v>
      </c>
      <c r="H1601" s="6" t="s">
        <v>1293</v>
      </c>
      <c r="I1601" s="5">
        <v>61</v>
      </c>
      <c r="J1601" s="7">
        <v>0.0073</v>
      </c>
      <c r="K1601" s="5">
        <v>1</v>
      </c>
      <c r="L1601" s="5">
        <v>55</v>
      </c>
      <c r="M1601" s="5">
        <v>5</v>
      </c>
      <c r="N1601" s="7">
        <v>0.007900000000000001</v>
      </c>
      <c r="O1601" s="7">
        <v>0.0164</v>
      </c>
      <c r="P1601" s="9">
        <v>1.086092715231788</v>
      </c>
      <c r="Q1601" s="9">
        <v>0.03226208</v>
      </c>
      <c r="R1601" s="9">
        <v>0.06035987289950309</v>
      </c>
      <c r="S1601" s="9">
        <v>2739</v>
      </c>
      <c r="T1601" s="9">
        <v>44.902</v>
      </c>
      <c r="U1601" s="7">
        <v>0.007800000000000001</v>
      </c>
    </row>
    <row r="1602" spans="1:23">
      <c r="A1602" s="3">
        <v>10</v>
      </c>
      <c r="B1602" s="6" t="s">
        <v>955</v>
      </c>
      <c r="C1602" s="5">
        <v>0</v>
      </c>
      <c r="D1602" s="5">
        <v>0</v>
      </c>
      <c r="E1602" s="5">
        <v>109</v>
      </c>
      <c r="F1602" s="5">
        <v>67</v>
      </c>
      <c r="G1602" s="5">
        <v>0</v>
      </c>
      <c r="H1602" s="6" t="s">
        <v>1294</v>
      </c>
      <c r="I1602" s="5">
        <v>176</v>
      </c>
      <c r="J1602" s="7">
        <v>0.0211</v>
      </c>
      <c r="K1602" s="5">
        <v>1</v>
      </c>
      <c r="L1602" s="5">
        <v>165</v>
      </c>
      <c r="M1602" s="5">
        <v>10</v>
      </c>
      <c r="N1602" s="7">
        <v>0.007900000000000001</v>
      </c>
      <c r="O1602" s="7">
        <v>0.005699999999999999</v>
      </c>
      <c r="P1602" s="9">
        <v>0.3774834437086092</v>
      </c>
      <c r="Q1602" s="9">
        <v>0.01133502</v>
      </c>
      <c r="R1602" s="9">
        <v>0.02534618398898609</v>
      </c>
      <c r="S1602" s="9">
        <v>8012</v>
      </c>
      <c r="T1602" s="9">
        <v>45.523</v>
      </c>
      <c r="U1602" s="7">
        <v>0.0228</v>
      </c>
    </row>
    <row r="1603" spans="1:23">
      <c r="A1603" s="3">
        <v>11</v>
      </c>
      <c r="B1603" s="6" t="s">
        <v>955</v>
      </c>
      <c r="C1603" s="5">
        <v>0</v>
      </c>
      <c r="D1603" s="5">
        <v>0</v>
      </c>
      <c r="E1603" s="5">
        <v>40</v>
      </c>
      <c r="F1603" s="5">
        <v>12</v>
      </c>
      <c r="G1603" s="5">
        <v>0</v>
      </c>
      <c r="H1603" s="6" t="s">
        <v>1295</v>
      </c>
      <c r="I1603" s="5">
        <v>52</v>
      </c>
      <c r="J1603" s="7">
        <v>0.0062</v>
      </c>
      <c r="K1603" s="5">
        <v>0</v>
      </c>
      <c r="L1603" s="5">
        <v>48</v>
      </c>
      <c r="M1603" s="5">
        <v>4</v>
      </c>
      <c r="N1603" s="7">
        <v>0</v>
      </c>
      <c r="O1603" s="7">
        <v>0</v>
      </c>
      <c r="P1603" s="9">
        <v>0</v>
      </c>
      <c r="Q1603" s="9">
        <v>0</v>
      </c>
      <c r="S1603" s="9">
        <v>2330</v>
      </c>
      <c r="T1603" s="9">
        <v>44.808</v>
      </c>
      <c r="U1603" s="7">
        <v>0.0066</v>
      </c>
    </row>
    <row r="1604" spans="1:23">
      <c r="A1604" s="3">
        <v>12</v>
      </c>
      <c r="B1604" s="6" t="s">
        <v>955</v>
      </c>
      <c r="C1604" s="5">
        <v>0</v>
      </c>
      <c r="D1604" s="5">
        <v>0</v>
      </c>
      <c r="E1604" s="5">
        <v>6</v>
      </c>
      <c r="F1604" s="5">
        <v>3</v>
      </c>
      <c r="G1604" s="5">
        <v>0</v>
      </c>
      <c r="H1604" s="6" t="s">
        <v>1296</v>
      </c>
      <c r="I1604" s="5">
        <v>9</v>
      </c>
      <c r="J1604" s="7">
        <v>0.0011</v>
      </c>
      <c r="K1604" s="5">
        <v>1</v>
      </c>
      <c r="L1604" s="5">
        <v>7</v>
      </c>
      <c r="M1604" s="5">
        <v>1</v>
      </c>
      <c r="N1604" s="7">
        <v>0.007900000000000001</v>
      </c>
      <c r="O1604" s="7">
        <v>0.1111</v>
      </c>
      <c r="P1604" s="9">
        <v>7.357615894039734</v>
      </c>
      <c r="Q1604" s="9">
        <v>0.19751358</v>
      </c>
      <c r="R1604" s="9">
        <v>0.2516125002703008</v>
      </c>
      <c r="S1604" s="9">
        <v>409</v>
      </c>
      <c r="T1604" s="9">
        <v>45.444</v>
      </c>
      <c r="U1604" s="7">
        <v>0.0012</v>
      </c>
    </row>
    <row r="1605" spans="1:23">
      <c r="A1605" s="3">
        <v>13</v>
      </c>
      <c r="B1605" s="6" t="s">
        <v>955</v>
      </c>
      <c r="C1605" s="5">
        <v>0</v>
      </c>
      <c r="D1605" s="5">
        <v>0</v>
      </c>
      <c r="E1605" s="5">
        <v>72</v>
      </c>
      <c r="F1605" s="5">
        <v>50</v>
      </c>
      <c r="G1605" s="5">
        <v>0</v>
      </c>
      <c r="H1605" s="6" t="s">
        <v>1043</v>
      </c>
      <c r="I1605" s="5">
        <v>122</v>
      </c>
      <c r="J1605" s="7">
        <v>0.0146</v>
      </c>
      <c r="K1605" s="5">
        <v>0</v>
      </c>
      <c r="L1605" s="5">
        <v>115</v>
      </c>
      <c r="M1605" s="5">
        <v>7</v>
      </c>
      <c r="N1605" s="7">
        <v>0</v>
      </c>
      <c r="O1605" s="7">
        <v>0</v>
      </c>
      <c r="P1605" s="9">
        <v>0</v>
      </c>
      <c r="Q1605" s="9">
        <v>0</v>
      </c>
      <c r="S1605" s="9">
        <v>5573</v>
      </c>
      <c r="T1605" s="9">
        <v>45.68</v>
      </c>
      <c r="U1605" s="7">
        <v>0.0158</v>
      </c>
    </row>
    <row r="1606" spans="1:23">
      <c r="A1606" s="3">
        <v>14</v>
      </c>
      <c r="B1606" s="6" t="s">
        <v>955</v>
      </c>
      <c r="C1606" s="5">
        <v>0</v>
      </c>
      <c r="D1606" s="5">
        <v>0</v>
      </c>
      <c r="E1606" s="5">
        <v>37</v>
      </c>
      <c r="F1606" s="5">
        <v>17</v>
      </c>
      <c r="G1606" s="5">
        <v>0</v>
      </c>
      <c r="H1606" s="6" t="s">
        <v>1044</v>
      </c>
      <c r="I1606" s="5">
        <v>54</v>
      </c>
      <c r="J1606" s="7">
        <v>0.006500000000000001</v>
      </c>
      <c r="K1606" s="5">
        <v>1</v>
      </c>
      <c r="L1606" s="5">
        <v>50</v>
      </c>
      <c r="M1606" s="5">
        <v>3</v>
      </c>
      <c r="N1606" s="7">
        <v>0.007900000000000001</v>
      </c>
      <c r="O1606" s="7">
        <v>0.0185</v>
      </c>
      <c r="P1606" s="9">
        <v>1.225165562913907</v>
      </c>
      <c r="Q1606" s="9">
        <v>0.03631550000000001</v>
      </c>
      <c r="R1606" s="9">
        <v>0.06646678119745225</v>
      </c>
      <c r="S1606" s="9">
        <v>2439</v>
      </c>
      <c r="T1606" s="9">
        <v>45.167</v>
      </c>
      <c r="U1606" s="7">
        <v>0.0069</v>
      </c>
    </row>
    <row r="1609" spans="1:23">
      <c r="A1609" s="4" t="s">
        <v>1005</v>
      </c>
      <c r="B1609" s="4" t="s">
        <v>519</v>
      </c>
      <c r="C1609" s="4" t="s">
        <v>986</v>
      </c>
      <c r="D1609" s="4" t="s">
        <v>987</v>
      </c>
      <c r="E1609" s="4" t="s">
        <v>988</v>
      </c>
      <c r="F1609" s="4" t="s">
        <v>989</v>
      </c>
      <c r="G1609" s="4" t="s">
        <v>990</v>
      </c>
      <c r="H1609" s="4" t="s">
        <v>991</v>
      </c>
      <c r="I1609" s="4" t="s">
        <v>992</v>
      </c>
      <c r="J1609" s="4" t="s">
        <v>993</v>
      </c>
      <c r="K1609" s="4" t="s">
        <v>994</v>
      </c>
      <c r="L1609" s="4" t="s">
        <v>995</v>
      </c>
      <c r="M1609" s="4" t="s">
        <v>996</v>
      </c>
      <c r="N1609" s="4" t="s">
        <v>997</v>
      </c>
      <c r="O1609" s="4" t="s">
        <v>524</v>
      </c>
      <c r="P1609" s="4" t="s">
        <v>525</v>
      </c>
      <c r="Q1609" s="4" t="s">
        <v>998</v>
      </c>
      <c r="R1609" s="4" t="s">
        <v>999</v>
      </c>
      <c r="S1609" s="4" t="s">
        <v>1000</v>
      </c>
      <c r="T1609" s="4" t="s">
        <v>1001</v>
      </c>
      <c r="U1609" s="4" t="s">
        <v>1002</v>
      </c>
      <c r="V1609" s="4" t="s">
        <v>1003</v>
      </c>
      <c r="W1609" s="4" t="s">
        <v>1004</v>
      </c>
    </row>
    <row r="1610" spans="1:23">
      <c r="A1610" s="3">
        <v>0</v>
      </c>
      <c r="B1610" s="6" t="s">
        <v>956</v>
      </c>
      <c r="C1610" s="5">
        <v>5568</v>
      </c>
      <c r="D1610" s="5">
        <v>2869</v>
      </c>
      <c r="E1610" s="5">
        <v>0</v>
      </c>
      <c r="F1610" s="5">
        <v>0</v>
      </c>
      <c r="G1610" s="5">
        <v>0</v>
      </c>
      <c r="H1610" s="6" t="s">
        <v>1006</v>
      </c>
      <c r="I1610" s="5">
        <v>8437</v>
      </c>
      <c r="J1610" s="7">
        <v>1</v>
      </c>
      <c r="K1610" s="5">
        <v>149</v>
      </c>
      <c r="L1610" s="5">
        <v>7304</v>
      </c>
      <c r="M1610" s="5">
        <v>984</v>
      </c>
      <c r="N1610" s="7">
        <v>1</v>
      </c>
      <c r="O1610" s="7">
        <v>0.0177</v>
      </c>
      <c r="P1610" s="9">
        <v>1</v>
      </c>
      <c r="Q1610" s="9">
        <v>0.03477342</v>
      </c>
      <c r="R1610" s="9">
        <v>0.06416212843349305</v>
      </c>
      <c r="S1610" s="9">
        <v>256766</v>
      </c>
      <c r="T1610" s="9">
        <v>30.433</v>
      </c>
      <c r="U1610" s="7">
        <v>1</v>
      </c>
    </row>
    <row r="1611" spans="1:23">
      <c r="A1611" s="3">
        <v>1</v>
      </c>
      <c r="B1611" s="6" t="s">
        <v>956</v>
      </c>
      <c r="C1611" s="5">
        <v>1691</v>
      </c>
      <c r="D1611" s="5">
        <v>900</v>
      </c>
      <c r="E1611" s="5">
        <v>0</v>
      </c>
      <c r="F1611" s="5">
        <v>0</v>
      </c>
      <c r="G1611" s="5">
        <v>0</v>
      </c>
      <c r="H1611" s="6" t="s">
        <v>1007</v>
      </c>
      <c r="I1611" s="5">
        <v>2591</v>
      </c>
      <c r="J1611" s="7">
        <v>0.3071</v>
      </c>
      <c r="K1611" s="5">
        <v>59</v>
      </c>
      <c r="L1611" s="5">
        <v>2231</v>
      </c>
      <c r="M1611" s="5">
        <v>301</v>
      </c>
      <c r="N1611" s="7">
        <v>0.396</v>
      </c>
      <c r="O1611" s="7">
        <v>0.0228</v>
      </c>
      <c r="P1611" s="9">
        <v>1.288135593220339</v>
      </c>
      <c r="Q1611" s="9">
        <v>0.04456031999999999</v>
      </c>
      <c r="R1611" s="9">
        <v>0.07844276436986522</v>
      </c>
      <c r="S1611" s="9">
        <v>79202</v>
      </c>
      <c r="T1611" s="9">
        <v>30.568</v>
      </c>
      <c r="U1611" s="7">
        <v>0.3085</v>
      </c>
    </row>
    <row r="1612" spans="1:23">
      <c r="A1612" s="3">
        <v>2</v>
      </c>
      <c r="B1612" s="6" t="s">
        <v>956</v>
      </c>
      <c r="C1612" s="5">
        <v>3877</v>
      </c>
      <c r="D1612" s="5">
        <v>1969</v>
      </c>
      <c r="E1612" s="5">
        <v>0</v>
      </c>
      <c r="F1612" s="5">
        <v>0</v>
      </c>
      <c r="G1612" s="5">
        <v>0</v>
      </c>
      <c r="H1612" s="6" t="s">
        <v>1008</v>
      </c>
      <c r="I1612" s="5">
        <v>5846</v>
      </c>
      <c r="J1612" s="7">
        <v>0.6929000000000001</v>
      </c>
      <c r="K1612" s="5">
        <v>90</v>
      </c>
      <c r="L1612" s="5">
        <v>5073</v>
      </c>
      <c r="M1612" s="5">
        <v>683</v>
      </c>
      <c r="N1612" s="7">
        <v>0.604</v>
      </c>
      <c r="O1612" s="7">
        <v>0.0154</v>
      </c>
      <c r="P1612" s="9">
        <v>0.8700564971751412</v>
      </c>
      <c r="Q1612" s="9">
        <v>0.03032568</v>
      </c>
      <c r="R1612" s="9">
        <v>0.05738390088054796</v>
      </c>
      <c r="S1612" s="9">
        <v>177564</v>
      </c>
      <c r="T1612" s="9">
        <v>30.374</v>
      </c>
      <c r="U1612" s="7">
        <v>0.6915</v>
      </c>
      <c r="V1612" s="7">
        <v>0.2573</v>
      </c>
      <c r="W1612" s="7">
        <v>0.1783</v>
      </c>
    </row>
    <row r="1613" spans="1:23">
      <c r="A1613" s="3">
        <v>3</v>
      </c>
      <c r="B1613" s="6" t="s">
        <v>956</v>
      </c>
      <c r="C1613" s="5">
        <v>1670</v>
      </c>
      <c r="D1613" s="5">
        <v>792</v>
      </c>
      <c r="E1613" s="5">
        <v>0</v>
      </c>
      <c r="F1613" s="5">
        <v>0</v>
      </c>
      <c r="G1613" s="5">
        <v>0</v>
      </c>
      <c r="H1613" s="6" t="s">
        <v>1009</v>
      </c>
      <c r="I1613" s="5">
        <v>2462</v>
      </c>
      <c r="J1613" s="7">
        <v>0.2918</v>
      </c>
      <c r="K1613" s="5">
        <v>58</v>
      </c>
      <c r="L1613" s="5">
        <v>2117</v>
      </c>
      <c r="M1613" s="5">
        <v>287</v>
      </c>
      <c r="N1613" s="7">
        <v>0.3893</v>
      </c>
      <c r="O1613" s="7">
        <v>0.0236</v>
      </c>
      <c r="P1613" s="9">
        <v>1.333333333333333</v>
      </c>
      <c r="Q1613" s="9">
        <v>0.04608608</v>
      </c>
      <c r="R1613" s="9">
        <v>0.08060113954309561</v>
      </c>
      <c r="S1613" s="9">
        <v>74781</v>
      </c>
      <c r="T1613" s="9">
        <v>30.374</v>
      </c>
      <c r="U1613" s="7">
        <v>0.2912</v>
      </c>
    </row>
    <row r="1614" spans="1:23">
      <c r="A1614" s="3">
        <v>4</v>
      </c>
      <c r="B1614" s="6" t="s">
        <v>956</v>
      </c>
      <c r="C1614" s="5">
        <v>21</v>
      </c>
      <c r="D1614" s="5">
        <v>108</v>
      </c>
      <c r="E1614" s="5">
        <v>0</v>
      </c>
      <c r="F1614" s="5">
        <v>0</v>
      </c>
      <c r="G1614" s="5">
        <v>0</v>
      </c>
      <c r="H1614" s="6" t="s">
        <v>1010</v>
      </c>
      <c r="I1614" s="5">
        <v>129</v>
      </c>
      <c r="J1614" s="7">
        <v>0.0153</v>
      </c>
      <c r="K1614" s="5">
        <v>1</v>
      </c>
      <c r="L1614" s="5">
        <v>114</v>
      </c>
      <c r="M1614" s="5">
        <v>14</v>
      </c>
      <c r="N1614" s="7">
        <v>0.0067</v>
      </c>
      <c r="O1614" s="7">
        <v>0.007800000000000001</v>
      </c>
      <c r="P1614" s="9">
        <v>0.4406779661016949</v>
      </c>
      <c r="Q1614" s="9">
        <v>0.01547832</v>
      </c>
      <c r="R1614" s="9">
        <v>0.03291351961820429</v>
      </c>
      <c r="S1614" s="9">
        <v>4421</v>
      </c>
      <c r="T1614" s="9">
        <v>34.271</v>
      </c>
      <c r="U1614" s="7">
        <v>0.0172</v>
      </c>
    </row>
    <row r="1615" spans="1:23">
      <c r="A1615" s="3">
        <v>5</v>
      </c>
      <c r="B1615" s="6" t="s">
        <v>956</v>
      </c>
      <c r="C1615" s="5">
        <v>0</v>
      </c>
      <c r="D1615" s="5">
        <v>5</v>
      </c>
      <c r="E1615" s="5">
        <v>0</v>
      </c>
      <c r="F1615" s="5">
        <v>0</v>
      </c>
      <c r="G1615" s="5">
        <v>0</v>
      </c>
      <c r="H1615" s="6" t="s">
        <v>1011</v>
      </c>
      <c r="I1615" s="5">
        <v>5</v>
      </c>
      <c r="J1615" s="7">
        <v>0.0005999999999999999</v>
      </c>
      <c r="K1615" s="5">
        <v>0</v>
      </c>
      <c r="L1615" s="5">
        <v>3</v>
      </c>
      <c r="M1615" s="5">
        <v>2</v>
      </c>
      <c r="N1615" s="7">
        <v>0</v>
      </c>
      <c r="O1615" s="7">
        <v>0</v>
      </c>
      <c r="P1615" s="9">
        <v>0</v>
      </c>
      <c r="Q1615" s="9">
        <v>0</v>
      </c>
      <c r="S1615" s="9">
        <v>172</v>
      </c>
      <c r="T1615" s="9">
        <v>34.4</v>
      </c>
      <c r="U1615" s="7">
        <v>0.0007000000000000001</v>
      </c>
    </row>
    <row r="1616" spans="1:23">
      <c r="A1616" s="3">
        <v>6</v>
      </c>
      <c r="B1616" s="6" t="s">
        <v>956</v>
      </c>
      <c r="C1616" s="5">
        <v>1670</v>
      </c>
      <c r="D1616" s="5">
        <v>787</v>
      </c>
      <c r="E1616" s="5">
        <v>0</v>
      </c>
      <c r="F1616" s="5">
        <v>0</v>
      </c>
      <c r="G1616" s="5">
        <v>0</v>
      </c>
      <c r="H1616" s="6" t="s">
        <v>1012</v>
      </c>
      <c r="I1616" s="5">
        <v>2457</v>
      </c>
      <c r="J1616" s="7">
        <v>0.2912</v>
      </c>
      <c r="K1616" s="5">
        <v>58</v>
      </c>
      <c r="L1616" s="5">
        <v>2114</v>
      </c>
      <c r="M1616" s="5">
        <v>285</v>
      </c>
      <c r="N1616" s="7">
        <v>0.3893</v>
      </c>
      <c r="O1616" s="7">
        <v>0.0236</v>
      </c>
      <c r="P1616" s="9">
        <v>1.333333333333333</v>
      </c>
      <c r="Q1616" s="9">
        <v>0.04608608</v>
      </c>
      <c r="R1616" s="9">
        <v>0.08060113954309561</v>
      </c>
      <c r="S1616" s="9">
        <v>74609</v>
      </c>
      <c r="T1616" s="9">
        <v>30.366</v>
      </c>
      <c r="U1616" s="7">
        <v>0.2906</v>
      </c>
    </row>
    <row r="1617" spans="1:23">
      <c r="A1617" s="3">
        <v>7</v>
      </c>
      <c r="B1617" s="6" t="s">
        <v>956</v>
      </c>
      <c r="C1617" s="5">
        <v>12</v>
      </c>
      <c r="D1617" s="5">
        <v>80</v>
      </c>
      <c r="E1617" s="5">
        <v>0</v>
      </c>
      <c r="F1617" s="5">
        <v>0</v>
      </c>
      <c r="G1617" s="5">
        <v>0</v>
      </c>
      <c r="H1617" s="6" t="s">
        <v>1013</v>
      </c>
      <c r="I1617" s="5">
        <v>92</v>
      </c>
      <c r="J1617" s="7">
        <v>0.0109</v>
      </c>
      <c r="K1617" s="5">
        <v>1</v>
      </c>
      <c r="L1617" s="5">
        <v>78</v>
      </c>
      <c r="M1617" s="5">
        <v>13</v>
      </c>
      <c r="N1617" s="7">
        <v>0.0067</v>
      </c>
      <c r="O1617" s="7">
        <v>0.0109</v>
      </c>
      <c r="P1617" s="9">
        <v>0.615819209039548</v>
      </c>
      <c r="Q1617" s="9">
        <v>0.02156238</v>
      </c>
      <c r="R1617" s="9">
        <v>0.04335110767345263</v>
      </c>
      <c r="S1617" s="9">
        <v>3184</v>
      </c>
      <c r="T1617" s="9">
        <v>34.609</v>
      </c>
      <c r="U1617" s="7">
        <v>0.0124</v>
      </c>
    </row>
    <row r="1618" spans="1:23">
      <c r="A1618" s="3">
        <v>8</v>
      </c>
      <c r="B1618" s="6" t="s">
        <v>956</v>
      </c>
      <c r="C1618" s="5">
        <v>9</v>
      </c>
      <c r="D1618" s="5">
        <v>28</v>
      </c>
      <c r="E1618" s="5">
        <v>0</v>
      </c>
      <c r="F1618" s="5">
        <v>0</v>
      </c>
      <c r="G1618" s="5">
        <v>0</v>
      </c>
      <c r="H1618" s="6" t="s">
        <v>1014</v>
      </c>
      <c r="I1618" s="5">
        <v>37</v>
      </c>
      <c r="J1618" s="7">
        <v>0.0044</v>
      </c>
      <c r="K1618" s="5">
        <v>0</v>
      </c>
      <c r="L1618" s="5">
        <v>36</v>
      </c>
      <c r="M1618" s="5">
        <v>1</v>
      </c>
      <c r="N1618" s="7">
        <v>0</v>
      </c>
      <c r="O1618" s="7">
        <v>0</v>
      </c>
      <c r="P1618" s="9">
        <v>0</v>
      </c>
      <c r="Q1618" s="9">
        <v>0</v>
      </c>
      <c r="S1618" s="9">
        <v>1237</v>
      </c>
      <c r="T1618" s="9">
        <v>33.432</v>
      </c>
      <c r="U1618" s="7">
        <v>0.0048</v>
      </c>
    </row>
    <row r="1619" spans="1:23">
      <c r="A1619" s="3">
        <v>9</v>
      </c>
      <c r="B1619" s="6" t="s">
        <v>956</v>
      </c>
      <c r="C1619" s="5">
        <v>13</v>
      </c>
      <c r="D1619" s="5">
        <v>19</v>
      </c>
      <c r="E1619" s="5">
        <v>0</v>
      </c>
      <c r="F1619" s="5">
        <v>0</v>
      </c>
      <c r="G1619" s="5">
        <v>0</v>
      </c>
      <c r="H1619" s="6" t="s">
        <v>1015</v>
      </c>
      <c r="I1619" s="5">
        <v>32</v>
      </c>
      <c r="J1619" s="7">
        <v>0.0038</v>
      </c>
      <c r="K1619" s="5">
        <v>0</v>
      </c>
      <c r="L1619" s="5">
        <v>29</v>
      </c>
      <c r="M1619" s="5">
        <v>3</v>
      </c>
      <c r="N1619" s="7">
        <v>0</v>
      </c>
      <c r="O1619" s="7">
        <v>0</v>
      </c>
      <c r="P1619" s="9">
        <v>0</v>
      </c>
      <c r="Q1619" s="9">
        <v>0</v>
      </c>
      <c r="S1619" s="9">
        <v>1060</v>
      </c>
      <c r="T1619" s="9">
        <v>33.125</v>
      </c>
      <c r="U1619" s="7">
        <v>0.004099999999999999</v>
      </c>
    </row>
    <row r="1620" spans="1:23">
      <c r="A1620" s="3">
        <v>10</v>
      </c>
      <c r="B1620" s="6" t="s">
        <v>956</v>
      </c>
      <c r="C1620" s="5">
        <v>3864</v>
      </c>
      <c r="D1620" s="5">
        <v>1950</v>
      </c>
      <c r="E1620" s="5">
        <v>0</v>
      </c>
      <c r="F1620" s="5">
        <v>0</v>
      </c>
      <c r="G1620" s="5">
        <v>0</v>
      </c>
      <c r="H1620" s="6" t="s">
        <v>1016</v>
      </c>
      <c r="I1620" s="5">
        <v>5814</v>
      </c>
      <c r="J1620" s="7">
        <v>0.6890999999999999</v>
      </c>
      <c r="K1620" s="5">
        <v>90</v>
      </c>
      <c r="L1620" s="5">
        <v>5044</v>
      </c>
      <c r="M1620" s="5">
        <v>680</v>
      </c>
      <c r="N1620" s="7">
        <v>0.604</v>
      </c>
      <c r="O1620" s="7">
        <v>0.0155</v>
      </c>
      <c r="P1620" s="9">
        <v>0.8757062146892655</v>
      </c>
      <c r="Q1620" s="9">
        <v>0.0305195</v>
      </c>
      <c r="R1620" s="9">
        <v>0.0576835902930054</v>
      </c>
      <c r="S1620" s="9">
        <v>176504</v>
      </c>
      <c r="T1620" s="9">
        <v>30.358</v>
      </c>
      <c r="U1620" s="7">
        <v>0.6873999999999999</v>
      </c>
    </row>
    <row r="1621" spans="1:23">
      <c r="A1621" s="3">
        <v>11</v>
      </c>
      <c r="B1621" s="6" t="s">
        <v>956</v>
      </c>
      <c r="C1621" s="5">
        <v>5</v>
      </c>
      <c r="D1621" s="5">
        <v>7</v>
      </c>
      <c r="E1621" s="5">
        <v>0</v>
      </c>
      <c r="F1621" s="5">
        <v>0</v>
      </c>
      <c r="G1621" s="5">
        <v>0</v>
      </c>
      <c r="H1621" s="6" t="s">
        <v>1017</v>
      </c>
      <c r="I1621" s="5">
        <v>12</v>
      </c>
      <c r="J1621" s="7">
        <v>0.0014</v>
      </c>
      <c r="K1621" s="5">
        <v>0</v>
      </c>
      <c r="L1621" s="5">
        <v>10</v>
      </c>
      <c r="M1621" s="5">
        <v>2</v>
      </c>
      <c r="N1621" s="7">
        <v>0</v>
      </c>
      <c r="O1621" s="7">
        <v>0</v>
      </c>
      <c r="P1621" s="9">
        <v>0</v>
      </c>
      <c r="Q1621" s="9">
        <v>0</v>
      </c>
      <c r="S1621" s="9">
        <v>390</v>
      </c>
      <c r="T1621" s="9">
        <v>32.5</v>
      </c>
      <c r="U1621" s="7">
        <v>0.0015</v>
      </c>
    </row>
    <row r="1622" spans="1:23">
      <c r="A1622" s="3">
        <v>12</v>
      </c>
      <c r="B1622" s="6" t="s">
        <v>956</v>
      </c>
      <c r="C1622" s="5">
        <v>8</v>
      </c>
      <c r="D1622" s="5">
        <v>12</v>
      </c>
      <c r="E1622" s="5">
        <v>0</v>
      </c>
      <c r="F1622" s="5">
        <v>0</v>
      </c>
      <c r="G1622" s="5">
        <v>0</v>
      </c>
      <c r="H1622" s="6" t="s">
        <v>1018</v>
      </c>
      <c r="I1622" s="5">
        <v>20</v>
      </c>
      <c r="J1622" s="7">
        <v>0.0024</v>
      </c>
      <c r="K1622" s="5">
        <v>0</v>
      </c>
      <c r="L1622" s="5">
        <v>19</v>
      </c>
      <c r="M1622" s="5">
        <v>1</v>
      </c>
      <c r="N1622" s="7">
        <v>0</v>
      </c>
      <c r="O1622" s="7">
        <v>0</v>
      </c>
      <c r="P1622" s="9">
        <v>0</v>
      </c>
      <c r="Q1622" s="9">
        <v>0</v>
      </c>
      <c r="S1622" s="9">
        <v>670</v>
      </c>
      <c r="T1622" s="9">
        <v>33.5</v>
      </c>
      <c r="U1622" s="7">
        <v>0.0026</v>
      </c>
    </row>
    <row r="1623" spans="1:23">
      <c r="A1623" s="3">
        <v>13</v>
      </c>
      <c r="B1623" s="6" t="s">
        <v>956</v>
      </c>
      <c r="C1623" s="5">
        <v>2327</v>
      </c>
      <c r="D1623" s="5">
        <v>1315</v>
      </c>
      <c r="E1623" s="5">
        <v>0</v>
      </c>
      <c r="F1623" s="5">
        <v>0</v>
      </c>
      <c r="G1623" s="5">
        <v>0</v>
      </c>
      <c r="H1623" s="6" t="s">
        <v>1019</v>
      </c>
      <c r="I1623" s="5">
        <v>3642</v>
      </c>
      <c r="J1623" s="7">
        <v>0.4317</v>
      </c>
      <c r="K1623" s="5">
        <v>49</v>
      </c>
      <c r="L1623" s="5">
        <v>3162</v>
      </c>
      <c r="M1623" s="5">
        <v>431</v>
      </c>
      <c r="N1623" s="7">
        <v>0.3289</v>
      </c>
      <c r="O1623" s="7">
        <v>0.0135</v>
      </c>
      <c r="P1623" s="9">
        <v>0.7627118644067797</v>
      </c>
      <c r="Q1623" s="9">
        <v>0.0266355</v>
      </c>
      <c r="R1623" s="9">
        <v>0.05159571420454476</v>
      </c>
      <c r="S1623" s="9">
        <v>112475</v>
      </c>
      <c r="T1623" s="9">
        <v>30.883</v>
      </c>
      <c r="U1623" s="7">
        <v>0.4379999999999999</v>
      </c>
    </row>
    <row r="1624" spans="1:23">
      <c r="A1624" s="3">
        <v>14</v>
      </c>
      <c r="B1624" s="6" t="s">
        <v>956</v>
      </c>
      <c r="C1624" s="5">
        <v>1537</v>
      </c>
      <c r="D1624" s="5">
        <v>635</v>
      </c>
      <c r="E1624" s="5">
        <v>0</v>
      </c>
      <c r="F1624" s="5">
        <v>0</v>
      </c>
      <c r="G1624" s="5">
        <v>0</v>
      </c>
      <c r="H1624" s="6" t="s">
        <v>1020</v>
      </c>
      <c r="I1624" s="5">
        <v>2172</v>
      </c>
      <c r="J1624" s="7">
        <v>0.2574</v>
      </c>
      <c r="K1624" s="5">
        <v>41</v>
      </c>
      <c r="L1624" s="5">
        <v>1882</v>
      </c>
      <c r="M1624" s="5">
        <v>249</v>
      </c>
      <c r="N1624" s="7">
        <v>0.2752</v>
      </c>
      <c r="O1624" s="7">
        <v>0.0189</v>
      </c>
      <c r="P1624" s="9">
        <v>1.067796610169492</v>
      </c>
      <c r="Q1624" s="9">
        <v>0.03708558</v>
      </c>
      <c r="R1624" s="9">
        <v>0.06760950351348002</v>
      </c>
      <c r="S1624" s="9">
        <v>64029</v>
      </c>
      <c r="T1624" s="9">
        <v>29.479</v>
      </c>
      <c r="U1624" s="7">
        <v>0.2494</v>
      </c>
    </row>
    <row r="1627" spans="1:23">
      <c r="A1627" s="4" t="s">
        <v>1005</v>
      </c>
      <c r="B1627" s="4" t="s">
        <v>519</v>
      </c>
      <c r="C1627" s="4" t="s">
        <v>986</v>
      </c>
      <c r="D1627" s="4" t="s">
        <v>987</v>
      </c>
      <c r="E1627" s="4" t="s">
        <v>988</v>
      </c>
      <c r="F1627" s="4" t="s">
        <v>989</v>
      </c>
      <c r="G1627" s="4" t="s">
        <v>990</v>
      </c>
      <c r="H1627" s="4" t="s">
        <v>991</v>
      </c>
      <c r="I1627" s="4" t="s">
        <v>992</v>
      </c>
      <c r="J1627" s="4" t="s">
        <v>993</v>
      </c>
      <c r="K1627" s="4" t="s">
        <v>994</v>
      </c>
      <c r="L1627" s="4" t="s">
        <v>995</v>
      </c>
      <c r="M1627" s="4" t="s">
        <v>996</v>
      </c>
      <c r="N1627" s="4" t="s">
        <v>997</v>
      </c>
      <c r="O1627" s="4" t="s">
        <v>524</v>
      </c>
      <c r="P1627" s="4" t="s">
        <v>525</v>
      </c>
      <c r="Q1627" s="4" t="s">
        <v>998</v>
      </c>
      <c r="R1627" s="4" t="s">
        <v>999</v>
      </c>
      <c r="S1627" s="4" t="s">
        <v>1000</v>
      </c>
      <c r="T1627" s="4" t="s">
        <v>1001</v>
      </c>
      <c r="U1627" s="4" t="s">
        <v>1002</v>
      </c>
      <c r="V1627" s="4" t="s">
        <v>1003</v>
      </c>
      <c r="W1627" s="4" t="s">
        <v>1004</v>
      </c>
    </row>
    <row r="1628" spans="1:23">
      <c r="A1628" s="3">
        <v>0</v>
      </c>
      <c r="B1628" s="6" t="s">
        <v>957</v>
      </c>
      <c r="C1628" s="5">
        <v>5568</v>
      </c>
      <c r="D1628" s="5">
        <v>2869</v>
      </c>
      <c r="E1628" s="5">
        <v>0</v>
      </c>
      <c r="F1628" s="5">
        <v>0</v>
      </c>
      <c r="G1628" s="5">
        <v>0</v>
      </c>
      <c r="H1628" s="6" t="s">
        <v>1006</v>
      </c>
      <c r="I1628" s="5">
        <v>8437</v>
      </c>
      <c r="J1628" s="7">
        <v>1</v>
      </c>
      <c r="K1628" s="5">
        <v>149</v>
      </c>
      <c r="L1628" s="5">
        <v>7304</v>
      </c>
      <c r="M1628" s="5">
        <v>984</v>
      </c>
      <c r="N1628" s="7">
        <v>1</v>
      </c>
      <c r="O1628" s="7">
        <v>0.0177</v>
      </c>
      <c r="P1628" s="9">
        <v>1</v>
      </c>
      <c r="Q1628" s="9">
        <v>0.03477342</v>
      </c>
      <c r="R1628" s="9">
        <v>0.06416212843349305</v>
      </c>
      <c r="S1628" s="9">
        <v>256766</v>
      </c>
      <c r="T1628" s="9">
        <v>30.433</v>
      </c>
      <c r="U1628" s="7">
        <v>1</v>
      </c>
    </row>
    <row r="1629" spans="1:23">
      <c r="A1629" s="3">
        <v>1</v>
      </c>
      <c r="B1629" s="6" t="s">
        <v>957</v>
      </c>
      <c r="C1629" s="5">
        <v>2253</v>
      </c>
      <c r="D1629" s="5">
        <v>1016</v>
      </c>
      <c r="E1629" s="5">
        <v>0</v>
      </c>
      <c r="F1629" s="5">
        <v>0</v>
      </c>
      <c r="G1629" s="5">
        <v>0</v>
      </c>
      <c r="H1629" s="6" t="s">
        <v>1021</v>
      </c>
      <c r="I1629" s="5">
        <v>3269</v>
      </c>
      <c r="J1629" s="7">
        <v>0.3875</v>
      </c>
      <c r="K1629" s="5">
        <v>70</v>
      </c>
      <c r="L1629" s="5">
        <v>2777</v>
      </c>
      <c r="M1629" s="5">
        <v>422</v>
      </c>
      <c r="N1629" s="7">
        <v>0.4698</v>
      </c>
      <c r="O1629" s="7">
        <v>0.0214</v>
      </c>
      <c r="P1629" s="9">
        <v>1.209039548022599</v>
      </c>
      <c r="Q1629" s="9">
        <v>0.04188408</v>
      </c>
      <c r="R1629" s="9">
        <v>0.07461529747524567</v>
      </c>
      <c r="S1629" s="9">
        <v>98589</v>
      </c>
      <c r="T1629" s="9">
        <v>30.159</v>
      </c>
      <c r="U1629" s="7">
        <v>0.384</v>
      </c>
    </row>
    <row r="1630" spans="1:23">
      <c r="A1630" s="3">
        <v>2</v>
      </c>
      <c r="B1630" s="6" t="s">
        <v>957</v>
      </c>
      <c r="C1630" s="5">
        <v>3315</v>
      </c>
      <c r="D1630" s="5">
        <v>1853</v>
      </c>
      <c r="E1630" s="5">
        <v>0</v>
      </c>
      <c r="F1630" s="5">
        <v>0</v>
      </c>
      <c r="G1630" s="5">
        <v>0</v>
      </c>
      <c r="H1630" s="6" t="s">
        <v>1022</v>
      </c>
      <c r="I1630" s="5">
        <v>5168</v>
      </c>
      <c r="J1630" s="7">
        <v>0.6125</v>
      </c>
      <c r="K1630" s="5">
        <v>79</v>
      </c>
      <c r="L1630" s="5">
        <v>4527</v>
      </c>
      <c r="M1630" s="5">
        <v>562</v>
      </c>
      <c r="N1630" s="7">
        <v>0.5302</v>
      </c>
      <c r="O1630" s="7">
        <v>0.0153</v>
      </c>
      <c r="P1630" s="9">
        <v>0.864406779661017</v>
      </c>
      <c r="Q1630" s="9">
        <v>0.03013182</v>
      </c>
      <c r="R1630" s="9">
        <v>0.05708373573101763</v>
      </c>
      <c r="S1630" s="9">
        <v>158177</v>
      </c>
      <c r="T1630" s="9">
        <v>30.607</v>
      </c>
      <c r="U1630" s="7">
        <v>0.616</v>
      </c>
    </row>
    <row r="1631" spans="1:23">
      <c r="A1631" s="3">
        <v>3</v>
      </c>
      <c r="B1631" s="6" t="s">
        <v>957</v>
      </c>
      <c r="C1631" s="5">
        <v>491</v>
      </c>
      <c r="D1631" s="5">
        <v>172</v>
      </c>
      <c r="E1631" s="5">
        <v>0</v>
      </c>
      <c r="F1631" s="5">
        <v>0</v>
      </c>
      <c r="G1631" s="5">
        <v>0</v>
      </c>
      <c r="H1631" s="6" t="s">
        <v>1023</v>
      </c>
      <c r="I1631" s="5">
        <v>663</v>
      </c>
      <c r="J1631" s="7">
        <v>0.0786</v>
      </c>
      <c r="K1631" s="5">
        <v>21</v>
      </c>
      <c r="L1631" s="5">
        <v>562</v>
      </c>
      <c r="M1631" s="5">
        <v>80</v>
      </c>
      <c r="N1631" s="7">
        <v>0.1409</v>
      </c>
      <c r="O1631" s="7">
        <v>0.0317</v>
      </c>
      <c r="P1631" s="9">
        <v>1.790960451977401</v>
      </c>
      <c r="Q1631" s="9">
        <v>0.06139022</v>
      </c>
      <c r="R1631" s="9">
        <v>0.1014234548944166</v>
      </c>
      <c r="S1631" s="9">
        <v>19374</v>
      </c>
      <c r="T1631" s="9">
        <v>29.222</v>
      </c>
      <c r="U1631" s="7">
        <v>0.0755</v>
      </c>
    </row>
    <row r="1632" spans="1:23">
      <c r="A1632" s="3">
        <v>4</v>
      </c>
      <c r="B1632" s="6" t="s">
        <v>957</v>
      </c>
      <c r="C1632" s="5">
        <v>1762</v>
      </c>
      <c r="D1632" s="5">
        <v>844</v>
      </c>
      <c r="E1632" s="5">
        <v>0</v>
      </c>
      <c r="F1632" s="5">
        <v>0</v>
      </c>
      <c r="G1632" s="5">
        <v>0</v>
      </c>
      <c r="H1632" s="6" t="s">
        <v>1024</v>
      </c>
      <c r="I1632" s="5">
        <v>2606</v>
      </c>
      <c r="J1632" s="7">
        <v>0.3089</v>
      </c>
      <c r="K1632" s="5">
        <v>49</v>
      </c>
      <c r="L1632" s="5">
        <v>2215</v>
      </c>
      <c r="M1632" s="5">
        <v>342</v>
      </c>
      <c r="N1632" s="7">
        <v>0.3289</v>
      </c>
      <c r="O1632" s="7">
        <v>0.0188</v>
      </c>
      <c r="P1632" s="9">
        <v>1.062146892655367</v>
      </c>
      <c r="Q1632" s="9">
        <v>0.03689311999999999</v>
      </c>
      <c r="R1632" s="9">
        <v>0.06732441156459539</v>
      </c>
      <c r="S1632" s="9">
        <v>79215</v>
      </c>
      <c r="T1632" s="9">
        <v>30.397</v>
      </c>
      <c r="U1632" s="7">
        <v>0.3085</v>
      </c>
    </row>
    <row r="1633" spans="1:23">
      <c r="A1633" s="3">
        <v>5</v>
      </c>
      <c r="B1633" s="6" t="s">
        <v>957</v>
      </c>
      <c r="C1633" s="5">
        <v>24</v>
      </c>
      <c r="D1633" s="5">
        <v>2</v>
      </c>
      <c r="E1633" s="5">
        <v>0</v>
      </c>
      <c r="F1633" s="5">
        <v>0</v>
      </c>
      <c r="G1633" s="5">
        <v>0</v>
      </c>
      <c r="H1633" s="6" t="s">
        <v>1025</v>
      </c>
      <c r="I1633" s="5">
        <v>26</v>
      </c>
      <c r="J1633" s="7">
        <v>0.0031</v>
      </c>
      <c r="K1633" s="5">
        <v>1</v>
      </c>
      <c r="L1633" s="5">
        <v>21</v>
      </c>
      <c r="M1633" s="5">
        <v>4</v>
      </c>
      <c r="N1633" s="7">
        <v>0.0067</v>
      </c>
      <c r="O1633" s="7">
        <v>0.0385</v>
      </c>
      <c r="P1633" s="9">
        <v>2.175141242937853</v>
      </c>
      <c r="Q1633" s="9">
        <v>0.0740355</v>
      </c>
      <c r="R1633" s="9">
        <v>0.1176859814140111</v>
      </c>
      <c r="S1633" s="9">
        <v>732</v>
      </c>
      <c r="T1633" s="9">
        <v>28.154</v>
      </c>
      <c r="U1633" s="7">
        <v>0.0029</v>
      </c>
    </row>
    <row r="1634" spans="1:23">
      <c r="A1634" s="3">
        <v>6</v>
      </c>
      <c r="B1634" s="6" t="s">
        <v>957</v>
      </c>
      <c r="C1634" s="5">
        <v>467</v>
      </c>
      <c r="D1634" s="5">
        <v>170</v>
      </c>
      <c r="E1634" s="5">
        <v>0</v>
      </c>
      <c r="F1634" s="5">
        <v>0</v>
      </c>
      <c r="G1634" s="5">
        <v>0</v>
      </c>
      <c r="H1634" s="6" t="s">
        <v>1026</v>
      </c>
      <c r="I1634" s="5">
        <v>637</v>
      </c>
      <c r="J1634" s="7">
        <v>0.0755</v>
      </c>
      <c r="K1634" s="5">
        <v>20</v>
      </c>
      <c r="L1634" s="5">
        <v>541</v>
      </c>
      <c r="M1634" s="5">
        <v>76</v>
      </c>
      <c r="N1634" s="7">
        <v>0.1342</v>
      </c>
      <c r="O1634" s="7">
        <v>0.0314</v>
      </c>
      <c r="P1634" s="9">
        <v>1.774011299435029</v>
      </c>
      <c r="Q1634" s="9">
        <v>0.06082808000000001</v>
      </c>
      <c r="R1634" s="9">
        <v>0.1006824592316595</v>
      </c>
      <c r="S1634" s="9">
        <v>18642</v>
      </c>
      <c r="T1634" s="9">
        <v>29.265</v>
      </c>
      <c r="U1634" s="7">
        <v>0.0726</v>
      </c>
    </row>
    <row r="1635" spans="1:23">
      <c r="A1635" s="3">
        <v>7</v>
      </c>
      <c r="B1635" s="6" t="s">
        <v>957</v>
      </c>
      <c r="C1635" s="5">
        <v>775</v>
      </c>
      <c r="D1635" s="5">
        <v>289</v>
      </c>
      <c r="E1635" s="5">
        <v>0</v>
      </c>
      <c r="F1635" s="5">
        <v>0</v>
      </c>
      <c r="G1635" s="5">
        <v>0</v>
      </c>
      <c r="H1635" s="6" t="s">
        <v>1027</v>
      </c>
      <c r="I1635" s="5">
        <v>1064</v>
      </c>
      <c r="J1635" s="7">
        <v>0.1261</v>
      </c>
      <c r="K1635" s="5">
        <v>30</v>
      </c>
      <c r="L1635" s="5">
        <v>908</v>
      </c>
      <c r="M1635" s="5">
        <v>126</v>
      </c>
      <c r="N1635" s="7">
        <v>0.2013</v>
      </c>
      <c r="O1635" s="7">
        <v>0.0282</v>
      </c>
      <c r="P1635" s="9">
        <v>1.593220338983051</v>
      </c>
      <c r="Q1635" s="9">
        <v>0.05480952</v>
      </c>
      <c r="R1635" s="9">
        <v>0.09264151355861261</v>
      </c>
      <c r="S1635" s="9">
        <v>31985</v>
      </c>
      <c r="T1635" s="9">
        <v>30.061</v>
      </c>
      <c r="U1635" s="7">
        <v>0.1246</v>
      </c>
    </row>
    <row r="1636" spans="1:23">
      <c r="A1636" s="3">
        <v>8</v>
      </c>
      <c r="B1636" s="6" t="s">
        <v>957</v>
      </c>
      <c r="C1636" s="5">
        <v>987</v>
      </c>
      <c r="D1636" s="5">
        <v>555</v>
      </c>
      <c r="E1636" s="5">
        <v>0</v>
      </c>
      <c r="F1636" s="5">
        <v>0</v>
      </c>
      <c r="G1636" s="5">
        <v>0</v>
      </c>
      <c r="H1636" s="6" t="s">
        <v>1028</v>
      </c>
      <c r="I1636" s="5">
        <v>1542</v>
      </c>
      <c r="J1636" s="7">
        <v>0.1828</v>
      </c>
      <c r="K1636" s="5">
        <v>19</v>
      </c>
      <c r="L1636" s="5">
        <v>1307</v>
      </c>
      <c r="M1636" s="5">
        <v>216</v>
      </c>
      <c r="N1636" s="7">
        <v>0.1275</v>
      </c>
      <c r="O1636" s="7">
        <v>0.0123</v>
      </c>
      <c r="P1636" s="9">
        <v>0.6949152542372882</v>
      </c>
      <c r="Q1636" s="9">
        <v>0.02429742</v>
      </c>
      <c r="R1636" s="9">
        <v>0.04784074998658166</v>
      </c>
      <c r="S1636" s="9">
        <v>47230</v>
      </c>
      <c r="T1636" s="9">
        <v>30.629</v>
      </c>
      <c r="U1636" s="7">
        <v>0.1839</v>
      </c>
      <c r="V1636" s="7">
        <v>0.321</v>
      </c>
      <c r="W1636" s="7">
        <v>0.0587</v>
      </c>
    </row>
    <row r="1637" spans="1:23">
      <c r="A1637" s="3">
        <v>9</v>
      </c>
      <c r="B1637" s="6" t="s">
        <v>957</v>
      </c>
      <c r="C1637" s="5">
        <v>2515</v>
      </c>
      <c r="D1637" s="5">
        <v>1359</v>
      </c>
      <c r="E1637" s="5">
        <v>0</v>
      </c>
      <c r="F1637" s="5">
        <v>0</v>
      </c>
      <c r="G1637" s="5">
        <v>0</v>
      </c>
      <c r="H1637" s="6" t="s">
        <v>1029</v>
      </c>
      <c r="I1637" s="5">
        <v>3874</v>
      </c>
      <c r="J1637" s="7">
        <v>0.4592</v>
      </c>
      <c r="K1637" s="5">
        <v>54</v>
      </c>
      <c r="L1637" s="5">
        <v>3401</v>
      </c>
      <c r="M1637" s="5">
        <v>419</v>
      </c>
      <c r="N1637" s="7">
        <v>0.3624</v>
      </c>
      <c r="O1637" s="7">
        <v>0.0139</v>
      </c>
      <c r="P1637" s="9">
        <v>0.7853107344632768</v>
      </c>
      <c r="Q1637" s="9">
        <v>0.02741358</v>
      </c>
      <c r="R1637" s="9">
        <v>0.05282968019908336</v>
      </c>
      <c r="S1637" s="9">
        <v>118459</v>
      </c>
      <c r="T1637" s="9">
        <v>30.578</v>
      </c>
      <c r="U1637" s="7">
        <v>0.4614</v>
      </c>
      <c r="V1637" s="7">
        <v>0.2295</v>
      </c>
      <c r="W1637" s="7">
        <v>0.1054</v>
      </c>
    </row>
    <row r="1638" spans="1:23">
      <c r="A1638" s="3">
        <v>10</v>
      </c>
      <c r="B1638" s="6" t="s">
        <v>957</v>
      </c>
      <c r="C1638" s="5">
        <v>800</v>
      </c>
      <c r="D1638" s="5">
        <v>494</v>
      </c>
      <c r="E1638" s="5">
        <v>0</v>
      </c>
      <c r="F1638" s="5">
        <v>0</v>
      </c>
      <c r="G1638" s="5">
        <v>0</v>
      </c>
      <c r="H1638" s="6" t="s">
        <v>1030</v>
      </c>
      <c r="I1638" s="5">
        <v>1294</v>
      </c>
      <c r="J1638" s="7">
        <v>0.1534</v>
      </c>
      <c r="K1638" s="5">
        <v>25</v>
      </c>
      <c r="L1638" s="5">
        <v>1126</v>
      </c>
      <c r="M1638" s="5">
        <v>143</v>
      </c>
      <c r="N1638" s="7">
        <v>0.1678</v>
      </c>
      <c r="O1638" s="7">
        <v>0.0193</v>
      </c>
      <c r="P1638" s="9">
        <v>1.090395480225989</v>
      </c>
      <c r="Q1638" s="9">
        <v>0.03785502</v>
      </c>
      <c r="R1638" s="9">
        <v>0.06874600108888987</v>
      </c>
      <c r="S1638" s="9">
        <v>39718</v>
      </c>
      <c r="T1638" s="9">
        <v>30.694</v>
      </c>
      <c r="U1638" s="7">
        <v>0.1547</v>
      </c>
    </row>
    <row r="1639" spans="1:23">
      <c r="A1639" s="3">
        <v>11</v>
      </c>
      <c r="B1639" s="6" t="s">
        <v>957</v>
      </c>
      <c r="C1639" s="5">
        <v>238</v>
      </c>
      <c r="D1639" s="5">
        <v>74</v>
      </c>
      <c r="E1639" s="5">
        <v>0</v>
      </c>
      <c r="F1639" s="5">
        <v>0</v>
      </c>
      <c r="G1639" s="5">
        <v>0</v>
      </c>
      <c r="H1639" s="6" t="s">
        <v>1031</v>
      </c>
      <c r="I1639" s="5">
        <v>312</v>
      </c>
      <c r="J1639" s="7">
        <v>0.03700000000000001</v>
      </c>
      <c r="K1639" s="5">
        <v>10</v>
      </c>
      <c r="L1639" s="5">
        <v>273</v>
      </c>
      <c r="M1639" s="5">
        <v>29</v>
      </c>
      <c r="N1639" s="7">
        <v>0.06709999999999999</v>
      </c>
      <c r="O1639" s="7">
        <v>0.0321</v>
      </c>
      <c r="P1639" s="9">
        <v>1.813559322033898</v>
      </c>
      <c r="Q1639" s="9">
        <v>0.06213918</v>
      </c>
      <c r="R1639" s="9">
        <v>0.1024081623325803</v>
      </c>
      <c r="S1639" s="9">
        <v>9081</v>
      </c>
      <c r="T1639" s="9">
        <v>29.106</v>
      </c>
      <c r="U1639" s="7">
        <v>0.0354</v>
      </c>
    </row>
    <row r="1640" spans="1:23">
      <c r="A1640" s="3">
        <v>12</v>
      </c>
      <c r="B1640" s="6" t="s">
        <v>957</v>
      </c>
      <c r="C1640" s="5">
        <v>2277</v>
      </c>
      <c r="D1640" s="5">
        <v>1285</v>
      </c>
      <c r="E1640" s="5">
        <v>0</v>
      </c>
      <c r="F1640" s="5">
        <v>0</v>
      </c>
      <c r="G1640" s="5">
        <v>0</v>
      </c>
      <c r="H1640" s="6" t="s">
        <v>1032</v>
      </c>
      <c r="I1640" s="5">
        <v>3562</v>
      </c>
      <c r="J1640" s="7">
        <v>0.4222</v>
      </c>
      <c r="K1640" s="5">
        <v>44</v>
      </c>
      <c r="L1640" s="5">
        <v>3128</v>
      </c>
      <c r="M1640" s="5">
        <v>390</v>
      </c>
      <c r="N1640" s="7">
        <v>0.2953</v>
      </c>
      <c r="O1640" s="7">
        <v>0.0124</v>
      </c>
      <c r="P1640" s="9">
        <v>0.7005649717514124</v>
      </c>
      <c r="Q1640" s="9">
        <v>0.02449248</v>
      </c>
      <c r="R1640" s="9">
        <v>0.04815682103002036</v>
      </c>
      <c r="S1640" s="9">
        <v>109378</v>
      </c>
      <c r="T1640" s="9">
        <v>30.707</v>
      </c>
      <c r="U1640" s="7">
        <v>0.426</v>
      </c>
    </row>
    <row r="1641" spans="1:23">
      <c r="A1641" s="3">
        <v>13</v>
      </c>
      <c r="B1641" s="6" t="s">
        <v>957</v>
      </c>
      <c r="C1641" s="5">
        <v>486</v>
      </c>
      <c r="D1641" s="5">
        <v>359</v>
      </c>
      <c r="E1641" s="5">
        <v>0</v>
      </c>
      <c r="F1641" s="5">
        <v>0</v>
      </c>
      <c r="G1641" s="5">
        <v>0</v>
      </c>
      <c r="H1641" s="6" t="s">
        <v>1033</v>
      </c>
      <c r="I1641" s="5">
        <v>845</v>
      </c>
      <c r="J1641" s="7">
        <v>0.1002</v>
      </c>
      <c r="K1641" s="5">
        <v>13</v>
      </c>
      <c r="L1641" s="5">
        <v>743</v>
      </c>
      <c r="M1641" s="5">
        <v>89</v>
      </c>
      <c r="N1641" s="7">
        <v>0.0872</v>
      </c>
      <c r="O1641" s="7">
        <v>0.0154</v>
      </c>
      <c r="P1641" s="9">
        <v>0.8700564971751412</v>
      </c>
      <c r="Q1641" s="9">
        <v>0.03032568</v>
      </c>
      <c r="R1641" s="9">
        <v>0.05738390088054796</v>
      </c>
      <c r="S1641" s="9">
        <v>26288</v>
      </c>
      <c r="T1641" s="9">
        <v>31.11</v>
      </c>
      <c r="U1641" s="7">
        <v>0.1024</v>
      </c>
    </row>
    <row r="1642" spans="1:23">
      <c r="A1642" s="3">
        <v>14</v>
      </c>
      <c r="B1642" s="6" t="s">
        <v>957</v>
      </c>
      <c r="C1642" s="5">
        <v>314</v>
      </c>
      <c r="D1642" s="5">
        <v>135</v>
      </c>
      <c r="E1642" s="5">
        <v>0</v>
      </c>
      <c r="F1642" s="5">
        <v>0</v>
      </c>
      <c r="G1642" s="5">
        <v>0</v>
      </c>
      <c r="H1642" s="6" t="s">
        <v>1034</v>
      </c>
      <c r="I1642" s="5">
        <v>449</v>
      </c>
      <c r="J1642" s="7">
        <v>0.0532</v>
      </c>
      <c r="K1642" s="5">
        <v>12</v>
      </c>
      <c r="L1642" s="5">
        <v>383</v>
      </c>
      <c r="M1642" s="5">
        <v>54</v>
      </c>
      <c r="N1642" s="7">
        <v>0.0805</v>
      </c>
      <c r="O1642" s="7">
        <v>0.0267</v>
      </c>
      <c r="P1642" s="9">
        <v>1.508474576271186</v>
      </c>
      <c r="Q1642" s="9">
        <v>0.05197422</v>
      </c>
      <c r="R1642" s="9">
        <v>0.08878120823543172</v>
      </c>
      <c r="S1642" s="9">
        <v>13430</v>
      </c>
      <c r="T1642" s="9">
        <v>29.911</v>
      </c>
      <c r="U1642" s="7">
        <v>0.05230000000000001</v>
      </c>
    </row>
    <row r="1645" spans="1:23">
      <c r="A1645" s="4" t="s">
        <v>1005</v>
      </c>
      <c r="B1645" s="4" t="s">
        <v>519</v>
      </c>
      <c r="C1645" s="4" t="s">
        <v>986</v>
      </c>
      <c r="D1645" s="4" t="s">
        <v>987</v>
      </c>
      <c r="E1645" s="4" t="s">
        <v>988</v>
      </c>
      <c r="F1645" s="4" t="s">
        <v>989</v>
      </c>
      <c r="G1645" s="4" t="s">
        <v>990</v>
      </c>
      <c r="H1645" s="4" t="s">
        <v>991</v>
      </c>
      <c r="I1645" s="4" t="s">
        <v>992</v>
      </c>
      <c r="J1645" s="4" t="s">
        <v>993</v>
      </c>
      <c r="K1645" s="4" t="s">
        <v>994</v>
      </c>
      <c r="L1645" s="4" t="s">
        <v>995</v>
      </c>
      <c r="M1645" s="4" t="s">
        <v>996</v>
      </c>
      <c r="N1645" s="4" t="s">
        <v>997</v>
      </c>
      <c r="O1645" s="4" t="s">
        <v>524</v>
      </c>
      <c r="P1645" s="4" t="s">
        <v>525</v>
      </c>
      <c r="Q1645" s="4" t="s">
        <v>998</v>
      </c>
      <c r="R1645" s="4" t="s">
        <v>999</v>
      </c>
      <c r="S1645" s="4" t="s">
        <v>1000</v>
      </c>
      <c r="T1645" s="4" t="s">
        <v>1001</v>
      </c>
      <c r="U1645" s="4" t="s">
        <v>1002</v>
      </c>
      <c r="V1645" s="4" t="s">
        <v>1003</v>
      </c>
      <c r="W1645" s="4" t="s">
        <v>1004</v>
      </c>
    </row>
    <row r="1646" spans="1:23">
      <c r="A1646" s="3">
        <v>0</v>
      </c>
      <c r="B1646" s="6" t="s">
        <v>958</v>
      </c>
      <c r="C1646" s="5">
        <v>5568</v>
      </c>
      <c r="D1646" s="5">
        <v>2869</v>
      </c>
      <c r="E1646" s="5">
        <v>0</v>
      </c>
      <c r="F1646" s="5">
        <v>0</v>
      </c>
      <c r="G1646" s="5">
        <v>0</v>
      </c>
      <c r="H1646" s="6" t="s">
        <v>1006</v>
      </c>
      <c r="I1646" s="5">
        <v>8437</v>
      </c>
      <c r="J1646" s="7">
        <v>1</v>
      </c>
      <c r="K1646" s="5">
        <v>149</v>
      </c>
      <c r="L1646" s="5">
        <v>7304</v>
      </c>
      <c r="M1646" s="5">
        <v>984</v>
      </c>
      <c r="N1646" s="7">
        <v>1</v>
      </c>
      <c r="O1646" s="7">
        <v>0.0177</v>
      </c>
      <c r="P1646" s="9">
        <v>1</v>
      </c>
      <c r="Q1646" s="9">
        <v>0.03477342</v>
      </c>
      <c r="R1646" s="9">
        <v>0.06416212843349305</v>
      </c>
      <c r="S1646" s="9">
        <v>256766</v>
      </c>
      <c r="T1646" s="9">
        <v>30.433</v>
      </c>
      <c r="U1646" s="7">
        <v>1</v>
      </c>
    </row>
    <row r="1647" spans="1:23">
      <c r="A1647" s="3">
        <v>1</v>
      </c>
      <c r="B1647" s="6" t="s">
        <v>958</v>
      </c>
      <c r="C1647" s="5">
        <v>1455</v>
      </c>
      <c r="D1647" s="5">
        <v>794</v>
      </c>
      <c r="E1647" s="5">
        <v>0</v>
      </c>
      <c r="F1647" s="5">
        <v>0</v>
      </c>
      <c r="G1647" s="5">
        <v>0</v>
      </c>
      <c r="H1647" s="6" t="s">
        <v>1035</v>
      </c>
      <c r="I1647" s="5">
        <v>2249</v>
      </c>
      <c r="J1647" s="7">
        <v>0.2666</v>
      </c>
      <c r="K1647" s="5">
        <v>50</v>
      </c>
      <c r="L1647" s="5">
        <v>1935</v>
      </c>
      <c r="M1647" s="5">
        <v>264</v>
      </c>
      <c r="N1647" s="7">
        <v>0.3356</v>
      </c>
      <c r="O1647" s="7">
        <v>0.0222</v>
      </c>
      <c r="P1647" s="9">
        <v>1.254237288135593</v>
      </c>
      <c r="Q1647" s="9">
        <v>0.04341432</v>
      </c>
      <c r="R1647" s="9">
        <v>0.0768104216132602</v>
      </c>
      <c r="S1647" s="9">
        <v>68628</v>
      </c>
      <c r="T1647" s="9">
        <v>30.515</v>
      </c>
      <c r="U1647" s="7">
        <v>0.2673</v>
      </c>
    </row>
    <row r="1648" spans="1:23">
      <c r="A1648" s="3">
        <v>2</v>
      </c>
      <c r="B1648" s="6" t="s">
        <v>958</v>
      </c>
      <c r="C1648" s="5">
        <v>4113</v>
      </c>
      <c r="D1648" s="5">
        <v>2075</v>
      </c>
      <c r="E1648" s="5">
        <v>0</v>
      </c>
      <c r="F1648" s="5">
        <v>0</v>
      </c>
      <c r="G1648" s="5">
        <v>0</v>
      </c>
      <c r="H1648" s="6" t="s">
        <v>1036</v>
      </c>
      <c r="I1648" s="5">
        <v>6188</v>
      </c>
      <c r="J1648" s="7">
        <v>0.7334000000000001</v>
      </c>
      <c r="K1648" s="5">
        <v>99</v>
      </c>
      <c r="L1648" s="5">
        <v>5369</v>
      </c>
      <c r="M1648" s="5">
        <v>720</v>
      </c>
      <c r="N1648" s="7">
        <v>0.6644</v>
      </c>
      <c r="O1648" s="7">
        <v>0.016</v>
      </c>
      <c r="P1648" s="9">
        <v>0.903954802259887</v>
      </c>
      <c r="Q1648" s="9">
        <v>0.031488</v>
      </c>
      <c r="R1648" s="9">
        <v>0.05917500570413751</v>
      </c>
      <c r="S1648" s="9">
        <v>188138</v>
      </c>
      <c r="T1648" s="9">
        <v>30.404</v>
      </c>
      <c r="U1648" s="7">
        <v>0.7326999999999999</v>
      </c>
      <c r="V1648" s="7">
        <v>0.2431</v>
      </c>
      <c r="W1648" s="7">
        <v>0.1783</v>
      </c>
    </row>
    <row r="1649" spans="1:23">
      <c r="A1649" s="3">
        <v>3</v>
      </c>
      <c r="B1649" s="6" t="s">
        <v>958</v>
      </c>
      <c r="C1649" s="5">
        <v>586</v>
      </c>
      <c r="D1649" s="5">
        <v>187</v>
      </c>
      <c r="E1649" s="5">
        <v>0</v>
      </c>
      <c r="F1649" s="5">
        <v>0</v>
      </c>
      <c r="G1649" s="5">
        <v>0</v>
      </c>
      <c r="H1649" s="6" t="s">
        <v>1037</v>
      </c>
      <c r="I1649" s="5">
        <v>773</v>
      </c>
      <c r="J1649" s="7">
        <v>0.0916</v>
      </c>
      <c r="K1649" s="5">
        <v>30</v>
      </c>
      <c r="L1649" s="5">
        <v>648</v>
      </c>
      <c r="M1649" s="5">
        <v>95</v>
      </c>
      <c r="N1649" s="7">
        <v>0.2013</v>
      </c>
      <c r="O1649" s="7">
        <v>0.0388</v>
      </c>
      <c r="P1649" s="9">
        <v>2.192090395480226</v>
      </c>
      <c r="Q1649" s="9">
        <v>0.07458912000000001</v>
      </c>
      <c r="R1649" s="9">
        <v>0.1183814601740806</v>
      </c>
      <c r="S1649" s="9">
        <v>22810</v>
      </c>
      <c r="T1649" s="9">
        <v>29.508</v>
      </c>
      <c r="U1649" s="7">
        <v>0.0888</v>
      </c>
    </row>
    <row r="1650" spans="1:23">
      <c r="A1650" s="3">
        <v>4</v>
      </c>
      <c r="B1650" s="6" t="s">
        <v>958</v>
      </c>
      <c r="C1650" s="5">
        <v>869</v>
      </c>
      <c r="D1650" s="5">
        <v>607</v>
      </c>
      <c r="E1650" s="5">
        <v>0</v>
      </c>
      <c r="F1650" s="5">
        <v>0</v>
      </c>
      <c r="G1650" s="5">
        <v>0</v>
      </c>
      <c r="H1650" s="6" t="s">
        <v>1038</v>
      </c>
      <c r="I1650" s="5">
        <v>1476</v>
      </c>
      <c r="J1650" s="7">
        <v>0.1749</v>
      </c>
      <c r="K1650" s="5">
        <v>20</v>
      </c>
      <c r="L1650" s="5">
        <v>1287</v>
      </c>
      <c r="M1650" s="5">
        <v>169</v>
      </c>
      <c r="N1650" s="7">
        <v>0.1342</v>
      </c>
      <c r="O1650" s="7">
        <v>0.0136</v>
      </c>
      <c r="P1650" s="9">
        <v>0.768361581920904</v>
      </c>
      <c r="Q1650" s="9">
        <v>0.02683008</v>
      </c>
      <c r="R1650" s="9">
        <v>0.0519050084267422</v>
      </c>
      <c r="S1650" s="9">
        <v>45818</v>
      </c>
      <c r="T1650" s="9">
        <v>31.042</v>
      </c>
      <c r="U1650" s="7">
        <v>0.1784</v>
      </c>
    </row>
    <row r="1651" spans="1:23">
      <c r="A1651" s="3">
        <v>5</v>
      </c>
      <c r="B1651" s="6" t="s">
        <v>958</v>
      </c>
      <c r="C1651" s="5">
        <v>582</v>
      </c>
      <c r="D1651" s="5">
        <v>178</v>
      </c>
      <c r="E1651" s="5">
        <v>0</v>
      </c>
      <c r="F1651" s="5">
        <v>0</v>
      </c>
      <c r="G1651" s="5">
        <v>0</v>
      </c>
      <c r="H1651" s="6" t="s">
        <v>1039</v>
      </c>
      <c r="I1651" s="5">
        <v>760</v>
      </c>
      <c r="J1651" s="7">
        <v>0.0901</v>
      </c>
      <c r="K1651" s="5">
        <v>25</v>
      </c>
      <c r="L1651" s="5">
        <v>640</v>
      </c>
      <c r="M1651" s="5">
        <v>95</v>
      </c>
      <c r="N1651" s="7">
        <v>0.1678</v>
      </c>
      <c r="O1651" s="7">
        <v>0.0329</v>
      </c>
      <c r="P1651" s="9">
        <v>1.858757062146893</v>
      </c>
      <c r="Q1651" s="9">
        <v>0.06363518</v>
      </c>
      <c r="R1651" s="9">
        <v>0.1043664769012318</v>
      </c>
      <c r="S1651" s="9">
        <v>22381</v>
      </c>
      <c r="T1651" s="9">
        <v>29.449</v>
      </c>
      <c r="U1651" s="7">
        <v>0.0872</v>
      </c>
    </row>
    <row r="1652" spans="1:23">
      <c r="A1652" s="3">
        <v>6</v>
      </c>
      <c r="B1652" s="6" t="s">
        <v>958</v>
      </c>
      <c r="C1652" s="5">
        <v>4</v>
      </c>
      <c r="D1652" s="5">
        <v>9</v>
      </c>
      <c r="E1652" s="5">
        <v>0</v>
      </c>
      <c r="F1652" s="5">
        <v>0</v>
      </c>
      <c r="G1652" s="5">
        <v>0</v>
      </c>
      <c r="H1652" s="6" t="s">
        <v>1040</v>
      </c>
      <c r="I1652" s="5">
        <v>13</v>
      </c>
      <c r="J1652" s="7">
        <v>0.0015</v>
      </c>
      <c r="K1652" s="5">
        <v>5</v>
      </c>
      <c r="L1652" s="5">
        <v>8</v>
      </c>
      <c r="M1652" s="5">
        <v>0</v>
      </c>
      <c r="N1652" s="7">
        <v>0.0336</v>
      </c>
      <c r="O1652" s="7">
        <v>0.3846</v>
      </c>
      <c r="P1652" s="9">
        <v>21.72881355932203</v>
      </c>
      <c r="Q1652" s="9">
        <v>0.47336568</v>
      </c>
      <c r="R1652" s="9">
        <v>0.4806130860630308</v>
      </c>
      <c r="S1652" s="9">
        <v>429</v>
      </c>
      <c r="T1652" s="9">
        <v>33</v>
      </c>
      <c r="U1652" s="7">
        <v>0.0017</v>
      </c>
    </row>
    <row r="1653" spans="1:23">
      <c r="A1653" s="3">
        <v>7</v>
      </c>
      <c r="B1653" s="6" t="s">
        <v>958</v>
      </c>
      <c r="C1653" s="5">
        <v>21</v>
      </c>
      <c r="D1653" s="5">
        <v>97</v>
      </c>
      <c r="E1653" s="5">
        <v>0</v>
      </c>
      <c r="F1653" s="5">
        <v>0</v>
      </c>
      <c r="G1653" s="5">
        <v>0</v>
      </c>
      <c r="H1653" s="6" t="s">
        <v>1041</v>
      </c>
      <c r="I1653" s="5">
        <v>118</v>
      </c>
      <c r="J1653" s="7">
        <v>0.014</v>
      </c>
      <c r="K1653" s="5">
        <v>1</v>
      </c>
      <c r="L1653" s="5">
        <v>103</v>
      </c>
      <c r="M1653" s="5">
        <v>14</v>
      </c>
      <c r="N1653" s="7">
        <v>0.0067</v>
      </c>
      <c r="O1653" s="7">
        <v>0.008500000000000001</v>
      </c>
      <c r="P1653" s="9">
        <v>0.480225988700565</v>
      </c>
      <c r="Q1653" s="9">
        <v>0.0168555</v>
      </c>
      <c r="R1653" s="9">
        <v>0.03533818723077822</v>
      </c>
      <c r="S1653" s="9">
        <v>4035</v>
      </c>
      <c r="T1653" s="9">
        <v>34.195</v>
      </c>
      <c r="U1653" s="7">
        <v>0.0157</v>
      </c>
    </row>
    <row r="1654" spans="1:23">
      <c r="A1654" s="3">
        <v>8</v>
      </c>
      <c r="B1654" s="6" t="s">
        <v>958</v>
      </c>
      <c r="C1654" s="5">
        <v>848</v>
      </c>
      <c r="D1654" s="5">
        <v>510</v>
      </c>
      <c r="E1654" s="5">
        <v>0</v>
      </c>
      <c r="F1654" s="5">
        <v>0</v>
      </c>
      <c r="G1654" s="5">
        <v>0</v>
      </c>
      <c r="H1654" s="6" t="s">
        <v>1042</v>
      </c>
      <c r="I1654" s="5">
        <v>1358</v>
      </c>
      <c r="J1654" s="7">
        <v>0.161</v>
      </c>
      <c r="K1654" s="5">
        <v>19</v>
      </c>
      <c r="L1654" s="5">
        <v>1184</v>
      </c>
      <c r="M1654" s="5">
        <v>155</v>
      </c>
      <c r="N1654" s="7">
        <v>0.1275</v>
      </c>
      <c r="O1654" s="7">
        <v>0.014</v>
      </c>
      <c r="P1654" s="9">
        <v>0.7909604519774011</v>
      </c>
      <c r="Q1654" s="9">
        <v>0.027608</v>
      </c>
      <c r="R1654" s="9">
        <v>0.05313684654232991</v>
      </c>
      <c r="S1654" s="9">
        <v>41783</v>
      </c>
      <c r="T1654" s="9">
        <v>30.768</v>
      </c>
      <c r="U1654" s="7">
        <v>0.1627</v>
      </c>
    </row>
    <row r="1655" spans="1:23">
      <c r="A1655" s="3">
        <v>9</v>
      </c>
      <c r="B1655" s="6" t="s">
        <v>958</v>
      </c>
      <c r="C1655" s="5">
        <v>13</v>
      </c>
      <c r="D1655" s="5">
        <v>22</v>
      </c>
      <c r="E1655" s="5">
        <v>0</v>
      </c>
      <c r="F1655" s="5">
        <v>0</v>
      </c>
      <c r="G1655" s="5">
        <v>0</v>
      </c>
      <c r="H1655" s="6" t="s">
        <v>1015</v>
      </c>
      <c r="I1655" s="5">
        <v>35</v>
      </c>
      <c r="J1655" s="7">
        <v>0.004099999999999999</v>
      </c>
      <c r="K1655" s="5">
        <v>0</v>
      </c>
      <c r="L1655" s="5">
        <v>32</v>
      </c>
      <c r="M1655" s="5">
        <v>3</v>
      </c>
      <c r="N1655" s="7">
        <v>0</v>
      </c>
      <c r="O1655" s="7">
        <v>0</v>
      </c>
      <c r="P1655" s="9">
        <v>0</v>
      </c>
      <c r="Q1655" s="9">
        <v>0</v>
      </c>
      <c r="S1655" s="9">
        <v>1168</v>
      </c>
      <c r="T1655" s="9">
        <v>33.371</v>
      </c>
      <c r="U1655" s="7">
        <v>0.004500000000000001</v>
      </c>
    </row>
    <row r="1656" spans="1:23">
      <c r="A1656" s="3">
        <v>10</v>
      </c>
      <c r="B1656" s="6" t="s">
        <v>958</v>
      </c>
      <c r="C1656" s="5">
        <v>4100</v>
      </c>
      <c r="D1656" s="5">
        <v>2053</v>
      </c>
      <c r="E1656" s="5">
        <v>0</v>
      </c>
      <c r="F1656" s="5">
        <v>0</v>
      </c>
      <c r="G1656" s="5">
        <v>0</v>
      </c>
      <c r="H1656" s="6" t="s">
        <v>1016</v>
      </c>
      <c r="I1656" s="5">
        <v>6153</v>
      </c>
      <c r="J1656" s="7">
        <v>0.7293000000000001</v>
      </c>
      <c r="K1656" s="5">
        <v>99</v>
      </c>
      <c r="L1656" s="5">
        <v>5337</v>
      </c>
      <c r="M1656" s="5">
        <v>717</v>
      </c>
      <c r="N1656" s="7">
        <v>0.6644</v>
      </c>
      <c r="O1656" s="7">
        <v>0.0161</v>
      </c>
      <c r="P1656" s="9">
        <v>0.9096045197740112</v>
      </c>
      <c r="Q1656" s="9">
        <v>0.03168158</v>
      </c>
      <c r="R1656" s="9">
        <v>0.0594719028109616</v>
      </c>
      <c r="S1656" s="9">
        <v>186970</v>
      </c>
      <c r="T1656" s="9">
        <v>30.387</v>
      </c>
      <c r="U1656" s="7">
        <v>0.7282</v>
      </c>
    </row>
    <row r="1657" spans="1:23">
      <c r="A1657" s="3">
        <v>11</v>
      </c>
      <c r="B1657" s="6" t="s">
        <v>958</v>
      </c>
      <c r="C1657" s="5">
        <v>5</v>
      </c>
      <c r="D1657" s="5">
        <v>7</v>
      </c>
      <c r="E1657" s="5">
        <v>0</v>
      </c>
      <c r="F1657" s="5">
        <v>0</v>
      </c>
      <c r="G1657" s="5">
        <v>0</v>
      </c>
      <c r="H1657" s="6" t="s">
        <v>1017</v>
      </c>
      <c r="I1657" s="5">
        <v>12</v>
      </c>
      <c r="J1657" s="7">
        <v>0.0014</v>
      </c>
      <c r="K1657" s="5">
        <v>0</v>
      </c>
      <c r="L1657" s="5">
        <v>10</v>
      </c>
      <c r="M1657" s="5">
        <v>2</v>
      </c>
      <c r="N1657" s="7">
        <v>0</v>
      </c>
      <c r="O1657" s="7">
        <v>0</v>
      </c>
      <c r="P1657" s="9">
        <v>0</v>
      </c>
      <c r="Q1657" s="9">
        <v>0</v>
      </c>
      <c r="S1657" s="9">
        <v>390</v>
      </c>
      <c r="T1657" s="9">
        <v>32.5</v>
      </c>
      <c r="U1657" s="7">
        <v>0.0015</v>
      </c>
    </row>
    <row r="1658" spans="1:23">
      <c r="A1658" s="3">
        <v>12</v>
      </c>
      <c r="B1658" s="6" t="s">
        <v>958</v>
      </c>
      <c r="C1658" s="5">
        <v>8</v>
      </c>
      <c r="D1658" s="5">
        <v>15</v>
      </c>
      <c r="E1658" s="5">
        <v>0</v>
      </c>
      <c r="F1658" s="5">
        <v>0</v>
      </c>
      <c r="G1658" s="5">
        <v>0</v>
      </c>
      <c r="H1658" s="6" t="s">
        <v>1018</v>
      </c>
      <c r="I1658" s="5">
        <v>23</v>
      </c>
      <c r="J1658" s="7">
        <v>0.0027</v>
      </c>
      <c r="K1658" s="5">
        <v>0</v>
      </c>
      <c r="L1658" s="5">
        <v>22</v>
      </c>
      <c r="M1658" s="5">
        <v>1</v>
      </c>
      <c r="N1658" s="7">
        <v>0</v>
      </c>
      <c r="O1658" s="7">
        <v>0</v>
      </c>
      <c r="P1658" s="9">
        <v>0</v>
      </c>
      <c r="Q1658" s="9">
        <v>0</v>
      </c>
      <c r="S1658" s="9">
        <v>778</v>
      </c>
      <c r="T1658" s="9">
        <v>33.826</v>
      </c>
      <c r="U1658" s="7">
        <v>0.003</v>
      </c>
    </row>
    <row r="1659" spans="1:23">
      <c r="A1659" s="3">
        <v>13</v>
      </c>
      <c r="B1659" s="6" t="s">
        <v>958</v>
      </c>
      <c r="C1659" s="5">
        <v>2468</v>
      </c>
      <c r="D1659" s="5">
        <v>1325</v>
      </c>
      <c r="E1659" s="5">
        <v>0</v>
      </c>
      <c r="F1659" s="5">
        <v>0</v>
      </c>
      <c r="G1659" s="5">
        <v>0</v>
      </c>
      <c r="H1659" s="6" t="s">
        <v>1043</v>
      </c>
      <c r="I1659" s="5">
        <v>3793</v>
      </c>
      <c r="J1659" s="7">
        <v>0.4496</v>
      </c>
      <c r="K1659" s="5">
        <v>57</v>
      </c>
      <c r="L1659" s="5">
        <v>3342</v>
      </c>
      <c r="M1659" s="5">
        <v>394</v>
      </c>
      <c r="N1659" s="7">
        <v>0.3826</v>
      </c>
      <c r="O1659" s="7">
        <v>0.015</v>
      </c>
      <c r="P1659" s="9">
        <v>0.847457627118644</v>
      </c>
      <c r="Q1659" s="9">
        <v>0.02955</v>
      </c>
      <c r="R1659" s="9">
        <v>0.05618035504968837</v>
      </c>
      <c r="S1659" s="9">
        <v>115996</v>
      </c>
      <c r="T1659" s="9">
        <v>30.582</v>
      </c>
      <c r="U1659" s="7">
        <v>0.4518</v>
      </c>
    </row>
    <row r="1660" spans="1:23">
      <c r="A1660" s="3">
        <v>14</v>
      </c>
      <c r="B1660" s="6" t="s">
        <v>958</v>
      </c>
      <c r="C1660" s="5">
        <v>1632</v>
      </c>
      <c r="D1660" s="5">
        <v>728</v>
      </c>
      <c r="E1660" s="5">
        <v>0</v>
      </c>
      <c r="F1660" s="5">
        <v>0</v>
      </c>
      <c r="G1660" s="5">
        <v>0</v>
      </c>
      <c r="H1660" s="6" t="s">
        <v>1044</v>
      </c>
      <c r="I1660" s="5">
        <v>2360</v>
      </c>
      <c r="J1660" s="7">
        <v>0.2797</v>
      </c>
      <c r="K1660" s="5">
        <v>42</v>
      </c>
      <c r="L1660" s="5">
        <v>1995</v>
      </c>
      <c r="M1660" s="5">
        <v>323</v>
      </c>
      <c r="N1660" s="7">
        <v>0.2819</v>
      </c>
      <c r="O1660" s="7">
        <v>0.0178</v>
      </c>
      <c r="P1660" s="9">
        <v>1.005649717514124</v>
      </c>
      <c r="Q1660" s="9">
        <v>0.03496632</v>
      </c>
      <c r="R1660" s="9">
        <v>0.06445163849550722</v>
      </c>
      <c r="S1660" s="9">
        <v>70974</v>
      </c>
      <c r="T1660" s="9">
        <v>30.074</v>
      </c>
      <c r="U1660" s="7">
        <v>0.2764</v>
      </c>
    </row>
    <row r="1663" spans="1:23">
      <c r="A1663" s="4" t="s">
        <v>1005</v>
      </c>
      <c r="B1663" s="4" t="s">
        <v>519</v>
      </c>
      <c r="C1663" s="4" t="s">
        <v>986</v>
      </c>
      <c r="D1663" s="4" t="s">
        <v>987</v>
      </c>
      <c r="E1663" s="4" t="s">
        <v>988</v>
      </c>
      <c r="F1663" s="4" t="s">
        <v>989</v>
      </c>
      <c r="G1663" s="4" t="s">
        <v>990</v>
      </c>
      <c r="H1663" s="4" t="s">
        <v>991</v>
      </c>
      <c r="I1663" s="4" t="s">
        <v>992</v>
      </c>
      <c r="J1663" s="4" t="s">
        <v>993</v>
      </c>
      <c r="K1663" s="4" t="s">
        <v>994</v>
      </c>
      <c r="L1663" s="4" t="s">
        <v>995</v>
      </c>
      <c r="M1663" s="4" t="s">
        <v>996</v>
      </c>
      <c r="N1663" s="4" t="s">
        <v>997</v>
      </c>
      <c r="O1663" s="4" t="s">
        <v>524</v>
      </c>
      <c r="P1663" s="4" t="s">
        <v>525</v>
      </c>
      <c r="Q1663" s="4" t="s">
        <v>998</v>
      </c>
      <c r="R1663" s="4" t="s">
        <v>999</v>
      </c>
      <c r="S1663" s="4" t="s">
        <v>1000</v>
      </c>
      <c r="T1663" s="4" t="s">
        <v>1001</v>
      </c>
      <c r="U1663" s="4" t="s">
        <v>1002</v>
      </c>
      <c r="V1663" s="4" t="s">
        <v>1003</v>
      </c>
      <c r="W1663" s="4" t="s">
        <v>1004</v>
      </c>
    </row>
    <row r="1664" spans="1:23">
      <c r="A1664" s="3">
        <v>0</v>
      </c>
      <c r="B1664" s="6" t="s">
        <v>959</v>
      </c>
      <c r="C1664" s="5">
        <v>5568</v>
      </c>
      <c r="D1664" s="5">
        <v>2869</v>
      </c>
      <c r="E1664" s="5">
        <v>0</v>
      </c>
      <c r="F1664" s="5">
        <v>0</v>
      </c>
      <c r="G1664" s="5">
        <v>0</v>
      </c>
      <c r="H1664" s="6" t="s">
        <v>1006</v>
      </c>
      <c r="I1664" s="5">
        <v>8437</v>
      </c>
      <c r="J1664" s="7">
        <v>1</v>
      </c>
      <c r="K1664" s="5">
        <v>149</v>
      </c>
      <c r="L1664" s="5">
        <v>7304</v>
      </c>
      <c r="M1664" s="5">
        <v>984</v>
      </c>
      <c r="N1664" s="7">
        <v>1</v>
      </c>
      <c r="O1664" s="7">
        <v>0.0177</v>
      </c>
      <c r="P1664" s="9">
        <v>1</v>
      </c>
      <c r="Q1664" s="9">
        <v>0.03477342</v>
      </c>
      <c r="R1664" s="9">
        <v>0.06416212843349305</v>
      </c>
      <c r="S1664" s="9">
        <v>256766</v>
      </c>
      <c r="T1664" s="9">
        <v>30.433</v>
      </c>
      <c r="U1664" s="7">
        <v>1</v>
      </c>
    </row>
    <row r="1665" spans="1:23">
      <c r="A1665" s="3">
        <v>1</v>
      </c>
      <c r="B1665" s="6" t="s">
        <v>959</v>
      </c>
      <c r="C1665" s="5">
        <v>2253</v>
      </c>
      <c r="D1665" s="5">
        <v>1016</v>
      </c>
      <c r="E1665" s="5">
        <v>0</v>
      </c>
      <c r="F1665" s="5">
        <v>0</v>
      </c>
      <c r="G1665" s="5">
        <v>0</v>
      </c>
      <c r="H1665" s="6" t="s">
        <v>1021</v>
      </c>
      <c r="I1665" s="5">
        <v>3269</v>
      </c>
      <c r="J1665" s="7">
        <v>0.3875</v>
      </c>
      <c r="K1665" s="5">
        <v>70</v>
      </c>
      <c r="L1665" s="5">
        <v>2777</v>
      </c>
      <c r="M1665" s="5">
        <v>422</v>
      </c>
      <c r="N1665" s="7">
        <v>0.4698</v>
      </c>
      <c r="O1665" s="7">
        <v>0.0214</v>
      </c>
      <c r="P1665" s="9">
        <v>1.209039548022599</v>
      </c>
      <c r="Q1665" s="9">
        <v>0.04188408</v>
      </c>
      <c r="R1665" s="9">
        <v>0.07461529747524567</v>
      </c>
      <c r="S1665" s="9">
        <v>98589</v>
      </c>
      <c r="T1665" s="9">
        <v>30.159</v>
      </c>
      <c r="U1665" s="7">
        <v>0.384</v>
      </c>
    </row>
    <row r="1666" spans="1:23">
      <c r="A1666" s="3">
        <v>2</v>
      </c>
      <c r="B1666" s="6" t="s">
        <v>959</v>
      </c>
      <c r="C1666" s="5">
        <v>3315</v>
      </c>
      <c r="D1666" s="5">
        <v>1853</v>
      </c>
      <c r="E1666" s="5">
        <v>0</v>
      </c>
      <c r="F1666" s="5">
        <v>0</v>
      </c>
      <c r="G1666" s="5">
        <v>0</v>
      </c>
      <c r="H1666" s="6" t="s">
        <v>1022</v>
      </c>
      <c r="I1666" s="5">
        <v>5168</v>
      </c>
      <c r="J1666" s="7">
        <v>0.6125</v>
      </c>
      <c r="K1666" s="5">
        <v>79</v>
      </c>
      <c r="L1666" s="5">
        <v>4527</v>
      </c>
      <c r="M1666" s="5">
        <v>562</v>
      </c>
      <c r="N1666" s="7">
        <v>0.5302</v>
      </c>
      <c r="O1666" s="7">
        <v>0.0153</v>
      </c>
      <c r="P1666" s="9">
        <v>0.864406779661017</v>
      </c>
      <c r="Q1666" s="9">
        <v>0.03013182</v>
      </c>
      <c r="R1666" s="9">
        <v>0.05708373573101763</v>
      </c>
      <c r="S1666" s="9">
        <v>158177</v>
      </c>
      <c r="T1666" s="9">
        <v>30.607</v>
      </c>
      <c r="U1666" s="7">
        <v>0.616</v>
      </c>
    </row>
    <row r="1667" spans="1:23">
      <c r="A1667" s="3">
        <v>3</v>
      </c>
      <c r="B1667" s="6" t="s">
        <v>959</v>
      </c>
      <c r="C1667" s="5">
        <v>491</v>
      </c>
      <c r="D1667" s="5">
        <v>172</v>
      </c>
      <c r="E1667" s="5">
        <v>0</v>
      </c>
      <c r="F1667" s="5">
        <v>0</v>
      </c>
      <c r="G1667" s="5">
        <v>0</v>
      </c>
      <c r="H1667" s="6" t="s">
        <v>1023</v>
      </c>
      <c r="I1667" s="5">
        <v>663</v>
      </c>
      <c r="J1667" s="7">
        <v>0.0786</v>
      </c>
      <c r="K1667" s="5">
        <v>21</v>
      </c>
      <c r="L1667" s="5">
        <v>562</v>
      </c>
      <c r="M1667" s="5">
        <v>80</v>
      </c>
      <c r="N1667" s="7">
        <v>0.1409</v>
      </c>
      <c r="O1667" s="7">
        <v>0.0317</v>
      </c>
      <c r="P1667" s="9">
        <v>1.790960451977401</v>
      </c>
      <c r="Q1667" s="9">
        <v>0.06139022</v>
      </c>
      <c r="R1667" s="9">
        <v>0.1014234548944166</v>
      </c>
      <c r="S1667" s="9">
        <v>19374</v>
      </c>
      <c r="T1667" s="9">
        <v>29.222</v>
      </c>
      <c r="U1667" s="7">
        <v>0.0755</v>
      </c>
    </row>
    <row r="1668" spans="1:23">
      <c r="A1668" s="3">
        <v>4</v>
      </c>
      <c r="B1668" s="6" t="s">
        <v>959</v>
      </c>
      <c r="C1668" s="5">
        <v>1762</v>
      </c>
      <c r="D1668" s="5">
        <v>844</v>
      </c>
      <c r="E1668" s="5">
        <v>0</v>
      </c>
      <c r="F1668" s="5">
        <v>0</v>
      </c>
      <c r="G1668" s="5">
        <v>0</v>
      </c>
      <c r="H1668" s="6" t="s">
        <v>1024</v>
      </c>
      <c r="I1668" s="5">
        <v>2606</v>
      </c>
      <c r="J1668" s="7">
        <v>0.3089</v>
      </c>
      <c r="K1668" s="5">
        <v>49</v>
      </c>
      <c r="L1668" s="5">
        <v>2215</v>
      </c>
      <c r="M1668" s="5">
        <v>342</v>
      </c>
      <c r="N1668" s="7">
        <v>0.3289</v>
      </c>
      <c r="O1668" s="7">
        <v>0.0188</v>
      </c>
      <c r="P1668" s="9">
        <v>1.062146892655367</v>
      </c>
      <c r="Q1668" s="9">
        <v>0.03689311999999999</v>
      </c>
      <c r="R1668" s="9">
        <v>0.06732441156459539</v>
      </c>
      <c r="S1668" s="9">
        <v>79215</v>
      </c>
      <c r="T1668" s="9">
        <v>30.397</v>
      </c>
      <c r="U1668" s="7">
        <v>0.3085</v>
      </c>
    </row>
    <row r="1669" spans="1:23">
      <c r="A1669" s="3">
        <v>5</v>
      </c>
      <c r="B1669" s="6" t="s">
        <v>959</v>
      </c>
      <c r="C1669" s="5">
        <v>438</v>
      </c>
      <c r="D1669" s="5">
        <v>152</v>
      </c>
      <c r="E1669" s="5">
        <v>0</v>
      </c>
      <c r="F1669" s="5">
        <v>0</v>
      </c>
      <c r="G1669" s="5">
        <v>0</v>
      </c>
      <c r="H1669" s="6" t="s">
        <v>1045</v>
      </c>
      <c r="I1669" s="5">
        <v>590</v>
      </c>
      <c r="J1669" s="7">
        <v>0.0699</v>
      </c>
      <c r="K1669" s="5">
        <v>12</v>
      </c>
      <c r="L1669" s="5">
        <v>504</v>
      </c>
      <c r="M1669" s="5">
        <v>74</v>
      </c>
      <c r="N1669" s="7">
        <v>0.0805</v>
      </c>
      <c r="O1669" s="7">
        <v>0.0203</v>
      </c>
      <c r="P1669" s="9">
        <v>1.146892655367232</v>
      </c>
      <c r="Q1669" s="9">
        <v>0.03977582</v>
      </c>
      <c r="R1669" s="9">
        <v>0.07156082964396399</v>
      </c>
      <c r="S1669" s="9">
        <v>17197</v>
      </c>
      <c r="T1669" s="9">
        <v>29.147</v>
      </c>
      <c r="U1669" s="7">
        <v>0.067</v>
      </c>
    </row>
    <row r="1670" spans="1:23">
      <c r="A1670" s="3">
        <v>6</v>
      </c>
      <c r="B1670" s="6" t="s">
        <v>959</v>
      </c>
      <c r="C1670" s="5">
        <v>53</v>
      </c>
      <c r="D1670" s="5">
        <v>20</v>
      </c>
      <c r="E1670" s="5">
        <v>0</v>
      </c>
      <c r="F1670" s="5">
        <v>0</v>
      </c>
      <c r="G1670" s="5">
        <v>0</v>
      </c>
      <c r="H1670" s="6" t="s">
        <v>1046</v>
      </c>
      <c r="I1670" s="5">
        <v>73</v>
      </c>
      <c r="J1670" s="7">
        <v>0.008699999999999999</v>
      </c>
      <c r="K1670" s="5">
        <v>9</v>
      </c>
      <c r="L1670" s="5">
        <v>58</v>
      </c>
      <c r="M1670" s="5">
        <v>6</v>
      </c>
      <c r="N1670" s="7">
        <v>0.0604</v>
      </c>
      <c r="O1670" s="7">
        <v>0.1233</v>
      </c>
      <c r="P1670" s="9">
        <v>6.966101694915254</v>
      </c>
      <c r="Q1670" s="9">
        <v>0.21619422</v>
      </c>
      <c r="R1670" s="9">
        <v>0.2693864025939071</v>
      </c>
      <c r="S1670" s="9">
        <v>2177</v>
      </c>
      <c r="T1670" s="9">
        <v>29.822</v>
      </c>
      <c r="U1670" s="7">
        <v>0.008500000000000001</v>
      </c>
    </row>
    <row r="1671" spans="1:23">
      <c r="A1671" s="3">
        <v>7</v>
      </c>
      <c r="B1671" s="6" t="s">
        <v>959</v>
      </c>
      <c r="C1671" s="5">
        <v>775</v>
      </c>
      <c r="D1671" s="5">
        <v>289</v>
      </c>
      <c r="E1671" s="5">
        <v>0</v>
      </c>
      <c r="F1671" s="5">
        <v>0</v>
      </c>
      <c r="G1671" s="5">
        <v>0</v>
      </c>
      <c r="H1671" s="6" t="s">
        <v>1027</v>
      </c>
      <c r="I1671" s="5">
        <v>1064</v>
      </c>
      <c r="J1671" s="7">
        <v>0.1261</v>
      </c>
      <c r="K1671" s="5">
        <v>30</v>
      </c>
      <c r="L1671" s="5">
        <v>908</v>
      </c>
      <c r="M1671" s="5">
        <v>126</v>
      </c>
      <c r="N1671" s="7">
        <v>0.2013</v>
      </c>
      <c r="O1671" s="7">
        <v>0.0282</v>
      </c>
      <c r="P1671" s="9">
        <v>1.593220338983051</v>
      </c>
      <c r="Q1671" s="9">
        <v>0.05480952</v>
      </c>
      <c r="R1671" s="9">
        <v>0.09264151355861261</v>
      </c>
      <c r="S1671" s="9">
        <v>31985</v>
      </c>
      <c r="T1671" s="9">
        <v>30.061</v>
      </c>
      <c r="U1671" s="7">
        <v>0.1246</v>
      </c>
    </row>
    <row r="1672" spans="1:23">
      <c r="A1672" s="3">
        <v>8</v>
      </c>
      <c r="B1672" s="6" t="s">
        <v>959</v>
      </c>
      <c r="C1672" s="5">
        <v>987</v>
      </c>
      <c r="D1672" s="5">
        <v>555</v>
      </c>
      <c r="E1672" s="5">
        <v>0</v>
      </c>
      <c r="F1672" s="5">
        <v>0</v>
      </c>
      <c r="G1672" s="5">
        <v>0</v>
      </c>
      <c r="H1672" s="6" t="s">
        <v>1028</v>
      </c>
      <c r="I1672" s="5">
        <v>1542</v>
      </c>
      <c r="J1672" s="7">
        <v>0.1828</v>
      </c>
      <c r="K1672" s="5">
        <v>19</v>
      </c>
      <c r="L1672" s="5">
        <v>1307</v>
      </c>
      <c r="M1672" s="5">
        <v>216</v>
      </c>
      <c r="N1672" s="7">
        <v>0.1275</v>
      </c>
      <c r="O1672" s="7">
        <v>0.0123</v>
      </c>
      <c r="P1672" s="9">
        <v>0.6949152542372882</v>
      </c>
      <c r="Q1672" s="9">
        <v>0.02429742</v>
      </c>
      <c r="R1672" s="9">
        <v>0.04784074998658166</v>
      </c>
      <c r="S1672" s="9">
        <v>47230</v>
      </c>
      <c r="T1672" s="9">
        <v>30.629</v>
      </c>
      <c r="U1672" s="7">
        <v>0.1839</v>
      </c>
      <c r="V1672" s="7">
        <v>0.321</v>
      </c>
      <c r="W1672" s="7">
        <v>0.0587</v>
      </c>
    </row>
    <row r="1673" spans="1:23">
      <c r="A1673" s="3">
        <v>9</v>
      </c>
      <c r="B1673" s="6" t="s">
        <v>959</v>
      </c>
      <c r="C1673" s="5">
        <v>2224</v>
      </c>
      <c r="D1673" s="5">
        <v>1133</v>
      </c>
      <c r="E1673" s="5">
        <v>0</v>
      </c>
      <c r="F1673" s="5">
        <v>0</v>
      </c>
      <c r="G1673" s="5">
        <v>0</v>
      </c>
      <c r="H1673" s="6" t="s">
        <v>1047</v>
      </c>
      <c r="I1673" s="5">
        <v>3357</v>
      </c>
      <c r="J1673" s="7">
        <v>0.3979</v>
      </c>
      <c r="K1673" s="5">
        <v>48</v>
      </c>
      <c r="L1673" s="5">
        <v>2934</v>
      </c>
      <c r="M1673" s="5">
        <v>375</v>
      </c>
      <c r="N1673" s="7">
        <v>0.3221</v>
      </c>
      <c r="O1673" s="7">
        <v>0.0143</v>
      </c>
      <c r="P1673" s="9">
        <v>0.807909604519774</v>
      </c>
      <c r="Q1673" s="9">
        <v>0.02819102</v>
      </c>
      <c r="R1673" s="9">
        <v>0.05405522472392292</v>
      </c>
      <c r="S1673" s="9">
        <v>102249</v>
      </c>
      <c r="T1673" s="9">
        <v>30.458</v>
      </c>
      <c r="U1673" s="7">
        <v>0.3982</v>
      </c>
      <c r="V1673" s="7">
        <v>0.2648</v>
      </c>
      <c r="W1673" s="7">
        <v>0.1054</v>
      </c>
    </row>
    <row r="1674" spans="1:23">
      <c r="A1674" s="3">
        <v>10</v>
      </c>
      <c r="B1674" s="6" t="s">
        <v>959</v>
      </c>
      <c r="C1674" s="5">
        <v>1091</v>
      </c>
      <c r="D1674" s="5">
        <v>720</v>
      </c>
      <c r="E1674" s="5">
        <v>0</v>
      </c>
      <c r="F1674" s="5">
        <v>0</v>
      </c>
      <c r="G1674" s="5">
        <v>0</v>
      </c>
      <c r="H1674" s="6" t="s">
        <v>1048</v>
      </c>
      <c r="I1674" s="5">
        <v>1811</v>
      </c>
      <c r="J1674" s="7">
        <v>0.2146</v>
      </c>
      <c r="K1674" s="5">
        <v>31</v>
      </c>
      <c r="L1674" s="5">
        <v>1593</v>
      </c>
      <c r="M1674" s="5">
        <v>187</v>
      </c>
      <c r="N1674" s="7">
        <v>0.2081</v>
      </c>
      <c r="O1674" s="7">
        <v>0.0171</v>
      </c>
      <c r="P1674" s="9">
        <v>0.9661016949152542</v>
      </c>
      <c r="Q1674" s="9">
        <v>0.03361518</v>
      </c>
      <c r="R1674" s="9">
        <v>0.06241627348678521</v>
      </c>
      <c r="S1674" s="9">
        <v>55928</v>
      </c>
      <c r="T1674" s="9">
        <v>30.882</v>
      </c>
      <c r="U1674" s="7">
        <v>0.2178</v>
      </c>
    </row>
    <row r="1675" spans="1:23">
      <c r="A1675" s="3">
        <v>11</v>
      </c>
      <c r="B1675" s="6" t="s">
        <v>959</v>
      </c>
      <c r="C1675" s="5">
        <v>216</v>
      </c>
      <c r="D1675" s="5">
        <v>60</v>
      </c>
      <c r="E1675" s="5">
        <v>0</v>
      </c>
      <c r="F1675" s="5">
        <v>0</v>
      </c>
      <c r="G1675" s="5">
        <v>0</v>
      </c>
      <c r="H1675" s="6" t="s">
        <v>1031</v>
      </c>
      <c r="I1675" s="5">
        <v>276</v>
      </c>
      <c r="J1675" s="7">
        <v>0.0327</v>
      </c>
      <c r="K1675" s="5">
        <v>10</v>
      </c>
      <c r="L1675" s="5">
        <v>238</v>
      </c>
      <c r="M1675" s="5">
        <v>28</v>
      </c>
      <c r="N1675" s="7">
        <v>0.06709999999999999</v>
      </c>
      <c r="O1675" s="7">
        <v>0.0362</v>
      </c>
      <c r="P1675" s="9">
        <v>2.045197740112994</v>
      </c>
      <c r="Q1675" s="9">
        <v>0.06977912</v>
      </c>
      <c r="R1675" s="9">
        <v>0.1122947137004179</v>
      </c>
      <c r="S1675" s="9">
        <v>7996</v>
      </c>
      <c r="T1675" s="9">
        <v>28.971</v>
      </c>
      <c r="U1675" s="7">
        <v>0.0311</v>
      </c>
    </row>
    <row r="1676" spans="1:23">
      <c r="A1676" s="3">
        <v>12</v>
      </c>
      <c r="B1676" s="6" t="s">
        <v>959</v>
      </c>
      <c r="C1676" s="5">
        <v>2008</v>
      </c>
      <c r="D1676" s="5">
        <v>1073</v>
      </c>
      <c r="E1676" s="5">
        <v>0</v>
      </c>
      <c r="F1676" s="5">
        <v>0</v>
      </c>
      <c r="G1676" s="5">
        <v>0</v>
      </c>
      <c r="H1676" s="6" t="s">
        <v>1032</v>
      </c>
      <c r="I1676" s="5">
        <v>3081</v>
      </c>
      <c r="J1676" s="7">
        <v>0.3652</v>
      </c>
      <c r="K1676" s="5">
        <v>38</v>
      </c>
      <c r="L1676" s="5">
        <v>2696</v>
      </c>
      <c r="M1676" s="5">
        <v>347</v>
      </c>
      <c r="N1676" s="7">
        <v>0.255</v>
      </c>
      <c r="O1676" s="7">
        <v>0.0123</v>
      </c>
      <c r="P1676" s="9">
        <v>0.6949152542372882</v>
      </c>
      <c r="Q1676" s="9">
        <v>0.02429742</v>
      </c>
      <c r="R1676" s="9">
        <v>0.04784074998658166</v>
      </c>
      <c r="S1676" s="9">
        <v>94253</v>
      </c>
      <c r="T1676" s="9">
        <v>30.592</v>
      </c>
      <c r="U1676" s="7">
        <v>0.3671</v>
      </c>
    </row>
    <row r="1677" spans="1:23">
      <c r="A1677" s="3">
        <v>13</v>
      </c>
      <c r="B1677" s="6" t="s">
        <v>959</v>
      </c>
      <c r="C1677" s="5">
        <v>712</v>
      </c>
      <c r="D1677" s="5">
        <v>544</v>
      </c>
      <c r="E1677" s="5">
        <v>0</v>
      </c>
      <c r="F1677" s="5">
        <v>0</v>
      </c>
      <c r="G1677" s="5">
        <v>0</v>
      </c>
      <c r="H1677" s="6" t="s">
        <v>1033</v>
      </c>
      <c r="I1677" s="5">
        <v>1256</v>
      </c>
      <c r="J1677" s="7">
        <v>0.1489</v>
      </c>
      <c r="K1677" s="5">
        <v>17</v>
      </c>
      <c r="L1677" s="5">
        <v>1112</v>
      </c>
      <c r="M1677" s="5">
        <v>127</v>
      </c>
      <c r="N1677" s="7">
        <v>0.1141</v>
      </c>
      <c r="O1677" s="7">
        <v>0.0135</v>
      </c>
      <c r="P1677" s="9">
        <v>0.7627118644067797</v>
      </c>
      <c r="Q1677" s="9">
        <v>0.0266355</v>
      </c>
      <c r="R1677" s="9">
        <v>0.05159571420454476</v>
      </c>
      <c r="S1677" s="9">
        <v>39254</v>
      </c>
      <c r="T1677" s="9">
        <v>31.253</v>
      </c>
      <c r="U1677" s="7">
        <v>0.1529</v>
      </c>
    </row>
    <row r="1678" spans="1:23">
      <c r="A1678" s="3">
        <v>14</v>
      </c>
      <c r="B1678" s="6" t="s">
        <v>959</v>
      </c>
      <c r="C1678" s="5">
        <v>379</v>
      </c>
      <c r="D1678" s="5">
        <v>176</v>
      </c>
      <c r="E1678" s="5">
        <v>0</v>
      </c>
      <c r="F1678" s="5">
        <v>0</v>
      </c>
      <c r="G1678" s="5">
        <v>0</v>
      </c>
      <c r="H1678" s="6" t="s">
        <v>1034</v>
      </c>
      <c r="I1678" s="5">
        <v>555</v>
      </c>
      <c r="J1678" s="7">
        <v>0.0658</v>
      </c>
      <c r="K1678" s="5">
        <v>14</v>
      </c>
      <c r="L1678" s="5">
        <v>481</v>
      </c>
      <c r="M1678" s="5">
        <v>60</v>
      </c>
      <c r="N1678" s="7">
        <v>0.094</v>
      </c>
      <c r="O1678" s="7">
        <v>0.0252</v>
      </c>
      <c r="P1678" s="9">
        <v>1.423728813559322</v>
      </c>
      <c r="Q1678" s="9">
        <v>0.04912992</v>
      </c>
      <c r="R1678" s="9">
        <v>0.0848584156270695</v>
      </c>
      <c r="S1678" s="9">
        <v>16674</v>
      </c>
      <c r="T1678" s="9">
        <v>30.043</v>
      </c>
      <c r="U1678" s="7">
        <v>0.0649</v>
      </c>
    </row>
    <row r="1681" spans="1:23">
      <c r="A1681" s="4" t="s">
        <v>1005</v>
      </c>
      <c r="B1681" s="4" t="s">
        <v>519</v>
      </c>
      <c r="C1681" s="4" t="s">
        <v>986</v>
      </c>
      <c r="D1681" s="4" t="s">
        <v>987</v>
      </c>
      <c r="E1681" s="4" t="s">
        <v>988</v>
      </c>
      <c r="F1681" s="4" t="s">
        <v>989</v>
      </c>
      <c r="G1681" s="4" t="s">
        <v>990</v>
      </c>
      <c r="H1681" s="4" t="s">
        <v>991</v>
      </c>
      <c r="I1681" s="4" t="s">
        <v>992</v>
      </c>
      <c r="J1681" s="4" t="s">
        <v>993</v>
      </c>
      <c r="K1681" s="4" t="s">
        <v>994</v>
      </c>
      <c r="L1681" s="4" t="s">
        <v>995</v>
      </c>
      <c r="M1681" s="4" t="s">
        <v>996</v>
      </c>
      <c r="N1681" s="4" t="s">
        <v>997</v>
      </c>
      <c r="O1681" s="4" t="s">
        <v>524</v>
      </c>
      <c r="P1681" s="4" t="s">
        <v>525</v>
      </c>
      <c r="Q1681" s="4" t="s">
        <v>998</v>
      </c>
      <c r="R1681" s="4" t="s">
        <v>999</v>
      </c>
      <c r="S1681" s="4" t="s">
        <v>1000</v>
      </c>
      <c r="T1681" s="4" t="s">
        <v>1001</v>
      </c>
      <c r="U1681" s="4" t="s">
        <v>1002</v>
      </c>
      <c r="V1681" s="4" t="s">
        <v>1003</v>
      </c>
      <c r="W1681" s="4" t="s">
        <v>1004</v>
      </c>
    </row>
    <row r="1682" spans="1:23">
      <c r="A1682" s="3">
        <v>0</v>
      </c>
      <c r="B1682" s="6" t="s">
        <v>960</v>
      </c>
      <c r="C1682" s="5">
        <v>5568</v>
      </c>
      <c r="D1682" s="5">
        <v>2869</v>
      </c>
      <c r="E1682" s="5">
        <v>0</v>
      </c>
      <c r="F1682" s="5">
        <v>0</v>
      </c>
      <c r="G1682" s="5">
        <v>0</v>
      </c>
      <c r="H1682" s="6" t="s">
        <v>1006</v>
      </c>
      <c r="I1682" s="5">
        <v>8437</v>
      </c>
      <c r="J1682" s="7">
        <v>1</v>
      </c>
      <c r="K1682" s="5">
        <v>149</v>
      </c>
      <c r="L1682" s="5">
        <v>7304</v>
      </c>
      <c r="M1682" s="5">
        <v>984</v>
      </c>
      <c r="N1682" s="7">
        <v>1</v>
      </c>
      <c r="O1682" s="7">
        <v>0.0177</v>
      </c>
      <c r="P1682" s="9">
        <v>1</v>
      </c>
      <c r="Q1682" s="9">
        <v>0.03477342</v>
      </c>
      <c r="R1682" s="9">
        <v>0.06416212843349305</v>
      </c>
      <c r="S1682" s="9">
        <v>256766</v>
      </c>
      <c r="T1682" s="9">
        <v>30.433</v>
      </c>
      <c r="U1682" s="7">
        <v>1</v>
      </c>
    </row>
    <row r="1683" spans="1:23">
      <c r="A1683" s="3">
        <v>1</v>
      </c>
      <c r="B1683" s="6" t="s">
        <v>960</v>
      </c>
      <c r="C1683" s="5">
        <v>3134</v>
      </c>
      <c r="D1683" s="5">
        <v>1774</v>
      </c>
      <c r="E1683" s="5">
        <v>0</v>
      </c>
      <c r="F1683" s="5">
        <v>0</v>
      </c>
      <c r="G1683" s="5">
        <v>0</v>
      </c>
      <c r="H1683" s="6" t="s">
        <v>1049</v>
      </c>
      <c r="I1683" s="5">
        <v>4908</v>
      </c>
      <c r="J1683" s="7">
        <v>0.5817</v>
      </c>
      <c r="K1683" s="5">
        <v>97</v>
      </c>
      <c r="L1683" s="5">
        <v>4250</v>
      </c>
      <c r="M1683" s="5">
        <v>561</v>
      </c>
      <c r="N1683" s="7">
        <v>0.6509999999999999</v>
      </c>
      <c r="O1683" s="7">
        <v>0.0198</v>
      </c>
      <c r="P1683" s="9">
        <v>1.11864406779661</v>
      </c>
      <c r="Q1683" s="9">
        <v>0.03881592</v>
      </c>
      <c r="R1683" s="9">
        <v>0.07015806180201495</v>
      </c>
      <c r="S1683" s="9">
        <v>150284</v>
      </c>
      <c r="T1683" s="9">
        <v>30.62</v>
      </c>
      <c r="U1683" s="7">
        <v>0.5853</v>
      </c>
      <c r="V1683" s="7">
        <v>0.3064</v>
      </c>
      <c r="W1683" s="7">
        <v>0.1783</v>
      </c>
    </row>
    <row r="1684" spans="1:23">
      <c r="A1684" s="3">
        <v>2</v>
      </c>
      <c r="B1684" s="6" t="s">
        <v>960</v>
      </c>
      <c r="C1684" s="5">
        <v>2434</v>
      </c>
      <c r="D1684" s="5">
        <v>1095</v>
      </c>
      <c r="E1684" s="5">
        <v>0</v>
      </c>
      <c r="F1684" s="5">
        <v>0</v>
      </c>
      <c r="G1684" s="5">
        <v>0</v>
      </c>
      <c r="H1684" s="6" t="s">
        <v>1050</v>
      </c>
      <c r="I1684" s="5">
        <v>3529</v>
      </c>
      <c r="J1684" s="7">
        <v>0.4183</v>
      </c>
      <c r="K1684" s="5">
        <v>52</v>
      </c>
      <c r="L1684" s="5">
        <v>3054</v>
      </c>
      <c r="M1684" s="5">
        <v>423</v>
      </c>
      <c r="N1684" s="7">
        <v>0.349</v>
      </c>
      <c r="O1684" s="7">
        <v>0.0147</v>
      </c>
      <c r="P1684" s="9">
        <v>0.8305084745762711</v>
      </c>
      <c r="Q1684" s="9">
        <v>0.02896782</v>
      </c>
      <c r="R1684" s="9">
        <v>0.05527258008472452</v>
      </c>
      <c r="S1684" s="9">
        <v>106482</v>
      </c>
      <c r="T1684" s="9">
        <v>30.173</v>
      </c>
      <c r="U1684" s="7">
        <v>0.4147</v>
      </c>
    </row>
    <row r="1685" spans="1:23">
      <c r="A1685" s="3">
        <v>3</v>
      </c>
      <c r="B1685" s="6" t="s">
        <v>960</v>
      </c>
      <c r="C1685" s="5">
        <v>1287</v>
      </c>
      <c r="D1685" s="5">
        <v>634</v>
      </c>
      <c r="E1685" s="5">
        <v>0</v>
      </c>
      <c r="F1685" s="5">
        <v>0</v>
      </c>
      <c r="G1685" s="5">
        <v>0</v>
      </c>
      <c r="H1685" s="6" t="s">
        <v>1051</v>
      </c>
      <c r="I1685" s="5">
        <v>1921</v>
      </c>
      <c r="J1685" s="7">
        <v>0.2277</v>
      </c>
      <c r="K1685" s="5">
        <v>46</v>
      </c>
      <c r="L1685" s="5">
        <v>1648</v>
      </c>
      <c r="M1685" s="5">
        <v>227</v>
      </c>
      <c r="N1685" s="7">
        <v>0.3087</v>
      </c>
      <c r="O1685" s="7">
        <v>0.0239</v>
      </c>
      <c r="P1685" s="9">
        <v>1.350282485875706</v>
      </c>
      <c r="Q1685" s="9">
        <v>0.04665758</v>
      </c>
      <c r="R1685" s="9">
        <v>0.08140532866466482</v>
      </c>
      <c r="S1685" s="9">
        <v>58276</v>
      </c>
      <c r="T1685" s="9">
        <v>30.336</v>
      </c>
      <c r="U1685" s="7">
        <v>0.227</v>
      </c>
    </row>
    <row r="1686" spans="1:23">
      <c r="A1686" s="3">
        <v>4</v>
      </c>
      <c r="B1686" s="6" t="s">
        <v>960</v>
      </c>
      <c r="C1686" s="5">
        <v>1847</v>
      </c>
      <c r="D1686" s="5">
        <v>1140</v>
      </c>
      <c r="E1686" s="5">
        <v>0</v>
      </c>
      <c r="F1686" s="5">
        <v>0</v>
      </c>
      <c r="G1686" s="5">
        <v>0</v>
      </c>
      <c r="H1686" s="6" t="s">
        <v>1052</v>
      </c>
      <c r="I1686" s="5">
        <v>2987</v>
      </c>
      <c r="J1686" s="7">
        <v>0.354</v>
      </c>
      <c r="K1686" s="5">
        <v>51</v>
      </c>
      <c r="L1686" s="5">
        <v>2602</v>
      </c>
      <c r="M1686" s="5">
        <v>334</v>
      </c>
      <c r="N1686" s="7">
        <v>0.3423</v>
      </c>
      <c r="O1686" s="7">
        <v>0.0171</v>
      </c>
      <c r="P1686" s="9">
        <v>0.9661016949152542</v>
      </c>
      <c r="Q1686" s="9">
        <v>0.03361518</v>
      </c>
      <c r="R1686" s="9">
        <v>0.06241627348678521</v>
      </c>
      <c r="S1686" s="9">
        <v>92008</v>
      </c>
      <c r="T1686" s="9">
        <v>30.803</v>
      </c>
      <c r="U1686" s="7">
        <v>0.3583</v>
      </c>
    </row>
    <row r="1687" spans="1:23">
      <c r="A1687" s="3">
        <v>5</v>
      </c>
      <c r="B1687" s="6" t="s">
        <v>960</v>
      </c>
      <c r="C1687" s="5">
        <v>284</v>
      </c>
      <c r="D1687" s="5">
        <v>285</v>
      </c>
      <c r="E1687" s="5">
        <v>0</v>
      </c>
      <c r="F1687" s="5">
        <v>0</v>
      </c>
      <c r="G1687" s="5">
        <v>0</v>
      </c>
      <c r="H1687" s="6" t="s">
        <v>1053</v>
      </c>
      <c r="I1687" s="5">
        <v>569</v>
      </c>
      <c r="J1687" s="7">
        <v>0.0674</v>
      </c>
      <c r="K1687" s="5">
        <v>7</v>
      </c>
      <c r="L1687" s="5">
        <v>500</v>
      </c>
      <c r="M1687" s="5">
        <v>62</v>
      </c>
      <c r="N1687" s="7">
        <v>0.047</v>
      </c>
      <c r="O1687" s="7">
        <v>0.0123</v>
      </c>
      <c r="P1687" s="9">
        <v>0.6949152542372882</v>
      </c>
      <c r="Q1687" s="9">
        <v>0.02429742</v>
      </c>
      <c r="R1687" s="9">
        <v>0.04784074998658166</v>
      </c>
      <c r="S1687" s="9">
        <v>18242</v>
      </c>
      <c r="T1687" s="9">
        <v>32.06</v>
      </c>
      <c r="U1687" s="7">
        <v>0.07099999999999999</v>
      </c>
    </row>
    <row r="1688" spans="1:23">
      <c r="A1688" s="3">
        <v>6</v>
      </c>
      <c r="B1688" s="6" t="s">
        <v>960</v>
      </c>
      <c r="C1688" s="5">
        <v>1003</v>
      </c>
      <c r="D1688" s="5">
        <v>349</v>
      </c>
      <c r="E1688" s="5">
        <v>0</v>
      </c>
      <c r="F1688" s="5">
        <v>0</v>
      </c>
      <c r="G1688" s="5">
        <v>0</v>
      </c>
      <c r="H1688" s="6" t="s">
        <v>1054</v>
      </c>
      <c r="I1688" s="5">
        <v>1352</v>
      </c>
      <c r="J1688" s="7">
        <v>0.1602</v>
      </c>
      <c r="K1688" s="5">
        <v>39</v>
      </c>
      <c r="L1688" s="5">
        <v>1148</v>
      </c>
      <c r="M1688" s="5">
        <v>165</v>
      </c>
      <c r="N1688" s="7">
        <v>0.2617</v>
      </c>
      <c r="O1688" s="7">
        <v>0.0288</v>
      </c>
      <c r="P1688" s="9">
        <v>1.627118644067796</v>
      </c>
      <c r="Q1688" s="9">
        <v>0.05594112</v>
      </c>
      <c r="R1688" s="9">
        <v>0.09416887559619622</v>
      </c>
      <c r="S1688" s="9">
        <v>40034</v>
      </c>
      <c r="T1688" s="9">
        <v>29.611</v>
      </c>
      <c r="U1688" s="7">
        <v>0.1559</v>
      </c>
    </row>
    <row r="1689" spans="1:23">
      <c r="A1689" s="3">
        <v>7</v>
      </c>
      <c r="B1689" s="6" t="s">
        <v>960</v>
      </c>
      <c r="C1689" s="5">
        <v>15</v>
      </c>
      <c r="D1689" s="5">
        <v>136</v>
      </c>
      <c r="E1689" s="5">
        <v>0</v>
      </c>
      <c r="F1689" s="5">
        <v>0</v>
      </c>
      <c r="G1689" s="5">
        <v>0</v>
      </c>
      <c r="H1689" s="6" t="s">
        <v>1041</v>
      </c>
      <c r="I1689" s="5">
        <v>151</v>
      </c>
      <c r="J1689" s="7">
        <v>0.0179</v>
      </c>
      <c r="K1689" s="5">
        <v>1</v>
      </c>
      <c r="L1689" s="5">
        <v>128</v>
      </c>
      <c r="M1689" s="5">
        <v>22</v>
      </c>
      <c r="N1689" s="7">
        <v>0.0067</v>
      </c>
      <c r="O1689" s="7">
        <v>0.0066</v>
      </c>
      <c r="P1689" s="9">
        <v>0.3728813559322034</v>
      </c>
      <c r="Q1689" s="9">
        <v>0.01311288</v>
      </c>
      <c r="R1689" s="9">
        <v>0.02864809826596566</v>
      </c>
      <c r="S1689" s="9">
        <v>5247</v>
      </c>
      <c r="T1689" s="9">
        <v>34.748</v>
      </c>
      <c r="U1689" s="7">
        <v>0.0204</v>
      </c>
    </row>
    <row r="1690" spans="1:23">
      <c r="A1690" s="3">
        <v>8</v>
      </c>
      <c r="B1690" s="6" t="s">
        <v>960</v>
      </c>
      <c r="C1690" s="5">
        <v>1832</v>
      </c>
      <c r="D1690" s="5">
        <v>1004</v>
      </c>
      <c r="E1690" s="5">
        <v>0</v>
      </c>
      <c r="F1690" s="5">
        <v>0</v>
      </c>
      <c r="G1690" s="5">
        <v>0</v>
      </c>
      <c r="H1690" s="6" t="s">
        <v>1042</v>
      </c>
      <c r="I1690" s="5">
        <v>2836</v>
      </c>
      <c r="J1690" s="7">
        <v>0.3361</v>
      </c>
      <c r="K1690" s="5">
        <v>50</v>
      </c>
      <c r="L1690" s="5">
        <v>2474</v>
      </c>
      <c r="M1690" s="5">
        <v>312</v>
      </c>
      <c r="N1690" s="7">
        <v>0.3356</v>
      </c>
      <c r="O1690" s="7">
        <v>0.0176</v>
      </c>
      <c r="P1690" s="9">
        <v>0.9943502824858758</v>
      </c>
      <c r="Q1690" s="9">
        <v>0.03458048</v>
      </c>
      <c r="R1690" s="9">
        <v>0.06387220348488433</v>
      </c>
      <c r="S1690" s="9">
        <v>86761</v>
      </c>
      <c r="T1690" s="9">
        <v>30.593</v>
      </c>
      <c r="U1690" s="7">
        <v>0.3379</v>
      </c>
    </row>
    <row r="1691" spans="1:23">
      <c r="A1691" s="3">
        <v>9</v>
      </c>
      <c r="B1691" s="6" t="s">
        <v>960</v>
      </c>
      <c r="C1691" s="5">
        <v>432</v>
      </c>
      <c r="D1691" s="5">
        <v>162</v>
      </c>
      <c r="E1691" s="5">
        <v>0</v>
      </c>
      <c r="F1691" s="5">
        <v>0</v>
      </c>
      <c r="G1691" s="5">
        <v>0</v>
      </c>
      <c r="H1691" s="6" t="s">
        <v>1055</v>
      </c>
      <c r="I1691" s="5">
        <v>594</v>
      </c>
      <c r="J1691" s="7">
        <v>0.0704</v>
      </c>
      <c r="K1691" s="5">
        <v>13</v>
      </c>
      <c r="L1691" s="5">
        <v>508</v>
      </c>
      <c r="M1691" s="5">
        <v>73</v>
      </c>
      <c r="N1691" s="7">
        <v>0.0872</v>
      </c>
      <c r="O1691" s="7">
        <v>0.0219</v>
      </c>
      <c r="P1691" s="9">
        <v>1.23728813559322</v>
      </c>
      <c r="Q1691" s="9">
        <v>0.04284077999999999</v>
      </c>
      <c r="R1691" s="9">
        <v>0.07598978342324789</v>
      </c>
      <c r="S1691" s="9">
        <v>17484</v>
      </c>
      <c r="T1691" s="9">
        <v>29.434</v>
      </c>
      <c r="U1691" s="7">
        <v>0.06809999999999999</v>
      </c>
    </row>
    <row r="1692" spans="1:23">
      <c r="A1692" s="3">
        <v>10</v>
      </c>
      <c r="B1692" s="6" t="s">
        <v>960</v>
      </c>
      <c r="C1692" s="5">
        <v>2002</v>
      </c>
      <c r="D1692" s="5">
        <v>933</v>
      </c>
      <c r="E1692" s="5">
        <v>0</v>
      </c>
      <c r="F1692" s="5">
        <v>0</v>
      </c>
      <c r="G1692" s="5">
        <v>0</v>
      </c>
      <c r="H1692" s="6" t="s">
        <v>1056</v>
      </c>
      <c r="I1692" s="5">
        <v>2935</v>
      </c>
      <c r="J1692" s="7">
        <v>0.3479</v>
      </c>
      <c r="K1692" s="5">
        <v>39</v>
      </c>
      <c r="L1692" s="5">
        <v>2546</v>
      </c>
      <c r="M1692" s="5">
        <v>350</v>
      </c>
      <c r="N1692" s="7">
        <v>0.2617</v>
      </c>
      <c r="O1692" s="7">
        <v>0.0133</v>
      </c>
      <c r="P1692" s="9">
        <v>0.7514124293785311</v>
      </c>
      <c r="Q1692" s="9">
        <v>0.02624622</v>
      </c>
      <c r="R1692" s="9">
        <v>0.05097549682751365</v>
      </c>
      <c r="S1692" s="9">
        <v>88998</v>
      </c>
      <c r="T1692" s="9">
        <v>30.323</v>
      </c>
      <c r="U1692" s="7">
        <v>0.3466</v>
      </c>
    </row>
    <row r="1693" spans="1:23">
      <c r="A1693" s="3">
        <v>11</v>
      </c>
      <c r="B1693" s="6" t="s">
        <v>960</v>
      </c>
      <c r="C1693" s="5">
        <v>83</v>
      </c>
      <c r="D1693" s="5">
        <v>11</v>
      </c>
      <c r="E1693" s="5">
        <v>0</v>
      </c>
      <c r="F1693" s="5">
        <v>0</v>
      </c>
      <c r="G1693" s="5">
        <v>0</v>
      </c>
      <c r="H1693" s="6" t="s">
        <v>1057</v>
      </c>
      <c r="I1693" s="5">
        <v>94</v>
      </c>
      <c r="J1693" s="7">
        <v>0.0111</v>
      </c>
      <c r="K1693" s="5">
        <v>5</v>
      </c>
      <c r="L1693" s="5">
        <v>77</v>
      </c>
      <c r="M1693" s="5">
        <v>12</v>
      </c>
      <c r="N1693" s="7">
        <v>0.0336</v>
      </c>
      <c r="O1693" s="7">
        <v>0.0532</v>
      </c>
      <c r="P1693" s="9">
        <v>3.005649717514125</v>
      </c>
      <c r="Q1693" s="9">
        <v>0.10073952</v>
      </c>
      <c r="R1693" s="9">
        <v>0.1499189317766265</v>
      </c>
      <c r="S1693" s="9">
        <v>2656</v>
      </c>
      <c r="T1693" s="9">
        <v>28.255</v>
      </c>
      <c r="U1693" s="7">
        <v>0.0103</v>
      </c>
    </row>
    <row r="1694" spans="1:23">
      <c r="A1694" s="3">
        <v>12</v>
      </c>
      <c r="B1694" s="6" t="s">
        <v>960</v>
      </c>
      <c r="C1694" s="5">
        <v>349</v>
      </c>
      <c r="D1694" s="5">
        <v>151</v>
      </c>
      <c r="E1694" s="5">
        <v>0</v>
      </c>
      <c r="F1694" s="5">
        <v>0</v>
      </c>
      <c r="G1694" s="5">
        <v>0</v>
      </c>
      <c r="H1694" s="6" t="s">
        <v>1058</v>
      </c>
      <c r="I1694" s="5">
        <v>500</v>
      </c>
      <c r="J1694" s="7">
        <v>0.0593</v>
      </c>
      <c r="K1694" s="5">
        <v>8</v>
      </c>
      <c r="L1694" s="5">
        <v>431</v>
      </c>
      <c r="M1694" s="5">
        <v>61</v>
      </c>
      <c r="N1694" s="7">
        <v>0.0537</v>
      </c>
      <c r="O1694" s="7">
        <v>0.016</v>
      </c>
      <c r="P1694" s="9">
        <v>0.903954802259887</v>
      </c>
      <c r="Q1694" s="9">
        <v>0.031488</v>
      </c>
      <c r="R1694" s="9">
        <v>0.05917500570413751</v>
      </c>
      <c r="S1694" s="9">
        <v>14828</v>
      </c>
      <c r="T1694" s="9">
        <v>29.656</v>
      </c>
      <c r="U1694" s="7">
        <v>0.05769999999999999</v>
      </c>
    </row>
    <row r="1695" spans="1:23">
      <c r="A1695" s="3">
        <v>13</v>
      </c>
      <c r="B1695" s="6" t="s">
        <v>960</v>
      </c>
      <c r="C1695" s="5">
        <v>1894</v>
      </c>
      <c r="D1695" s="5">
        <v>863</v>
      </c>
      <c r="E1695" s="5">
        <v>0</v>
      </c>
      <c r="F1695" s="5">
        <v>0</v>
      </c>
      <c r="G1695" s="5">
        <v>0</v>
      </c>
      <c r="H1695" s="6" t="s">
        <v>1059</v>
      </c>
      <c r="I1695" s="5">
        <v>2757</v>
      </c>
      <c r="J1695" s="7">
        <v>0.3268</v>
      </c>
      <c r="K1695" s="5">
        <v>39</v>
      </c>
      <c r="L1695" s="5">
        <v>2389</v>
      </c>
      <c r="M1695" s="5">
        <v>329</v>
      </c>
      <c r="N1695" s="7">
        <v>0.2617</v>
      </c>
      <c r="O1695" s="7">
        <v>0.0141</v>
      </c>
      <c r="P1695" s="9">
        <v>0.7966101694915254</v>
      </c>
      <c r="Q1695" s="9">
        <v>0.02780238</v>
      </c>
      <c r="R1695" s="9">
        <v>0.05344349031706834</v>
      </c>
      <c r="S1695" s="9">
        <v>83507</v>
      </c>
      <c r="T1695" s="9">
        <v>30.289</v>
      </c>
      <c r="U1695" s="7">
        <v>0.3252</v>
      </c>
    </row>
    <row r="1696" spans="1:23">
      <c r="A1696" s="3">
        <v>14</v>
      </c>
      <c r="B1696" s="6" t="s">
        <v>960</v>
      </c>
      <c r="C1696" s="5">
        <v>108</v>
      </c>
      <c r="D1696" s="5">
        <v>70</v>
      </c>
      <c r="E1696" s="5">
        <v>0</v>
      </c>
      <c r="F1696" s="5">
        <v>0</v>
      </c>
      <c r="G1696" s="5">
        <v>0</v>
      </c>
      <c r="H1696" s="6" t="s">
        <v>1060</v>
      </c>
      <c r="I1696" s="5">
        <v>178</v>
      </c>
      <c r="J1696" s="7">
        <v>0.0211</v>
      </c>
      <c r="K1696" s="5">
        <v>0</v>
      </c>
      <c r="L1696" s="5">
        <v>157</v>
      </c>
      <c r="M1696" s="5">
        <v>21</v>
      </c>
      <c r="N1696" s="7">
        <v>0</v>
      </c>
      <c r="O1696" s="7">
        <v>0</v>
      </c>
      <c r="P1696" s="9">
        <v>0</v>
      </c>
      <c r="Q1696" s="9">
        <v>0</v>
      </c>
      <c r="S1696" s="9">
        <v>5491</v>
      </c>
      <c r="T1696" s="9">
        <v>30.848</v>
      </c>
      <c r="U1696" s="7">
        <v>0.0214</v>
      </c>
    </row>
    <row r="1699" spans="1:23">
      <c r="A1699" s="4" t="s">
        <v>1005</v>
      </c>
      <c r="B1699" s="4" t="s">
        <v>519</v>
      </c>
      <c r="C1699" s="4" t="s">
        <v>986</v>
      </c>
      <c r="D1699" s="4" t="s">
        <v>987</v>
      </c>
      <c r="E1699" s="4" t="s">
        <v>988</v>
      </c>
      <c r="F1699" s="4" t="s">
        <v>989</v>
      </c>
      <c r="G1699" s="4" t="s">
        <v>990</v>
      </c>
      <c r="H1699" s="4" t="s">
        <v>991</v>
      </c>
      <c r="I1699" s="4" t="s">
        <v>992</v>
      </c>
      <c r="J1699" s="4" t="s">
        <v>993</v>
      </c>
      <c r="K1699" s="4" t="s">
        <v>994</v>
      </c>
      <c r="L1699" s="4" t="s">
        <v>995</v>
      </c>
      <c r="M1699" s="4" t="s">
        <v>996</v>
      </c>
      <c r="N1699" s="4" t="s">
        <v>997</v>
      </c>
      <c r="O1699" s="4" t="s">
        <v>524</v>
      </c>
      <c r="P1699" s="4" t="s">
        <v>525</v>
      </c>
      <c r="Q1699" s="4" t="s">
        <v>998</v>
      </c>
      <c r="R1699" s="4" t="s">
        <v>999</v>
      </c>
      <c r="S1699" s="4" t="s">
        <v>1000</v>
      </c>
      <c r="T1699" s="4" t="s">
        <v>1001</v>
      </c>
      <c r="U1699" s="4" t="s">
        <v>1002</v>
      </c>
      <c r="V1699" s="4" t="s">
        <v>1003</v>
      </c>
      <c r="W1699" s="4" t="s">
        <v>1004</v>
      </c>
    </row>
    <row r="1700" spans="1:23">
      <c r="A1700" s="3">
        <v>0</v>
      </c>
      <c r="B1700" s="6" t="s">
        <v>961</v>
      </c>
      <c r="C1700" s="5">
        <v>5568</v>
      </c>
      <c r="D1700" s="5">
        <v>2869</v>
      </c>
      <c r="E1700" s="5">
        <v>0</v>
      </c>
      <c r="F1700" s="5">
        <v>0</v>
      </c>
      <c r="G1700" s="5">
        <v>0</v>
      </c>
      <c r="H1700" s="6" t="s">
        <v>1006</v>
      </c>
      <c r="I1700" s="5">
        <v>8437</v>
      </c>
      <c r="J1700" s="7">
        <v>1</v>
      </c>
      <c r="K1700" s="5">
        <v>149</v>
      </c>
      <c r="L1700" s="5">
        <v>7304</v>
      </c>
      <c r="M1700" s="5">
        <v>984</v>
      </c>
      <c r="N1700" s="7">
        <v>1</v>
      </c>
      <c r="O1700" s="7">
        <v>0.0177</v>
      </c>
      <c r="P1700" s="9">
        <v>1</v>
      </c>
      <c r="Q1700" s="9">
        <v>0.03477342</v>
      </c>
      <c r="R1700" s="9">
        <v>0.06416212843349305</v>
      </c>
      <c r="S1700" s="9">
        <v>256766</v>
      </c>
      <c r="T1700" s="9">
        <v>30.433</v>
      </c>
      <c r="U1700" s="7">
        <v>1</v>
      </c>
    </row>
    <row r="1701" spans="1:23">
      <c r="A1701" s="3">
        <v>1</v>
      </c>
      <c r="B1701" s="6" t="s">
        <v>961</v>
      </c>
      <c r="C1701" s="5">
        <v>5468</v>
      </c>
      <c r="D1701" s="5">
        <v>2557</v>
      </c>
      <c r="E1701" s="5">
        <v>0</v>
      </c>
      <c r="F1701" s="5">
        <v>0</v>
      </c>
      <c r="G1701" s="5">
        <v>0</v>
      </c>
      <c r="H1701" s="6" t="s">
        <v>1061</v>
      </c>
      <c r="I1701" s="5">
        <v>8025</v>
      </c>
      <c r="J1701" s="7">
        <v>0.9512</v>
      </c>
      <c r="K1701" s="5">
        <v>146</v>
      </c>
      <c r="L1701" s="5">
        <v>6959</v>
      </c>
      <c r="M1701" s="5">
        <v>920</v>
      </c>
      <c r="N1701" s="7">
        <v>0.9799</v>
      </c>
      <c r="O1701" s="7">
        <v>0.0182</v>
      </c>
      <c r="P1701" s="9">
        <v>1.028248587570622</v>
      </c>
      <c r="Q1701" s="9">
        <v>0.03573752</v>
      </c>
      <c r="R1701" s="9">
        <v>0.06560557527332345</v>
      </c>
      <c r="S1701" s="9">
        <v>242781</v>
      </c>
      <c r="T1701" s="9">
        <v>30.253</v>
      </c>
      <c r="U1701" s="7">
        <v>0.9455</v>
      </c>
    </row>
    <row r="1702" spans="1:23">
      <c r="A1702" s="3">
        <v>2</v>
      </c>
      <c r="B1702" s="6" t="s">
        <v>961</v>
      </c>
      <c r="C1702" s="5">
        <v>100</v>
      </c>
      <c r="D1702" s="5">
        <v>312</v>
      </c>
      <c r="E1702" s="5">
        <v>0</v>
      </c>
      <c r="F1702" s="5">
        <v>0</v>
      </c>
      <c r="G1702" s="5">
        <v>0</v>
      </c>
      <c r="H1702" s="6" t="s">
        <v>1062</v>
      </c>
      <c r="I1702" s="5">
        <v>412</v>
      </c>
      <c r="J1702" s="7">
        <v>0.0488</v>
      </c>
      <c r="K1702" s="5">
        <v>3</v>
      </c>
      <c r="L1702" s="5">
        <v>345</v>
      </c>
      <c r="M1702" s="5">
        <v>64</v>
      </c>
      <c r="N1702" s="7">
        <v>0.0201</v>
      </c>
      <c r="O1702" s="7">
        <v>0.0073</v>
      </c>
      <c r="P1702" s="9">
        <v>0.4124293785310734</v>
      </c>
      <c r="Q1702" s="9">
        <v>0.01449342</v>
      </c>
      <c r="R1702" s="9">
        <v>0.03115386019913812</v>
      </c>
      <c r="S1702" s="9">
        <v>13985</v>
      </c>
      <c r="T1702" s="9">
        <v>33.944</v>
      </c>
      <c r="U1702" s="7">
        <v>0.0545</v>
      </c>
    </row>
    <row r="1703" spans="1:23">
      <c r="A1703" s="3">
        <v>3</v>
      </c>
      <c r="B1703" s="6" t="s">
        <v>961</v>
      </c>
      <c r="C1703" s="5">
        <v>29</v>
      </c>
      <c r="D1703" s="5">
        <v>63</v>
      </c>
      <c r="E1703" s="5">
        <v>0</v>
      </c>
      <c r="F1703" s="5">
        <v>0</v>
      </c>
      <c r="G1703" s="5">
        <v>0</v>
      </c>
      <c r="H1703" s="6" t="s">
        <v>1063</v>
      </c>
      <c r="I1703" s="5">
        <v>92</v>
      </c>
      <c r="J1703" s="7">
        <v>0.0109</v>
      </c>
      <c r="K1703" s="5">
        <v>6</v>
      </c>
      <c r="L1703" s="5">
        <v>72</v>
      </c>
      <c r="M1703" s="5">
        <v>14</v>
      </c>
      <c r="N1703" s="7">
        <v>0.0403</v>
      </c>
      <c r="O1703" s="7">
        <v>0.06519999999999999</v>
      </c>
      <c r="P1703" s="9">
        <v>3.683615819209039</v>
      </c>
      <c r="Q1703" s="9">
        <v>0.12189792</v>
      </c>
      <c r="R1703" s="9">
        <v>0.173875052367699</v>
      </c>
      <c r="S1703" s="9">
        <v>3094</v>
      </c>
      <c r="T1703" s="9">
        <v>33.63</v>
      </c>
      <c r="U1703" s="7">
        <v>0.012</v>
      </c>
    </row>
    <row r="1704" spans="1:23">
      <c r="A1704" s="3">
        <v>4</v>
      </c>
      <c r="B1704" s="6" t="s">
        <v>961</v>
      </c>
      <c r="C1704" s="5">
        <v>5439</v>
      </c>
      <c r="D1704" s="5">
        <v>2494</v>
      </c>
      <c r="E1704" s="5">
        <v>0</v>
      </c>
      <c r="F1704" s="5">
        <v>0</v>
      </c>
      <c r="G1704" s="5">
        <v>0</v>
      </c>
      <c r="H1704" s="6" t="s">
        <v>1064</v>
      </c>
      <c r="I1704" s="5">
        <v>7933</v>
      </c>
      <c r="J1704" s="7">
        <v>0.9403</v>
      </c>
      <c r="K1704" s="5">
        <v>140</v>
      </c>
      <c r="L1704" s="5">
        <v>6887</v>
      </c>
      <c r="M1704" s="5">
        <v>906</v>
      </c>
      <c r="N1704" s="7">
        <v>0.9396</v>
      </c>
      <c r="O1704" s="7">
        <v>0.0176</v>
      </c>
      <c r="P1704" s="9">
        <v>0.9943502824858758</v>
      </c>
      <c r="Q1704" s="9">
        <v>0.03458048</v>
      </c>
      <c r="R1704" s="9">
        <v>0.06387220348488433</v>
      </c>
      <c r="S1704" s="9">
        <v>239687</v>
      </c>
      <c r="T1704" s="9">
        <v>30.214</v>
      </c>
      <c r="U1704" s="7">
        <v>0.9335</v>
      </c>
    </row>
    <row r="1705" spans="1:23">
      <c r="A1705" s="3">
        <v>5</v>
      </c>
      <c r="B1705" s="6" t="s">
        <v>961</v>
      </c>
      <c r="C1705" s="5">
        <v>29</v>
      </c>
      <c r="D1705" s="5">
        <v>54</v>
      </c>
      <c r="E1705" s="5">
        <v>0</v>
      </c>
      <c r="F1705" s="5">
        <v>0</v>
      </c>
      <c r="G1705" s="5">
        <v>0</v>
      </c>
      <c r="H1705" s="6" t="s">
        <v>1065</v>
      </c>
      <c r="I1705" s="5">
        <v>83</v>
      </c>
      <c r="J1705" s="7">
        <v>0.0098</v>
      </c>
      <c r="K1705" s="5">
        <v>4</v>
      </c>
      <c r="L1705" s="5">
        <v>67</v>
      </c>
      <c r="M1705" s="5">
        <v>12</v>
      </c>
      <c r="N1705" s="7">
        <v>0.0268</v>
      </c>
      <c r="O1705" s="7">
        <v>0.0482</v>
      </c>
      <c r="P1705" s="9">
        <v>2.72316384180791</v>
      </c>
      <c r="Q1705" s="9">
        <v>0.09175351999999999</v>
      </c>
      <c r="R1705" s="9">
        <v>0.1393504572051044</v>
      </c>
      <c r="S1705" s="9">
        <v>2787</v>
      </c>
      <c r="T1705" s="9">
        <v>33.578</v>
      </c>
      <c r="U1705" s="7">
        <v>0.0109</v>
      </c>
    </row>
    <row r="1706" spans="1:23">
      <c r="A1706" s="3">
        <v>6</v>
      </c>
      <c r="B1706" s="6" t="s">
        <v>961</v>
      </c>
      <c r="C1706" s="5">
        <v>0</v>
      </c>
      <c r="D1706" s="5">
        <v>9</v>
      </c>
      <c r="E1706" s="5">
        <v>0</v>
      </c>
      <c r="F1706" s="5">
        <v>0</v>
      </c>
      <c r="G1706" s="5">
        <v>0</v>
      </c>
      <c r="H1706" s="6" t="s">
        <v>1066</v>
      </c>
      <c r="I1706" s="5">
        <v>9</v>
      </c>
      <c r="J1706" s="7">
        <v>0.0011</v>
      </c>
      <c r="K1706" s="5">
        <v>2</v>
      </c>
      <c r="L1706" s="5">
        <v>5</v>
      </c>
      <c r="M1706" s="5">
        <v>2</v>
      </c>
      <c r="N1706" s="7">
        <v>0.0134</v>
      </c>
      <c r="O1706" s="7">
        <v>0.2222</v>
      </c>
      <c r="P1706" s="9">
        <v>12.55367231638418</v>
      </c>
      <c r="Q1706" s="9">
        <v>0.34565432</v>
      </c>
      <c r="R1706" s="9">
        <v>0.3820821705024329</v>
      </c>
      <c r="S1706" s="9">
        <v>307</v>
      </c>
      <c r="T1706" s="9">
        <v>34.111</v>
      </c>
      <c r="U1706" s="7">
        <v>0.0012</v>
      </c>
    </row>
    <row r="1707" spans="1:23">
      <c r="A1707" s="3">
        <v>7</v>
      </c>
      <c r="B1707" s="6" t="s">
        <v>961</v>
      </c>
      <c r="C1707" s="5">
        <v>1670</v>
      </c>
      <c r="D1707" s="5">
        <v>790</v>
      </c>
      <c r="E1707" s="5">
        <v>0</v>
      </c>
      <c r="F1707" s="5">
        <v>0</v>
      </c>
      <c r="G1707" s="5">
        <v>0</v>
      </c>
      <c r="H1707" s="6" t="s">
        <v>1067</v>
      </c>
      <c r="I1707" s="5">
        <v>2460</v>
      </c>
      <c r="J1707" s="7">
        <v>0.2916</v>
      </c>
      <c r="K1707" s="5">
        <v>58</v>
      </c>
      <c r="L1707" s="5">
        <v>2116</v>
      </c>
      <c r="M1707" s="5">
        <v>286</v>
      </c>
      <c r="N1707" s="7">
        <v>0.3893</v>
      </c>
      <c r="O1707" s="7">
        <v>0.0236</v>
      </c>
      <c r="P1707" s="9">
        <v>1.333333333333333</v>
      </c>
      <c r="Q1707" s="9">
        <v>0.04608608</v>
      </c>
      <c r="R1707" s="9">
        <v>0.08060113954309561</v>
      </c>
      <c r="S1707" s="9">
        <v>74714</v>
      </c>
      <c r="T1707" s="9">
        <v>30.372</v>
      </c>
      <c r="U1707" s="7">
        <v>0.291</v>
      </c>
    </row>
    <row r="1708" spans="1:23">
      <c r="A1708" s="3">
        <v>8</v>
      </c>
      <c r="B1708" s="6" t="s">
        <v>961</v>
      </c>
      <c r="C1708" s="5">
        <v>3769</v>
      </c>
      <c r="D1708" s="5">
        <v>1704</v>
      </c>
      <c r="E1708" s="5">
        <v>0</v>
      </c>
      <c r="F1708" s="5">
        <v>0</v>
      </c>
      <c r="G1708" s="5">
        <v>0</v>
      </c>
      <c r="H1708" s="6" t="s">
        <v>1068</v>
      </c>
      <c r="I1708" s="5">
        <v>5473</v>
      </c>
      <c r="J1708" s="7">
        <v>0.6487000000000001</v>
      </c>
      <c r="K1708" s="5">
        <v>82</v>
      </c>
      <c r="L1708" s="5">
        <v>4771</v>
      </c>
      <c r="M1708" s="5">
        <v>620</v>
      </c>
      <c r="N1708" s="7">
        <v>0.5503</v>
      </c>
      <c r="O1708" s="7">
        <v>0.015</v>
      </c>
      <c r="P1708" s="9">
        <v>0.847457627118644</v>
      </c>
      <c r="Q1708" s="9">
        <v>0.02955</v>
      </c>
      <c r="R1708" s="9">
        <v>0.05618035504968837</v>
      </c>
      <c r="S1708" s="9">
        <v>164973</v>
      </c>
      <c r="T1708" s="9">
        <v>30.143</v>
      </c>
      <c r="U1708" s="7">
        <v>0.6425</v>
      </c>
      <c r="V1708" s="7">
        <v>0.258</v>
      </c>
      <c r="W1708" s="7">
        <v>0.1674</v>
      </c>
    </row>
    <row r="1709" spans="1:23">
      <c r="A1709" s="3">
        <v>9</v>
      </c>
      <c r="B1709" s="6" t="s">
        <v>961</v>
      </c>
      <c r="C1709" s="5">
        <v>83</v>
      </c>
      <c r="D1709" s="5">
        <v>276</v>
      </c>
      <c r="E1709" s="5">
        <v>0</v>
      </c>
      <c r="F1709" s="5">
        <v>0</v>
      </c>
      <c r="G1709" s="5">
        <v>0</v>
      </c>
      <c r="H1709" s="6" t="s">
        <v>1069</v>
      </c>
      <c r="I1709" s="5">
        <v>359</v>
      </c>
      <c r="J1709" s="7">
        <v>0.0426</v>
      </c>
      <c r="K1709" s="5">
        <v>3</v>
      </c>
      <c r="L1709" s="5">
        <v>300</v>
      </c>
      <c r="M1709" s="5">
        <v>56</v>
      </c>
      <c r="N1709" s="7">
        <v>0.0201</v>
      </c>
      <c r="O1709" s="7">
        <v>0.008399999999999999</v>
      </c>
      <c r="P1709" s="9">
        <v>0.4745762711864406</v>
      </c>
      <c r="Q1709" s="9">
        <v>0.01665888</v>
      </c>
      <c r="R1709" s="9">
        <v>0.034994457291257</v>
      </c>
      <c r="S1709" s="9">
        <v>12192</v>
      </c>
      <c r="T1709" s="9">
        <v>33.961</v>
      </c>
      <c r="U1709" s="7">
        <v>0.0475</v>
      </c>
    </row>
    <row r="1710" spans="1:23">
      <c r="A1710" s="3">
        <v>10</v>
      </c>
      <c r="B1710" s="6" t="s">
        <v>961</v>
      </c>
      <c r="C1710" s="5">
        <v>17</v>
      </c>
      <c r="D1710" s="5">
        <v>36</v>
      </c>
      <c r="E1710" s="5">
        <v>0</v>
      </c>
      <c r="F1710" s="5">
        <v>0</v>
      </c>
      <c r="G1710" s="5">
        <v>0</v>
      </c>
      <c r="H1710" s="6" t="s">
        <v>1070</v>
      </c>
      <c r="I1710" s="5">
        <v>53</v>
      </c>
      <c r="J1710" s="7">
        <v>0.0063</v>
      </c>
      <c r="K1710" s="5">
        <v>0</v>
      </c>
      <c r="L1710" s="5">
        <v>45</v>
      </c>
      <c r="M1710" s="5">
        <v>8</v>
      </c>
      <c r="N1710" s="7">
        <v>0</v>
      </c>
      <c r="O1710" s="7">
        <v>0</v>
      </c>
      <c r="P1710" s="9">
        <v>0</v>
      </c>
      <c r="Q1710" s="9">
        <v>0</v>
      </c>
      <c r="S1710" s="9">
        <v>1793</v>
      </c>
      <c r="T1710" s="9">
        <v>33.83</v>
      </c>
      <c r="U1710" s="7">
        <v>0.006999999999999999</v>
      </c>
    </row>
    <row r="1711" spans="1:23">
      <c r="A1711" s="3">
        <v>11</v>
      </c>
      <c r="B1711" s="6" t="s">
        <v>961</v>
      </c>
      <c r="C1711" s="5">
        <v>1</v>
      </c>
      <c r="D1711" s="5">
        <v>26</v>
      </c>
      <c r="E1711" s="5">
        <v>0</v>
      </c>
      <c r="F1711" s="5">
        <v>0</v>
      </c>
      <c r="G1711" s="5">
        <v>0</v>
      </c>
      <c r="H1711" s="6" t="s">
        <v>1071</v>
      </c>
      <c r="I1711" s="5">
        <v>27</v>
      </c>
      <c r="J1711" s="7">
        <v>0.0032</v>
      </c>
      <c r="K1711" s="5">
        <v>1</v>
      </c>
      <c r="L1711" s="5">
        <v>26</v>
      </c>
      <c r="M1711" s="5">
        <v>0</v>
      </c>
      <c r="N1711" s="7">
        <v>0.0067</v>
      </c>
      <c r="O1711" s="7">
        <v>0.03700000000000001</v>
      </c>
      <c r="P1711" s="9">
        <v>2.090395480225989</v>
      </c>
      <c r="Q1711" s="9">
        <v>0.07126200000000001</v>
      </c>
      <c r="R1711" s="9">
        <v>0.1141820129202823</v>
      </c>
      <c r="S1711" s="9">
        <v>933</v>
      </c>
      <c r="T1711" s="9">
        <v>34.556</v>
      </c>
      <c r="U1711" s="7">
        <v>0.0036</v>
      </c>
    </row>
    <row r="1712" spans="1:23">
      <c r="A1712" s="3">
        <v>12</v>
      </c>
      <c r="B1712" s="6" t="s">
        <v>961</v>
      </c>
      <c r="C1712" s="5">
        <v>82</v>
      </c>
      <c r="D1712" s="5">
        <v>250</v>
      </c>
      <c r="E1712" s="5">
        <v>0</v>
      </c>
      <c r="F1712" s="5">
        <v>0</v>
      </c>
      <c r="G1712" s="5">
        <v>0</v>
      </c>
      <c r="H1712" s="6" t="s">
        <v>1072</v>
      </c>
      <c r="I1712" s="5">
        <v>332</v>
      </c>
      <c r="J1712" s="7">
        <v>0.0394</v>
      </c>
      <c r="K1712" s="5">
        <v>2</v>
      </c>
      <c r="L1712" s="5">
        <v>274</v>
      </c>
      <c r="M1712" s="5">
        <v>56</v>
      </c>
      <c r="N1712" s="7">
        <v>0.0134</v>
      </c>
      <c r="O1712" s="7">
        <v>0.006</v>
      </c>
      <c r="P1712" s="9">
        <v>0.3389830508474576</v>
      </c>
      <c r="Q1712" s="9">
        <v>0.011928</v>
      </c>
      <c r="R1712" s="9">
        <v>0.02645754017242383</v>
      </c>
      <c r="S1712" s="9">
        <v>11259</v>
      </c>
      <c r="T1712" s="9">
        <v>33.913</v>
      </c>
      <c r="U1712" s="7">
        <v>0.0438</v>
      </c>
    </row>
    <row r="1713" spans="1:23">
      <c r="A1713" s="3">
        <v>13</v>
      </c>
      <c r="B1713" s="6" t="s">
        <v>961</v>
      </c>
      <c r="C1713" s="5">
        <v>17</v>
      </c>
      <c r="D1713" s="5">
        <v>30</v>
      </c>
      <c r="E1713" s="5">
        <v>0</v>
      </c>
      <c r="F1713" s="5">
        <v>0</v>
      </c>
      <c r="G1713" s="5">
        <v>0</v>
      </c>
      <c r="H1713" s="6" t="s">
        <v>1073</v>
      </c>
      <c r="I1713" s="5">
        <v>47</v>
      </c>
      <c r="J1713" s="7">
        <v>0.005600000000000001</v>
      </c>
      <c r="K1713" s="5">
        <v>0</v>
      </c>
      <c r="L1713" s="5">
        <v>39</v>
      </c>
      <c r="M1713" s="5">
        <v>8</v>
      </c>
      <c r="N1713" s="7">
        <v>0</v>
      </c>
      <c r="O1713" s="7">
        <v>0</v>
      </c>
      <c r="P1713" s="9">
        <v>0</v>
      </c>
      <c r="Q1713" s="9">
        <v>0</v>
      </c>
      <c r="S1713" s="9">
        <v>1586</v>
      </c>
      <c r="T1713" s="9">
        <v>33.745</v>
      </c>
      <c r="U1713" s="7">
        <v>0.0062</v>
      </c>
    </row>
    <row r="1714" spans="1:23">
      <c r="A1714" s="3">
        <v>14</v>
      </c>
      <c r="B1714" s="6" t="s">
        <v>961</v>
      </c>
      <c r="C1714" s="5">
        <v>0</v>
      </c>
      <c r="D1714" s="5">
        <v>6</v>
      </c>
      <c r="E1714" s="5">
        <v>0</v>
      </c>
      <c r="F1714" s="5">
        <v>0</v>
      </c>
      <c r="G1714" s="5">
        <v>0</v>
      </c>
      <c r="H1714" s="6" t="s">
        <v>1074</v>
      </c>
      <c r="I1714" s="5">
        <v>6</v>
      </c>
      <c r="J1714" s="7">
        <v>0.0007000000000000001</v>
      </c>
      <c r="K1714" s="5">
        <v>0</v>
      </c>
      <c r="L1714" s="5">
        <v>6</v>
      </c>
      <c r="M1714" s="5">
        <v>0</v>
      </c>
      <c r="N1714" s="7">
        <v>0</v>
      </c>
      <c r="O1714" s="7">
        <v>0</v>
      </c>
      <c r="P1714" s="9">
        <v>0</v>
      </c>
      <c r="Q1714" s="9">
        <v>0</v>
      </c>
      <c r="S1714" s="9">
        <v>207</v>
      </c>
      <c r="T1714" s="9">
        <v>34.5</v>
      </c>
      <c r="U1714" s="7">
        <v>0.0008</v>
      </c>
    </row>
    <row r="1717" spans="1:23">
      <c r="A1717" s="4" t="s">
        <v>1005</v>
      </c>
      <c r="B1717" s="4" t="s">
        <v>519</v>
      </c>
      <c r="C1717" s="4" t="s">
        <v>986</v>
      </c>
      <c r="D1717" s="4" t="s">
        <v>987</v>
      </c>
      <c r="E1717" s="4" t="s">
        <v>988</v>
      </c>
      <c r="F1717" s="4" t="s">
        <v>989</v>
      </c>
      <c r="G1717" s="4" t="s">
        <v>990</v>
      </c>
      <c r="H1717" s="4" t="s">
        <v>991</v>
      </c>
      <c r="I1717" s="4" t="s">
        <v>992</v>
      </c>
      <c r="J1717" s="4" t="s">
        <v>993</v>
      </c>
      <c r="K1717" s="4" t="s">
        <v>994</v>
      </c>
      <c r="L1717" s="4" t="s">
        <v>995</v>
      </c>
      <c r="M1717" s="4" t="s">
        <v>996</v>
      </c>
      <c r="N1717" s="4" t="s">
        <v>997</v>
      </c>
      <c r="O1717" s="4" t="s">
        <v>524</v>
      </c>
      <c r="P1717" s="4" t="s">
        <v>525</v>
      </c>
      <c r="Q1717" s="4" t="s">
        <v>998</v>
      </c>
      <c r="R1717" s="4" t="s">
        <v>999</v>
      </c>
      <c r="S1717" s="4" t="s">
        <v>1000</v>
      </c>
      <c r="T1717" s="4" t="s">
        <v>1001</v>
      </c>
      <c r="U1717" s="4" t="s">
        <v>1002</v>
      </c>
      <c r="V1717" s="4" t="s">
        <v>1003</v>
      </c>
      <c r="W1717" s="4" t="s">
        <v>1004</v>
      </c>
    </row>
    <row r="1718" spans="1:23">
      <c r="A1718" s="3">
        <v>0</v>
      </c>
      <c r="B1718" s="6" t="s">
        <v>962</v>
      </c>
      <c r="C1718" s="5">
        <v>5568</v>
      </c>
      <c r="D1718" s="5">
        <v>2869</v>
      </c>
      <c r="E1718" s="5">
        <v>0</v>
      </c>
      <c r="F1718" s="5">
        <v>0</v>
      </c>
      <c r="G1718" s="5">
        <v>0</v>
      </c>
      <c r="H1718" s="6" t="s">
        <v>1006</v>
      </c>
      <c r="I1718" s="5">
        <v>8437</v>
      </c>
      <c r="J1718" s="7">
        <v>1</v>
      </c>
      <c r="K1718" s="5">
        <v>149</v>
      </c>
      <c r="L1718" s="5">
        <v>7304</v>
      </c>
      <c r="M1718" s="5">
        <v>984</v>
      </c>
      <c r="N1718" s="7">
        <v>1</v>
      </c>
      <c r="O1718" s="7">
        <v>0.0177</v>
      </c>
      <c r="P1718" s="9">
        <v>1</v>
      </c>
      <c r="Q1718" s="9">
        <v>0.03477342</v>
      </c>
      <c r="R1718" s="9">
        <v>0.06416212843349305</v>
      </c>
      <c r="S1718" s="9">
        <v>256766</v>
      </c>
      <c r="T1718" s="9">
        <v>30.433</v>
      </c>
      <c r="U1718" s="7">
        <v>1</v>
      </c>
    </row>
    <row r="1719" spans="1:23">
      <c r="A1719" s="3">
        <v>1</v>
      </c>
      <c r="B1719" s="6" t="s">
        <v>962</v>
      </c>
      <c r="C1719" s="5">
        <v>3134</v>
      </c>
      <c r="D1719" s="5">
        <v>1774</v>
      </c>
      <c r="E1719" s="5">
        <v>0</v>
      </c>
      <c r="F1719" s="5">
        <v>0</v>
      </c>
      <c r="G1719" s="5">
        <v>0</v>
      </c>
      <c r="H1719" s="6" t="s">
        <v>1049</v>
      </c>
      <c r="I1719" s="5">
        <v>4908</v>
      </c>
      <c r="J1719" s="7">
        <v>0.5817</v>
      </c>
      <c r="K1719" s="5">
        <v>97</v>
      </c>
      <c r="L1719" s="5">
        <v>4250</v>
      </c>
      <c r="M1719" s="5">
        <v>561</v>
      </c>
      <c r="N1719" s="7">
        <v>0.6509999999999999</v>
      </c>
      <c r="O1719" s="7">
        <v>0.0198</v>
      </c>
      <c r="P1719" s="9">
        <v>1.11864406779661</v>
      </c>
      <c r="Q1719" s="9">
        <v>0.03881592</v>
      </c>
      <c r="R1719" s="9">
        <v>0.07015806180201495</v>
      </c>
      <c r="S1719" s="9">
        <v>150284</v>
      </c>
      <c r="T1719" s="9">
        <v>30.62</v>
      </c>
      <c r="U1719" s="7">
        <v>0.5853</v>
      </c>
      <c r="V1719" s="7">
        <v>0.3064</v>
      </c>
      <c r="W1719" s="7">
        <v>0.1783</v>
      </c>
    </row>
    <row r="1720" spans="1:23">
      <c r="A1720" s="3">
        <v>2</v>
      </c>
      <c r="B1720" s="6" t="s">
        <v>962</v>
      </c>
      <c r="C1720" s="5">
        <v>2434</v>
      </c>
      <c r="D1720" s="5">
        <v>1095</v>
      </c>
      <c r="E1720" s="5">
        <v>0</v>
      </c>
      <c r="F1720" s="5">
        <v>0</v>
      </c>
      <c r="G1720" s="5">
        <v>0</v>
      </c>
      <c r="H1720" s="6" t="s">
        <v>1050</v>
      </c>
      <c r="I1720" s="5">
        <v>3529</v>
      </c>
      <c r="J1720" s="7">
        <v>0.4183</v>
      </c>
      <c r="K1720" s="5">
        <v>52</v>
      </c>
      <c r="L1720" s="5">
        <v>3054</v>
      </c>
      <c r="M1720" s="5">
        <v>423</v>
      </c>
      <c r="N1720" s="7">
        <v>0.349</v>
      </c>
      <c r="O1720" s="7">
        <v>0.0147</v>
      </c>
      <c r="P1720" s="9">
        <v>0.8305084745762711</v>
      </c>
      <c r="Q1720" s="9">
        <v>0.02896782</v>
      </c>
      <c r="R1720" s="9">
        <v>0.05527258008472452</v>
      </c>
      <c r="S1720" s="9">
        <v>106482</v>
      </c>
      <c r="T1720" s="9">
        <v>30.173</v>
      </c>
      <c r="U1720" s="7">
        <v>0.4147</v>
      </c>
    </row>
    <row r="1721" spans="1:23">
      <c r="A1721" s="3">
        <v>3</v>
      </c>
      <c r="B1721" s="6" t="s">
        <v>962</v>
      </c>
      <c r="C1721" s="5">
        <v>1287</v>
      </c>
      <c r="D1721" s="5">
        <v>634</v>
      </c>
      <c r="E1721" s="5">
        <v>0</v>
      </c>
      <c r="F1721" s="5">
        <v>0</v>
      </c>
      <c r="G1721" s="5">
        <v>0</v>
      </c>
      <c r="H1721" s="6" t="s">
        <v>1051</v>
      </c>
      <c r="I1721" s="5">
        <v>1921</v>
      </c>
      <c r="J1721" s="7">
        <v>0.2277</v>
      </c>
      <c r="K1721" s="5">
        <v>46</v>
      </c>
      <c r="L1721" s="5">
        <v>1648</v>
      </c>
      <c r="M1721" s="5">
        <v>227</v>
      </c>
      <c r="N1721" s="7">
        <v>0.3087</v>
      </c>
      <c r="O1721" s="7">
        <v>0.0239</v>
      </c>
      <c r="P1721" s="9">
        <v>1.350282485875706</v>
      </c>
      <c r="Q1721" s="9">
        <v>0.04665758</v>
      </c>
      <c r="R1721" s="9">
        <v>0.08140532866466482</v>
      </c>
      <c r="S1721" s="9">
        <v>58276</v>
      </c>
      <c r="T1721" s="9">
        <v>30.336</v>
      </c>
      <c r="U1721" s="7">
        <v>0.227</v>
      </c>
    </row>
    <row r="1722" spans="1:23">
      <c r="A1722" s="3">
        <v>4</v>
      </c>
      <c r="B1722" s="6" t="s">
        <v>962</v>
      </c>
      <c r="C1722" s="5">
        <v>1847</v>
      </c>
      <c r="D1722" s="5">
        <v>1140</v>
      </c>
      <c r="E1722" s="5">
        <v>0</v>
      </c>
      <c r="F1722" s="5">
        <v>0</v>
      </c>
      <c r="G1722" s="5">
        <v>0</v>
      </c>
      <c r="H1722" s="6" t="s">
        <v>1052</v>
      </c>
      <c r="I1722" s="5">
        <v>2987</v>
      </c>
      <c r="J1722" s="7">
        <v>0.354</v>
      </c>
      <c r="K1722" s="5">
        <v>51</v>
      </c>
      <c r="L1722" s="5">
        <v>2602</v>
      </c>
      <c r="M1722" s="5">
        <v>334</v>
      </c>
      <c r="N1722" s="7">
        <v>0.3423</v>
      </c>
      <c r="O1722" s="7">
        <v>0.0171</v>
      </c>
      <c r="P1722" s="9">
        <v>0.9661016949152542</v>
      </c>
      <c r="Q1722" s="9">
        <v>0.03361518</v>
      </c>
      <c r="R1722" s="9">
        <v>0.06241627348678521</v>
      </c>
      <c r="S1722" s="9">
        <v>92008</v>
      </c>
      <c r="T1722" s="9">
        <v>30.803</v>
      </c>
      <c r="U1722" s="7">
        <v>0.3583</v>
      </c>
    </row>
    <row r="1723" spans="1:23">
      <c r="A1723" s="3">
        <v>5</v>
      </c>
      <c r="B1723" s="6" t="s">
        <v>962</v>
      </c>
      <c r="C1723" s="5">
        <v>284</v>
      </c>
      <c r="D1723" s="5">
        <v>285</v>
      </c>
      <c r="E1723" s="5">
        <v>0</v>
      </c>
      <c r="F1723" s="5">
        <v>0</v>
      </c>
      <c r="G1723" s="5">
        <v>0</v>
      </c>
      <c r="H1723" s="6" t="s">
        <v>1053</v>
      </c>
      <c r="I1723" s="5">
        <v>569</v>
      </c>
      <c r="J1723" s="7">
        <v>0.0674</v>
      </c>
      <c r="K1723" s="5">
        <v>7</v>
      </c>
      <c r="L1723" s="5">
        <v>500</v>
      </c>
      <c r="M1723" s="5">
        <v>62</v>
      </c>
      <c r="N1723" s="7">
        <v>0.047</v>
      </c>
      <c r="O1723" s="7">
        <v>0.0123</v>
      </c>
      <c r="P1723" s="9">
        <v>0.6949152542372882</v>
      </c>
      <c r="Q1723" s="9">
        <v>0.02429742</v>
      </c>
      <c r="R1723" s="9">
        <v>0.04784074998658166</v>
      </c>
      <c r="S1723" s="9">
        <v>18242</v>
      </c>
      <c r="T1723" s="9">
        <v>32.06</v>
      </c>
      <c r="U1723" s="7">
        <v>0.07099999999999999</v>
      </c>
    </row>
    <row r="1724" spans="1:23">
      <c r="A1724" s="3">
        <v>6</v>
      </c>
      <c r="B1724" s="6" t="s">
        <v>962</v>
      </c>
      <c r="C1724" s="5">
        <v>1003</v>
      </c>
      <c r="D1724" s="5">
        <v>349</v>
      </c>
      <c r="E1724" s="5">
        <v>0</v>
      </c>
      <c r="F1724" s="5">
        <v>0</v>
      </c>
      <c r="G1724" s="5">
        <v>0</v>
      </c>
      <c r="H1724" s="6" t="s">
        <v>1054</v>
      </c>
      <c r="I1724" s="5">
        <v>1352</v>
      </c>
      <c r="J1724" s="7">
        <v>0.1602</v>
      </c>
      <c r="K1724" s="5">
        <v>39</v>
      </c>
      <c r="L1724" s="5">
        <v>1148</v>
      </c>
      <c r="M1724" s="5">
        <v>165</v>
      </c>
      <c r="N1724" s="7">
        <v>0.2617</v>
      </c>
      <c r="O1724" s="7">
        <v>0.0288</v>
      </c>
      <c r="P1724" s="9">
        <v>1.627118644067796</v>
      </c>
      <c r="Q1724" s="9">
        <v>0.05594112</v>
      </c>
      <c r="R1724" s="9">
        <v>0.09416887559619622</v>
      </c>
      <c r="S1724" s="9">
        <v>40034</v>
      </c>
      <c r="T1724" s="9">
        <v>29.611</v>
      </c>
      <c r="U1724" s="7">
        <v>0.1559</v>
      </c>
    </row>
    <row r="1725" spans="1:23">
      <c r="A1725" s="3">
        <v>7</v>
      </c>
      <c r="B1725" s="6" t="s">
        <v>962</v>
      </c>
      <c r="C1725" s="5">
        <v>59</v>
      </c>
      <c r="D1725" s="5">
        <v>41</v>
      </c>
      <c r="E1725" s="5">
        <v>0</v>
      </c>
      <c r="F1725" s="5">
        <v>0</v>
      </c>
      <c r="G1725" s="5">
        <v>0</v>
      </c>
      <c r="H1725" s="6" t="s">
        <v>1075</v>
      </c>
      <c r="I1725" s="5">
        <v>100</v>
      </c>
      <c r="J1725" s="7">
        <v>0.0119</v>
      </c>
      <c r="K1725" s="5">
        <v>2</v>
      </c>
      <c r="L1725" s="5">
        <v>92</v>
      </c>
      <c r="M1725" s="5">
        <v>6</v>
      </c>
      <c r="N1725" s="7">
        <v>0.0134</v>
      </c>
      <c r="O1725" s="7">
        <v>0.02</v>
      </c>
      <c r="P1725" s="9">
        <v>1.129943502824859</v>
      </c>
      <c r="Q1725" s="9">
        <v>0.0392</v>
      </c>
      <c r="R1725" s="9">
        <v>0.07072027127091034</v>
      </c>
      <c r="S1725" s="9">
        <v>3199</v>
      </c>
      <c r="T1725" s="9">
        <v>31.99</v>
      </c>
      <c r="U1725" s="7">
        <v>0.0125</v>
      </c>
    </row>
    <row r="1726" spans="1:23">
      <c r="A1726" s="3">
        <v>8</v>
      </c>
      <c r="B1726" s="6" t="s">
        <v>962</v>
      </c>
      <c r="C1726" s="5">
        <v>1788</v>
      </c>
      <c r="D1726" s="5">
        <v>1099</v>
      </c>
      <c r="E1726" s="5">
        <v>0</v>
      </c>
      <c r="F1726" s="5">
        <v>0</v>
      </c>
      <c r="G1726" s="5">
        <v>0</v>
      </c>
      <c r="H1726" s="6" t="s">
        <v>1076</v>
      </c>
      <c r="I1726" s="5">
        <v>2887</v>
      </c>
      <c r="J1726" s="7">
        <v>0.3422</v>
      </c>
      <c r="K1726" s="5">
        <v>49</v>
      </c>
      <c r="L1726" s="5">
        <v>2510</v>
      </c>
      <c r="M1726" s="5">
        <v>328</v>
      </c>
      <c r="N1726" s="7">
        <v>0.3289</v>
      </c>
      <c r="O1726" s="7">
        <v>0.017</v>
      </c>
      <c r="P1726" s="9">
        <v>0.96045197740113</v>
      </c>
      <c r="Q1726" s="9">
        <v>0.033422</v>
      </c>
      <c r="R1726" s="9">
        <v>0.06212380966402029</v>
      </c>
      <c r="S1726" s="9">
        <v>88809</v>
      </c>
      <c r="T1726" s="9">
        <v>30.762</v>
      </c>
      <c r="U1726" s="7">
        <v>0.3459</v>
      </c>
    </row>
    <row r="1727" spans="1:23">
      <c r="A1727" s="3">
        <v>9</v>
      </c>
      <c r="B1727" s="6" t="s">
        <v>962</v>
      </c>
      <c r="C1727" s="5">
        <v>432</v>
      </c>
      <c r="D1727" s="5">
        <v>162</v>
      </c>
      <c r="E1727" s="5">
        <v>0</v>
      </c>
      <c r="F1727" s="5">
        <v>0</v>
      </c>
      <c r="G1727" s="5">
        <v>0</v>
      </c>
      <c r="H1727" s="6" t="s">
        <v>1055</v>
      </c>
      <c r="I1727" s="5">
        <v>594</v>
      </c>
      <c r="J1727" s="7">
        <v>0.0704</v>
      </c>
      <c r="K1727" s="5">
        <v>13</v>
      </c>
      <c r="L1727" s="5">
        <v>508</v>
      </c>
      <c r="M1727" s="5">
        <v>73</v>
      </c>
      <c r="N1727" s="7">
        <v>0.0872</v>
      </c>
      <c r="O1727" s="7">
        <v>0.0219</v>
      </c>
      <c r="P1727" s="9">
        <v>1.23728813559322</v>
      </c>
      <c r="Q1727" s="9">
        <v>0.04284077999999999</v>
      </c>
      <c r="R1727" s="9">
        <v>0.07598978342324789</v>
      </c>
      <c r="S1727" s="9">
        <v>17484</v>
      </c>
      <c r="T1727" s="9">
        <v>29.434</v>
      </c>
      <c r="U1727" s="7">
        <v>0.06809999999999999</v>
      </c>
    </row>
    <row r="1728" spans="1:23">
      <c r="A1728" s="3">
        <v>10</v>
      </c>
      <c r="B1728" s="6" t="s">
        <v>962</v>
      </c>
      <c r="C1728" s="5">
        <v>2002</v>
      </c>
      <c r="D1728" s="5">
        <v>933</v>
      </c>
      <c r="E1728" s="5">
        <v>0</v>
      </c>
      <c r="F1728" s="5">
        <v>0</v>
      </c>
      <c r="G1728" s="5">
        <v>0</v>
      </c>
      <c r="H1728" s="6" t="s">
        <v>1056</v>
      </c>
      <c r="I1728" s="5">
        <v>2935</v>
      </c>
      <c r="J1728" s="7">
        <v>0.3479</v>
      </c>
      <c r="K1728" s="5">
        <v>39</v>
      </c>
      <c r="L1728" s="5">
        <v>2546</v>
      </c>
      <c r="M1728" s="5">
        <v>350</v>
      </c>
      <c r="N1728" s="7">
        <v>0.2617</v>
      </c>
      <c r="O1728" s="7">
        <v>0.0133</v>
      </c>
      <c r="P1728" s="9">
        <v>0.7514124293785311</v>
      </c>
      <c r="Q1728" s="9">
        <v>0.02624622</v>
      </c>
      <c r="R1728" s="9">
        <v>0.05097549682751365</v>
      </c>
      <c r="S1728" s="9">
        <v>88998</v>
      </c>
      <c r="T1728" s="9">
        <v>30.323</v>
      </c>
      <c r="U1728" s="7">
        <v>0.3466</v>
      </c>
    </row>
    <row r="1729" spans="1:23">
      <c r="A1729" s="3">
        <v>11</v>
      </c>
      <c r="B1729" s="6" t="s">
        <v>962</v>
      </c>
      <c r="C1729" s="5">
        <v>83</v>
      </c>
      <c r="D1729" s="5">
        <v>11</v>
      </c>
      <c r="E1729" s="5">
        <v>0</v>
      </c>
      <c r="F1729" s="5">
        <v>0</v>
      </c>
      <c r="G1729" s="5">
        <v>0</v>
      </c>
      <c r="H1729" s="6" t="s">
        <v>1057</v>
      </c>
      <c r="I1729" s="5">
        <v>94</v>
      </c>
      <c r="J1729" s="7">
        <v>0.0111</v>
      </c>
      <c r="K1729" s="5">
        <v>5</v>
      </c>
      <c r="L1729" s="5">
        <v>77</v>
      </c>
      <c r="M1729" s="5">
        <v>12</v>
      </c>
      <c r="N1729" s="7">
        <v>0.0336</v>
      </c>
      <c r="O1729" s="7">
        <v>0.0532</v>
      </c>
      <c r="P1729" s="9">
        <v>3.005649717514125</v>
      </c>
      <c r="Q1729" s="9">
        <v>0.10073952</v>
      </c>
      <c r="R1729" s="9">
        <v>0.1499189317766265</v>
      </c>
      <c r="S1729" s="9">
        <v>2656</v>
      </c>
      <c r="T1729" s="9">
        <v>28.255</v>
      </c>
      <c r="U1729" s="7">
        <v>0.0103</v>
      </c>
    </row>
    <row r="1730" spans="1:23">
      <c r="A1730" s="3">
        <v>12</v>
      </c>
      <c r="B1730" s="6" t="s">
        <v>962</v>
      </c>
      <c r="C1730" s="5">
        <v>349</v>
      </c>
      <c r="D1730" s="5">
        <v>151</v>
      </c>
      <c r="E1730" s="5">
        <v>0</v>
      </c>
      <c r="F1730" s="5">
        <v>0</v>
      </c>
      <c r="G1730" s="5">
        <v>0</v>
      </c>
      <c r="H1730" s="6" t="s">
        <v>1058</v>
      </c>
      <c r="I1730" s="5">
        <v>500</v>
      </c>
      <c r="J1730" s="7">
        <v>0.0593</v>
      </c>
      <c r="K1730" s="5">
        <v>8</v>
      </c>
      <c r="L1730" s="5">
        <v>431</v>
      </c>
      <c r="M1730" s="5">
        <v>61</v>
      </c>
      <c r="N1730" s="7">
        <v>0.0537</v>
      </c>
      <c r="O1730" s="7">
        <v>0.016</v>
      </c>
      <c r="P1730" s="9">
        <v>0.903954802259887</v>
      </c>
      <c r="Q1730" s="9">
        <v>0.031488</v>
      </c>
      <c r="R1730" s="9">
        <v>0.05917500570413751</v>
      </c>
      <c r="S1730" s="9">
        <v>14828</v>
      </c>
      <c r="T1730" s="9">
        <v>29.656</v>
      </c>
      <c r="U1730" s="7">
        <v>0.05769999999999999</v>
      </c>
    </row>
    <row r="1731" spans="1:23">
      <c r="A1731" s="3">
        <v>13</v>
      </c>
      <c r="B1731" s="6" t="s">
        <v>962</v>
      </c>
      <c r="C1731" s="5">
        <v>1894</v>
      </c>
      <c r="D1731" s="5">
        <v>863</v>
      </c>
      <c r="E1731" s="5">
        <v>0</v>
      </c>
      <c r="F1731" s="5">
        <v>0</v>
      </c>
      <c r="G1731" s="5">
        <v>0</v>
      </c>
      <c r="H1731" s="6" t="s">
        <v>1059</v>
      </c>
      <c r="I1731" s="5">
        <v>2757</v>
      </c>
      <c r="J1731" s="7">
        <v>0.3268</v>
      </c>
      <c r="K1731" s="5">
        <v>39</v>
      </c>
      <c r="L1731" s="5">
        <v>2389</v>
      </c>
      <c r="M1731" s="5">
        <v>329</v>
      </c>
      <c r="N1731" s="7">
        <v>0.2617</v>
      </c>
      <c r="O1731" s="7">
        <v>0.0141</v>
      </c>
      <c r="P1731" s="9">
        <v>0.7966101694915254</v>
      </c>
      <c r="Q1731" s="9">
        <v>0.02780238</v>
      </c>
      <c r="R1731" s="9">
        <v>0.05344349031706834</v>
      </c>
      <c r="S1731" s="9">
        <v>83507</v>
      </c>
      <c r="T1731" s="9">
        <v>30.289</v>
      </c>
      <c r="U1731" s="7">
        <v>0.3252</v>
      </c>
    </row>
    <row r="1732" spans="1:23">
      <c r="A1732" s="3">
        <v>14</v>
      </c>
      <c r="B1732" s="6" t="s">
        <v>962</v>
      </c>
      <c r="C1732" s="5">
        <v>108</v>
      </c>
      <c r="D1732" s="5">
        <v>70</v>
      </c>
      <c r="E1732" s="5">
        <v>0</v>
      </c>
      <c r="F1732" s="5">
        <v>0</v>
      </c>
      <c r="G1732" s="5">
        <v>0</v>
      </c>
      <c r="H1732" s="6" t="s">
        <v>1060</v>
      </c>
      <c r="I1732" s="5">
        <v>178</v>
      </c>
      <c r="J1732" s="7">
        <v>0.0211</v>
      </c>
      <c r="K1732" s="5">
        <v>0</v>
      </c>
      <c r="L1732" s="5">
        <v>157</v>
      </c>
      <c r="M1732" s="5">
        <v>21</v>
      </c>
      <c r="N1732" s="7">
        <v>0</v>
      </c>
      <c r="O1732" s="7">
        <v>0</v>
      </c>
      <c r="P1732" s="9">
        <v>0</v>
      </c>
      <c r="Q1732" s="9">
        <v>0</v>
      </c>
      <c r="S1732" s="9">
        <v>5491</v>
      </c>
      <c r="T1732" s="9">
        <v>30.848</v>
      </c>
      <c r="U1732" s="7">
        <v>0.0214</v>
      </c>
    </row>
    <row r="1735" spans="1:23">
      <c r="A1735" s="4" t="s">
        <v>1005</v>
      </c>
      <c r="B1735" s="4" t="s">
        <v>519</v>
      </c>
      <c r="C1735" s="4" t="s">
        <v>986</v>
      </c>
      <c r="D1735" s="4" t="s">
        <v>987</v>
      </c>
      <c r="E1735" s="4" t="s">
        <v>988</v>
      </c>
      <c r="F1735" s="4" t="s">
        <v>989</v>
      </c>
      <c r="G1735" s="4" t="s">
        <v>990</v>
      </c>
      <c r="H1735" s="4" t="s">
        <v>991</v>
      </c>
      <c r="I1735" s="4" t="s">
        <v>992</v>
      </c>
      <c r="J1735" s="4" t="s">
        <v>993</v>
      </c>
      <c r="K1735" s="4" t="s">
        <v>994</v>
      </c>
      <c r="L1735" s="4" t="s">
        <v>995</v>
      </c>
      <c r="M1735" s="4" t="s">
        <v>996</v>
      </c>
      <c r="N1735" s="4" t="s">
        <v>997</v>
      </c>
      <c r="O1735" s="4" t="s">
        <v>524</v>
      </c>
      <c r="P1735" s="4" t="s">
        <v>525</v>
      </c>
      <c r="Q1735" s="4" t="s">
        <v>998</v>
      </c>
      <c r="R1735" s="4" t="s">
        <v>999</v>
      </c>
      <c r="S1735" s="4" t="s">
        <v>1000</v>
      </c>
      <c r="T1735" s="4" t="s">
        <v>1001</v>
      </c>
      <c r="U1735" s="4" t="s">
        <v>1002</v>
      </c>
      <c r="V1735" s="4" t="s">
        <v>1003</v>
      </c>
      <c r="W1735" s="4" t="s">
        <v>1004</v>
      </c>
    </row>
    <row r="1736" spans="1:23">
      <c r="A1736" s="3">
        <v>0</v>
      </c>
      <c r="B1736" s="6" t="s">
        <v>963</v>
      </c>
      <c r="C1736" s="5">
        <v>5568</v>
      </c>
      <c r="D1736" s="5">
        <v>2869</v>
      </c>
      <c r="E1736" s="5">
        <v>0</v>
      </c>
      <c r="F1736" s="5">
        <v>0</v>
      </c>
      <c r="G1736" s="5">
        <v>0</v>
      </c>
      <c r="H1736" s="6" t="s">
        <v>1006</v>
      </c>
      <c r="I1736" s="5">
        <v>8437</v>
      </c>
      <c r="J1736" s="7">
        <v>1</v>
      </c>
      <c r="K1736" s="5">
        <v>149</v>
      </c>
      <c r="L1736" s="5">
        <v>7304</v>
      </c>
      <c r="M1736" s="5">
        <v>984</v>
      </c>
      <c r="N1736" s="7">
        <v>1</v>
      </c>
      <c r="O1736" s="7">
        <v>0.0177</v>
      </c>
      <c r="P1736" s="9">
        <v>1</v>
      </c>
      <c r="Q1736" s="9">
        <v>0.03477342</v>
      </c>
      <c r="R1736" s="9">
        <v>0.06416212843349305</v>
      </c>
      <c r="S1736" s="9">
        <v>256766</v>
      </c>
      <c r="T1736" s="9">
        <v>30.433</v>
      </c>
      <c r="U1736" s="7">
        <v>1</v>
      </c>
    </row>
    <row r="1737" spans="1:23">
      <c r="A1737" s="3">
        <v>1</v>
      </c>
      <c r="B1737" s="6" t="s">
        <v>963</v>
      </c>
      <c r="C1737" s="5">
        <v>5468</v>
      </c>
      <c r="D1737" s="5">
        <v>2557</v>
      </c>
      <c r="E1737" s="5">
        <v>0</v>
      </c>
      <c r="F1737" s="5">
        <v>0</v>
      </c>
      <c r="G1737" s="5">
        <v>0</v>
      </c>
      <c r="H1737" s="6" t="s">
        <v>1061</v>
      </c>
      <c r="I1737" s="5">
        <v>8025</v>
      </c>
      <c r="J1737" s="7">
        <v>0.9512</v>
      </c>
      <c r="K1737" s="5">
        <v>146</v>
      </c>
      <c r="L1737" s="5">
        <v>6959</v>
      </c>
      <c r="M1737" s="5">
        <v>920</v>
      </c>
      <c r="N1737" s="7">
        <v>0.9799</v>
      </c>
      <c r="O1737" s="7">
        <v>0.0182</v>
      </c>
      <c r="P1737" s="9">
        <v>1.028248587570622</v>
      </c>
      <c r="Q1737" s="9">
        <v>0.03573752</v>
      </c>
      <c r="R1737" s="9">
        <v>0.06560557527332345</v>
      </c>
      <c r="S1737" s="9">
        <v>242781</v>
      </c>
      <c r="T1737" s="9">
        <v>30.253</v>
      </c>
      <c r="U1737" s="7">
        <v>0.9455</v>
      </c>
    </row>
    <row r="1738" spans="1:23">
      <c r="A1738" s="3">
        <v>2</v>
      </c>
      <c r="B1738" s="6" t="s">
        <v>963</v>
      </c>
      <c r="C1738" s="5">
        <v>100</v>
      </c>
      <c r="D1738" s="5">
        <v>312</v>
      </c>
      <c r="E1738" s="5">
        <v>0</v>
      </c>
      <c r="F1738" s="5">
        <v>0</v>
      </c>
      <c r="G1738" s="5">
        <v>0</v>
      </c>
      <c r="H1738" s="6" t="s">
        <v>1062</v>
      </c>
      <c r="I1738" s="5">
        <v>412</v>
      </c>
      <c r="J1738" s="7">
        <v>0.0488</v>
      </c>
      <c r="K1738" s="5">
        <v>3</v>
      </c>
      <c r="L1738" s="5">
        <v>345</v>
      </c>
      <c r="M1738" s="5">
        <v>64</v>
      </c>
      <c r="N1738" s="7">
        <v>0.0201</v>
      </c>
      <c r="O1738" s="7">
        <v>0.0073</v>
      </c>
      <c r="P1738" s="9">
        <v>0.4124293785310734</v>
      </c>
      <c r="Q1738" s="9">
        <v>0.01449342</v>
      </c>
      <c r="R1738" s="9">
        <v>0.03115386019913812</v>
      </c>
      <c r="S1738" s="9">
        <v>13985</v>
      </c>
      <c r="T1738" s="9">
        <v>33.944</v>
      </c>
      <c r="U1738" s="7">
        <v>0.0545</v>
      </c>
    </row>
    <row r="1739" spans="1:23">
      <c r="A1739" s="3">
        <v>3</v>
      </c>
      <c r="B1739" s="6" t="s">
        <v>963</v>
      </c>
      <c r="C1739" s="5">
        <v>4030</v>
      </c>
      <c r="D1739" s="5">
        <v>1834</v>
      </c>
      <c r="E1739" s="5">
        <v>0</v>
      </c>
      <c r="F1739" s="5">
        <v>0</v>
      </c>
      <c r="G1739" s="5">
        <v>0</v>
      </c>
      <c r="H1739" s="6" t="s">
        <v>1077</v>
      </c>
      <c r="I1739" s="5">
        <v>5864</v>
      </c>
      <c r="J1739" s="7">
        <v>0.695</v>
      </c>
      <c r="K1739" s="5">
        <v>97</v>
      </c>
      <c r="L1739" s="5">
        <v>5103</v>
      </c>
      <c r="M1739" s="5">
        <v>664</v>
      </c>
      <c r="N1739" s="7">
        <v>0.6509999999999999</v>
      </c>
      <c r="O1739" s="7">
        <v>0.0165</v>
      </c>
      <c r="P1739" s="9">
        <v>0.9322033898305085</v>
      </c>
      <c r="Q1739" s="9">
        <v>0.03245550000000001</v>
      </c>
      <c r="R1739" s="9">
        <v>0.06065496495586903</v>
      </c>
      <c r="S1739" s="9">
        <v>177148</v>
      </c>
      <c r="T1739" s="9">
        <v>30.209</v>
      </c>
      <c r="U1739" s="7">
        <v>0.6899</v>
      </c>
      <c r="V1739" s="7">
        <v>0.2432</v>
      </c>
      <c r="W1739" s="7">
        <v>0.169</v>
      </c>
    </row>
    <row r="1740" spans="1:23">
      <c r="A1740" s="3">
        <v>4</v>
      </c>
      <c r="B1740" s="6" t="s">
        <v>963</v>
      </c>
      <c r="C1740" s="5">
        <v>1438</v>
      </c>
      <c r="D1740" s="5">
        <v>723</v>
      </c>
      <c r="E1740" s="5">
        <v>0</v>
      </c>
      <c r="F1740" s="5">
        <v>0</v>
      </c>
      <c r="G1740" s="5">
        <v>0</v>
      </c>
      <c r="H1740" s="6" t="s">
        <v>1078</v>
      </c>
      <c r="I1740" s="5">
        <v>2161</v>
      </c>
      <c r="J1740" s="7">
        <v>0.2561</v>
      </c>
      <c r="K1740" s="5">
        <v>49</v>
      </c>
      <c r="L1740" s="5">
        <v>1856</v>
      </c>
      <c r="M1740" s="5">
        <v>256</v>
      </c>
      <c r="N1740" s="7">
        <v>0.3289</v>
      </c>
      <c r="O1740" s="7">
        <v>0.0227</v>
      </c>
      <c r="P1740" s="9">
        <v>1.282485875706215</v>
      </c>
      <c r="Q1740" s="9">
        <v>0.04436942</v>
      </c>
      <c r="R1740" s="9">
        <v>0.0781715248503696</v>
      </c>
      <c r="S1740" s="9">
        <v>65633</v>
      </c>
      <c r="T1740" s="9">
        <v>30.372</v>
      </c>
      <c r="U1740" s="7">
        <v>0.2556</v>
      </c>
    </row>
    <row r="1741" spans="1:23">
      <c r="A1741" s="3">
        <v>5</v>
      </c>
      <c r="B1741" s="6" t="s">
        <v>963</v>
      </c>
      <c r="C1741" s="5">
        <v>43</v>
      </c>
      <c r="D1741" s="5">
        <v>50</v>
      </c>
      <c r="E1741" s="5">
        <v>0</v>
      </c>
      <c r="F1741" s="5">
        <v>0</v>
      </c>
      <c r="G1741" s="5">
        <v>0</v>
      </c>
      <c r="H1741" s="6" t="s">
        <v>1011</v>
      </c>
      <c r="I1741" s="5">
        <v>93</v>
      </c>
      <c r="J1741" s="7">
        <v>0.011</v>
      </c>
      <c r="K1741" s="5">
        <v>6</v>
      </c>
      <c r="L1741" s="5">
        <v>75</v>
      </c>
      <c r="M1741" s="5">
        <v>12</v>
      </c>
      <c r="N1741" s="7">
        <v>0.0403</v>
      </c>
      <c r="O1741" s="7">
        <v>0.0645</v>
      </c>
      <c r="P1741" s="9">
        <v>3.64406779661017</v>
      </c>
      <c r="Q1741" s="9">
        <v>0.1206795</v>
      </c>
      <c r="R1741" s="9">
        <v>0.1725275431677668</v>
      </c>
      <c r="S1741" s="9">
        <v>3058</v>
      </c>
      <c r="T1741" s="9">
        <v>32.882</v>
      </c>
      <c r="U1741" s="7">
        <v>0.0119</v>
      </c>
    </row>
    <row r="1742" spans="1:23">
      <c r="A1742" s="3">
        <v>6</v>
      </c>
      <c r="B1742" s="6" t="s">
        <v>963</v>
      </c>
      <c r="C1742" s="5">
        <v>3987</v>
      </c>
      <c r="D1742" s="5">
        <v>1784</v>
      </c>
      <c r="E1742" s="5">
        <v>0</v>
      </c>
      <c r="F1742" s="5">
        <v>0</v>
      </c>
      <c r="G1742" s="5">
        <v>0</v>
      </c>
      <c r="H1742" s="6" t="s">
        <v>1012</v>
      </c>
      <c r="I1742" s="5">
        <v>5771</v>
      </c>
      <c r="J1742" s="7">
        <v>0.6840000000000001</v>
      </c>
      <c r="K1742" s="5">
        <v>91</v>
      </c>
      <c r="L1742" s="5">
        <v>5028</v>
      </c>
      <c r="M1742" s="5">
        <v>652</v>
      </c>
      <c r="N1742" s="7">
        <v>0.6107</v>
      </c>
      <c r="O1742" s="7">
        <v>0.0158</v>
      </c>
      <c r="P1742" s="9">
        <v>0.8926553672316385</v>
      </c>
      <c r="Q1742" s="9">
        <v>0.03110072</v>
      </c>
      <c r="R1742" s="9">
        <v>0.05857983412798402</v>
      </c>
      <c r="S1742" s="9">
        <v>174090</v>
      </c>
      <c r="T1742" s="9">
        <v>30.166</v>
      </c>
      <c r="U1742" s="7">
        <v>0.6779999999999999</v>
      </c>
    </row>
    <row r="1743" spans="1:23">
      <c r="A1743" s="3">
        <v>7</v>
      </c>
      <c r="B1743" s="6" t="s">
        <v>963</v>
      </c>
      <c r="C1743" s="5">
        <v>1354</v>
      </c>
      <c r="D1743" s="5">
        <v>714</v>
      </c>
      <c r="E1743" s="5">
        <v>0</v>
      </c>
      <c r="F1743" s="5">
        <v>0</v>
      </c>
      <c r="G1743" s="5">
        <v>0</v>
      </c>
      <c r="H1743" s="6" t="s">
        <v>1079</v>
      </c>
      <c r="I1743" s="5">
        <v>2068</v>
      </c>
      <c r="J1743" s="7">
        <v>0.2451</v>
      </c>
      <c r="K1743" s="5">
        <v>42</v>
      </c>
      <c r="L1743" s="5">
        <v>1777</v>
      </c>
      <c r="M1743" s="5">
        <v>249</v>
      </c>
      <c r="N1743" s="7">
        <v>0.2819</v>
      </c>
      <c r="O1743" s="7">
        <v>0.0203</v>
      </c>
      <c r="P1743" s="9">
        <v>1.146892655367232</v>
      </c>
      <c r="Q1743" s="9">
        <v>0.03977582</v>
      </c>
      <c r="R1743" s="9">
        <v>0.07156082964396399</v>
      </c>
      <c r="S1743" s="9">
        <v>62938</v>
      </c>
      <c r="T1743" s="9">
        <v>30.434</v>
      </c>
      <c r="U1743" s="7">
        <v>0.2451</v>
      </c>
    </row>
    <row r="1744" spans="1:23">
      <c r="A1744" s="3">
        <v>8</v>
      </c>
      <c r="B1744" s="6" t="s">
        <v>963</v>
      </c>
      <c r="C1744" s="5">
        <v>84</v>
      </c>
      <c r="D1744" s="5">
        <v>9</v>
      </c>
      <c r="E1744" s="5">
        <v>0</v>
      </c>
      <c r="F1744" s="5">
        <v>0</v>
      </c>
      <c r="G1744" s="5">
        <v>0</v>
      </c>
      <c r="H1744" s="6" t="s">
        <v>1080</v>
      </c>
      <c r="I1744" s="5">
        <v>93</v>
      </c>
      <c r="J1744" s="7">
        <v>0.011</v>
      </c>
      <c r="K1744" s="5">
        <v>7</v>
      </c>
      <c r="L1744" s="5">
        <v>79</v>
      </c>
      <c r="M1744" s="5">
        <v>7</v>
      </c>
      <c r="N1744" s="7">
        <v>0.047</v>
      </c>
      <c r="O1744" s="7">
        <v>0.07530000000000001</v>
      </c>
      <c r="P1744" s="9">
        <v>4.254237288135593</v>
      </c>
      <c r="Q1744" s="9">
        <v>0.13925982</v>
      </c>
      <c r="R1744" s="9">
        <v>0.1926989783640226</v>
      </c>
      <c r="S1744" s="9">
        <v>2695</v>
      </c>
      <c r="T1744" s="9">
        <v>28.978</v>
      </c>
      <c r="U1744" s="7">
        <v>0.0105</v>
      </c>
    </row>
    <row r="1745" spans="1:23">
      <c r="A1745" s="3">
        <v>9</v>
      </c>
      <c r="B1745" s="6" t="s">
        <v>963</v>
      </c>
      <c r="C1745" s="5">
        <v>83</v>
      </c>
      <c r="D1745" s="5">
        <v>276</v>
      </c>
      <c r="E1745" s="5">
        <v>0</v>
      </c>
      <c r="F1745" s="5">
        <v>0</v>
      </c>
      <c r="G1745" s="5">
        <v>0</v>
      </c>
      <c r="H1745" s="6" t="s">
        <v>1069</v>
      </c>
      <c r="I1745" s="5">
        <v>359</v>
      </c>
      <c r="J1745" s="7">
        <v>0.0426</v>
      </c>
      <c r="K1745" s="5">
        <v>3</v>
      </c>
      <c r="L1745" s="5">
        <v>300</v>
      </c>
      <c r="M1745" s="5">
        <v>56</v>
      </c>
      <c r="N1745" s="7">
        <v>0.0201</v>
      </c>
      <c r="O1745" s="7">
        <v>0.008399999999999999</v>
      </c>
      <c r="P1745" s="9">
        <v>0.4745762711864406</v>
      </c>
      <c r="Q1745" s="9">
        <v>0.01665888</v>
      </c>
      <c r="R1745" s="9">
        <v>0.034994457291257</v>
      </c>
      <c r="S1745" s="9">
        <v>12192</v>
      </c>
      <c r="T1745" s="9">
        <v>33.961</v>
      </c>
      <c r="U1745" s="7">
        <v>0.0475</v>
      </c>
    </row>
    <row r="1746" spans="1:23">
      <c r="A1746" s="3">
        <v>10</v>
      </c>
      <c r="B1746" s="6" t="s">
        <v>963</v>
      </c>
      <c r="C1746" s="5">
        <v>17</v>
      </c>
      <c r="D1746" s="5">
        <v>36</v>
      </c>
      <c r="E1746" s="5">
        <v>0</v>
      </c>
      <c r="F1746" s="5">
        <v>0</v>
      </c>
      <c r="G1746" s="5">
        <v>0</v>
      </c>
      <c r="H1746" s="6" t="s">
        <v>1070</v>
      </c>
      <c r="I1746" s="5">
        <v>53</v>
      </c>
      <c r="J1746" s="7">
        <v>0.0063</v>
      </c>
      <c r="K1746" s="5">
        <v>0</v>
      </c>
      <c r="L1746" s="5">
        <v>45</v>
      </c>
      <c r="M1746" s="5">
        <v>8</v>
      </c>
      <c r="N1746" s="7">
        <v>0</v>
      </c>
      <c r="O1746" s="7">
        <v>0</v>
      </c>
      <c r="P1746" s="9">
        <v>0</v>
      </c>
      <c r="Q1746" s="9">
        <v>0</v>
      </c>
      <c r="S1746" s="9">
        <v>1793</v>
      </c>
      <c r="T1746" s="9">
        <v>33.83</v>
      </c>
      <c r="U1746" s="7">
        <v>0.006999999999999999</v>
      </c>
    </row>
    <row r="1747" spans="1:23">
      <c r="A1747" s="3">
        <v>11</v>
      </c>
      <c r="B1747" s="6" t="s">
        <v>963</v>
      </c>
      <c r="C1747" s="5">
        <v>1</v>
      </c>
      <c r="D1747" s="5">
        <v>26</v>
      </c>
      <c r="E1747" s="5">
        <v>0</v>
      </c>
      <c r="F1747" s="5">
        <v>0</v>
      </c>
      <c r="G1747" s="5">
        <v>0</v>
      </c>
      <c r="H1747" s="6" t="s">
        <v>1071</v>
      </c>
      <c r="I1747" s="5">
        <v>27</v>
      </c>
      <c r="J1747" s="7">
        <v>0.0032</v>
      </c>
      <c r="K1747" s="5">
        <v>1</v>
      </c>
      <c r="L1747" s="5">
        <v>26</v>
      </c>
      <c r="M1747" s="5">
        <v>0</v>
      </c>
      <c r="N1747" s="7">
        <v>0.0067</v>
      </c>
      <c r="O1747" s="7">
        <v>0.03700000000000001</v>
      </c>
      <c r="P1747" s="9">
        <v>2.090395480225989</v>
      </c>
      <c r="Q1747" s="9">
        <v>0.07126200000000001</v>
      </c>
      <c r="R1747" s="9">
        <v>0.1141820129202823</v>
      </c>
      <c r="S1747" s="9">
        <v>933</v>
      </c>
      <c r="T1747" s="9">
        <v>34.556</v>
      </c>
      <c r="U1747" s="7">
        <v>0.0036</v>
      </c>
    </row>
    <row r="1748" spans="1:23">
      <c r="A1748" s="3">
        <v>12</v>
      </c>
      <c r="B1748" s="6" t="s">
        <v>963</v>
      </c>
      <c r="C1748" s="5">
        <v>82</v>
      </c>
      <c r="D1748" s="5">
        <v>250</v>
      </c>
      <c r="E1748" s="5">
        <v>0</v>
      </c>
      <c r="F1748" s="5">
        <v>0</v>
      </c>
      <c r="G1748" s="5">
        <v>0</v>
      </c>
      <c r="H1748" s="6" t="s">
        <v>1072</v>
      </c>
      <c r="I1748" s="5">
        <v>332</v>
      </c>
      <c r="J1748" s="7">
        <v>0.0394</v>
      </c>
      <c r="K1748" s="5">
        <v>2</v>
      </c>
      <c r="L1748" s="5">
        <v>274</v>
      </c>
      <c r="M1748" s="5">
        <v>56</v>
      </c>
      <c r="N1748" s="7">
        <v>0.0134</v>
      </c>
      <c r="O1748" s="7">
        <v>0.006</v>
      </c>
      <c r="P1748" s="9">
        <v>0.3389830508474576</v>
      </c>
      <c r="Q1748" s="9">
        <v>0.011928</v>
      </c>
      <c r="R1748" s="9">
        <v>0.02645754017242383</v>
      </c>
      <c r="S1748" s="9">
        <v>11259</v>
      </c>
      <c r="T1748" s="9">
        <v>33.913</v>
      </c>
      <c r="U1748" s="7">
        <v>0.0438</v>
      </c>
    </row>
    <row r="1749" spans="1:23">
      <c r="A1749" s="3">
        <v>13</v>
      </c>
      <c r="B1749" s="6" t="s">
        <v>963</v>
      </c>
      <c r="C1749" s="5">
        <v>17</v>
      </c>
      <c r="D1749" s="5">
        <v>30</v>
      </c>
      <c r="E1749" s="5">
        <v>0</v>
      </c>
      <c r="F1749" s="5">
        <v>0</v>
      </c>
      <c r="G1749" s="5">
        <v>0</v>
      </c>
      <c r="H1749" s="6" t="s">
        <v>1073</v>
      </c>
      <c r="I1749" s="5">
        <v>47</v>
      </c>
      <c r="J1749" s="7">
        <v>0.005600000000000001</v>
      </c>
      <c r="K1749" s="5">
        <v>0</v>
      </c>
      <c r="L1749" s="5">
        <v>39</v>
      </c>
      <c r="M1749" s="5">
        <v>8</v>
      </c>
      <c r="N1749" s="7">
        <v>0</v>
      </c>
      <c r="O1749" s="7">
        <v>0</v>
      </c>
      <c r="P1749" s="9">
        <v>0</v>
      </c>
      <c r="Q1749" s="9">
        <v>0</v>
      </c>
      <c r="S1749" s="9">
        <v>1586</v>
      </c>
      <c r="T1749" s="9">
        <v>33.745</v>
      </c>
      <c r="U1749" s="7">
        <v>0.0062</v>
      </c>
    </row>
    <row r="1750" spans="1:23">
      <c r="A1750" s="3">
        <v>14</v>
      </c>
      <c r="B1750" s="6" t="s">
        <v>963</v>
      </c>
      <c r="C1750" s="5">
        <v>0</v>
      </c>
      <c r="D1750" s="5">
        <v>6</v>
      </c>
      <c r="E1750" s="5">
        <v>0</v>
      </c>
      <c r="F1750" s="5">
        <v>0</v>
      </c>
      <c r="G1750" s="5">
        <v>0</v>
      </c>
      <c r="H1750" s="6" t="s">
        <v>1074</v>
      </c>
      <c r="I1750" s="5">
        <v>6</v>
      </c>
      <c r="J1750" s="7">
        <v>0.0007000000000000001</v>
      </c>
      <c r="K1750" s="5">
        <v>0</v>
      </c>
      <c r="L1750" s="5">
        <v>6</v>
      </c>
      <c r="M1750" s="5">
        <v>0</v>
      </c>
      <c r="N1750" s="7">
        <v>0</v>
      </c>
      <c r="O1750" s="7">
        <v>0</v>
      </c>
      <c r="P1750" s="9">
        <v>0</v>
      </c>
      <c r="Q1750" s="9">
        <v>0</v>
      </c>
      <c r="S1750" s="9">
        <v>207</v>
      </c>
      <c r="T1750" s="9">
        <v>34.5</v>
      </c>
      <c r="U1750" s="7">
        <v>0.0008</v>
      </c>
    </row>
    <row r="1753" spans="1:23">
      <c r="A1753" s="4" t="s">
        <v>1005</v>
      </c>
      <c r="B1753" s="4" t="s">
        <v>519</v>
      </c>
      <c r="C1753" s="4" t="s">
        <v>986</v>
      </c>
      <c r="D1753" s="4" t="s">
        <v>987</v>
      </c>
      <c r="E1753" s="4" t="s">
        <v>988</v>
      </c>
      <c r="F1753" s="4" t="s">
        <v>989</v>
      </c>
      <c r="G1753" s="4" t="s">
        <v>990</v>
      </c>
      <c r="H1753" s="4" t="s">
        <v>991</v>
      </c>
      <c r="I1753" s="4" t="s">
        <v>992</v>
      </c>
      <c r="J1753" s="4" t="s">
        <v>993</v>
      </c>
      <c r="K1753" s="4" t="s">
        <v>994</v>
      </c>
      <c r="L1753" s="4" t="s">
        <v>995</v>
      </c>
      <c r="M1753" s="4" t="s">
        <v>996</v>
      </c>
      <c r="N1753" s="4" t="s">
        <v>997</v>
      </c>
      <c r="O1753" s="4" t="s">
        <v>524</v>
      </c>
      <c r="P1753" s="4" t="s">
        <v>525</v>
      </c>
      <c r="Q1753" s="4" t="s">
        <v>998</v>
      </c>
      <c r="R1753" s="4" t="s">
        <v>999</v>
      </c>
      <c r="S1753" s="4" t="s">
        <v>1000</v>
      </c>
      <c r="T1753" s="4" t="s">
        <v>1001</v>
      </c>
      <c r="U1753" s="4" t="s">
        <v>1002</v>
      </c>
      <c r="V1753" s="4" t="s">
        <v>1003</v>
      </c>
      <c r="W1753" s="4" t="s">
        <v>1004</v>
      </c>
    </row>
    <row r="1754" spans="1:23">
      <c r="A1754" s="3">
        <v>0</v>
      </c>
      <c r="B1754" s="6" t="s">
        <v>964</v>
      </c>
      <c r="C1754" s="5">
        <v>5568</v>
      </c>
      <c r="D1754" s="5">
        <v>2869</v>
      </c>
      <c r="E1754" s="5">
        <v>0</v>
      </c>
      <c r="F1754" s="5">
        <v>0</v>
      </c>
      <c r="G1754" s="5">
        <v>0</v>
      </c>
      <c r="H1754" s="6" t="s">
        <v>1006</v>
      </c>
      <c r="I1754" s="5">
        <v>8437</v>
      </c>
      <c r="J1754" s="7">
        <v>1</v>
      </c>
      <c r="K1754" s="5">
        <v>149</v>
      </c>
      <c r="L1754" s="5">
        <v>7304</v>
      </c>
      <c r="M1754" s="5">
        <v>984</v>
      </c>
      <c r="N1754" s="7">
        <v>1</v>
      </c>
      <c r="O1754" s="7">
        <v>0.0177</v>
      </c>
      <c r="P1754" s="9">
        <v>1</v>
      </c>
      <c r="Q1754" s="9">
        <v>0.03477342</v>
      </c>
      <c r="R1754" s="9">
        <v>0.06416212843349305</v>
      </c>
      <c r="S1754" s="9">
        <v>256766</v>
      </c>
      <c r="T1754" s="9">
        <v>30.433</v>
      </c>
      <c r="U1754" s="7">
        <v>1</v>
      </c>
    </row>
    <row r="1755" spans="1:23">
      <c r="A1755" s="3">
        <v>1</v>
      </c>
      <c r="B1755" s="6" t="s">
        <v>964</v>
      </c>
      <c r="C1755" s="5">
        <v>2253</v>
      </c>
      <c r="D1755" s="5">
        <v>1016</v>
      </c>
      <c r="E1755" s="5">
        <v>0</v>
      </c>
      <c r="F1755" s="5">
        <v>0</v>
      </c>
      <c r="G1755" s="5">
        <v>0</v>
      </c>
      <c r="H1755" s="6" t="s">
        <v>1021</v>
      </c>
      <c r="I1755" s="5">
        <v>3269</v>
      </c>
      <c r="J1755" s="7">
        <v>0.3875</v>
      </c>
      <c r="K1755" s="5">
        <v>70</v>
      </c>
      <c r="L1755" s="5">
        <v>2777</v>
      </c>
      <c r="M1755" s="5">
        <v>422</v>
      </c>
      <c r="N1755" s="7">
        <v>0.4698</v>
      </c>
      <c r="O1755" s="7">
        <v>0.0214</v>
      </c>
      <c r="P1755" s="9">
        <v>1.209039548022599</v>
      </c>
      <c r="Q1755" s="9">
        <v>0.04188408</v>
      </c>
      <c r="R1755" s="9">
        <v>0.07461529747524567</v>
      </c>
      <c r="S1755" s="9">
        <v>98589</v>
      </c>
      <c r="T1755" s="9">
        <v>30.159</v>
      </c>
      <c r="U1755" s="7">
        <v>0.384</v>
      </c>
    </row>
    <row r="1756" spans="1:23">
      <c r="A1756" s="3">
        <v>2</v>
      </c>
      <c r="B1756" s="6" t="s">
        <v>964</v>
      </c>
      <c r="C1756" s="5">
        <v>3315</v>
      </c>
      <c r="D1756" s="5">
        <v>1853</v>
      </c>
      <c r="E1756" s="5">
        <v>0</v>
      </c>
      <c r="F1756" s="5">
        <v>0</v>
      </c>
      <c r="G1756" s="5">
        <v>0</v>
      </c>
      <c r="H1756" s="6" t="s">
        <v>1022</v>
      </c>
      <c r="I1756" s="5">
        <v>5168</v>
      </c>
      <c r="J1756" s="7">
        <v>0.6125</v>
      </c>
      <c r="K1756" s="5">
        <v>79</v>
      </c>
      <c r="L1756" s="5">
        <v>4527</v>
      </c>
      <c r="M1756" s="5">
        <v>562</v>
      </c>
      <c r="N1756" s="7">
        <v>0.5302</v>
      </c>
      <c r="O1756" s="7">
        <v>0.0153</v>
      </c>
      <c r="P1756" s="9">
        <v>0.864406779661017</v>
      </c>
      <c r="Q1756" s="9">
        <v>0.03013182</v>
      </c>
      <c r="R1756" s="9">
        <v>0.05708373573101763</v>
      </c>
      <c r="S1756" s="9">
        <v>158177</v>
      </c>
      <c r="T1756" s="9">
        <v>30.607</v>
      </c>
      <c r="U1756" s="7">
        <v>0.616</v>
      </c>
    </row>
    <row r="1757" spans="1:23">
      <c r="A1757" s="3">
        <v>3</v>
      </c>
      <c r="B1757" s="6" t="s">
        <v>964</v>
      </c>
      <c r="C1757" s="5">
        <v>1408</v>
      </c>
      <c r="D1757" s="5">
        <v>446</v>
      </c>
      <c r="E1757" s="5">
        <v>0</v>
      </c>
      <c r="F1757" s="5">
        <v>0</v>
      </c>
      <c r="G1757" s="5">
        <v>0</v>
      </c>
      <c r="H1757" s="6" t="s">
        <v>1081</v>
      </c>
      <c r="I1757" s="5">
        <v>1854</v>
      </c>
      <c r="J1757" s="7">
        <v>0.2197</v>
      </c>
      <c r="K1757" s="5">
        <v>47</v>
      </c>
      <c r="L1757" s="5">
        <v>1573</v>
      </c>
      <c r="M1757" s="5">
        <v>234</v>
      </c>
      <c r="N1757" s="7">
        <v>0.3154</v>
      </c>
      <c r="O1757" s="7">
        <v>0.0254</v>
      </c>
      <c r="P1757" s="9">
        <v>1.43502824858757</v>
      </c>
      <c r="Q1757" s="9">
        <v>0.04950968</v>
      </c>
      <c r="R1757" s="9">
        <v>0.08538519089790279</v>
      </c>
      <c r="S1757" s="9">
        <v>54255</v>
      </c>
      <c r="T1757" s="9">
        <v>29.264</v>
      </c>
      <c r="U1757" s="7">
        <v>0.2113</v>
      </c>
    </row>
    <row r="1758" spans="1:23">
      <c r="A1758" s="3">
        <v>4</v>
      </c>
      <c r="B1758" s="6" t="s">
        <v>964</v>
      </c>
      <c r="C1758" s="5">
        <v>845</v>
      </c>
      <c r="D1758" s="5">
        <v>570</v>
      </c>
      <c r="E1758" s="5">
        <v>0</v>
      </c>
      <c r="F1758" s="5">
        <v>0</v>
      </c>
      <c r="G1758" s="5">
        <v>0</v>
      </c>
      <c r="H1758" s="6" t="s">
        <v>1082</v>
      </c>
      <c r="I1758" s="5">
        <v>1415</v>
      </c>
      <c r="J1758" s="7">
        <v>0.1677</v>
      </c>
      <c r="K1758" s="5">
        <v>23</v>
      </c>
      <c r="L1758" s="5">
        <v>1204</v>
      </c>
      <c r="M1758" s="5">
        <v>188</v>
      </c>
      <c r="N1758" s="7">
        <v>0.1544</v>
      </c>
      <c r="O1758" s="7">
        <v>0.0163</v>
      </c>
      <c r="P1758" s="9">
        <v>0.9209039548022597</v>
      </c>
      <c r="Q1758" s="9">
        <v>0.03206862</v>
      </c>
      <c r="R1758" s="9">
        <v>0.06006433366061376</v>
      </c>
      <c r="S1758" s="9">
        <v>44334</v>
      </c>
      <c r="T1758" s="9">
        <v>31.331</v>
      </c>
      <c r="U1758" s="7">
        <v>0.1727</v>
      </c>
    </row>
    <row r="1759" spans="1:23">
      <c r="A1759" s="3">
        <v>5</v>
      </c>
      <c r="B1759" s="6" t="s">
        <v>964</v>
      </c>
      <c r="C1759" s="5">
        <v>13</v>
      </c>
      <c r="D1759" s="5">
        <v>1</v>
      </c>
      <c r="E1759" s="5">
        <v>0</v>
      </c>
      <c r="F1759" s="5">
        <v>0</v>
      </c>
      <c r="G1759" s="5">
        <v>0</v>
      </c>
      <c r="H1759" s="6" t="s">
        <v>1083</v>
      </c>
      <c r="I1759" s="5">
        <v>14</v>
      </c>
      <c r="J1759" s="7">
        <v>0.0017</v>
      </c>
      <c r="K1759" s="5">
        <v>1</v>
      </c>
      <c r="L1759" s="5">
        <v>11</v>
      </c>
      <c r="M1759" s="5">
        <v>2</v>
      </c>
      <c r="N1759" s="7">
        <v>0.0067</v>
      </c>
      <c r="O1759" s="7">
        <v>0.07139999999999999</v>
      </c>
      <c r="P1759" s="9">
        <v>4.033898305084745</v>
      </c>
      <c r="Q1759" s="9">
        <v>0.13260408</v>
      </c>
      <c r="R1759" s="9">
        <v>0.1855632954562849</v>
      </c>
      <c r="S1759" s="9">
        <v>421</v>
      </c>
      <c r="T1759" s="9">
        <v>30.071</v>
      </c>
      <c r="U1759" s="7">
        <v>0.0016</v>
      </c>
    </row>
    <row r="1760" spans="1:23">
      <c r="A1760" s="3">
        <v>6</v>
      </c>
      <c r="B1760" s="6" t="s">
        <v>964</v>
      </c>
      <c r="C1760" s="5">
        <v>1395</v>
      </c>
      <c r="D1760" s="5">
        <v>445</v>
      </c>
      <c r="E1760" s="5">
        <v>0</v>
      </c>
      <c r="F1760" s="5">
        <v>0</v>
      </c>
      <c r="G1760" s="5">
        <v>0</v>
      </c>
      <c r="H1760" s="6" t="s">
        <v>1084</v>
      </c>
      <c r="I1760" s="5">
        <v>1840</v>
      </c>
      <c r="J1760" s="7">
        <v>0.2181</v>
      </c>
      <c r="K1760" s="5">
        <v>46</v>
      </c>
      <c r="L1760" s="5">
        <v>1562</v>
      </c>
      <c r="M1760" s="5">
        <v>232</v>
      </c>
      <c r="N1760" s="7">
        <v>0.3087</v>
      </c>
      <c r="O1760" s="7">
        <v>0.025</v>
      </c>
      <c r="P1760" s="9">
        <v>1.412429378531074</v>
      </c>
      <c r="Q1760" s="9">
        <v>0.04875</v>
      </c>
      <c r="R1760" s="9">
        <v>0.08433046574833512</v>
      </c>
      <c r="S1760" s="9">
        <v>53834</v>
      </c>
      <c r="T1760" s="9">
        <v>29.258</v>
      </c>
      <c r="U1760" s="7">
        <v>0.2097</v>
      </c>
    </row>
    <row r="1761" spans="1:23">
      <c r="A1761" s="3">
        <v>7</v>
      </c>
      <c r="B1761" s="6" t="s">
        <v>964</v>
      </c>
      <c r="C1761" s="5">
        <v>731</v>
      </c>
      <c r="D1761" s="5">
        <v>437</v>
      </c>
      <c r="E1761" s="5">
        <v>0</v>
      </c>
      <c r="F1761" s="5">
        <v>0</v>
      </c>
      <c r="G1761" s="5">
        <v>0</v>
      </c>
      <c r="H1761" s="6" t="s">
        <v>1085</v>
      </c>
      <c r="I1761" s="5">
        <v>1168</v>
      </c>
      <c r="J1761" s="7">
        <v>0.1384</v>
      </c>
      <c r="K1761" s="5">
        <v>18</v>
      </c>
      <c r="L1761" s="5">
        <v>1001</v>
      </c>
      <c r="M1761" s="5">
        <v>149</v>
      </c>
      <c r="N1761" s="7">
        <v>0.1208</v>
      </c>
      <c r="O1761" s="7">
        <v>0.0154</v>
      </c>
      <c r="P1761" s="9">
        <v>0.8700564971751412</v>
      </c>
      <c r="Q1761" s="9">
        <v>0.03032568</v>
      </c>
      <c r="R1761" s="9">
        <v>0.05738390088054796</v>
      </c>
      <c r="S1761" s="9">
        <v>36398</v>
      </c>
      <c r="T1761" s="9">
        <v>31.163</v>
      </c>
      <c r="U1761" s="7">
        <v>0.1418</v>
      </c>
    </row>
    <row r="1762" spans="1:23">
      <c r="A1762" s="3">
        <v>8</v>
      </c>
      <c r="B1762" s="6" t="s">
        <v>964</v>
      </c>
      <c r="C1762" s="5">
        <v>114</v>
      </c>
      <c r="D1762" s="5">
        <v>133</v>
      </c>
      <c r="E1762" s="5">
        <v>0</v>
      </c>
      <c r="F1762" s="5">
        <v>0</v>
      </c>
      <c r="G1762" s="5">
        <v>0</v>
      </c>
      <c r="H1762" s="6" t="s">
        <v>1086</v>
      </c>
      <c r="I1762" s="5">
        <v>247</v>
      </c>
      <c r="J1762" s="7">
        <v>0.0293</v>
      </c>
      <c r="K1762" s="5">
        <v>5</v>
      </c>
      <c r="L1762" s="5">
        <v>203</v>
      </c>
      <c r="M1762" s="5">
        <v>39</v>
      </c>
      <c r="N1762" s="7">
        <v>0.0336</v>
      </c>
      <c r="O1762" s="7">
        <v>0.0202</v>
      </c>
      <c r="P1762" s="9">
        <v>1.141242937853107</v>
      </c>
      <c r="Q1762" s="9">
        <v>0.03958392</v>
      </c>
      <c r="R1762" s="9">
        <v>0.0712810085779628</v>
      </c>
      <c r="S1762" s="9">
        <v>7936</v>
      </c>
      <c r="T1762" s="9">
        <v>32.13</v>
      </c>
      <c r="U1762" s="7">
        <v>0.0309</v>
      </c>
    </row>
    <row r="1763" spans="1:23">
      <c r="A1763" s="3">
        <v>9</v>
      </c>
      <c r="B1763" s="6" t="s">
        <v>964</v>
      </c>
      <c r="C1763" s="5">
        <v>1199</v>
      </c>
      <c r="D1763" s="5">
        <v>776</v>
      </c>
      <c r="E1763" s="5">
        <v>0</v>
      </c>
      <c r="F1763" s="5">
        <v>0</v>
      </c>
      <c r="G1763" s="5">
        <v>0</v>
      </c>
      <c r="H1763" s="6" t="s">
        <v>1087</v>
      </c>
      <c r="I1763" s="5">
        <v>1975</v>
      </c>
      <c r="J1763" s="7">
        <v>0.2341</v>
      </c>
      <c r="K1763" s="5">
        <v>39</v>
      </c>
      <c r="L1763" s="5">
        <v>1714</v>
      </c>
      <c r="M1763" s="5">
        <v>222</v>
      </c>
      <c r="N1763" s="7">
        <v>0.2617</v>
      </c>
      <c r="O1763" s="7">
        <v>0.0197</v>
      </c>
      <c r="P1763" s="9">
        <v>1.112994350282486</v>
      </c>
      <c r="Q1763" s="9">
        <v>0.03862382</v>
      </c>
      <c r="R1763" s="9">
        <v>0.06987640046607442</v>
      </c>
      <c r="S1763" s="9">
        <v>61184</v>
      </c>
      <c r="T1763" s="9">
        <v>30.979</v>
      </c>
      <c r="U1763" s="7">
        <v>0.2383</v>
      </c>
    </row>
    <row r="1764" spans="1:23">
      <c r="A1764" s="3">
        <v>10</v>
      </c>
      <c r="B1764" s="6" t="s">
        <v>964</v>
      </c>
      <c r="C1764" s="5">
        <v>2116</v>
      </c>
      <c r="D1764" s="5">
        <v>1077</v>
      </c>
      <c r="E1764" s="5">
        <v>0</v>
      </c>
      <c r="F1764" s="5">
        <v>0</v>
      </c>
      <c r="G1764" s="5">
        <v>0</v>
      </c>
      <c r="H1764" s="6" t="s">
        <v>1088</v>
      </c>
      <c r="I1764" s="5">
        <v>3193</v>
      </c>
      <c r="J1764" s="7">
        <v>0.3785</v>
      </c>
      <c r="K1764" s="5">
        <v>40</v>
      </c>
      <c r="L1764" s="5">
        <v>2813</v>
      </c>
      <c r="M1764" s="5">
        <v>340</v>
      </c>
      <c r="N1764" s="7">
        <v>0.2685</v>
      </c>
      <c r="O1764" s="7">
        <v>0.0125</v>
      </c>
      <c r="P1764" s="9">
        <v>0.7062146892655368</v>
      </c>
      <c r="Q1764" s="9">
        <v>0.0246875</v>
      </c>
      <c r="R1764" s="9">
        <v>0.04847230303123658</v>
      </c>
      <c r="S1764" s="9">
        <v>96993</v>
      </c>
      <c r="T1764" s="9">
        <v>30.377</v>
      </c>
      <c r="U1764" s="7">
        <v>0.3777</v>
      </c>
    </row>
    <row r="1765" spans="1:23">
      <c r="A1765" s="3">
        <v>11</v>
      </c>
      <c r="B1765" s="6" t="s">
        <v>964</v>
      </c>
      <c r="C1765" s="5">
        <v>536</v>
      </c>
      <c r="D1765" s="5">
        <v>305</v>
      </c>
      <c r="E1765" s="5">
        <v>0</v>
      </c>
      <c r="F1765" s="5">
        <v>0</v>
      </c>
      <c r="G1765" s="5">
        <v>0</v>
      </c>
      <c r="H1765" s="6" t="s">
        <v>1089</v>
      </c>
      <c r="I1765" s="5">
        <v>841</v>
      </c>
      <c r="J1765" s="7">
        <v>0.09970000000000001</v>
      </c>
      <c r="K1765" s="5">
        <v>25</v>
      </c>
      <c r="L1765" s="5">
        <v>709</v>
      </c>
      <c r="M1765" s="5">
        <v>107</v>
      </c>
      <c r="N1765" s="7">
        <v>0.1678</v>
      </c>
      <c r="O1765" s="7">
        <v>0.0297</v>
      </c>
      <c r="P1765" s="9">
        <v>1.677966101694915</v>
      </c>
      <c r="Q1765" s="9">
        <v>0.05763582</v>
      </c>
      <c r="R1765" s="9">
        <v>0.09644256725728099</v>
      </c>
      <c r="S1765" s="9">
        <v>25717</v>
      </c>
      <c r="T1765" s="9">
        <v>30.579</v>
      </c>
      <c r="U1765" s="7">
        <v>0.1002</v>
      </c>
    </row>
    <row r="1766" spans="1:23">
      <c r="A1766" s="3">
        <v>12</v>
      </c>
      <c r="B1766" s="6" t="s">
        <v>964</v>
      </c>
      <c r="C1766" s="5">
        <v>663</v>
      </c>
      <c r="D1766" s="5">
        <v>471</v>
      </c>
      <c r="E1766" s="5">
        <v>0</v>
      </c>
      <c r="F1766" s="5">
        <v>0</v>
      </c>
      <c r="G1766" s="5">
        <v>0</v>
      </c>
      <c r="H1766" s="6" t="s">
        <v>1090</v>
      </c>
      <c r="I1766" s="5">
        <v>1134</v>
      </c>
      <c r="J1766" s="7">
        <v>0.1344</v>
      </c>
      <c r="K1766" s="5">
        <v>14</v>
      </c>
      <c r="L1766" s="5">
        <v>1005</v>
      </c>
      <c r="M1766" s="5">
        <v>115</v>
      </c>
      <c r="N1766" s="7">
        <v>0.094</v>
      </c>
      <c r="O1766" s="7">
        <v>0.0123</v>
      </c>
      <c r="P1766" s="9">
        <v>0.6949152542372882</v>
      </c>
      <c r="Q1766" s="9">
        <v>0.02429742</v>
      </c>
      <c r="R1766" s="9">
        <v>0.04784074998658166</v>
      </c>
      <c r="S1766" s="9">
        <v>35467</v>
      </c>
      <c r="T1766" s="9">
        <v>31.276</v>
      </c>
      <c r="U1766" s="7">
        <v>0.1381</v>
      </c>
      <c r="V1766" s="7">
        <v>0.276</v>
      </c>
      <c r="W1766" s="7">
        <v>0.0371</v>
      </c>
    </row>
    <row r="1767" spans="1:23">
      <c r="A1767" s="3">
        <v>13</v>
      </c>
      <c r="B1767" s="6" t="s">
        <v>964</v>
      </c>
      <c r="C1767" s="5">
        <v>1090</v>
      </c>
      <c r="D1767" s="5">
        <v>537</v>
      </c>
      <c r="E1767" s="5">
        <v>0</v>
      </c>
      <c r="F1767" s="5">
        <v>0</v>
      </c>
      <c r="G1767" s="5">
        <v>0</v>
      </c>
      <c r="H1767" s="6" t="s">
        <v>1091</v>
      </c>
      <c r="I1767" s="5">
        <v>1627</v>
      </c>
      <c r="J1767" s="7">
        <v>0.1928</v>
      </c>
      <c r="K1767" s="5">
        <v>13</v>
      </c>
      <c r="L1767" s="5">
        <v>1448</v>
      </c>
      <c r="M1767" s="5">
        <v>166</v>
      </c>
      <c r="N1767" s="7">
        <v>0.0872</v>
      </c>
      <c r="O1767" s="7">
        <v>0.008</v>
      </c>
      <c r="P1767" s="9">
        <v>0.4519774011299435</v>
      </c>
      <c r="Q1767" s="9">
        <v>0.015872</v>
      </c>
      <c r="R1767" s="9">
        <v>0.03361077237915343</v>
      </c>
      <c r="S1767" s="9">
        <v>49489</v>
      </c>
      <c r="T1767" s="9">
        <v>30.417</v>
      </c>
      <c r="U1767" s="7">
        <v>0.1927</v>
      </c>
    </row>
    <row r="1768" spans="1:23">
      <c r="A1768" s="3">
        <v>14</v>
      </c>
      <c r="B1768" s="6" t="s">
        <v>964</v>
      </c>
      <c r="C1768" s="5">
        <v>1026</v>
      </c>
      <c r="D1768" s="5">
        <v>540</v>
      </c>
      <c r="E1768" s="5">
        <v>0</v>
      </c>
      <c r="F1768" s="5">
        <v>0</v>
      </c>
      <c r="G1768" s="5">
        <v>0</v>
      </c>
      <c r="H1768" s="6" t="s">
        <v>1092</v>
      </c>
      <c r="I1768" s="5">
        <v>1566</v>
      </c>
      <c r="J1768" s="7">
        <v>0.1856</v>
      </c>
      <c r="K1768" s="5">
        <v>27</v>
      </c>
      <c r="L1768" s="5">
        <v>1365</v>
      </c>
      <c r="M1768" s="5">
        <v>174</v>
      </c>
      <c r="N1768" s="7">
        <v>0.1812</v>
      </c>
      <c r="O1768" s="7">
        <v>0.0172</v>
      </c>
      <c r="P1768" s="9">
        <v>0.9717514124293785</v>
      </c>
      <c r="Q1768" s="9">
        <v>0.03380832</v>
      </c>
      <c r="R1768" s="9">
        <v>0.06270830812751886</v>
      </c>
      <c r="S1768" s="9">
        <v>47504</v>
      </c>
      <c r="T1768" s="9">
        <v>30.335</v>
      </c>
      <c r="U1768" s="7">
        <v>0.185</v>
      </c>
      <c r="V1768" s="7">
        <v>0.3678</v>
      </c>
      <c r="W1768" s="7">
        <v>0.0683</v>
      </c>
    </row>
    <row r="1771" spans="1:23">
      <c r="A1771" s="4" t="s">
        <v>1005</v>
      </c>
      <c r="B1771" s="4" t="s">
        <v>519</v>
      </c>
      <c r="C1771" s="4" t="s">
        <v>986</v>
      </c>
      <c r="D1771" s="4" t="s">
        <v>987</v>
      </c>
      <c r="E1771" s="4" t="s">
        <v>988</v>
      </c>
      <c r="F1771" s="4" t="s">
        <v>989</v>
      </c>
      <c r="G1771" s="4" t="s">
        <v>990</v>
      </c>
      <c r="H1771" s="4" t="s">
        <v>991</v>
      </c>
      <c r="I1771" s="4" t="s">
        <v>992</v>
      </c>
      <c r="J1771" s="4" t="s">
        <v>993</v>
      </c>
      <c r="K1771" s="4" t="s">
        <v>994</v>
      </c>
      <c r="L1771" s="4" t="s">
        <v>995</v>
      </c>
      <c r="M1771" s="4" t="s">
        <v>996</v>
      </c>
      <c r="N1771" s="4" t="s">
        <v>997</v>
      </c>
      <c r="O1771" s="4" t="s">
        <v>524</v>
      </c>
      <c r="P1771" s="4" t="s">
        <v>525</v>
      </c>
      <c r="Q1771" s="4" t="s">
        <v>998</v>
      </c>
      <c r="R1771" s="4" t="s">
        <v>999</v>
      </c>
      <c r="S1771" s="4" t="s">
        <v>1000</v>
      </c>
      <c r="T1771" s="4" t="s">
        <v>1001</v>
      </c>
      <c r="U1771" s="4" t="s">
        <v>1002</v>
      </c>
      <c r="V1771" s="4" t="s">
        <v>1003</v>
      </c>
      <c r="W1771" s="4" t="s">
        <v>1004</v>
      </c>
    </row>
    <row r="1772" spans="1:23">
      <c r="A1772" s="3">
        <v>0</v>
      </c>
      <c r="B1772" s="6" t="s">
        <v>965</v>
      </c>
      <c r="C1772" s="5">
        <v>5568</v>
      </c>
      <c r="D1772" s="5">
        <v>2869</v>
      </c>
      <c r="E1772" s="5">
        <v>0</v>
      </c>
      <c r="F1772" s="5">
        <v>0</v>
      </c>
      <c r="G1772" s="5">
        <v>0</v>
      </c>
      <c r="H1772" s="6" t="s">
        <v>1006</v>
      </c>
      <c r="I1772" s="5">
        <v>8437</v>
      </c>
      <c r="J1772" s="7">
        <v>1</v>
      </c>
      <c r="K1772" s="5">
        <v>149</v>
      </c>
      <c r="L1772" s="5">
        <v>7304</v>
      </c>
      <c r="M1772" s="5">
        <v>984</v>
      </c>
      <c r="N1772" s="7">
        <v>1</v>
      </c>
      <c r="O1772" s="7">
        <v>0.0177</v>
      </c>
      <c r="P1772" s="9">
        <v>1</v>
      </c>
      <c r="Q1772" s="9">
        <v>0.03477342</v>
      </c>
      <c r="R1772" s="9">
        <v>0.06416212843349305</v>
      </c>
      <c r="S1772" s="9">
        <v>256766</v>
      </c>
      <c r="T1772" s="9">
        <v>30.433</v>
      </c>
      <c r="U1772" s="7">
        <v>1</v>
      </c>
    </row>
    <row r="1773" spans="1:23">
      <c r="A1773" s="3">
        <v>1</v>
      </c>
      <c r="B1773" s="6" t="s">
        <v>965</v>
      </c>
      <c r="C1773" s="5">
        <v>1269</v>
      </c>
      <c r="D1773" s="5">
        <v>312</v>
      </c>
      <c r="E1773" s="5">
        <v>0</v>
      </c>
      <c r="F1773" s="5">
        <v>0</v>
      </c>
      <c r="G1773" s="5">
        <v>0</v>
      </c>
      <c r="H1773" s="6" t="s">
        <v>1093</v>
      </c>
      <c r="I1773" s="5">
        <v>1581</v>
      </c>
      <c r="J1773" s="7">
        <v>0.1874</v>
      </c>
      <c r="K1773" s="5">
        <v>36</v>
      </c>
      <c r="L1773" s="5">
        <v>1357</v>
      </c>
      <c r="M1773" s="5">
        <v>188</v>
      </c>
      <c r="N1773" s="7">
        <v>0.2416</v>
      </c>
      <c r="O1773" s="7">
        <v>0.0228</v>
      </c>
      <c r="P1773" s="9">
        <v>1.288135593220339</v>
      </c>
      <c r="Q1773" s="9">
        <v>0.04456031999999999</v>
      </c>
      <c r="R1773" s="9">
        <v>0.07844276436986522</v>
      </c>
      <c r="S1773" s="9">
        <v>45275</v>
      </c>
      <c r="T1773" s="9">
        <v>28.637</v>
      </c>
      <c r="U1773" s="7">
        <v>0.1763</v>
      </c>
    </row>
    <row r="1774" spans="1:23">
      <c r="A1774" s="3">
        <v>2</v>
      </c>
      <c r="B1774" s="6" t="s">
        <v>965</v>
      </c>
      <c r="C1774" s="5">
        <v>4299</v>
      </c>
      <c r="D1774" s="5">
        <v>2557</v>
      </c>
      <c r="E1774" s="5">
        <v>0</v>
      </c>
      <c r="F1774" s="5">
        <v>0</v>
      </c>
      <c r="G1774" s="5">
        <v>0</v>
      </c>
      <c r="H1774" s="6" t="s">
        <v>1094</v>
      </c>
      <c r="I1774" s="5">
        <v>6856</v>
      </c>
      <c r="J1774" s="7">
        <v>0.8126000000000001</v>
      </c>
      <c r="K1774" s="5">
        <v>113</v>
      </c>
      <c r="L1774" s="5">
        <v>5947</v>
      </c>
      <c r="M1774" s="5">
        <v>796</v>
      </c>
      <c r="N1774" s="7">
        <v>0.7584000000000001</v>
      </c>
      <c r="O1774" s="7">
        <v>0.0165</v>
      </c>
      <c r="P1774" s="9">
        <v>0.9322033898305085</v>
      </c>
      <c r="Q1774" s="9">
        <v>0.03245550000000001</v>
      </c>
      <c r="R1774" s="9">
        <v>0.06065496495586903</v>
      </c>
      <c r="S1774" s="9">
        <v>211491</v>
      </c>
      <c r="T1774" s="9">
        <v>30.848</v>
      </c>
      <c r="U1774" s="7">
        <v>0.8237000000000001</v>
      </c>
    </row>
    <row r="1775" spans="1:23">
      <c r="A1775" s="3">
        <v>3</v>
      </c>
      <c r="B1775" s="6" t="s">
        <v>965</v>
      </c>
      <c r="C1775" s="5">
        <v>32</v>
      </c>
      <c r="D1775" s="5">
        <v>16</v>
      </c>
      <c r="E1775" s="5">
        <v>0</v>
      </c>
      <c r="F1775" s="5">
        <v>0</v>
      </c>
      <c r="G1775" s="5">
        <v>0</v>
      </c>
      <c r="H1775" s="6" t="s">
        <v>1095</v>
      </c>
      <c r="I1775" s="5">
        <v>48</v>
      </c>
      <c r="J1775" s="7">
        <v>0.005699999999999999</v>
      </c>
      <c r="K1775" s="5">
        <v>4</v>
      </c>
      <c r="L1775" s="5">
        <v>40</v>
      </c>
      <c r="M1775" s="5">
        <v>4</v>
      </c>
      <c r="N1775" s="7">
        <v>0.0268</v>
      </c>
      <c r="O1775" s="7">
        <v>0.0833</v>
      </c>
      <c r="P1775" s="9">
        <v>4.706214689265536</v>
      </c>
      <c r="Q1775" s="9">
        <v>0.15272222</v>
      </c>
      <c r="R1775" s="9">
        <v>0.2068507627113731</v>
      </c>
      <c r="S1775" s="9">
        <v>1504</v>
      </c>
      <c r="T1775" s="9">
        <v>31.333</v>
      </c>
      <c r="U1775" s="7">
        <v>0.0059</v>
      </c>
    </row>
    <row r="1776" spans="1:23">
      <c r="A1776" s="3">
        <v>4</v>
      </c>
      <c r="B1776" s="6" t="s">
        <v>965</v>
      </c>
      <c r="C1776" s="5">
        <v>1237</v>
      </c>
      <c r="D1776" s="5">
        <v>296</v>
      </c>
      <c r="E1776" s="5">
        <v>0</v>
      </c>
      <c r="F1776" s="5">
        <v>0</v>
      </c>
      <c r="G1776" s="5">
        <v>0</v>
      </c>
      <c r="H1776" s="6" t="s">
        <v>1096</v>
      </c>
      <c r="I1776" s="5">
        <v>1533</v>
      </c>
      <c r="J1776" s="7">
        <v>0.1817</v>
      </c>
      <c r="K1776" s="5">
        <v>32</v>
      </c>
      <c r="L1776" s="5">
        <v>1317</v>
      </c>
      <c r="M1776" s="5">
        <v>184</v>
      </c>
      <c r="N1776" s="7">
        <v>0.2148</v>
      </c>
      <c r="O1776" s="7">
        <v>0.0209</v>
      </c>
      <c r="P1776" s="9">
        <v>1.180790960451977</v>
      </c>
      <c r="Q1776" s="9">
        <v>0.04092638</v>
      </c>
      <c r="R1776" s="9">
        <v>0.07323219952285956</v>
      </c>
      <c r="S1776" s="9">
        <v>43771</v>
      </c>
      <c r="T1776" s="9">
        <v>28.553</v>
      </c>
      <c r="U1776" s="7">
        <v>0.1705</v>
      </c>
    </row>
    <row r="1777" spans="1:23">
      <c r="A1777" s="3">
        <v>5</v>
      </c>
      <c r="B1777" s="6" t="s">
        <v>965</v>
      </c>
      <c r="C1777" s="5">
        <v>29</v>
      </c>
      <c r="D1777" s="5">
        <v>10</v>
      </c>
      <c r="E1777" s="5">
        <v>0</v>
      </c>
      <c r="F1777" s="5">
        <v>0</v>
      </c>
      <c r="G1777" s="5">
        <v>0</v>
      </c>
      <c r="H1777" s="6" t="s">
        <v>1097</v>
      </c>
      <c r="I1777" s="5">
        <v>39</v>
      </c>
      <c r="J1777" s="7">
        <v>0.0046</v>
      </c>
      <c r="K1777" s="5">
        <v>4</v>
      </c>
      <c r="L1777" s="5">
        <v>32</v>
      </c>
      <c r="M1777" s="5">
        <v>3</v>
      </c>
      <c r="N1777" s="7">
        <v>0.0268</v>
      </c>
      <c r="O1777" s="7">
        <v>0.1026</v>
      </c>
      <c r="P1777" s="9">
        <v>5.796610169491525</v>
      </c>
      <c r="Q1777" s="9">
        <v>0.18414648</v>
      </c>
      <c r="R1777" s="9">
        <v>0.2385918146790068</v>
      </c>
      <c r="S1777" s="9">
        <v>1204</v>
      </c>
      <c r="T1777" s="9">
        <v>30.872</v>
      </c>
      <c r="U1777" s="7">
        <v>0.004699999999999999</v>
      </c>
    </row>
    <row r="1778" spans="1:23">
      <c r="A1778" s="3">
        <v>6</v>
      </c>
      <c r="B1778" s="6" t="s">
        <v>965</v>
      </c>
      <c r="C1778" s="5">
        <v>3</v>
      </c>
      <c r="D1778" s="5">
        <v>6</v>
      </c>
      <c r="E1778" s="5">
        <v>0</v>
      </c>
      <c r="F1778" s="5">
        <v>0</v>
      </c>
      <c r="G1778" s="5">
        <v>0</v>
      </c>
      <c r="H1778" s="6" t="s">
        <v>1098</v>
      </c>
      <c r="I1778" s="5">
        <v>9</v>
      </c>
      <c r="J1778" s="7">
        <v>0.0011</v>
      </c>
      <c r="K1778" s="5">
        <v>0</v>
      </c>
      <c r="L1778" s="5">
        <v>8</v>
      </c>
      <c r="M1778" s="5">
        <v>1</v>
      </c>
      <c r="N1778" s="7">
        <v>0</v>
      </c>
      <c r="O1778" s="7">
        <v>0</v>
      </c>
      <c r="P1778" s="9">
        <v>0</v>
      </c>
      <c r="Q1778" s="9">
        <v>0</v>
      </c>
      <c r="S1778" s="9">
        <v>300</v>
      </c>
      <c r="T1778" s="9">
        <v>33.333</v>
      </c>
      <c r="U1778" s="7">
        <v>0.0012</v>
      </c>
    </row>
    <row r="1779" spans="1:23">
      <c r="A1779" s="3">
        <v>7</v>
      </c>
      <c r="B1779" s="6" t="s">
        <v>965</v>
      </c>
      <c r="C1779" s="5">
        <v>660</v>
      </c>
      <c r="D1779" s="5">
        <v>231</v>
      </c>
      <c r="E1779" s="5">
        <v>0</v>
      </c>
      <c r="F1779" s="5">
        <v>0</v>
      </c>
      <c r="G1779" s="5">
        <v>0</v>
      </c>
      <c r="H1779" s="6" t="s">
        <v>1099</v>
      </c>
      <c r="I1779" s="5">
        <v>891</v>
      </c>
      <c r="J1779" s="7">
        <v>0.1056</v>
      </c>
      <c r="K1779" s="5">
        <v>11</v>
      </c>
      <c r="L1779" s="5">
        <v>756</v>
      </c>
      <c r="M1779" s="5">
        <v>124</v>
      </c>
      <c r="N1779" s="7">
        <v>0.0738</v>
      </c>
      <c r="O1779" s="7">
        <v>0.0123</v>
      </c>
      <c r="P1779" s="9">
        <v>0.6949152542372882</v>
      </c>
      <c r="Q1779" s="9">
        <v>0.02429742</v>
      </c>
      <c r="R1779" s="9">
        <v>0.04784074998658166</v>
      </c>
      <c r="S1779" s="9">
        <v>26198</v>
      </c>
      <c r="T1779" s="9">
        <v>29.403</v>
      </c>
      <c r="U1779" s="7">
        <v>0.102</v>
      </c>
    </row>
    <row r="1780" spans="1:23">
      <c r="A1780" s="3">
        <v>8</v>
      </c>
      <c r="B1780" s="6" t="s">
        <v>965</v>
      </c>
      <c r="C1780" s="5">
        <v>577</v>
      </c>
      <c r="D1780" s="5">
        <v>65</v>
      </c>
      <c r="E1780" s="5">
        <v>0</v>
      </c>
      <c r="F1780" s="5">
        <v>0</v>
      </c>
      <c r="G1780" s="5">
        <v>0</v>
      </c>
      <c r="H1780" s="6" t="s">
        <v>1100</v>
      </c>
      <c r="I1780" s="5">
        <v>642</v>
      </c>
      <c r="J1780" s="7">
        <v>0.0761</v>
      </c>
      <c r="K1780" s="5">
        <v>21</v>
      </c>
      <c r="L1780" s="5">
        <v>561</v>
      </c>
      <c r="M1780" s="5">
        <v>60</v>
      </c>
      <c r="N1780" s="7">
        <v>0.1409</v>
      </c>
      <c r="O1780" s="7">
        <v>0.0327</v>
      </c>
      <c r="P1780" s="9">
        <v>1.847457627118644</v>
      </c>
      <c r="Q1780" s="9">
        <v>0.06326142</v>
      </c>
      <c r="R1780" s="9">
        <v>0.103878272025526</v>
      </c>
      <c r="S1780" s="9">
        <v>17573</v>
      </c>
      <c r="T1780" s="9">
        <v>27.372</v>
      </c>
      <c r="U1780" s="7">
        <v>0.0684</v>
      </c>
    </row>
    <row r="1781" spans="1:23">
      <c r="A1781" s="3">
        <v>9</v>
      </c>
      <c r="B1781" s="6" t="s">
        <v>965</v>
      </c>
      <c r="C1781" s="5">
        <v>2434</v>
      </c>
      <c r="D1781" s="5">
        <v>1563</v>
      </c>
      <c r="E1781" s="5">
        <v>0</v>
      </c>
      <c r="F1781" s="5">
        <v>0</v>
      </c>
      <c r="G1781" s="5">
        <v>0</v>
      </c>
      <c r="H1781" s="6" t="s">
        <v>1101</v>
      </c>
      <c r="I1781" s="5">
        <v>3997</v>
      </c>
      <c r="J1781" s="7">
        <v>0.4737</v>
      </c>
      <c r="K1781" s="5">
        <v>78</v>
      </c>
      <c r="L1781" s="5">
        <v>3460</v>
      </c>
      <c r="M1781" s="5">
        <v>459</v>
      </c>
      <c r="N1781" s="7">
        <v>0.5235</v>
      </c>
      <c r="O1781" s="7">
        <v>0.0195</v>
      </c>
      <c r="P1781" s="9">
        <v>1.101694915254237</v>
      </c>
      <c r="Q1781" s="9">
        <v>0.0382395</v>
      </c>
      <c r="R1781" s="9">
        <v>0.06931195534793554</v>
      </c>
      <c r="S1781" s="9">
        <v>123781</v>
      </c>
      <c r="T1781" s="9">
        <v>30.968</v>
      </c>
      <c r="U1781" s="7">
        <v>0.4821</v>
      </c>
      <c r="V1781" s="7">
        <v>0.3077</v>
      </c>
      <c r="W1781" s="7">
        <v>0.1458</v>
      </c>
    </row>
    <row r="1782" spans="1:23">
      <c r="A1782" s="3">
        <v>10</v>
      </c>
      <c r="B1782" s="6" t="s">
        <v>965</v>
      </c>
      <c r="C1782" s="5">
        <v>1865</v>
      </c>
      <c r="D1782" s="5">
        <v>994</v>
      </c>
      <c r="E1782" s="5">
        <v>0</v>
      </c>
      <c r="F1782" s="5">
        <v>0</v>
      </c>
      <c r="G1782" s="5">
        <v>0</v>
      </c>
      <c r="H1782" s="6" t="s">
        <v>1102</v>
      </c>
      <c r="I1782" s="5">
        <v>2859</v>
      </c>
      <c r="J1782" s="7">
        <v>0.3389</v>
      </c>
      <c r="K1782" s="5">
        <v>35</v>
      </c>
      <c r="L1782" s="5">
        <v>2487</v>
      </c>
      <c r="M1782" s="5">
        <v>337</v>
      </c>
      <c r="N1782" s="7">
        <v>0.2349</v>
      </c>
      <c r="O1782" s="7">
        <v>0.0122</v>
      </c>
      <c r="P1782" s="9">
        <v>0.6892655367231638</v>
      </c>
      <c r="Q1782" s="9">
        <v>0.02410232</v>
      </c>
      <c r="R1782" s="9">
        <v>0.04752408517197749</v>
      </c>
      <c r="S1782" s="9">
        <v>87710</v>
      </c>
      <c r="T1782" s="9">
        <v>30.679</v>
      </c>
      <c r="U1782" s="7">
        <v>0.3416</v>
      </c>
    </row>
    <row r="1783" spans="1:23">
      <c r="A1783" s="3">
        <v>11</v>
      </c>
      <c r="B1783" s="6" t="s">
        <v>965</v>
      </c>
      <c r="C1783" s="5">
        <v>34</v>
      </c>
      <c r="D1783" s="5">
        <v>19</v>
      </c>
      <c r="E1783" s="5">
        <v>0</v>
      </c>
      <c r="F1783" s="5">
        <v>0</v>
      </c>
      <c r="G1783" s="5">
        <v>0</v>
      </c>
      <c r="H1783" s="6" t="s">
        <v>1103</v>
      </c>
      <c r="I1783" s="5">
        <v>53</v>
      </c>
      <c r="J1783" s="7">
        <v>0.0063</v>
      </c>
      <c r="K1783" s="5">
        <v>2</v>
      </c>
      <c r="L1783" s="5">
        <v>46</v>
      </c>
      <c r="M1783" s="5">
        <v>5</v>
      </c>
      <c r="N1783" s="7">
        <v>0.0134</v>
      </c>
      <c r="O1783" s="7">
        <v>0.0377</v>
      </c>
      <c r="P1783" s="9">
        <v>2.129943502824859</v>
      </c>
      <c r="Q1783" s="9">
        <v>0.07255742</v>
      </c>
      <c r="R1783" s="9">
        <v>0.1158227612231066</v>
      </c>
      <c r="S1783" s="9">
        <v>1637</v>
      </c>
      <c r="T1783" s="9">
        <v>30.887</v>
      </c>
      <c r="U1783" s="7">
        <v>0.0064</v>
      </c>
    </row>
    <row r="1784" spans="1:23">
      <c r="A1784" s="3">
        <v>12</v>
      </c>
      <c r="B1784" s="6" t="s">
        <v>965</v>
      </c>
      <c r="C1784" s="5">
        <v>2400</v>
      </c>
      <c r="D1784" s="5">
        <v>1544</v>
      </c>
      <c r="E1784" s="5">
        <v>0</v>
      </c>
      <c r="F1784" s="5">
        <v>0</v>
      </c>
      <c r="G1784" s="5">
        <v>0</v>
      </c>
      <c r="H1784" s="6" t="s">
        <v>1104</v>
      </c>
      <c r="I1784" s="5">
        <v>3944</v>
      </c>
      <c r="J1784" s="7">
        <v>0.4675</v>
      </c>
      <c r="K1784" s="5">
        <v>76</v>
      </c>
      <c r="L1784" s="5">
        <v>3414</v>
      </c>
      <c r="M1784" s="5">
        <v>454</v>
      </c>
      <c r="N1784" s="7">
        <v>0.5101</v>
      </c>
      <c r="O1784" s="7">
        <v>0.0193</v>
      </c>
      <c r="P1784" s="9">
        <v>1.090395480225989</v>
      </c>
      <c r="Q1784" s="9">
        <v>0.03785502</v>
      </c>
      <c r="R1784" s="9">
        <v>0.06874600108888987</v>
      </c>
      <c r="S1784" s="9">
        <v>122144</v>
      </c>
      <c r="T1784" s="9">
        <v>30.97</v>
      </c>
      <c r="U1784" s="7">
        <v>0.4757</v>
      </c>
    </row>
    <row r="1785" spans="1:23">
      <c r="A1785" s="3">
        <v>13</v>
      </c>
      <c r="B1785" s="6" t="s">
        <v>965</v>
      </c>
      <c r="C1785" s="5">
        <v>1303</v>
      </c>
      <c r="D1785" s="5">
        <v>726</v>
      </c>
      <c r="E1785" s="5">
        <v>0</v>
      </c>
      <c r="F1785" s="5">
        <v>0</v>
      </c>
      <c r="G1785" s="5">
        <v>0</v>
      </c>
      <c r="H1785" s="6" t="s">
        <v>1105</v>
      </c>
      <c r="I1785" s="5">
        <v>2029</v>
      </c>
      <c r="J1785" s="7">
        <v>0.2405</v>
      </c>
      <c r="K1785" s="5">
        <v>19</v>
      </c>
      <c r="L1785" s="5">
        <v>1757</v>
      </c>
      <c r="M1785" s="5">
        <v>253</v>
      </c>
      <c r="N1785" s="7">
        <v>0.1275</v>
      </c>
      <c r="O1785" s="7">
        <v>0.009399999999999999</v>
      </c>
      <c r="P1785" s="9">
        <v>0.5310734463276835</v>
      </c>
      <c r="Q1785" s="9">
        <v>0.01862328</v>
      </c>
      <c r="R1785" s="9">
        <v>0.03839437781111442</v>
      </c>
      <c r="S1785" s="9">
        <v>62383</v>
      </c>
      <c r="T1785" s="9">
        <v>30.746</v>
      </c>
      <c r="U1785" s="7">
        <v>0.243</v>
      </c>
    </row>
    <row r="1786" spans="1:23">
      <c r="A1786" s="3">
        <v>14</v>
      </c>
      <c r="B1786" s="6" t="s">
        <v>965</v>
      </c>
      <c r="C1786" s="5">
        <v>562</v>
      </c>
      <c r="D1786" s="5">
        <v>268</v>
      </c>
      <c r="E1786" s="5">
        <v>0</v>
      </c>
      <c r="F1786" s="5">
        <v>0</v>
      </c>
      <c r="G1786" s="5">
        <v>0</v>
      </c>
      <c r="H1786" s="6" t="s">
        <v>1106</v>
      </c>
      <c r="I1786" s="5">
        <v>830</v>
      </c>
      <c r="J1786" s="7">
        <v>0.0984</v>
      </c>
      <c r="K1786" s="5">
        <v>16</v>
      </c>
      <c r="L1786" s="5">
        <v>730</v>
      </c>
      <c r="M1786" s="5">
        <v>84</v>
      </c>
      <c r="N1786" s="7">
        <v>0.1074</v>
      </c>
      <c r="O1786" s="7">
        <v>0.0193</v>
      </c>
      <c r="P1786" s="9">
        <v>1.090395480225989</v>
      </c>
      <c r="Q1786" s="9">
        <v>0.03785502</v>
      </c>
      <c r="R1786" s="9">
        <v>0.06874600108888987</v>
      </c>
      <c r="S1786" s="9">
        <v>25327</v>
      </c>
      <c r="T1786" s="9">
        <v>30.514</v>
      </c>
      <c r="U1786" s="7">
        <v>0.09859999999999999</v>
      </c>
    </row>
    <row r="1789" spans="1:23">
      <c r="A1789" s="4" t="s">
        <v>1005</v>
      </c>
      <c r="B1789" s="4" t="s">
        <v>519</v>
      </c>
      <c r="C1789" s="4" t="s">
        <v>986</v>
      </c>
      <c r="D1789" s="4" t="s">
        <v>987</v>
      </c>
      <c r="E1789" s="4" t="s">
        <v>988</v>
      </c>
      <c r="F1789" s="4" t="s">
        <v>989</v>
      </c>
      <c r="G1789" s="4" t="s">
        <v>990</v>
      </c>
      <c r="H1789" s="4" t="s">
        <v>991</v>
      </c>
      <c r="I1789" s="4" t="s">
        <v>992</v>
      </c>
      <c r="J1789" s="4" t="s">
        <v>993</v>
      </c>
      <c r="K1789" s="4" t="s">
        <v>994</v>
      </c>
      <c r="L1789" s="4" t="s">
        <v>995</v>
      </c>
      <c r="M1789" s="4" t="s">
        <v>996</v>
      </c>
      <c r="N1789" s="4" t="s">
        <v>997</v>
      </c>
      <c r="O1789" s="4" t="s">
        <v>524</v>
      </c>
      <c r="P1789" s="4" t="s">
        <v>525</v>
      </c>
      <c r="Q1789" s="4" t="s">
        <v>998</v>
      </c>
      <c r="R1789" s="4" t="s">
        <v>999</v>
      </c>
      <c r="S1789" s="4" t="s">
        <v>1000</v>
      </c>
      <c r="T1789" s="4" t="s">
        <v>1001</v>
      </c>
      <c r="U1789" s="4" t="s">
        <v>1002</v>
      </c>
      <c r="V1789" s="4" t="s">
        <v>1003</v>
      </c>
      <c r="W1789" s="4" t="s">
        <v>1004</v>
      </c>
    </row>
    <row r="1790" spans="1:23">
      <c r="A1790" s="3">
        <v>0</v>
      </c>
      <c r="B1790" s="6" t="s">
        <v>966</v>
      </c>
      <c r="C1790" s="5">
        <v>5568</v>
      </c>
      <c r="D1790" s="5">
        <v>2869</v>
      </c>
      <c r="E1790" s="5">
        <v>0</v>
      </c>
      <c r="F1790" s="5">
        <v>0</v>
      </c>
      <c r="G1790" s="5">
        <v>0</v>
      </c>
      <c r="H1790" s="6" t="s">
        <v>1006</v>
      </c>
      <c r="I1790" s="5">
        <v>8437</v>
      </c>
      <c r="J1790" s="7">
        <v>1</v>
      </c>
      <c r="K1790" s="5">
        <v>149</v>
      </c>
      <c r="L1790" s="5">
        <v>7304</v>
      </c>
      <c r="M1790" s="5">
        <v>984</v>
      </c>
      <c r="N1790" s="7">
        <v>1</v>
      </c>
      <c r="O1790" s="7">
        <v>0.0177</v>
      </c>
      <c r="P1790" s="9">
        <v>1</v>
      </c>
      <c r="Q1790" s="9">
        <v>0.03477342</v>
      </c>
      <c r="R1790" s="9">
        <v>0.06416212843349305</v>
      </c>
      <c r="S1790" s="9">
        <v>256766</v>
      </c>
      <c r="T1790" s="9">
        <v>30.433</v>
      </c>
      <c r="U1790" s="7">
        <v>1</v>
      </c>
    </row>
    <row r="1791" spans="1:23">
      <c r="A1791" s="3">
        <v>1</v>
      </c>
      <c r="B1791" s="6" t="s">
        <v>966</v>
      </c>
      <c r="C1791" s="5">
        <v>5532</v>
      </c>
      <c r="D1791" s="5">
        <v>2682</v>
      </c>
      <c r="E1791" s="5">
        <v>0</v>
      </c>
      <c r="F1791" s="5">
        <v>0</v>
      </c>
      <c r="G1791" s="5">
        <v>0</v>
      </c>
      <c r="H1791" s="6" t="s">
        <v>1107</v>
      </c>
      <c r="I1791" s="5">
        <v>8214</v>
      </c>
      <c r="J1791" s="7">
        <v>0.9736</v>
      </c>
      <c r="K1791" s="5">
        <v>149</v>
      </c>
      <c r="L1791" s="5">
        <v>7108</v>
      </c>
      <c r="M1791" s="5">
        <v>957</v>
      </c>
      <c r="N1791" s="7">
        <v>1</v>
      </c>
      <c r="O1791" s="7">
        <v>0.0181</v>
      </c>
      <c r="P1791" s="9">
        <v>1.022598870056497</v>
      </c>
      <c r="Q1791" s="9">
        <v>0.03554478</v>
      </c>
      <c r="R1791" s="9">
        <v>0.06531770212294347</v>
      </c>
      <c r="S1791" s="9">
        <v>249108</v>
      </c>
      <c r="T1791" s="9">
        <v>30.327</v>
      </c>
      <c r="U1791" s="7">
        <v>0.9702</v>
      </c>
    </row>
    <row r="1792" spans="1:23">
      <c r="A1792" s="3">
        <v>2</v>
      </c>
      <c r="B1792" s="6" t="s">
        <v>966</v>
      </c>
      <c r="C1792" s="5">
        <v>36</v>
      </c>
      <c r="D1792" s="5">
        <v>187</v>
      </c>
      <c r="E1792" s="5">
        <v>0</v>
      </c>
      <c r="F1792" s="5">
        <v>0</v>
      </c>
      <c r="G1792" s="5">
        <v>0</v>
      </c>
      <c r="H1792" s="6" t="s">
        <v>1108</v>
      </c>
      <c r="I1792" s="5">
        <v>223</v>
      </c>
      <c r="J1792" s="7">
        <v>0.0264</v>
      </c>
      <c r="K1792" s="5">
        <v>0</v>
      </c>
      <c r="L1792" s="5">
        <v>196</v>
      </c>
      <c r="M1792" s="5">
        <v>27</v>
      </c>
      <c r="N1792" s="7">
        <v>0</v>
      </c>
      <c r="O1792" s="7">
        <v>0</v>
      </c>
      <c r="P1792" s="9">
        <v>0</v>
      </c>
      <c r="Q1792" s="9">
        <v>0</v>
      </c>
      <c r="S1792" s="9">
        <v>7658</v>
      </c>
      <c r="T1792" s="9">
        <v>34.341</v>
      </c>
      <c r="U1792" s="7">
        <v>0.0298</v>
      </c>
    </row>
    <row r="1793" spans="1:23">
      <c r="A1793" s="3">
        <v>3</v>
      </c>
      <c r="B1793" s="6" t="s">
        <v>966</v>
      </c>
      <c r="C1793" s="5">
        <v>1611</v>
      </c>
      <c r="D1793" s="5">
        <v>816</v>
      </c>
      <c r="E1793" s="5">
        <v>0</v>
      </c>
      <c r="F1793" s="5">
        <v>0</v>
      </c>
      <c r="G1793" s="5">
        <v>0</v>
      </c>
      <c r="H1793" s="6" t="s">
        <v>1109</v>
      </c>
      <c r="I1793" s="5">
        <v>2427</v>
      </c>
      <c r="J1793" s="7">
        <v>0.2877</v>
      </c>
      <c r="K1793" s="5">
        <v>58</v>
      </c>
      <c r="L1793" s="5">
        <v>2089</v>
      </c>
      <c r="M1793" s="5">
        <v>280</v>
      </c>
      <c r="N1793" s="7">
        <v>0.3893</v>
      </c>
      <c r="O1793" s="7">
        <v>0.0239</v>
      </c>
      <c r="P1793" s="9">
        <v>1.350282485875706</v>
      </c>
      <c r="Q1793" s="9">
        <v>0.04665758</v>
      </c>
      <c r="R1793" s="9">
        <v>0.08140532866466482</v>
      </c>
      <c r="S1793" s="9">
        <v>73980</v>
      </c>
      <c r="T1793" s="9">
        <v>30.482</v>
      </c>
      <c r="U1793" s="7">
        <v>0.2881</v>
      </c>
    </row>
    <row r="1794" spans="1:23">
      <c r="A1794" s="3">
        <v>4</v>
      </c>
      <c r="B1794" s="6" t="s">
        <v>966</v>
      </c>
      <c r="C1794" s="5">
        <v>3921</v>
      </c>
      <c r="D1794" s="5">
        <v>1866</v>
      </c>
      <c r="E1794" s="5">
        <v>0</v>
      </c>
      <c r="F1794" s="5">
        <v>0</v>
      </c>
      <c r="G1794" s="5">
        <v>0</v>
      </c>
      <c r="H1794" s="6" t="s">
        <v>1110</v>
      </c>
      <c r="I1794" s="5">
        <v>5787</v>
      </c>
      <c r="J1794" s="7">
        <v>0.6859000000000001</v>
      </c>
      <c r="K1794" s="5">
        <v>91</v>
      </c>
      <c r="L1794" s="5">
        <v>5019</v>
      </c>
      <c r="M1794" s="5">
        <v>677</v>
      </c>
      <c r="N1794" s="7">
        <v>0.6107</v>
      </c>
      <c r="O1794" s="7">
        <v>0.0157</v>
      </c>
      <c r="P1794" s="9">
        <v>0.8870056497175143</v>
      </c>
      <c r="Q1794" s="9">
        <v>0.03090702</v>
      </c>
      <c r="R1794" s="9">
        <v>0.05828155395316813</v>
      </c>
      <c r="S1794" s="9">
        <v>175128</v>
      </c>
      <c r="T1794" s="9">
        <v>30.262</v>
      </c>
      <c r="U1794" s="7">
        <v>0.6820999999999999</v>
      </c>
      <c r="V1794" s="7">
        <v>0.2538</v>
      </c>
      <c r="W1794" s="7">
        <v>0.1741</v>
      </c>
    </row>
    <row r="1795" spans="1:23">
      <c r="A1795" s="3">
        <v>5</v>
      </c>
      <c r="B1795" s="6" t="s">
        <v>966</v>
      </c>
      <c r="C1795" s="5">
        <v>1477</v>
      </c>
      <c r="D1795" s="5">
        <v>707</v>
      </c>
      <c r="E1795" s="5">
        <v>0</v>
      </c>
      <c r="F1795" s="5">
        <v>0</v>
      </c>
      <c r="G1795" s="5">
        <v>0</v>
      </c>
      <c r="H1795" s="6" t="s">
        <v>1111</v>
      </c>
      <c r="I1795" s="5">
        <v>2184</v>
      </c>
      <c r="J1795" s="7">
        <v>0.2589</v>
      </c>
      <c r="K1795" s="5">
        <v>55</v>
      </c>
      <c r="L1795" s="5">
        <v>1889</v>
      </c>
      <c r="M1795" s="5">
        <v>240</v>
      </c>
      <c r="N1795" s="7">
        <v>0.3691</v>
      </c>
      <c r="O1795" s="7">
        <v>0.0252</v>
      </c>
      <c r="P1795" s="9">
        <v>1.423728813559322</v>
      </c>
      <c r="Q1795" s="9">
        <v>0.04912992</v>
      </c>
      <c r="R1795" s="9">
        <v>0.0848584156270695</v>
      </c>
      <c r="S1795" s="9">
        <v>66294</v>
      </c>
      <c r="T1795" s="9">
        <v>30.354</v>
      </c>
      <c r="U1795" s="7">
        <v>0.2582</v>
      </c>
    </row>
    <row r="1796" spans="1:23">
      <c r="A1796" s="3">
        <v>6</v>
      </c>
      <c r="B1796" s="6" t="s">
        <v>966</v>
      </c>
      <c r="C1796" s="5">
        <v>134</v>
      </c>
      <c r="D1796" s="5">
        <v>109</v>
      </c>
      <c r="E1796" s="5">
        <v>0</v>
      </c>
      <c r="F1796" s="5">
        <v>0</v>
      </c>
      <c r="G1796" s="5">
        <v>0</v>
      </c>
      <c r="H1796" s="6" t="s">
        <v>1112</v>
      </c>
      <c r="I1796" s="5">
        <v>243</v>
      </c>
      <c r="J1796" s="7">
        <v>0.0288</v>
      </c>
      <c r="K1796" s="5">
        <v>3</v>
      </c>
      <c r="L1796" s="5">
        <v>200</v>
      </c>
      <c r="M1796" s="5">
        <v>40</v>
      </c>
      <c r="N1796" s="7">
        <v>0.0201</v>
      </c>
      <c r="O1796" s="7">
        <v>0.0123</v>
      </c>
      <c r="P1796" s="9">
        <v>0.6949152542372882</v>
      </c>
      <c r="Q1796" s="9">
        <v>0.02429742</v>
      </c>
      <c r="R1796" s="9">
        <v>0.04784074998658166</v>
      </c>
      <c r="S1796" s="9">
        <v>7686</v>
      </c>
      <c r="T1796" s="9">
        <v>31.63</v>
      </c>
      <c r="U1796" s="7">
        <v>0.0299</v>
      </c>
    </row>
    <row r="1797" spans="1:23">
      <c r="A1797" s="3">
        <v>7</v>
      </c>
      <c r="B1797" s="6" t="s">
        <v>966</v>
      </c>
      <c r="C1797" s="5">
        <v>13</v>
      </c>
      <c r="D1797" s="5">
        <v>19</v>
      </c>
      <c r="E1797" s="5">
        <v>0</v>
      </c>
      <c r="F1797" s="5">
        <v>0</v>
      </c>
      <c r="G1797" s="5">
        <v>0</v>
      </c>
      <c r="H1797" s="6" t="s">
        <v>1113</v>
      </c>
      <c r="I1797" s="5">
        <v>32</v>
      </c>
      <c r="J1797" s="7">
        <v>0.0038</v>
      </c>
      <c r="K1797" s="5">
        <v>0</v>
      </c>
      <c r="L1797" s="5">
        <v>29</v>
      </c>
      <c r="M1797" s="5">
        <v>3</v>
      </c>
      <c r="N1797" s="7">
        <v>0</v>
      </c>
      <c r="O1797" s="7">
        <v>0</v>
      </c>
      <c r="P1797" s="9">
        <v>0</v>
      </c>
      <c r="Q1797" s="9">
        <v>0</v>
      </c>
      <c r="S1797" s="9">
        <v>1060</v>
      </c>
      <c r="T1797" s="9">
        <v>33.125</v>
      </c>
      <c r="U1797" s="7">
        <v>0.004099999999999999</v>
      </c>
    </row>
    <row r="1798" spans="1:23">
      <c r="A1798" s="3">
        <v>8</v>
      </c>
      <c r="B1798" s="6" t="s">
        <v>966</v>
      </c>
      <c r="C1798" s="5">
        <v>3908</v>
      </c>
      <c r="D1798" s="5">
        <v>1847</v>
      </c>
      <c r="E1798" s="5">
        <v>0</v>
      </c>
      <c r="F1798" s="5">
        <v>0</v>
      </c>
      <c r="G1798" s="5">
        <v>0</v>
      </c>
      <c r="H1798" s="6" t="s">
        <v>1114</v>
      </c>
      <c r="I1798" s="5">
        <v>5755</v>
      </c>
      <c r="J1798" s="7">
        <v>0.6820999999999999</v>
      </c>
      <c r="K1798" s="5">
        <v>91</v>
      </c>
      <c r="L1798" s="5">
        <v>4990</v>
      </c>
      <c r="M1798" s="5">
        <v>674</v>
      </c>
      <c r="N1798" s="7">
        <v>0.6107</v>
      </c>
      <c r="O1798" s="7">
        <v>0.0158</v>
      </c>
      <c r="P1798" s="9">
        <v>0.8926553672316385</v>
      </c>
      <c r="Q1798" s="9">
        <v>0.03110072</v>
      </c>
      <c r="R1798" s="9">
        <v>0.05857983412798402</v>
      </c>
      <c r="S1798" s="9">
        <v>174068</v>
      </c>
      <c r="T1798" s="9">
        <v>30.246</v>
      </c>
      <c r="U1798" s="7">
        <v>0.6779000000000001</v>
      </c>
    </row>
    <row r="1799" spans="1:23">
      <c r="A1799" s="3">
        <v>9</v>
      </c>
      <c r="B1799" s="6" t="s">
        <v>966</v>
      </c>
      <c r="C1799" s="5">
        <v>0</v>
      </c>
      <c r="D1799" s="5">
        <v>52</v>
      </c>
      <c r="E1799" s="5">
        <v>0</v>
      </c>
      <c r="F1799" s="5">
        <v>0</v>
      </c>
      <c r="G1799" s="5">
        <v>0</v>
      </c>
      <c r="H1799" s="6" t="s">
        <v>1115</v>
      </c>
      <c r="I1799" s="5">
        <v>52</v>
      </c>
      <c r="J1799" s="7">
        <v>0.0062</v>
      </c>
      <c r="K1799" s="5">
        <v>0</v>
      </c>
      <c r="L1799" s="5">
        <v>52</v>
      </c>
      <c r="M1799" s="5">
        <v>0</v>
      </c>
      <c r="N1799" s="7">
        <v>0</v>
      </c>
      <c r="O1799" s="7">
        <v>0</v>
      </c>
      <c r="P1799" s="9">
        <v>0</v>
      </c>
      <c r="Q1799" s="9">
        <v>0</v>
      </c>
      <c r="S1799" s="9">
        <v>1837</v>
      </c>
      <c r="T1799" s="9">
        <v>35.327</v>
      </c>
      <c r="U1799" s="7">
        <v>0.0072</v>
      </c>
    </row>
    <row r="1800" spans="1:23">
      <c r="A1800" s="3">
        <v>10</v>
      </c>
      <c r="B1800" s="6" t="s">
        <v>966</v>
      </c>
      <c r="C1800" s="5">
        <v>36</v>
      </c>
      <c r="D1800" s="5">
        <v>135</v>
      </c>
      <c r="E1800" s="5">
        <v>0</v>
      </c>
      <c r="F1800" s="5">
        <v>0</v>
      </c>
      <c r="G1800" s="5">
        <v>0</v>
      </c>
      <c r="H1800" s="6" t="s">
        <v>1116</v>
      </c>
      <c r="I1800" s="5">
        <v>171</v>
      </c>
      <c r="J1800" s="7">
        <v>0.0203</v>
      </c>
      <c r="K1800" s="5">
        <v>0</v>
      </c>
      <c r="L1800" s="5">
        <v>144</v>
      </c>
      <c r="M1800" s="5">
        <v>27</v>
      </c>
      <c r="N1800" s="7">
        <v>0</v>
      </c>
      <c r="O1800" s="7">
        <v>0</v>
      </c>
      <c r="P1800" s="9">
        <v>0</v>
      </c>
      <c r="Q1800" s="9">
        <v>0</v>
      </c>
      <c r="S1800" s="9">
        <v>5821</v>
      </c>
      <c r="T1800" s="9">
        <v>34.041</v>
      </c>
      <c r="U1800" s="7">
        <v>0.0227</v>
      </c>
    </row>
    <row r="1801" spans="1:23">
      <c r="A1801" s="3">
        <v>11</v>
      </c>
      <c r="B1801" s="6" t="s">
        <v>966</v>
      </c>
      <c r="C1801" s="5">
        <v>0</v>
      </c>
      <c r="D1801" s="5">
        <v>49</v>
      </c>
      <c r="E1801" s="5">
        <v>0</v>
      </c>
      <c r="F1801" s="5">
        <v>0</v>
      </c>
      <c r="G1801" s="5">
        <v>0</v>
      </c>
      <c r="H1801" s="6" t="s">
        <v>1117</v>
      </c>
      <c r="I1801" s="5">
        <v>49</v>
      </c>
      <c r="J1801" s="7">
        <v>0.0058</v>
      </c>
      <c r="K1801" s="5">
        <v>0</v>
      </c>
      <c r="L1801" s="5">
        <v>49</v>
      </c>
      <c r="M1801" s="5">
        <v>0</v>
      </c>
      <c r="N1801" s="7">
        <v>0</v>
      </c>
      <c r="O1801" s="7">
        <v>0</v>
      </c>
      <c r="P1801" s="9">
        <v>0</v>
      </c>
      <c r="Q1801" s="9">
        <v>0</v>
      </c>
      <c r="S1801" s="9">
        <v>1732</v>
      </c>
      <c r="T1801" s="9">
        <v>35.347</v>
      </c>
      <c r="U1801" s="7">
        <v>0.0067</v>
      </c>
    </row>
    <row r="1802" spans="1:23">
      <c r="A1802" s="3">
        <v>12</v>
      </c>
      <c r="B1802" s="6" t="s">
        <v>966</v>
      </c>
      <c r="C1802" s="5">
        <v>0</v>
      </c>
      <c r="D1802" s="5">
        <v>3</v>
      </c>
      <c r="E1802" s="5">
        <v>0</v>
      </c>
      <c r="F1802" s="5">
        <v>0</v>
      </c>
      <c r="G1802" s="5">
        <v>0</v>
      </c>
      <c r="H1802" s="6" t="s">
        <v>1118</v>
      </c>
      <c r="I1802" s="5">
        <v>3</v>
      </c>
      <c r="J1802" s="7">
        <v>0.0004</v>
      </c>
      <c r="K1802" s="5">
        <v>0</v>
      </c>
      <c r="L1802" s="5">
        <v>3</v>
      </c>
      <c r="M1802" s="5">
        <v>0</v>
      </c>
      <c r="N1802" s="7">
        <v>0</v>
      </c>
      <c r="O1802" s="7">
        <v>0</v>
      </c>
      <c r="P1802" s="9">
        <v>0</v>
      </c>
      <c r="Q1802" s="9">
        <v>0</v>
      </c>
      <c r="S1802" s="9">
        <v>105</v>
      </c>
      <c r="T1802" s="9">
        <v>35</v>
      </c>
      <c r="U1802" s="7">
        <v>0.0004</v>
      </c>
    </row>
    <row r="1803" spans="1:23">
      <c r="A1803" s="3">
        <v>13</v>
      </c>
      <c r="B1803" s="6" t="s">
        <v>966</v>
      </c>
      <c r="C1803" s="5">
        <v>36</v>
      </c>
      <c r="D1803" s="5">
        <v>135</v>
      </c>
      <c r="E1803" s="5">
        <v>0</v>
      </c>
      <c r="F1803" s="5">
        <v>0</v>
      </c>
      <c r="G1803" s="5">
        <v>0</v>
      </c>
      <c r="H1803" s="6" t="s">
        <v>1119</v>
      </c>
      <c r="I1803" s="5">
        <v>171</v>
      </c>
      <c r="J1803" s="7">
        <v>0.0203</v>
      </c>
      <c r="K1803" s="5">
        <v>0</v>
      </c>
      <c r="L1803" s="5">
        <v>144</v>
      </c>
      <c r="M1803" s="5">
        <v>27</v>
      </c>
      <c r="N1803" s="7">
        <v>0</v>
      </c>
      <c r="O1803" s="7">
        <v>0</v>
      </c>
      <c r="P1803" s="9">
        <v>0</v>
      </c>
      <c r="Q1803" s="9">
        <v>0</v>
      </c>
      <c r="S1803" s="9">
        <v>5821</v>
      </c>
      <c r="T1803" s="9">
        <v>34.041</v>
      </c>
      <c r="U1803" s="7">
        <v>0.0227</v>
      </c>
    </row>
    <row r="1804" spans="1:23">
      <c r="A1804" s="3">
        <v>14</v>
      </c>
      <c r="B1804" s="6" t="s">
        <v>966</v>
      </c>
      <c r="C1804" s="5">
        <v>0</v>
      </c>
      <c r="D1804" s="5">
        <v>0</v>
      </c>
      <c r="E1804" s="5">
        <v>0</v>
      </c>
      <c r="F1804" s="5">
        <v>0</v>
      </c>
      <c r="G1804" s="5">
        <v>0</v>
      </c>
      <c r="H1804" s="6" t="s">
        <v>1120</v>
      </c>
      <c r="I1804" s="5">
        <v>0</v>
      </c>
      <c r="J1804" s="7">
        <v>0</v>
      </c>
      <c r="K1804" s="5">
        <v>0</v>
      </c>
      <c r="L1804" s="5">
        <v>0</v>
      </c>
      <c r="M1804" s="5">
        <v>0</v>
      </c>
      <c r="N1804" s="7">
        <v>0</v>
      </c>
      <c r="O1804" s="7">
        <v>0</v>
      </c>
      <c r="P1804" s="9">
        <v>0</v>
      </c>
      <c r="Q1804" s="9">
        <v>0</v>
      </c>
      <c r="S1804" s="9">
        <v>0</v>
      </c>
      <c r="U1804" s="7">
        <v>0</v>
      </c>
    </row>
    <row r="1807" spans="1:23">
      <c r="A1807" s="4" t="s">
        <v>1005</v>
      </c>
      <c r="B1807" s="4" t="s">
        <v>519</v>
      </c>
      <c r="C1807" s="4" t="s">
        <v>986</v>
      </c>
      <c r="D1807" s="4" t="s">
        <v>987</v>
      </c>
      <c r="E1807" s="4" t="s">
        <v>988</v>
      </c>
      <c r="F1807" s="4" t="s">
        <v>989</v>
      </c>
      <c r="G1807" s="4" t="s">
        <v>990</v>
      </c>
      <c r="H1807" s="4" t="s">
        <v>991</v>
      </c>
      <c r="I1807" s="4" t="s">
        <v>992</v>
      </c>
      <c r="J1807" s="4" t="s">
        <v>993</v>
      </c>
      <c r="K1807" s="4" t="s">
        <v>994</v>
      </c>
      <c r="L1807" s="4" t="s">
        <v>995</v>
      </c>
      <c r="M1807" s="4" t="s">
        <v>996</v>
      </c>
      <c r="N1807" s="4" t="s">
        <v>997</v>
      </c>
      <c r="O1807" s="4" t="s">
        <v>524</v>
      </c>
      <c r="P1807" s="4" t="s">
        <v>525</v>
      </c>
      <c r="Q1807" s="4" t="s">
        <v>998</v>
      </c>
      <c r="R1807" s="4" t="s">
        <v>999</v>
      </c>
      <c r="S1807" s="4" t="s">
        <v>1000</v>
      </c>
      <c r="T1807" s="4" t="s">
        <v>1001</v>
      </c>
      <c r="U1807" s="4" t="s">
        <v>1002</v>
      </c>
      <c r="V1807" s="4" t="s">
        <v>1003</v>
      </c>
      <c r="W1807" s="4" t="s">
        <v>1004</v>
      </c>
    </row>
    <row r="1808" spans="1:23">
      <c r="A1808" s="3">
        <v>0</v>
      </c>
      <c r="B1808" s="6" t="s">
        <v>967</v>
      </c>
      <c r="C1808" s="5">
        <v>5568</v>
      </c>
      <c r="D1808" s="5">
        <v>2869</v>
      </c>
      <c r="E1808" s="5">
        <v>0</v>
      </c>
      <c r="F1808" s="5">
        <v>0</v>
      </c>
      <c r="G1808" s="5">
        <v>0</v>
      </c>
      <c r="H1808" s="6" t="s">
        <v>1006</v>
      </c>
      <c r="I1808" s="5">
        <v>8437</v>
      </c>
      <c r="J1808" s="7">
        <v>1</v>
      </c>
      <c r="K1808" s="5">
        <v>149</v>
      </c>
      <c r="L1808" s="5">
        <v>7304</v>
      </c>
      <c r="M1808" s="5">
        <v>984</v>
      </c>
      <c r="N1808" s="7">
        <v>1</v>
      </c>
      <c r="O1808" s="7">
        <v>0.0177</v>
      </c>
      <c r="P1808" s="9">
        <v>1</v>
      </c>
      <c r="Q1808" s="9">
        <v>0.03477342</v>
      </c>
      <c r="R1808" s="9">
        <v>0.06416212843349305</v>
      </c>
      <c r="S1808" s="9">
        <v>256766</v>
      </c>
      <c r="T1808" s="9">
        <v>30.433</v>
      </c>
      <c r="U1808" s="7">
        <v>1</v>
      </c>
    </row>
    <row r="1809" spans="1:23">
      <c r="A1809" s="3">
        <v>1</v>
      </c>
      <c r="B1809" s="6" t="s">
        <v>967</v>
      </c>
      <c r="C1809" s="5">
        <v>2253</v>
      </c>
      <c r="D1809" s="5">
        <v>1016</v>
      </c>
      <c r="E1809" s="5">
        <v>0</v>
      </c>
      <c r="F1809" s="5">
        <v>0</v>
      </c>
      <c r="G1809" s="5">
        <v>0</v>
      </c>
      <c r="H1809" s="6" t="s">
        <v>1021</v>
      </c>
      <c r="I1809" s="5">
        <v>3269</v>
      </c>
      <c r="J1809" s="7">
        <v>0.3875</v>
      </c>
      <c r="K1809" s="5">
        <v>70</v>
      </c>
      <c r="L1809" s="5">
        <v>2777</v>
      </c>
      <c r="M1809" s="5">
        <v>422</v>
      </c>
      <c r="N1809" s="7">
        <v>0.4698</v>
      </c>
      <c r="O1809" s="7">
        <v>0.0214</v>
      </c>
      <c r="P1809" s="9">
        <v>1.209039548022599</v>
      </c>
      <c r="Q1809" s="9">
        <v>0.04188408</v>
      </c>
      <c r="R1809" s="9">
        <v>0.07461529747524567</v>
      </c>
      <c r="S1809" s="9">
        <v>98589</v>
      </c>
      <c r="T1809" s="9">
        <v>30.159</v>
      </c>
      <c r="U1809" s="7">
        <v>0.384</v>
      </c>
    </row>
    <row r="1810" spans="1:23">
      <c r="A1810" s="3">
        <v>2</v>
      </c>
      <c r="B1810" s="6" t="s">
        <v>967</v>
      </c>
      <c r="C1810" s="5">
        <v>3315</v>
      </c>
      <c r="D1810" s="5">
        <v>1853</v>
      </c>
      <c r="E1810" s="5">
        <v>0</v>
      </c>
      <c r="F1810" s="5">
        <v>0</v>
      </c>
      <c r="G1810" s="5">
        <v>0</v>
      </c>
      <c r="H1810" s="6" t="s">
        <v>1022</v>
      </c>
      <c r="I1810" s="5">
        <v>5168</v>
      </c>
      <c r="J1810" s="7">
        <v>0.6125</v>
      </c>
      <c r="K1810" s="5">
        <v>79</v>
      </c>
      <c r="L1810" s="5">
        <v>4527</v>
      </c>
      <c r="M1810" s="5">
        <v>562</v>
      </c>
      <c r="N1810" s="7">
        <v>0.5302</v>
      </c>
      <c r="O1810" s="7">
        <v>0.0153</v>
      </c>
      <c r="P1810" s="9">
        <v>0.864406779661017</v>
      </c>
      <c r="Q1810" s="9">
        <v>0.03013182</v>
      </c>
      <c r="R1810" s="9">
        <v>0.05708373573101763</v>
      </c>
      <c r="S1810" s="9">
        <v>158177</v>
      </c>
      <c r="T1810" s="9">
        <v>30.607</v>
      </c>
      <c r="U1810" s="7">
        <v>0.616</v>
      </c>
    </row>
    <row r="1811" spans="1:23">
      <c r="A1811" s="3">
        <v>3</v>
      </c>
      <c r="B1811" s="6" t="s">
        <v>967</v>
      </c>
      <c r="C1811" s="5">
        <v>747</v>
      </c>
      <c r="D1811" s="5">
        <v>367</v>
      </c>
      <c r="E1811" s="5">
        <v>0</v>
      </c>
      <c r="F1811" s="5">
        <v>0</v>
      </c>
      <c r="G1811" s="5">
        <v>0</v>
      </c>
      <c r="H1811" s="6" t="s">
        <v>1121</v>
      </c>
      <c r="I1811" s="5">
        <v>1114</v>
      </c>
      <c r="J1811" s="7">
        <v>0.132</v>
      </c>
      <c r="K1811" s="5">
        <v>17</v>
      </c>
      <c r="L1811" s="5">
        <v>940</v>
      </c>
      <c r="M1811" s="5">
        <v>157</v>
      </c>
      <c r="N1811" s="7">
        <v>0.1141</v>
      </c>
      <c r="O1811" s="7">
        <v>0.0153</v>
      </c>
      <c r="P1811" s="9">
        <v>0.864406779661017</v>
      </c>
      <c r="Q1811" s="9">
        <v>0.03013182</v>
      </c>
      <c r="R1811" s="9">
        <v>0.05708373573101763</v>
      </c>
      <c r="S1811" s="9">
        <v>33825</v>
      </c>
      <c r="T1811" s="9">
        <v>30.364</v>
      </c>
      <c r="U1811" s="7">
        <v>0.1317</v>
      </c>
    </row>
    <row r="1812" spans="1:23">
      <c r="A1812" s="3">
        <v>4</v>
      </c>
      <c r="B1812" s="6" t="s">
        <v>967</v>
      </c>
      <c r="C1812" s="5">
        <v>1506</v>
      </c>
      <c r="D1812" s="5">
        <v>649</v>
      </c>
      <c r="E1812" s="5">
        <v>0</v>
      </c>
      <c r="F1812" s="5">
        <v>0</v>
      </c>
      <c r="G1812" s="5">
        <v>0</v>
      </c>
      <c r="H1812" s="6" t="s">
        <v>1122</v>
      </c>
      <c r="I1812" s="5">
        <v>2155</v>
      </c>
      <c r="J1812" s="7">
        <v>0.2554</v>
      </c>
      <c r="K1812" s="5">
        <v>53</v>
      </c>
      <c r="L1812" s="5">
        <v>1837</v>
      </c>
      <c r="M1812" s="5">
        <v>265</v>
      </c>
      <c r="N1812" s="7">
        <v>0.3557</v>
      </c>
      <c r="O1812" s="7">
        <v>0.0246</v>
      </c>
      <c r="P1812" s="9">
        <v>1.389830508474576</v>
      </c>
      <c r="Q1812" s="9">
        <v>0.04798968</v>
      </c>
      <c r="R1812" s="9">
        <v>0.08327100540265936</v>
      </c>
      <c r="S1812" s="9">
        <v>64764</v>
      </c>
      <c r="T1812" s="9">
        <v>30.053</v>
      </c>
      <c r="U1812" s="7">
        <v>0.2522</v>
      </c>
      <c r="V1812" s="7">
        <v>0.2854</v>
      </c>
      <c r="W1812" s="7">
        <v>0.07290000000000001</v>
      </c>
    </row>
    <row r="1813" spans="1:23">
      <c r="A1813" s="3">
        <v>5</v>
      </c>
      <c r="B1813" s="6" t="s">
        <v>967</v>
      </c>
      <c r="C1813" s="5">
        <v>717</v>
      </c>
      <c r="D1813" s="5">
        <v>367</v>
      </c>
      <c r="E1813" s="5">
        <v>0</v>
      </c>
      <c r="F1813" s="5">
        <v>0</v>
      </c>
      <c r="G1813" s="5">
        <v>0</v>
      </c>
      <c r="H1813" s="6" t="s">
        <v>1123</v>
      </c>
      <c r="I1813" s="5">
        <v>1084</v>
      </c>
      <c r="J1813" s="7">
        <v>0.1285</v>
      </c>
      <c r="K1813" s="5">
        <v>12</v>
      </c>
      <c r="L1813" s="5">
        <v>921</v>
      </c>
      <c r="M1813" s="5">
        <v>151</v>
      </c>
      <c r="N1813" s="7">
        <v>0.0805</v>
      </c>
      <c r="O1813" s="7">
        <v>0.0111</v>
      </c>
      <c r="P1813" s="9">
        <v>0.6271186440677966</v>
      </c>
      <c r="Q1813" s="9">
        <v>0.02195358</v>
      </c>
      <c r="R1813" s="9">
        <v>0.0440001491696515</v>
      </c>
      <c r="S1813" s="9">
        <v>32981</v>
      </c>
      <c r="T1813" s="9">
        <v>30.425</v>
      </c>
      <c r="U1813" s="7">
        <v>0.1284</v>
      </c>
    </row>
    <row r="1814" spans="1:23">
      <c r="A1814" s="3">
        <v>6</v>
      </c>
      <c r="B1814" s="6" t="s">
        <v>967</v>
      </c>
      <c r="C1814" s="5">
        <v>30</v>
      </c>
      <c r="D1814" s="5">
        <v>0</v>
      </c>
      <c r="E1814" s="5">
        <v>0</v>
      </c>
      <c r="F1814" s="5">
        <v>0</v>
      </c>
      <c r="G1814" s="5">
        <v>0</v>
      </c>
      <c r="H1814" s="6" t="s">
        <v>1124</v>
      </c>
      <c r="I1814" s="5">
        <v>30</v>
      </c>
      <c r="J1814" s="7">
        <v>0.0036</v>
      </c>
      <c r="K1814" s="5">
        <v>5</v>
      </c>
      <c r="L1814" s="5">
        <v>19</v>
      </c>
      <c r="M1814" s="5">
        <v>6</v>
      </c>
      <c r="N1814" s="7">
        <v>0.0336</v>
      </c>
      <c r="O1814" s="7">
        <v>0.1667</v>
      </c>
      <c r="P1814" s="9">
        <v>9.418079096045199</v>
      </c>
      <c r="Q1814" s="9">
        <v>0.27782222</v>
      </c>
      <c r="R1814" s="9">
        <v>0.3250499067405224</v>
      </c>
      <c r="S1814" s="9">
        <v>844</v>
      </c>
      <c r="T1814" s="9">
        <v>28.133</v>
      </c>
      <c r="U1814" s="7">
        <v>0.0033</v>
      </c>
    </row>
    <row r="1815" spans="1:23">
      <c r="A1815" s="3">
        <v>7</v>
      </c>
      <c r="B1815" s="6" t="s">
        <v>967</v>
      </c>
      <c r="C1815" s="5">
        <v>39</v>
      </c>
      <c r="D1815" s="5">
        <v>28</v>
      </c>
      <c r="E1815" s="5">
        <v>0</v>
      </c>
      <c r="F1815" s="5">
        <v>0</v>
      </c>
      <c r="G1815" s="5">
        <v>0</v>
      </c>
      <c r="H1815" s="6" t="s">
        <v>1125</v>
      </c>
      <c r="I1815" s="5">
        <v>67</v>
      </c>
      <c r="J1815" s="7">
        <v>0.007900000000000001</v>
      </c>
      <c r="K1815" s="5">
        <v>1</v>
      </c>
      <c r="L1815" s="5">
        <v>64</v>
      </c>
      <c r="M1815" s="5">
        <v>2</v>
      </c>
      <c r="N1815" s="7">
        <v>0.0067</v>
      </c>
      <c r="O1815" s="7">
        <v>0.0149</v>
      </c>
      <c r="P1815" s="9">
        <v>0.8418079096045198</v>
      </c>
      <c r="Q1815" s="9">
        <v>0.02935598</v>
      </c>
      <c r="R1815" s="9">
        <v>0.05587825593691975</v>
      </c>
      <c r="S1815" s="9">
        <v>2066</v>
      </c>
      <c r="T1815" s="9">
        <v>30.836</v>
      </c>
      <c r="U1815" s="7">
        <v>0.008</v>
      </c>
    </row>
    <row r="1816" spans="1:23">
      <c r="A1816" s="3">
        <v>8</v>
      </c>
      <c r="B1816" s="6" t="s">
        <v>967</v>
      </c>
      <c r="C1816" s="5">
        <v>1467</v>
      </c>
      <c r="D1816" s="5">
        <v>621</v>
      </c>
      <c r="E1816" s="5">
        <v>0</v>
      </c>
      <c r="F1816" s="5">
        <v>0</v>
      </c>
      <c r="G1816" s="5">
        <v>0</v>
      </c>
      <c r="H1816" s="6" t="s">
        <v>1126</v>
      </c>
      <c r="I1816" s="5">
        <v>2088</v>
      </c>
      <c r="J1816" s="7">
        <v>0.2475</v>
      </c>
      <c r="K1816" s="5">
        <v>52</v>
      </c>
      <c r="L1816" s="5">
        <v>1773</v>
      </c>
      <c r="M1816" s="5">
        <v>263</v>
      </c>
      <c r="N1816" s="7">
        <v>0.349</v>
      </c>
      <c r="O1816" s="7">
        <v>0.0249</v>
      </c>
      <c r="P1816" s="9">
        <v>1.406779661016949</v>
      </c>
      <c r="Q1816" s="9">
        <v>0.04855998</v>
      </c>
      <c r="R1816" s="9">
        <v>0.08406604747605136</v>
      </c>
      <c r="S1816" s="9">
        <v>62698</v>
      </c>
      <c r="T1816" s="9">
        <v>30.028</v>
      </c>
      <c r="U1816" s="7">
        <v>0.2442</v>
      </c>
    </row>
    <row r="1817" spans="1:23">
      <c r="A1817" s="3">
        <v>9</v>
      </c>
      <c r="B1817" s="6" t="s">
        <v>967</v>
      </c>
      <c r="C1817" s="5">
        <v>1199</v>
      </c>
      <c r="D1817" s="5">
        <v>776</v>
      </c>
      <c r="E1817" s="5">
        <v>0</v>
      </c>
      <c r="F1817" s="5">
        <v>0</v>
      </c>
      <c r="G1817" s="5">
        <v>0</v>
      </c>
      <c r="H1817" s="6" t="s">
        <v>1087</v>
      </c>
      <c r="I1817" s="5">
        <v>1975</v>
      </c>
      <c r="J1817" s="7">
        <v>0.2341</v>
      </c>
      <c r="K1817" s="5">
        <v>39</v>
      </c>
      <c r="L1817" s="5">
        <v>1714</v>
      </c>
      <c r="M1817" s="5">
        <v>222</v>
      </c>
      <c r="N1817" s="7">
        <v>0.2617</v>
      </c>
      <c r="O1817" s="7">
        <v>0.0197</v>
      </c>
      <c r="P1817" s="9">
        <v>1.112994350282486</v>
      </c>
      <c r="Q1817" s="9">
        <v>0.03862382</v>
      </c>
      <c r="R1817" s="9">
        <v>0.06987640046607442</v>
      </c>
      <c r="S1817" s="9">
        <v>61184</v>
      </c>
      <c r="T1817" s="9">
        <v>30.979</v>
      </c>
      <c r="U1817" s="7">
        <v>0.2383</v>
      </c>
    </row>
    <row r="1818" spans="1:23">
      <c r="A1818" s="3">
        <v>10</v>
      </c>
      <c r="B1818" s="6" t="s">
        <v>967</v>
      </c>
      <c r="C1818" s="5">
        <v>2116</v>
      </c>
      <c r="D1818" s="5">
        <v>1077</v>
      </c>
      <c r="E1818" s="5">
        <v>0</v>
      </c>
      <c r="F1818" s="5">
        <v>0</v>
      </c>
      <c r="G1818" s="5">
        <v>0</v>
      </c>
      <c r="H1818" s="6" t="s">
        <v>1088</v>
      </c>
      <c r="I1818" s="5">
        <v>3193</v>
      </c>
      <c r="J1818" s="7">
        <v>0.3785</v>
      </c>
      <c r="K1818" s="5">
        <v>40</v>
      </c>
      <c r="L1818" s="5">
        <v>2813</v>
      </c>
      <c r="M1818" s="5">
        <v>340</v>
      </c>
      <c r="N1818" s="7">
        <v>0.2685</v>
      </c>
      <c r="O1818" s="7">
        <v>0.0125</v>
      </c>
      <c r="P1818" s="9">
        <v>0.7062146892655368</v>
      </c>
      <c r="Q1818" s="9">
        <v>0.0246875</v>
      </c>
      <c r="R1818" s="9">
        <v>0.04847230303123658</v>
      </c>
      <c r="S1818" s="9">
        <v>96993</v>
      </c>
      <c r="T1818" s="9">
        <v>30.377</v>
      </c>
      <c r="U1818" s="7">
        <v>0.3777</v>
      </c>
    </row>
    <row r="1819" spans="1:23">
      <c r="A1819" s="3">
        <v>11</v>
      </c>
      <c r="B1819" s="6" t="s">
        <v>967</v>
      </c>
      <c r="C1819" s="5">
        <v>536</v>
      </c>
      <c r="D1819" s="5">
        <v>305</v>
      </c>
      <c r="E1819" s="5">
        <v>0</v>
      </c>
      <c r="F1819" s="5">
        <v>0</v>
      </c>
      <c r="G1819" s="5">
        <v>0</v>
      </c>
      <c r="H1819" s="6" t="s">
        <v>1089</v>
      </c>
      <c r="I1819" s="5">
        <v>841</v>
      </c>
      <c r="J1819" s="7">
        <v>0.09970000000000001</v>
      </c>
      <c r="K1819" s="5">
        <v>25</v>
      </c>
      <c r="L1819" s="5">
        <v>709</v>
      </c>
      <c r="M1819" s="5">
        <v>107</v>
      </c>
      <c r="N1819" s="7">
        <v>0.1678</v>
      </c>
      <c r="O1819" s="7">
        <v>0.0297</v>
      </c>
      <c r="P1819" s="9">
        <v>1.677966101694915</v>
      </c>
      <c r="Q1819" s="9">
        <v>0.05763582</v>
      </c>
      <c r="R1819" s="9">
        <v>0.09644256725728099</v>
      </c>
      <c r="S1819" s="9">
        <v>25717</v>
      </c>
      <c r="T1819" s="9">
        <v>30.579</v>
      </c>
      <c r="U1819" s="7">
        <v>0.1002</v>
      </c>
    </row>
    <row r="1820" spans="1:23">
      <c r="A1820" s="3">
        <v>12</v>
      </c>
      <c r="B1820" s="6" t="s">
        <v>967</v>
      </c>
      <c r="C1820" s="5">
        <v>663</v>
      </c>
      <c r="D1820" s="5">
        <v>471</v>
      </c>
      <c r="E1820" s="5">
        <v>0</v>
      </c>
      <c r="F1820" s="5">
        <v>0</v>
      </c>
      <c r="G1820" s="5">
        <v>0</v>
      </c>
      <c r="H1820" s="6" t="s">
        <v>1090</v>
      </c>
      <c r="I1820" s="5">
        <v>1134</v>
      </c>
      <c r="J1820" s="7">
        <v>0.1344</v>
      </c>
      <c r="K1820" s="5">
        <v>14</v>
      </c>
      <c r="L1820" s="5">
        <v>1005</v>
      </c>
      <c r="M1820" s="5">
        <v>115</v>
      </c>
      <c r="N1820" s="7">
        <v>0.094</v>
      </c>
      <c r="O1820" s="7">
        <v>0.0123</v>
      </c>
      <c r="P1820" s="9">
        <v>0.6949152542372882</v>
      </c>
      <c r="Q1820" s="9">
        <v>0.02429742</v>
      </c>
      <c r="R1820" s="9">
        <v>0.04784074998658166</v>
      </c>
      <c r="S1820" s="9">
        <v>35467</v>
      </c>
      <c r="T1820" s="9">
        <v>31.276</v>
      </c>
      <c r="U1820" s="7">
        <v>0.1381</v>
      </c>
      <c r="V1820" s="7">
        <v>0.276</v>
      </c>
      <c r="W1820" s="7">
        <v>0.0371</v>
      </c>
    </row>
    <row r="1821" spans="1:23">
      <c r="A1821" s="3">
        <v>13</v>
      </c>
      <c r="B1821" s="6" t="s">
        <v>967</v>
      </c>
      <c r="C1821" s="5">
        <v>1465</v>
      </c>
      <c r="D1821" s="5">
        <v>717</v>
      </c>
      <c r="E1821" s="5">
        <v>0</v>
      </c>
      <c r="F1821" s="5">
        <v>0</v>
      </c>
      <c r="G1821" s="5">
        <v>0</v>
      </c>
      <c r="H1821" s="6" t="s">
        <v>1127</v>
      </c>
      <c r="I1821" s="5">
        <v>2182</v>
      </c>
      <c r="J1821" s="7">
        <v>0.2586</v>
      </c>
      <c r="K1821" s="5">
        <v>20</v>
      </c>
      <c r="L1821" s="5">
        <v>1933</v>
      </c>
      <c r="M1821" s="5">
        <v>229</v>
      </c>
      <c r="N1821" s="7">
        <v>0.1342</v>
      </c>
      <c r="O1821" s="7">
        <v>0.0092</v>
      </c>
      <c r="P1821" s="9">
        <v>0.519774011299435</v>
      </c>
      <c r="Q1821" s="9">
        <v>0.01823072</v>
      </c>
      <c r="R1821" s="9">
        <v>0.03772086765861417</v>
      </c>
      <c r="S1821" s="9">
        <v>66185</v>
      </c>
      <c r="T1821" s="9">
        <v>30.332</v>
      </c>
      <c r="U1821" s="7">
        <v>0.2578</v>
      </c>
    </row>
    <row r="1822" spans="1:23">
      <c r="A1822" s="3">
        <v>14</v>
      </c>
      <c r="B1822" s="6" t="s">
        <v>967</v>
      </c>
      <c r="C1822" s="5">
        <v>651</v>
      </c>
      <c r="D1822" s="5">
        <v>360</v>
      </c>
      <c r="E1822" s="5">
        <v>0</v>
      </c>
      <c r="F1822" s="5">
        <v>0</v>
      </c>
      <c r="G1822" s="5">
        <v>0</v>
      </c>
      <c r="H1822" s="6" t="s">
        <v>1128</v>
      </c>
      <c r="I1822" s="5">
        <v>1011</v>
      </c>
      <c r="J1822" s="7">
        <v>0.1198</v>
      </c>
      <c r="K1822" s="5">
        <v>20</v>
      </c>
      <c r="L1822" s="5">
        <v>880</v>
      </c>
      <c r="M1822" s="5">
        <v>111</v>
      </c>
      <c r="N1822" s="7">
        <v>0.1342</v>
      </c>
      <c r="O1822" s="7">
        <v>0.0198</v>
      </c>
      <c r="P1822" s="9">
        <v>1.11864406779661</v>
      </c>
      <c r="Q1822" s="9">
        <v>0.03881592</v>
      </c>
      <c r="R1822" s="9">
        <v>0.07015806180201495</v>
      </c>
      <c r="S1822" s="9">
        <v>30808</v>
      </c>
      <c r="T1822" s="9">
        <v>30.473</v>
      </c>
      <c r="U1822" s="7">
        <v>0.12</v>
      </c>
      <c r="V1822" s="7">
        <v>0.5697</v>
      </c>
      <c r="W1822" s="7">
        <v>0.0683</v>
      </c>
    </row>
    <row r="1825" spans="1:23">
      <c r="A1825" s="4" t="s">
        <v>1005</v>
      </c>
      <c r="B1825" s="4" t="s">
        <v>519</v>
      </c>
      <c r="C1825" s="4" t="s">
        <v>986</v>
      </c>
      <c r="D1825" s="4" t="s">
        <v>987</v>
      </c>
      <c r="E1825" s="4" t="s">
        <v>988</v>
      </c>
      <c r="F1825" s="4" t="s">
        <v>989</v>
      </c>
      <c r="G1825" s="4" t="s">
        <v>990</v>
      </c>
      <c r="H1825" s="4" t="s">
        <v>991</v>
      </c>
      <c r="I1825" s="4" t="s">
        <v>992</v>
      </c>
      <c r="J1825" s="4" t="s">
        <v>993</v>
      </c>
      <c r="K1825" s="4" t="s">
        <v>994</v>
      </c>
      <c r="L1825" s="4" t="s">
        <v>995</v>
      </c>
      <c r="M1825" s="4" t="s">
        <v>996</v>
      </c>
      <c r="N1825" s="4" t="s">
        <v>997</v>
      </c>
      <c r="O1825" s="4" t="s">
        <v>524</v>
      </c>
      <c r="P1825" s="4" t="s">
        <v>525</v>
      </c>
      <c r="Q1825" s="4" t="s">
        <v>998</v>
      </c>
      <c r="R1825" s="4" t="s">
        <v>999</v>
      </c>
      <c r="S1825" s="4" t="s">
        <v>1000</v>
      </c>
      <c r="T1825" s="4" t="s">
        <v>1001</v>
      </c>
      <c r="U1825" s="4" t="s">
        <v>1002</v>
      </c>
      <c r="V1825" s="4" t="s">
        <v>1003</v>
      </c>
      <c r="W1825" s="4" t="s">
        <v>1004</v>
      </c>
    </row>
    <row r="1826" spans="1:23">
      <c r="A1826" s="3">
        <v>0</v>
      </c>
      <c r="B1826" s="6" t="s">
        <v>968</v>
      </c>
      <c r="C1826" s="5">
        <v>5568</v>
      </c>
      <c r="D1826" s="5">
        <v>2869</v>
      </c>
      <c r="E1826" s="5">
        <v>0</v>
      </c>
      <c r="F1826" s="5">
        <v>0</v>
      </c>
      <c r="G1826" s="5">
        <v>0</v>
      </c>
      <c r="H1826" s="6" t="s">
        <v>1006</v>
      </c>
      <c r="I1826" s="5">
        <v>8437</v>
      </c>
      <c r="J1826" s="7">
        <v>1</v>
      </c>
      <c r="K1826" s="5">
        <v>149</v>
      </c>
      <c r="L1826" s="5">
        <v>7304</v>
      </c>
      <c r="M1826" s="5">
        <v>984</v>
      </c>
      <c r="N1826" s="7">
        <v>1</v>
      </c>
      <c r="O1826" s="7">
        <v>0.0177</v>
      </c>
      <c r="P1826" s="9">
        <v>1</v>
      </c>
      <c r="Q1826" s="9">
        <v>0.03477342</v>
      </c>
      <c r="R1826" s="9">
        <v>0.06416212843349305</v>
      </c>
      <c r="S1826" s="9">
        <v>256766</v>
      </c>
      <c r="T1826" s="9">
        <v>30.433</v>
      </c>
      <c r="U1826" s="7">
        <v>1</v>
      </c>
    </row>
    <row r="1827" spans="1:23">
      <c r="A1827" s="3">
        <v>1</v>
      </c>
      <c r="B1827" s="6" t="s">
        <v>968</v>
      </c>
      <c r="C1827" s="5">
        <v>5468</v>
      </c>
      <c r="D1827" s="5">
        <v>2557</v>
      </c>
      <c r="E1827" s="5">
        <v>0</v>
      </c>
      <c r="F1827" s="5">
        <v>0</v>
      </c>
      <c r="G1827" s="5">
        <v>0</v>
      </c>
      <c r="H1827" s="6" t="s">
        <v>1061</v>
      </c>
      <c r="I1827" s="5">
        <v>8025</v>
      </c>
      <c r="J1827" s="7">
        <v>0.9512</v>
      </c>
      <c r="K1827" s="5">
        <v>146</v>
      </c>
      <c r="L1827" s="5">
        <v>6959</v>
      </c>
      <c r="M1827" s="5">
        <v>920</v>
      </c>
      <c r="N1827" s="7">
        <v>0.9799</v>
      </c>
      <c r="O1827" s="7">
        <v>0.0182</v>
      </c>
      <c r="P1827" s="9">
        <v>1.028248587570622</v>
      </c>
      <c r="Q1827" s="9">
        <v>0.03573752</v>
      </c>
      <c r="R1827" s="9">
        <v>0.06560557527332345</v>
      </c>
      <c r="S1827" s="9">
        <v>242781</v>
      </c>
      <c r="T1827" s="9">
        <v>30.253</v>
      </c>
      <c r="U1827" s="7">
        <v>0.9455</v>
      </c>
    </row>
    <row r="1828" spans="1:23">
      <c r="A1828" s="3">
        <v>2</v>
      </c>
      <c r="B1828" s="6" t="s">
        <v>968</v>
      </c>
      <c r="C1828" s="5">
        <v>100</v>
      </c>
      <c r="D1828" s="5">
        <v>312</v>
      </c>
      <c r="E1828" s="5">
        <v>0</v>
      </c>
      <c r="F1828" s="5">
        <v>0</v>
      </c>
      <c r="G1828" s="5">
        <v>0</v>
      </c>
      <c r="H1828" s="6" t="s">
        <v>1062</v>
      </c>
      <c r="I1828" s="5">
        <v>412</v>
      </c>
      <c r="J1828" s="7">
        <v>0.0488</v>
      </c>
      <c r="K1828" s="5">
        <v>3</v>
      </c>
      <c r="L1828" s="5">
        <v>345</v>
      </c>
      <c r="M1828" s="5">
        <v>64</v>
      </c>
      <c r="N1828" s="7">
        <v>0.0201</v>
      </c>
      <c r="O1828" s="7">
        <v>0.0073</v>
      </c>
      <c r="P1828" s="9">
        <v>0.4124293785310734</v>
      </c>
      <c r="Q1828" s="9">
        <v>0.01449342</v>
      </c>
      <c r="R1828" s="9">
        <v>0.03115386019913812</v>
      </c>
      <c r="S1828" s="9">
        <v>13985</v>
      </c>
      <c r="T1828" s="9">
        <v>33.944</v>
      </c>
      <c r="U1828" s="7">
        <v>0.0545</v>
      </c>
    </row>
    <row r="1829" spans="1:23">
      <c r="A1829" s="3">
        <v>3</v>
      </c>
      <c r="B1829" s="6" t="s">
        <v>968</v>
      </c>
      <c r="C1829" s="5">
        <v>47</v>
      </c>
      <c r="D1829" s="5">
        <v>79</v>
      </c>
      <c r="E1829" s="5">
        <v>0</v>
      </c>
      <c r="F1829" s="5">
        <v>0</v>
      </c>
      <c r="G1829" s="5">
        <v>0</v>
      </c>
      <c r="H1829" s="6" t="s">
        <v>1129</v>
      </c>
      <c r="I1829" s="5">
        <v>126</v>
      </c>
      <c r="J1829" s="7">
        <v>0.0149</v>
      </c>
      <c r="K1829" s="5">
        <v>6</v>
      </c>
      <c r="L1829" s="5">
        <v>100</v>
      </c>
      <c r="M1829" s="5">
        <v>20</v>
      </c>
      <c r="N1829" s="7">
        <v>0.0403</v>
      </c>
      <c r="O1829" s="7">
        <v>0.0476</v>
      </c>
      <c r="P1829" s="9">
        <v>2.689265536723163</v>
      </c>
      <c r="Q1829" s="9">
        <v>0.09066848</v>
      </c>
      <c r="R1829" s="9">
        <v>0.1380565497182625</v>
      </c>
      <c r="S1829" s="9">
        <v>4198</v>
      </c>
      <c r="T1829" s="9">
        <v>33.317</v>
      </c>
      <c r="U1829" s="7">
        <v>0.0163</v>
      </c>
    </row>
    <row r="1830" spans="1:23">
      <c r="A1830" s="3">
        <v>4</v>
      </c>
      <c r="B1830" s="6" t="s">
        <v>968</v>
      </c>
      <c r="C1830" s="5">
        <v>5421</v>
      </c>
      <c r="D1830" s="5">
        <v>2478</v>
      </c>
      <c r="E1830" s="5">
        <v>0</v>
      </c>
      <c r="F1830" s="5">
        <v>0</v>
      </c>
      <c r="G1830" s="5">
        <v>0</v>
      </c>
      <c r="H1830" s="6" t="s">
        <v>1130</v>
      </c>
      <c r="I1830" s="5">
        <v>7899</v>
      </c>
      <c r="J1830" s="7">
        <v>0.9362</v>
      </c>
      <c r="K1830" s="5">
        <v>140</v>
      </c>
      <c r="L1830" s="5">
        <v>6859</v>
      </c>
      <c r="M1830" s="5">
        <v>900</v>
      </c>
      <c r="N1830" s="7">
        <v>0.9396</v>
      </c>
      <c r="O1830" s="7">
        <v>0.0177</v>
      </c>
      <c r="P1830" s="9">
        <v>1</v>
      </c>
      <c r="Q1830" s="9">
        <v>0.03477342</v>
      </c>
      <c r="R1830" s="9">
        <v>0.06416212843349305</v>
      </c>
      <c r="S1830" s="9">
        <v>238583</v>
      </c>
      <c r="T1830" s="9">
        <v>30.204</v>
      </c>
      <c r="U1830" s="7">
        <v>0.9292</v>
      </c>
    </row>
    <row r="1831" spans="1:23">
      <c r="A1831" s="3">
        <v>5</v>
      </c>
      <c r="B1831" s="6" t="s">
        <v>968</v>
      </c>
      <c r="C1831" s="5">
        <v>27</v>
      </c>
      <c r="D1831" s="5">
        <v>50</v>
      </c>
      <c r="E1831" s="5">
        <v>0</v>
      </c>
      <c r="F1831" s="5">
        <v>0</v>
      </c>
      <c r="G1831" s="5">
        <v>0</v>
      </c>
      <c r="H1831" s="6" t="s">
        <v>1131</v>
      </c>
      <c r="I1831" s="5">
        <v>77</v>
      </c>
      <c r="J1831" s="7">
        <v>0.0091</v>
      </c>
      <c r="K1831" s="5">
        <v>4</v>
      </c>
      <c r="L1831" s="5">
        <v>62</v>
      </c>
      <c r="M1831" s="5">
        <v>11</v>
      </c>
      <c r="N1831" s="7">
        <v>0.0268</v>
      </c>
      <c r="O1831" s="7">
        <v>0.0519</v>
      </c>
      <c r="P1831" s="9">
        <v>2.932203389830509</v>
      </c>
      <c r="Q1831" s="9">
        <v>0.09841277999999999</v>
      </c>
      <c r="R1831" s="9">
        <v>0.1472069212957777</v>
      </c>
      <c r="S1831" s="9">
        <v>2574</v>
      </c>
      <c r="T1831" s="9">
        <v>33.429</v>
      </c>
      <c r="U1831" s="7">
        <v>0.01</v>
      </c>
    </row>
    <row r="1832" spans="1:23">
      <c r="A1832" s="3">
        <v>6</v>
      </c>
      <c r="B1832" s="6" t="s">
        <v>968</v>
      </c>
      <c r="C1832" s="5">
        <v>20</v>
      </c>
      <c r="D1832" s="5">
        <v>29</v>
      </c>
      <c r="E1832" s="5">
        <v>0</v>
      </c>
      <c r="F1832" s="5">
        <v>0</v>
      </c>
      <c r="G1832" s="5">
        <v>0</v>
      </c>
      <c r="H1832" s="6" t="s">
        <v>1132</v>
      </c>
      <c r="I1832" s="5">
        <v>49</v>
      </c>
      <c r="J1832" s="7">
        <v>0.0058</v>
      </c>
      <c r="K1832" s="5">
        <v>2</v>
      </c>
      <c r="L1832" s="5">
        <v>38</v>
      </c>
      <c r="M1832" s="5">
        <v>9</v>
      </c>
      <c r="N1832" s="7">
        <v>0.0134</v>
      </c>
      <c r="O1832" s="7">
        <v>0.0408</v>
      </c>
      <c r="P1832" s="9">
        <v>2.305084745762712</v>
      </c>
      <c r="Q1832" s="9">
        <v>0.07827072000000002</v>
      </c>
      <c r="R1832" s="9">
        <v>0.1229741063370445</v>
      </c>
      <c r="S1832" s="9">
        <v>1624</v>
      </c>
      <c r="T1832" s="9">
        <v>33.143</v>
      </c>
      <c r="U1832" s="7">
        <v>0.0063</v>
      </c>
    </row>
    <row r="1833" spans="1:23">
      <c r="A1833" s="3">
        <v>7</v>
      </c>
      <c r="B1833" s="6" t="s">
        <v>968</v>
      </c>
      <c r="C1833" s="5">
        <v>693</v>
      </c>
      <c r="D1833" s="5">
        <v>315</v>
      </c>
      <c r="E1833" s="5">
        <v>0</v>
      </c>
      <c r="F1833" s="5">
        <v>0</v>
      </c>
      <c r="G1833" s="5">
        <v>0</v>
      </c>
      <c r="H1833" s="6" t="s">
        <v>1133</v>
      </c>
      <c r="I1833" s="5">
        <v>1008</v>
      </c>
      <c r="J1833" s="7">
        <v>0.1195</v>
      </c>
      <c r="K1833" s="5">
        <v>27</v>
      </c>
      <c r="L1833" s="5">
        <v>867</v>
      </c>
      <c r="M1833" s="5">
        <v>114</v>
      </c>
      <c r="N1833" s="7">
        <v>0.1812</v>
      </c>
      <c r="O1833" s="7">
        <v>0.0268</v>
      </c>
      <c r="P1833" s="9">
        <v>1.514124293785311</v>
      </c>
      <c r="Q1833" s="9">
        <v>0.05216352</v>
      </c>
      <c r="R1833" s="9">
        <v>0.08904046825955093</v>
      </c>
      <c r="S1833" s="9">
        <v>30624</v>
      </c>
      <c r="T1833" s="9">
        <v>30.381</v>
      </c>
      <c r="U1833" s="7">
        <v>0.1193</v>
      </c>
    </row>
    <row r="1834" spans="1:23">
      <c r="A1834" s="3">
        <v>8</v>
      </c>
      <c r="B1834" s="6" t="s">
        <v>968</v>
      </c>
      <c r="C1834" s="5">
        <v>4728</v>
      </c>
      <c r="D1834" s="5">
        <v>2163</v>
      </c>
      <c r="E1834" s="5">
        <v>0</v>
      </c>
      <c r="F1834" s="5">
        <v>0</v>
      </c>
      <c r="G1834" s="5">
        <v>0</v>
      </c>
      <c r="H1834" s="6" t="s">
        <v>1134</v>
      </c>
      <c r="I1834" s="5">
        <v>6891</v>
      </c>
      <c r="J1834" s="7">
        <v>0.8168000000000001</v>
      </c>
      <c r="K1834" s="5">
        <v>113</v>
      </c>
      <c r="L1834" s="5">
        <v>5992</v>
      </c>
      <c r="M1834" s="5">
        <v>786</v>
      </c>
      <c r="N1834" s="7">
        <v>0.7584000000000001</v>
      </c>
      <c r="O1834" s="7">
        <v>0.0164</v>
      </c>
      <c r="P1834" s="9">
        <v>0.9265536723163841</v>
      </c>
      <c r="Q1834" s="9">
        <v>0.03226208</v>
      </c>
      <c r="R1834" s="9">
        <v>0.06035987289950309</v>
      </c>
      <c r="S1834" s="9">
        <v>207959</v>
      </c>
      <c r="T1834" s="9">
        <v>30.178</v>
      </c>
      <c r="U1834" s="7">
        <v>0.8099</v>
      </c>
      <c r="V1834" s="7">
        <v>0.2036</v>
      </c>
      <c r="W1834" s="7">
        <v>0.1663</v>
      </c>
    </row>
    <row r="1835" spans="1:23">
      <c r="A1835" s="3">
        <v>9</v>
      </c>
      <c r="B1835" s="6" t="s">
        <v>968</v>
      </c>
      <c r="C1835" s="5">
        <v>83</v>
      </c>
      <c r="D1835" s="5">
        <v>276</v>
      </c>
      <c r="E1835" s="5">
        <v>0</v>
      </c>
      <c r="F1835" s="5">
        <v>0</v>
      </c>
      <c r="G1835" s="5">
        <v>0</v>
      </c>
      <c r="H1835" s="6" t="s">
        <v>1069</v>
      </c>
      <c r="I1835" s="5">
        <v>359</v>
      </c>
      <c r="J1835" s="7">
        <v>0.0426</v>
      </c>
      <c r="K1835" s="5">
        <v>3</v>
      </c>
      <c r="L1835" s="5">
        <v>300</v>
      </c>
      <c r="M1835" s="5">
        <v>56</v>
      </c>
      <c r="N1835" s="7">
        <v>0.0201</v>
      </c>
      <c r="O1835" s="7">
        <v>0.008399999999999999</v>
      </c>
      <c r="P1835" s="9">
        <v>0.4745762711864406</v>
      </c>
      <c r="Q1835" s="9">
        <v>0.01665888</v>
      </c>
      <c r="R1835" s="9">
        <v>0.034994457291257</v>
      </c>
      <c r="S1835" s="9">
        <v>12192</v>
      </c>
      <c r="T1835" s="9">
        <v>33.961</v>
      </c>
      <c r="U1835" s="7">
        <v>0.0475</v>
      </c>
    </row>
    <row r="1836" spans="1:23">
      <c r="A1836" s="3">
        <v>10</v>
      </c>
      <c r="B1836" s="6" t="s">
        <v>968</v>
      </c>
      <c r="C1836" s="5">
        <v>17</v>
      </c>
      <c r="D1836" s="5">
        <v>36</v>
      </c>
      <c r="E1836" s="5">
        <v>0</v>
      </c>
      <c r="F1836" s="5">
        <v>0</v>
      </c>
      <c r="G1836" s="5">
        <v>0</v>
      </c>
      <c r="H1836" s="6" t="s">
        <v>1070</v>
      </c>
      <c r="I1836" s="5">
        <v>53</v>
      </c>
      <c r="J1836" s="7">
        <v>0.0063</v>
      </c>
      <c r="K1836" s="5">
        <v>0</v>
      </c>
      <c r="L1836" s="5">
        <v>45</v>
      </c>
      <c r="M1836" s="5">
        <v>8</v>
      </c>
      <c r="N1836" s="7">
        <v>0</v>
      </c>
      <c r="O1836" s="7">
        <v>0</v>
      </c>
      <c r="P1836" s="9">
        <v>0</v>
      </c>
      <c r="Q1836" s="9">
        <v>0</v>
      </c>
      <c r="S1836" s="9">
        <v>1793</v>
      </c>
      <c r="T1836" s="9">
        <v>33.83</v>
      </c>
      <c r="U1836" s="7">
        <v>0.006999999999999999</v>
      </c>
    </row>
    <row r="1837" spans="1:23">
      <c r="A1837" s="3">
        <v>11</v>
      </c>
      <c r="B1837" s="6" t="s">
        <v>968</v>
      </c>
      <c r="C1837" s="5">
        <v>1</v>
      </c>
      <c r="D1837" s="5">
        <v>26</v>
      </c>
      <c r="E1837" s="5">
        <v>0</v>
      </c>
      <c r="F1837" s="5">
        <v>0</v>
      </c>
      <c r="G1837" s="5">
        <v>0</v>
      </c>
      <c r="H1837" s="6" t="s">
        <v>1071</v>
      </c>
      <c r="I1837" s="5">
        <v>27</v>
      </c>
      <c r="J1837" s="7">
        <v>0.0032</v>
      </c>
      <c r="K1837" s="5">
        <v>1</v>
      </c>
      <c r="L1837" s="5">
        <v>26</v>
      </c>
      <c r="M1837" s="5">
        <v>0</v>
      </c>
      <c r="N1837" s="7">
        <v>0.0067</v>
      </c>
      <c r="O1837" s="7">
        <v>0.03700000000000001</v>
      </c>
      <c r="P1837" s="9">
        <v>2.090395480225989</v>
      </c>
      <c r="Q1837" s="9">
        <v>0.07126200000000001</v>
      </c>
      <c r="R1837" s="9">
        <v>0.1141820129202823</v>
      </c>
      <c r="S1837" s="9">
        <v>933</v>
      </c>
      <c r="T1837" s="9">
        <v>34.556</v>
      </c>
      <c r="U1837" s="7">
        <v>0.0036</v>
      </c>
    </row>
    <row r="1838" spans="1:23">
      <c r="A1838" s="3">
        <v>12</v>
      </c>
      <c r="B1838" s="6" t="s">
        <v>968</v>
      </c>
      <c r="C1838" s="5">
        <v>82</v>
      </c>
      <c r="D1838" s="5">
        <v>250</v>
      </c>
      <c r="E1838" s="5">
        <v>0</v>
      </c>
      <c r="F1838" s="5">
        <v>0</v>
      </c>
      <c r="G1838" s="5">
        <v>0</v>
      </c>
      <c r="H1838" s="6" t="s">
        <v>1072</v>
      </c>
      <c r="I1838" s="5">
        <v>332</v>
      </c>
      <c r="J1838" s="7">
        <v>0.0394</v>
      </c>
      <c r="K1838" s="5">
        <v>2</v>
      </c>
      <c r="L1838" s="5">
        <v>274</v>
      </c>
      <c r="M1838" s="5">
        <v>56</v>
      </c>
      <c r="N1838" s="7">
        <v>0.0134</v>
      </c>
      <c r="O1838" s="7">
        <v>0.006</v>
      </c>
      <c r="P1838" s="9">
        <v>0.3389830508474576</v>
      </c>
      <c r="Q1838" s="9">
        <v>0.011928</v>
      </c>
      <c r="R1838" s="9">
        <v>0.02645754017242383</v>
      </c>
      <c r="S1838" s="9">
        <v>11259</v>
      </c>
      <c r="T1838" s="9">
        <v>33.913</v>
      </c>
      <c r="U1838" s="7">
        <v>0.0438</v>
      </c>
    </row>
    <row r="1839" spans="1:23">
      <c r="A1839" s="3">
        <v>13</v>
      </c>
      <c r="B1839" s="6" t="s">
        <v>968</v>
      </c>
      <c r="C1839" s="5">
        <v>17</v>
      </c>
      <c r="D1839" s="5">
        <v>30</v>
      </c>
      <c r="E1839" s="5">
        <v>0</v>
      </c>
      <c r="F1839" s="5">
        <v>0</v>
      </c>
      <c r="G1839" s="5">
        <v>0</v>
      </c>
      <c r="H1839" s="6" t="s">
        <v>1073</v>
      </c>
      <c r="I1839" s="5">
        <v>47</v>
      </c>
      <c r="J1839" s="7">
        <v>0.005600000000000001</v>
      </c>
      <c r="K1839" s="5">
        <v>0</v>
      </c>
      <c r="L1839" s="5">
        <v>39</v>
      </c>
      <c r="M1839" s="5">
        <v>8</v>
      </c>
      <c r="N1839" s="7">
        <v>0</v>
      </c>
      <c r="O1839" s="7">
        <v>0</v>
      </c>
      <c r="P1839" s="9">
        <v>0</v>
      </c>
      <c r="Q1839" s="9">
        <v>0</v>
      </c>
      <c r="S1839" s="9">
        <v>1586</v>
      </c>
      <c r="T1839" s="9">
        <v>33.745</v>
      </c>
      <c r="U1839" s="7">
        <v>0.0062</v>
      </c>
    </row>
    <row r="1840" spans="1:23">
      <c r="A1840" s="3">
        <v>14</v>
      </c>
      <c r="B1840" s="6" t="s">
        <v>968</v>
      </c>
      <c r="C1840" s="5">
        <v>0</v>
      </c>
      <c r="D1840" s="5">
        <v>6</v>
      </c>
      <c r="E1840" s="5">
        <v>0</v>
      </c>
      <c r="F1840" s="5">
        <v>0</v>
      </c>
      <c r="G1840" s="5">
        <v>0</v>
      </c>
      <c r="H1840" s="6" t="s">
        <v>1074</v>
      </c>
      <c r="I1840" s="5">
        <v>6</v>
      </c>
      <c r="J1840" s="7">
        <v>0.0007000000000000001</v>
      </c>
      <c r="K1840" s="5">
        <v>0</v>
      </c>
      <c r="L1840" s="5">
        <v>6</v>
      </c>
      <c r="M1840" s="5">
        <v>0</v>
      </c>
      <c r="N1840" s="7">
        <v>0</v>
      </c>
      <c r="O1840" s="7">
        <v>0</v>
      </c>
      <c r="P1840" s="9">
        <v>0</v>
      </c>
      <c r="Q1840" s="9">
        <v>0</v>
      </c>
      <c r="S1840" s="9">
        <v>207</v>
      </c>
      <c r="T1840" s="9">
        <v>34.5</v>
      </c>
      <c r="U1840" s="7">
        <v>0.0008</v>
      </c>
    </row>
    <row r="1843" spans="1:23">
      <c r="A1843" s="4" t="s">
        <v>1005</v>
      </c>
      <c r="B1843" s="4" t="s">
        <v>519</v>
      </c>
      <c r="C1843" s="4" t="s">
        <v>986</v>
      </c>
      <c r="D1843" s="4" t="s">
        <v>987</v>
      </c>
      <c r="E1843" s="4" t="s">
        <v>988</v>
      </c>
      <c r="F1843" s="4" t="s">
        <v>989</v>
      </c>
      <c r="G1843" s="4" t="s">
        <v>990</v>
      </c>
      <c r="H1843" s="4" t="s">
        <v>991</v>
      </c>
      <c r="I1843" s="4" t="s">
        <v>992</v>
      </c>
      <c r="J1843" s="4" t="s">
        <v>993</v>
      </c>
      <c r="K1843" s="4" t="s">
        <v>994</v>
      </c>
      <c r="L1843" s="4" t="s">
        <v>995</v>
      </c>
      <c r="M1843" s="4" t="s">
        <v>996</v>
      </c>
      <c r="N1843" s="4" t="s">
        <v>997</v>
      </c>
      <c r="O1843" s="4" t="s">
        <v>524</v>
      </c>
      <c r="P1843" s="4" t="s">
        <v>525</v>
      </c>
      <c r="Q1843" s="4" t="s">
        <v>998</v>
      </c>
      <c r="R1843" s="4" t="s">
        <v>999</v>
      </c>
      <c r="S1843" s="4" t="s">
        <v>1000</v>
      </c>
      <c r="T1843" s="4" t="s">
        <v>1001</v>
      </c>
      <c r="U1843" s="4" t="s">
        <v>1002</v>
      </c>
      <c r="V1843" s="4" t="s">
        <v>1003</v>
      </c>
      <c r="W1843" s="4" t="s">
        <v>1004</v>
      </c>
    </row>
    <row r="1844" spans="1:23">
      <c r="A1844" s="3">
        <v>0</v>
      </c>
      <c r="B1844" s="6" t="s">
        <v>969</v>
      </c>
      <c r="C1844" s="5">
        <v>5568</v>
      </c>
      <c r="D1844" s="5">
        <v>2869</v>
      </c>
      <c r="E1844" s="5">
        <v>0</v>
      </c>
      <c r="F1844" s="5">
        <v>0</v>
      </c>
      <c r="G1844" s="5">
        <v>0</v>
      </c>
      <c r="H1844" s="6" t="s">
        <v>1006</v>
      </c>
      <c r="I1844" s="5">
        <v>8437</v>
      </c>
      <c r="J1844" s="7">
        <v>1</v>
      </c>
      <c r="K1844" s="5">
        <v>149</v>
      </c>
      <c r="L1844" s="5">
        <v>7304</v>
      </c>
      <c r="M1844" s="5">
        <v>984</v>
      </c>
      <c r="N1844" s="7">
        <v>1</v>
      </c>
      <c r="O1844" s="7">
        <v>0.0177</v>
      </c>
      <c r="P1844" s="9">
        <v>1</v>
      </c>
      <c r="Q1844" s="9">
        <v>0.03477342</v>
      </c>
      <c r="R1844" s="9">
        <v>0.06416212843349305</v>
      </c>
      <c r="S1844" s="9">
        <v>256766</v>
      </c>
      <c r="T1844" s="9">
        <v>30.433</v>
      </c>
      <c r="U1844" s="7">
        <v>1</v>
      </c>
    </row>
    <row r="1845" spans="1:23">
      <c r="A1845" s="3">
        <v>1</v>
      </c>
      <c r="B1845" s="6" t="s">
        <v>969</v>
      </c>
      <c r="C1845" s="5">
        <v>2010</v>
      </c>
      <c r="D1845" s="5">
        <v>809</v>
      </c>
      <c r="E1845" s="5">
        <v>0</v>
      </c>
      <c r="F1845" s="5">
        <v>0</v>
      </c>
      <c r="G1845" s="5">
        <v>0</v>
      </c>
      <c r="H1845" s="6" t="s">
        <v>1135</v>
      </c>
      <c r="I1845" s="5">
        <v>2819</v>
      </c>
      <c r="J1845" s="7">
        <v>0.3341</v>
      </c>
      <c r="K1845" s="5">
        <v>64</v>
      </c>
      <c r="L1845" s="5">
        <v>2432</v>
      </c>
      <c r="M1845" s="5">
        <v>323</v>
      </c>
      <c r="N1845" s="7">
        <v>0.4295</v>
      </c>
      <c r="O1845" s="7">
        <v>0.0227</v>
      </c>
      <c r="P1845" s="9">
        <v>1.282485875706215</v>
      </c>
      <c r="Q1845" s="9">
        <v>0.04436942</v>
      </c>
      <c r="R1845" s="9">
        <v>0.0781715248503696</v>
      </c>
      <c r="S1845" s="9">
        <v>83449</v>
      </c>
      <c r="T1845" s="9">
        <v>29.602</v>
      </c>
      <c r="U1845" s="7">
        <v>0.325</v>
      </c>
    </row>
    <row r="1846" spans="1:23">
      <c r="A1846" s="3">
        <v>2</v>
      </c>
      <c r="B1846" s="6" t="s">
        <v>969</v>
      </c>
      <c r="C1846" s="5">
        <v>3558</v>
      </c>
      <c r="D1846" s="5">
        <v>2060</v>
      </c>
      <c r="E1846" s="5">
        <v>0</v>
      </c>
      <c r="F1846" s="5">
        <v>0</v>
      </c>
      <c r="G1846" s="5">
        <v>0</v>
      </c>
      <c r="H1846" s="6" t="s">
        <v>1136</v>
      </c>
      <c r="I1846" s="5">
        <v>5618</v>
      </c>
      <c r="J1846" s="7">
        <v>0.6659</v>
      </c>
      <c r="K1846" s="5">
        <v>85</v>
      </c>
      <c r="L1846" s="5">
        <v>4872</v>
      </c>
      <c r="M1846" s="5">
        <v>661</v>
      </c>
      <c r="N1846" s="7">
        <v>0.5705</v>
      </c>
      <c r="O1846" s="7">
        <v>0.0151</v>
      </c>
      <c r="P1846" s="9">
        <v>0.8531073446327684</v>
      </c>
      <c r="Q1846" s="9">
        <v>0.02974398</v>
      </c>
      <c r="R1846" s="9">
        <v>0.05648196593722267</v>
      </c>
      <c r="S1846" s="9">
        <v>173317</v>
      </c>
      <c r="T1846" s="9">
        <v>30.85</v>
      </c>
      <c r="U1846" s="7">
        <v>0.675</v>
      </c>
    </row>
    <row r="1847" spans="1:23">
      <c r="A1847" s="3">
        <v>3</v>
      </c>
      <c r="B1847" s="6" t="s">
        <v>969</v>
      </c>
      <c r="C1847" s="5">
        <v>6</v>
      </c>
      <c r="D1847" s="5">
        <v>2</v>
      </c>
      <c r="E1847" s="5">
        <v>0</v>
      </c>
      <c r="F1847" s="5">
        <v>0</v>
      </c>
      <c r="G1847" s="5">
        <v>0</v>
      </c>
      <c r="H1847" s="6" t="s">
        <v>1137</v>
      </c>
      <c r="I1847" s="5">
        <v>8</v>
      </c>
      <c r="J1847" s="7">
        <v>0.0009</v>
      </c>
      <c r="K1847" s="5">
        <v>2</v>
      </c>
      <c r="L1847" s="5">
        <v>5</v>
      </c>
      <c r="M1847" s="5">
        <v>1</v>
      </c>
      <c r="N1847" s="7">
        <v>0.0134</v>
      </c>
      <c r="O1847" s="7">
        <v>0.25</v>
      </c>
      <c r="P1847" s="9">
        <v>14.12429378531073</v>
      </c>
      <c r="Q1847" s="9">
        <v>0.375</v>
      </c>
      <c r="R1847" s="9">
        <v>0.4056390622295664</v>
      </c>
      <c r="S1847" s="9">
        <v>235</v>
      </c>
      <c r="T1847" s="9">
        <v>29.375</v>
      </c>
      <c r="U1847" s="7">
        <v>0.0009</v>
      </c>
    </row>
    <row r="1848" spans="1:23">
      <c r="A1848" s="3">
        <v>4</v>
      </c>
      <c r="B1848" s="6" t="s">
        <v>969</v>
      </c>
      <c r="C1848" s="5">
        <v>2004</v>
      </c>
      <c r="D1848" s="5">
        <v>807</v>
      </c>
      <c r="E1848" s="5">
        <v>0</v>
      </c>
      <c r="F1848" s="5">
        <v>0</v>
      </c>
      <c r="G1848" s="5">
        <v>0</v>
      </c>
      <c r="H1848" s="6" t="s">
        <v>1138</v>
      </c>
      <c r="I1848" s="5">
        <v>2811</v>
      </c>
      <c r="J1848" s="7">
        <v>0.3332</v>
      </c>
      <c r="K1848" s="5">
        <v>62</v>
      </c>
      <c r="L1848" s="5">
        <v>2427</v>
      </c>
      <c r="M1848" s="5">
        <v>322</v>
      </c>
      <c r="N1848" s="7">
        <v>0.4161</v>
      </c>
      <c r="O1848" s="7">
        <v>0.0221</v>
      </c>
      <c r="P1848" s="9">
        <v>1.248587570621469</v>
      </c>
      <c r="Q1848" s="9">
        <v>0.04322317999999999</v>
      </c>
      <c r="R1848" s="9">
        <v>0.07653720982342686</v>
      </c>
      <c r="S1848" s="9">
        <v>83214</v>
      </c>
      <c r="T1848" s="9">
        <v>29.603</v>
      </c>
      <c r="U1848" s="7">
        <v>0.3240999999999999</v>
      </c>
    </row>
    <row r="1849" spans="1:23">
      <c r="A1849" s="3">
        <v>5</v>
      </c>
      <c r="B1849" s="6" t="s">
        <v>969</v>
      </c>
      <c r="C1849" s="5">
        <v>0</v>
      </c>
      <c r="D1849" s="5">
        <v>0</v>
      </c>
      <c r="E1849" s="5">
        <v>0</v>
      </c>
      <c r="F1849" s="5">
        <v>0</v>
      </c>
      <c r="G1849" s="5">
        <v>0</v>
      </c>
      <c r="H1849" s="6" t="s">
        <v>1139</v>
      </c>
      <c r="I1849" s="5">
        <v>0</v>
      </c>
      <c r="J1849" s="7">
        <v>0</v>
      </c>
      <c r="K1849" s="5">
        <v>0</v>
      </c>
      <c r="L1849" s="5">
        <v>0</v>
      </c>
      <c r="M1849" s="5">
        <v>0</v>
      </c>
      <c r="N1849" s="7">
        <v>0</v>
      </c>
      <c r="O1849" s="7">
        <v>0</v>
      </c>
      <c r="P1849" s="9">
        <v>0</v>
      </c>
      <c r="Q1849" s="9">
        <v>0</v>
      </c>
      <c r="S1849" s="9">
        <v>0</v>
      </c>
      <c r="U1849" s="7">
        <v>0</v>
      </c>
    </row>
    <row r="1850" spans="1:23">
      <c r="A1850" s="3">
        <v>6</v>
      </c>
      <c r="B1850" s="6" t="s">
        <v>969</v>
      </c>
      <c r="C1850" s="5">
        <v>6</v>
      </c>
      <c r="D1850" s="5">
        <v>2</v>
      </c>
      <c r="E1850" s="5">
        <v>0</v>
      </c>
      <c r="F1850" s="5">
        <v>0</v>
      </c>
      <c r="G1850" s="5">
        <v>0</v>
      </c>
      <c r="H1850" s="6" t="s">
        <v>1140</v>
      </c>
      <c r="I1850" s="5">
        <v>8</v>
      </c>
      <c r="J1850" s="7">
        <v>0.0009</v>
      </c>
      <c r="K1850" s="5">
        <v>2</v>
      </c>
      <c r="L1850" s="5">
        <v>5</v>
      </c>
      <c r="M1850" s="5">
        <v>1</v>
      </c>
      <c r="N1850" s="7">
        <v>0.0134</v>
      </c>
      <c r="O1850" s="7">
        <v>0.25</v>
      </c>
      <c r="P1850" s="9">
        <v>14.12429378531073</v>
      </c>
      <c r="Q1850" s="9">
        <v>0.375</v>
      </c>
      <c r="R1850" s="9">
        <v>0.4056390622295664</v>
      </c>
      <c r="S1850" s="9">
        <v>235</v>
      </c>
      <c r="T1850" s="9">
        <v>29.375</v>
      </c>
      <c r="U1850" s="7">
        <v>0.0009</v>
      </c>
    </row>
    <row r="1851" spans="1:23">
      <c r="A1851" s="3">
        <v>7</v>
      </c>
      <c r="B1851" s="6" t="s">
        <v>969</v>
      </c>
      <c r="C1851" s="5">
        <v>224</v>
      </c>
      <c r="D1851" s="5">
        <v>111</v>
      </c>
      <c r="E1851" s="5">
        <v>0</v>
      </c>
      <c r="F1851" s="5">
        <v>0</v>
      </c>
      <c r="G1851" s="5">
        <v>0</v>
      </c>
      <c r="H1851" s="6" t="s">
        <v>1141</v>
      </c>
      <c r="I1851" s="5">
        <v>335</v>
      </c>
      <c r="J1851" s="7">
        <v>0.0397</v>
      </c>
      <c r="K1851" s="5">
        <v>7</v>
      </c>
      <c r="L1851" s="5">
        <v>275</v>
      </c>
      <c r="M1851" s="5">
        <v>53</v>
      </c>
      <c r="N1851" s="7">
        <v>0.047</v>
      </c>
      <c r="O1851" s="7">
        <v>0.0209</v>
      </c>
      <c r="P1851" s="9">
        <v>1.180790960451977</v>
      </c>
      <c r="Q1851" s="9">
        <v>0.04092638</v>
      </c>
      <c r="R1851" s="9">
        <v>0.07323219952285956</v>
      </c>
      <c r="S1851" s="9">
        <v>10033</v>
      </c>
      <c r="T1851" s="9">
        <v>29.949</v>
      </c>
      <c r="U1851" s="7">
        <v>0.0391</v>
      </c>
    </row>
    <row r="1852" spans="1:23">
      <c r="A1852" s="3">
        <v>8</v>
      </c>
      <c r="B1852" s="6" t="s">
        <v>969</v>
      </c>
      <c r="C1852" s="5">
        <v>1780</v>
      </c>
      <c r="D1852" s="5">
        <v>696</v>
      </c>
      <c r="E1852" s="5">
        <v>0</v>
      </c>
      <c r="F1852" s="5">
        <v>0</v>
      </c>
      <c r="G1852" s="5">
        <v>0</v>
      </c>
      <c r="H1852" s="6" t="s">
        <v>1142</v>
      </c>
      <c r="I1852" s="5">
        <v>2476</v>
      </c>
      <c r="J1852" s="7">
        <v>0.2935</v>
      </c>
      <c r="K1852" s="5">
        <v>55</v>
      </c>
      <c r="L1852" s="5">
        <v>2152</v>
      </c>
      <c r="M1852" s="5">
        <v>269</v>
      </c>
      <c r="N1852" s="7">
        <v>0.3691</v>
      </c>
      <c r="O1852" s="7">
        <v>0.0222</v>
      </c>
      <c r="P1852" s="9">
        <v>1.254237288135593</v>
      </c>
      <c r="Q1852" s="9">
        <v>0.04341432</v>
      </c>
      <c r="R1852" s="9">
        <v>0.0768104216132602</v>
      </c>
      <c r="S1852" s="9">
        <v>73181</v>
      </c>
      <c r="T1852" s="9">
        <v>29.556</v>
      </c>
      <c r="U1852" s="7">
        <v>0.285</v>
      </c>
    </row>
    <row r="1853" spans="1:23">
      <c r="A1853" s="3">
        <v>9</v>
      </c>
      <c r="B1853" s="6" t="s">
        <v>969</v>
      </c>
      <c r="C1853" s="5">
        <v>337</v>
      </c>
      <c r="D1853" s="5">
        <v>212</v>
      </c>
      <c r="E1853" s="5">
        <v>0</v>
      </c>
      <c r="F1853" s="5">
        <v>0</v>
      </c>
      <c r="G1853" s="5">
        <v>0</v>
      </c>
      <c r="H1853" s="6" t="s">
        <v>1143</v>
      </c>
      <c r="I1853" s="5">
        <v>549</v>
      </c>
      <c r="J1853" s="7">
        <v>0.06509999999999999</v>
      </c>
      <c r="K1853" s="5">
        <v>16</v>
      </c>
      <c r="L1853" s="5">
        <v>478</v>
      </c>
      <c r="M1853" s="5">
        <v>55</v>
      </c>
      <c r="N1853" s="7">
        <v>0.1074</v>
      </c>
      <c r="O1853" s="7">
        <v>0.0291</v>
      </c>
      <c r="P1853" s="9">
        <v>1.64406779661017</v>
      </c>
      <c r="Q1853" s="9">
        <v>0.05650638</v>
      </c>
      <c r="R1853" s="9">
        <v>0.09492906311305233</v>
      </c>
      <c r="S1853" s="9">
        <v>17158</v>
      </c>
      <c r="T1853" s="9">
        <v>31.253</v>
      </c>
      <c r="U1853" s="7">
        <v>0.0668</v>
      </c>
    </row>
    <row r="1854" spans="1:23">
      <c r="A1854" s="3">
        <v>10</v>
      </c>
      <c r="B1854" s="6" t="s">
        <v>969</v>
      </c>
      <c r="C1854" s="5">
        <v>3221</v>
      </c>
      <c r="D1854" s="5">
        <v>1848</v>
      </c>
      <c r="E1854" s="5">
        <v>0</v>
      </c>
      <c r="F1854" s="5">
        <v>0</v>
      </c>
      <c r="G1854" s="5">
        <v>0</v>
      </c>
      <c r="H1854" s="6" t="s">
        <v>1144</v>
      </c>
      <c r="I1854" s="5">
        <v>5069</v>
      </c>
      <c r="J1854" s="7">
        <v>0.6008</v>
      </c>
      <c r="K1854" s="5">
        <v>69</v>
      </c>
      <c r="L1854" s="5">
        <v>4394</v>
      </c>
      <c r="M1854" s="5">
        <v>606</v>
      </c>
      <c r="N1854" s="7">
        <v>0.4631</v>
      </c>
      <c r="O1854" s="7">
        <v>0.0136</v>
      </c>
      <c r="P1854" s="9">
        <v>0.768361581920904</v>
      </c>
      <c r="Q1854" s="9">
        <v>0.02683008</v>
      </c>
      <c r="R1854" s="9">
        <v>0.0519050084267422</v>
      </c>
      <c r="S1854" s="9">
        <v>156159</v>
      </c>
      <c r="T1854" s="9">
        <v>30.807</v>
      </c>
      <c r="U1854" s="7">
        <v>0.6082</v>
      </c>
      <c r="V1854" s="7">
        <v>0.1993</v>
      </c>
      <c r="W1854" s="7">
        <v>0.1197</v>
      </c>
    </row>
    <row r="1855" spans="1:23">
      <c r="A1855" s="3">
        <v>11</v>
      </c>
      <c r="B1855" s="6" t="s">
        <v>969</v>
      </c>
      <c r="C1855" s="5">
        <v>252</v>
      </c>
      <c r="D1855" s="5">
        <v>169</v>
      </c>
      <c r="E1855" s="5">
        <v>0</v>
      </c>
      <c r="F1855" s="5">
        <v>0</v>
      </c>
      <c r="G1855" s="5">
        <v>0</v>
      </c>
      <c r="H1855" s="6" t="s">
        <v>1145</v>
      </c>
      <c r="I1855" s="5">
        <v>421</v>
      </c>
      <c r="J1855" s="7">
        <v>0.0499</v>
      </c>
      <c r="K1855" s="5">
        <v>16</v>
      </c>
      <c r="L1855" s="5">
        <v>372</v>
      </c>
      <c r="M1855" s="5">
        <v>33</v>
      </c>
      <c r="N1855" s="7">
        <v>0.1074</v>
      </c>
      <c r="O1855" s="7">
        <v>0.038</v>
      </c>
      <c r="P1855" s="9">
        <v>2.146892655367231</v>
      </c>
      <c r="Q1855" s="9">
        <v>0.073112</v>
      </c>
      <c r="R1855" s="9">
        <v>0.1165229462822253</v>
      </c>
      <c r="S1855" s="9">
        <v>13248</v>
      </c>
      <c r="T1855" s="9">
        <v>31.468</v>
      </c>
      <c r="U1855" s="7">
        <v>0.0516</v>
      </c>
    </row>
    <row r="1856" spans="1:23">
      <c r="A1856" s="3">
        <v>12</v>
      </c>
      <c r="B1856" s="6" t="s">
        <v>969</v>
      </c>
      <c r="C1856" s="5">
        <v>85</v>
      </c>
      <c r="D1856" s="5">
        <v>43</v>
      </c>
      <c r="E1856" s="5">
        <v>0</v>
      </c>
      <c r="F1856" s="5">
        <v>0</v>
      </c>
      <c r="G1856" s="5">
        <v>0</v>
      </c>
      <c r="H1856" s="6" t="s">
        <v>1146</v>
      </c>
      <c r="I1856" s="5">
        <v>128</v>
      </c>
      <c r="J1856" s="7">
        <v>0.0152</v>
      </c>
      <c r="K1856" s="5">
        <v>0</v>
      </c>
      <c r="L1856" s="5">
        <v>106</v>
      </c>
      <c r="M1856" s="5">
        <v>22</v>
      </c>
      <c r="N1856" s="7">
        <v>0</v>
      </c>
      <c r="O1856" s="7">
        <v>0</v>
      </c>
      <c r="P1856" s="9">
        <v>0</v>
      </c>
      <c r="Q1856" s="9">
        <v>0</v>
      </c>
      <c r="S1856" s="9">
        <v>3910</v>
      </c>
      <c r="T1856" s="9">
        <v>30.547</v>
      </c>
      <c r="U1856" s="7">
        <v>0.0152</v>
      </c>
    </row>
    <row r="1857" spans="1:23">
      <c r="A1857" s="3">
        <v>13</v>
      </c>
      <c r="B1857" s="6" t="s">
        <v>969</v>
      </c>
      <c r="C1857" s="5">
        <v>2708</v>
      </c>
      <c r="D1857" s="5">
        <v>1433</v>
      </c>
      <c r="E1857" s="5">
        <v>0</v>
      </c>
      <c r="F1857" s="5">
        <v>0</v>
      </c>
      <c r="G1857" s="5">
        <v>0</v>
      </c>
      <c r="H1857" s="6" t="s">
        <v>1147</v>
      </c>
      <c r="I1857" s="5">
        <v>4141</v>
      </c>
      <c r="J1857" s="7">
        <v>0.4908</v>
      </c>
      <c r="K1857" s="5">
        <v>60</v>
      </c>
      <c r="L1857" s="5">
        <v>3580</v>
      </c>
      <c r="M1857" s="5">
        <v>501</v>
      </c>
      <c r="N1857" s="7">
        <v>0.4027000000000001</v>
      </c>
      <c r="O1857" s="7">
        <v>0.0145</v>
      </c>
      <c r="P1857" s="9">
        <v>0.8192090395480225</v>
      </c>
      <c r="Q1857" s="9">
        <v>0.0285795</v>
      </c>
      <c r="R1857" s="9">
        <v>0.05466491203719098</v>
      </c>
      <c r="S1857" s="9">
        <v>126816</v>
      </c>
      <c r="T1857" s="9">
        <v>30.624</v>
      </c>
      <c r="U1857" s="7">
        <v>0.4939</v>
      </c>
    </row>
    <row r="1858" spans="1:23">
      <c r="A1858" s="3">
        <v>14</v>
      </c>
      <c r="B1858" s="6" t="s">
        <v>969</v>
      </c>
      <c r="C1858" s="5">
        <v>513</v>
      </c>
      <c r="D1858" s="5">
        <v>415</v>
      </c>
      <c r="E1858" s="5">
        <v>0</v>
      </c>
      <c r="F1858" s="5">
        <v>0</v>
      </c>
      <c r="G1858" s="5">
        <v>0</v>
      </c>
      <c r="H1858" s="6" t="s">
        <v>1148</v>
      </c>
      <c r="I1858" s="5">
        <v>928</v>
      </c>
      <c r="J1858" s="7">
        <v>0.11</v>
      </c>
      <c r="K1858" s="5">
        <v>9</v>
      </c>
      <c r="L1858" s="5">
        <v>814</v>
      </c>
      <c r="M1858" s="5">
        <v>105</v>
      </c>
      <c r="N1858" s="7">
        <v>0.0604</v>
      </c>
      <c r="O1858" s="7">
        <v>0.0097</v>
      </c>
      <c r="P1858" s="9">
        <v>0.5480225988700566</v>
      </c>
      <c r="Q1858" s="9">
        <v>0.01921182</v>
      </c>
      <c r="R1858" s="9">
        <v>0.03939885264939799</v>
      </c>
      <c r="S1858" s="9">
        <v>29343</v>
      </c>
      <c r="T1858" s="9">
        <v>31.62</v>
      </c>
      <c r="U1858" s="7">
        <v>0.1143</v>
      </c>
    </row>
    <row r="1861" spans="1:23">
      <c r="A1861" s="4" t="s">
        <v>1005</v>
      </c>
      <c r="B1861" s="4" t="s">
        <v>519</v>
      </c>
      <c r="C1861" s="4" t="s">
        <v>986</v>
      </c>
      <c r="D1861" s="4" t="s">
        <v>987</v>
      </c>
      <c r="E1861" s="4" t="s">
        <v>988</v>
      </c>
      <c r="F1861" s="4" t="s">
        <v>989</v>
      </c>
      <c r="G1861" s="4" t="s">
        <v>990</v>
      </c>
      <c r="H1861" s="4" t="s">
        <v>991</v>
      </c>
      <c r="I1861" s="4" t="s">
        <v>992</v>
      </c>
      <c r="J1861" s="4" t="s">
        <v>993</v>
      </c>
      <c r="K1861" s="4" t="s">
        <v>994</v>
      </c>
      <c r="L1861" s="4" t="s">
        <v>995</v>
      </c>
      <c r="M1861" s="4" t="s">
        <v>996</v>
      </c>
      <c r="N1861" s="4" t="s">
        <v>997</v>
      </c>
      <c r="O1861" s="4" t="s">
        <v>524</v>
      </c>
      <c r="P1861" s="4" t="s">
        <v>525</v>
      </c>
      <c r="Q1861" s="4" t="s">
        <v>998</v>
      </c>
      <c r="R1861" s="4" t="s">
        <v>999</v>
      </c>
      <c r="S1861" s="4" t="s">
        <v>1000</v>
      </c>
      <c r="T1861" s="4" t="s">
        <v>1001</v>
      </c>
      <c r="U1861" s="4" t="s">
        <v>1002</v>
      </c>
      <c r="V1861" s="4" t="s">
        <v>1003</v>
      </c>
      <c r="W1861" s="4" t="s">
        <v>1004</v>
      </c>
    </row>
    <row r="1862" spans="1:23">
      <c r="A1862" s="3">
        <v>0</v>
      </c>
      <c r="B1862" s="6" t="s">
        <v>970</v>
      </c>
      <c r="C1862" s="5">
        <v>5568</v>
      </c>
      <c r="D1862" s="5">
        <v>2869</v>
      </c>
      <c r="E1862" s="5">
        <v>0</v>
      </c>
      <c r="F1862" s="5">
        <v>0</v>
      </c>
      <c r="G1862" s="5">
        <v>0</v>
      </c>
      <c r="H1862" s="6" t="s">
        <v>1006</v>
      </c>
      <c r="I1862" s="5">
        <v>8437</v>
      </c>
      <c r="J1862" s="7">
        <v>1</v>
      </c>
      <c r="K1862" s="5">
        <v>149</v>
      </c>
      <c r="L1862" s="5">
        <v>7304</v>
      </c>
      <c r="M1862" s="5">
        <v>984</v>
      </c>
      <c r="N1862" s="7">
        <v>1</v>
      </c>
      <c r="O1862" s="7">
        <v>0.0177</v>
      </c>
      <c r="P1862" s="9">
        <v>1</v>
      </c>
      <c r="Q1862" s="9">
        <v>0.03477342</v>
      </c>
      <c r="R1862" s="9">
        <v>0.06416212843349305</v>
      </c>
      <c r="S1862" s="9">
        <v>256766</v>
      </c>
      <c r="T1862" s="9">
        <v>30.433</v>
      </c>
      <c r="U1862" s="7">
        <v>1</v>
      </c>
    </row>
    <row r="1863" spans="1:23">
      <c r="A1863" s="3">
        <v>1</v>
      </c>
      <c r="B1863" s="6" t="s">
        <v>970</v>
      </c>
      <c r="C1863" s="5">
        <v>5532</v>
      </c>
      <c r="D1863" s="5">
        <v>2833</v>
      </c>
      <c r="E1863" s="5">
        <v>0</v>
      </c>
      <c r="F1863" s="5">
        <v>0</v>
      </c>
      <c r="G1863" s="5">
        <v>0</v>
      </c>
      <c r="H1863" s="6" t="s">
        <v>1149</v>
      </c>
      <c r="I1863" s="5">
        <v>8365</v>
      </c>
      <c r="J1863" s="7">
        <v>0.9915</v>
      </c>
      <c r="K1863" s="5">
        <v>149</v>
      </c>
      <c r="L1863" s="5">
        <v>7236</v>
      </c>
      <c r="M1863" s="5">
        <v>980</v>
      </c>
      <c r="N1863" s="7">
        <v>1</v>
      </c>
      <c r="O1863" s="7">
        <v>0.0178</v>
      </c>
      <c r="P1863" s="9">
        <v>1.005649717514124</v>
      </c>
      <c r="Q1863" s="9">
        <v>0.03496632</v>
      </c>
      <c r="R1863" s="9">
        <v>0.06445163849550722</v>
      </c>
      <c r="S1863" s="9">
        <v>254526</v>
      </c>
      <c r="T1863" s="9">
        <v>30.427</v>
      </c>
      <c r="U1863" s="7">
        <v>0.9913</v>
      </c>
    </row>
    <row r="1864" spans="1:23">
      <c r="A1864" s="3">
        <v>2</v>
      </c>
      <c r="B1864" s="6" t="s">
        <v>970</v>
      </c>
      <c r="C1864" s="5">
        <v>36</v>
      </c>
      <c r="D1864" s="5">
        <v>36</v>
      </c>
      <c r="E1864" s="5">
        <v>0</v>
      </c>
      <c r="F1864" s="5">
        <v>0</v>
      </c>
      <c r="G1864" s="5">
        <v>0</v>
      </c>
      <c r="H1864" s="6" t="s">
        <v>1150</v>
      </c>
      <c r="I1864" s="5">
        <v>72</v>
      </c>
      <c r="J1864" s="7">
        <v>0.008500000000000001</v>
      </c>
      <c r="K1864" s="5">
        <v>0</v>
      </c>
      <c r="L1864" s="5">
        <v>68</v>
      </c>
      <c r="M1864" s="5">
        <v>4</v>
      </c>
      <c r="N1864" s="7">
        <v>0</v>
      </c>
      <c r="O1864" s="7">
        <v>0</v>
      </c>
      <c r="P1864" s="9">
        <v>0</v>
      </c>
      <c r="Q1864" s="9">
        <v>0</v>
      </c>
      <c r="S1864" s="9">
        <v>2240</v>
      </c>
      <c r="T1864" s="9">
        <v>31.111</v>
      </c>
      <c r="U1864" s="7">
        <v>0.008699999999999999</v>
      </c>
    </row>
    <row r="1865" spans="1:23">
      <c r="A1865" s="3">
        <v>3</v>
      </c>
      <c r="B1865" s="6" t="s">
        <v>970</v>
      </c>
      <c r="C1865" s="5">
        <v>614</v>
      </c>
      <c r="D1865" s="5">
        <v>285</v>
      </c>
      <c r="E1865" s="5">
        <v>0</v>
      </c>
      <c r="F1865" s="5">
        <v>0</v>
      </c>
      <c r="G1865" s="5">
        <v>0</v>
      </c>
      <c r="H1865" s="6" t="s">
        <v>1151</v>
      </c>
      <c r="I1865" s="5">
        <v>899</v>
      </c>
      <c r="J1865" s="7">
        <v>0.1066</v>
      </c>
      <c r="K1865" s="5">
        <v>14</v>
      </c>
      <c r="L1865" s="5">
        <v>774</v>
      </c>
      <c r="M1865" s="5">
        <v>111</v>
      </c>
      <c r="N1865" s="7">
        <v>0.094</v>
      </c>
      <c r="O1865" s="7">
        <v>0.0156</v>
      </c>
      <c r="P1865" s="9">
        <v>0.8813559322033898</v>
      </c>
      <c r="Q1865" s="9">
        <v>0.03071328</v>
      </c>
      <c r="R1865" s="9">
        <v>0.05798280698969286</v>
      </c>
      <c r="S1865" s="9">
        <v>27245</v>
      </c>
      <c r="T1865" s="9">
        <v>30.306</v>
      </c>
      <c r="U1865" s="7">
        <v>0.1061</v>
      </c>
    </row>
    <row r="1866" spans="1:23">
      <c r="A1866" s="3">
        <v>4</v>
      </c>
      <c r="B1866" s="6" t="s">
        <v>970</v>
      </c>
      <c r="C1866" s="5">
        <v>4918</v>
      </c>
      <c r="D1866" s="5">
        <v>2548</v>
      </c>
      <c r="E1866" s="5">
        <v>0</v>
      </c>
      <c r="F1866" s="5">
        <v>0</v>
      </c>
      <c r="G1866" s="5">
        <v>0</v>
      </c>
      <c r="H1866" s="6" t="s">
        <v>1152</v>
      </c>
      <c r="I1866" s="5">
        <v>7466</v>
      </c>
      <c r="J1866" s="7">
        <v>0.8848999999999999</v>
      </c>
      <c r="K1866" s="5">
        <v>135</v>
      </c>
      <c r="L1866" s="5">
        <v>6462</v>
      </c>
      <c r="M1866" s="5">
        <v>869</v>
      </c>
      <c r="N1866" s="7">
        <v>0.9059999999999999</v>
      </c>
      <c r="O1866" s="7">
        <v>0.0181</v>
      </c>
      <c r="P1866" s="9">
        <v>1.022598870056497</v>
      </c>
      <c r="Q1866" s="9">
        <v>0.03554478</v>
      </c>
      <c r="R1866" s="9">
        <v>0.06531770212294347</v>
      </c>
      <c r="S1866" s="9">
        <v>227281</v>
      </c>
      <c r="T1866" s="9">
        <v>30.442</v>
      </c>
      <c r="U1866" s="7">
        <v>0.8852</v>
      </c>
    </row>
    <row r="1867" spans="1:23">
      <c r="A1867" s="3">
        <v>5</v>
      </c>
      <c r="B1867" s="6" t="s">
        <v>970</v>
      </c>
      <c r="C1867" s="5">
        <v>608</v>
      </c>
      <c r="D1867" s="5">
        <v>255</v>
      </c>
      <c r="E1867" s="5">
        <v>0</v>
      </c>
      <c r="F1867" s="5">
        <v>0</v>
      </c>
      <c r="G1867" s="5">
        <v>0</v>
      </c>
      <c r="H1867" s="6" t="s">
        <v>1153</v>
      </c>
      <c r="I1867" s="5">
        <v>863</v>
      </c>
      <c r="J1867" s="7">
        <v>0.1023</v>
      </c>
      <c r="K1867" s="5">
        <v>11</v>
      </c>
      <c r="L1867" s="5">
        <v>744</v>
      </c>
      <c r="M1867" s="5">
        <v>108</v>
      </c>
      <c r="N1867" s="7">
        <v>0.0738</v>
      </c>
      <c r="O1867" s="7">
        <v>0.0127</v>
      </c>
      <c r="P1867" s="9">
        <v>0.7175141242937852</v>
      </c>
      <c r="Q1867" s="9">
        <v>0.02507742</v>
      </c>
      <c r="R1867" s="9">
        <v>0.04910151844618781</v>
      </c>
      <c r="S1867" s="9">
        <v>26082</v>
      </c>
      <c r="T1867" s="9">
        <v>30.222</v>
      </c>
      <c r="U1867" s="7">
        <v>0.1016</v>
      </c>
    </row>
    <row r="1868" spans="1:23">
      <c r="A1868" s="3">
        <v>6</v>
      </c>
      <c r="B1868" s="6" t="s">
        <v>970</v>
      </c>
      <c r="C1868" s="5">
        <v>6</v>
      </c>
      <c r="D1868" s="5">
        <v>30</v>
      </c>
      <c r="E1868" s="5">
        <v>0</v>
      </c>
      <c r="F1868" s="5">
        <v>0</v>
      </c>
      <c r="G1868" s="5">
        <v>0</v>
      </c>
      <c r="H1868" s="6" t="s">
        <v>1154</v>
      </c>
      <c r="I1868" s="5">
        <v>36</v>
      </c>
      <c r="J1868" s="7">
        <v>0.0043</v>
      </c>
      <c r="K1868" s="5">
        <v>3</v>
      </c>
      <c r="L1868" s="5">
        <v>30</v>
      </c>
      <c r="M1868" s="5">
        <v>3</v>
      </c>
      <c r="N1868" s="7">
        <v>0.0201</v>
      </c>
      <c r="O1868" s="7">
        <v>0.0833</v>
      </c>
      <c r="P1868" s="9">
        <v>4.706214689265536</v>
      </c>
      <c r="Q1868" s="9">
        <v>0.15272222</v>
      </c>
      <c r="R1868" s="9">
        <v>0.2068507627113731</v>
      </c>
      <c r="S1868" s="9">
        <v>1163</v>
      </c>
      <c r="T1868" s="9">
        <v>32.306</v>
      </c>
      <c r="U1868" s="7">
        <v>0.004500000000000001</v>
      </c>
    </row>
    <row r="1869" spans="1:23">
      <c r="A1869" s="3">
        <v>7</v>
      </c>
      <c r="B1869" s="6" t="s">
        <v>970</v>
      </c>
      <c r="C1869" s="5">
        <v>1014</v>
      </c>
      <c r="D1869" s="5">
        <v>453</v>
      </c>
      <c r="E1869" s="5">
        <v>0</v>
      </c>
      <c r="F1869" s="5">
        <v>0</v>
      </c>
      <c r="G1869" s="5">
        <v>0</v>
      </c>
      <c r="H1869" s="6" t="s">
        <v>1155</v>
      </c>
      <c r="I1869" s="5">
        <v>1467</v>
      </c>
      <c r="J1869" s="7">
        <v>0.1739</v>
      </c>
      <c r="K1869" s="5">
        <v>20</v>
      </c>
      <c r="L1869" s="5">
        <v>1282</v>
      </c>
      <c r="M1869" s="5">
        <v>165</v>
      </c>
      <c r="N1869" s="7">
        <v>0.1342</v>
      </c>
      <c r="O1869" s="7">
        <v>0.0136</v>
      </c>
      <c r="P1869" s="9">
        <v>0.768361581920904</v>
      </c>
      <c r="Q1869" s="9">
        <v>0.02683008</v>
      </c>
      <c r="R1869" s="9">
        <v>0.0519050084267422</v>
      </c>
      <c r="S1869" s="9">
        <v>44281</v>
      </c>
      <c r="T1869" s="9">
        <v>30.185</v>
      </c>
      <c r="U1869" s="7">
        <v>0.1725</v>
      </c>
    </row>
    <row r="1870" spans="1:23">
      <c r="A1870" s="3">
        <v>8</v>
      </c>
      <c r="B1870" s="6" t="s">
        <v>970</v>
      </c>
      <c r="C1870" s="5">
        <v>3904</v>
      </c>
      <c r="D1870" s="5">
        <v>2095</v>
      </c>
      <c r="E1870" s="5">
        <v>0</v>
      </c>
      <c r="F1870" s="5">
        <v>0</v>
      </c>
      <c r="G1870" s="5">
        <v>0</v>
      </c>
      <c r="H1870" s="6" t="s">
        <v>1156</v>
      </c>
      <c r="I1870" s="5">
        <v>5999</v>
      </c>
      <c r="J1870" s="7">
        <v>0.711</v>
      </c>
      <c r="K1870" s="5">
        <v>115</v>
      </c>
      <c r="L1870" s="5">
        <v>5180</v>
      </c>
      <c r="M1870" s="5">
        <v>704</v>
      </c>
      <c r="N1870" s="7">
        <v>0.7718</v>
      </c>
      <c r="O1870" s="7">
        <v>0.0192</v>
      </c>
      <c r="P1870" s="9">
        <v>1.084745762711864</v>
      </c>
      <c r="Q1870" s="9">
        <v>0.03766272</v>
      </c>
      <c r="R1870" s="9">
        <v>0.06846245325384234</v>
      </c>
      <c r="S1870" s="9">
        <v>183000</v>
      </c>
      <c r="T1870" s="9">
        <v>30.505</v>
      </c>
      <c r="U1870" s="7">
        <v>0.7127</v>
      </c>
      <c r="V1870" s="7">
        <v>0.2192</v>
      </c>
      <c r="W1870" s="7">
        <v>0.1559</v>
      </c>
    </row>
    <row r="1871" spans="1:23">
      <c r="A1871" s="3">
        <v>9</v>
      </c>
      <c r="B1871" s="6" t="s">
        <v>970</v>
      </c>
      <c r="C1871" s="5">
        <v>13</v>
      </c>
      <c r="D1871" s="5">
        <v>4</v>
      </c>
      <c r="E1871" s="5">
        <v>0</v>
      </c>
      <c r="F1871" s="5">
        <v>0</v>
      </c>
      <c r="G1871" s="5">
        <v>0</v>
      </c>
      <c r="H1871" s="6" t="s">
        <v>1157</v>
      </c>
      <c r="I1871" s="5">
        <v>17</v>
      </c>
      <c r="J1871" s="7">
        <v>0.002</v>
      </c>
      <c r="K1871" s="5">
        <v>0</v>
      </c>
      <c r="L1871" s="5">
        <v>17</v>
      </c>
      <c r="M1871" s="5">
        <v>0</v>
      </c>
      <c r="N1871" s="7">
        <v>0</v>
      </c>
      <c r="O1871" s="7">
        <v>0</v>
      </c>
      <c r="P1871" s="9">
        <v>0</v>
      </c>
      <c r="Q1871" s="9">
        <v>0</v>
      </c>
      <c r="S1871" s="9">
        <v>508</v>
      </c>
      <c r="T1871" s="9">
        <v>29.882</v>
      </c>
      <c r="U1871" s="7">
        <v>0.002</v>
      </c>
    </row>
    <row r="1872" spans="1:23">
      <c r="A1872" s="3">
        <v>10</v>
      </c>
      <c r="B1872" s="6" t="s">
        <v>970</v>
      </c>
      <c r="C1872" s="5">
        <v>23</v>
      </c>
      <c r="D1872" s="5">
        <v>32</v>
      </c>
      <c r="E1872" s="5">
        <v>0</v>
      </c>
      <c r="F1872" s="5">
        <v>0</v>
      </c>
      <c r="G1872" s="5">
        <v>0</v>
      </c>
      <c r="H1872" s="6" t="s">
        <v>1158</v>
      </c>
      <c r="I1872" s="5">
        <v>55</v>
      </c>
      <c r="J1872" s="7">
        <v>0.006500000000000001</v>
      </c>
      <c r="K1872" s="5">
        <v>0</v>
      </c>
      <c r="L1872" s="5">
        <v>51</v>
      </c>
      <c r="M1872" s="5">
        <v>4</v>
      </c>
      <c r="N1872" s="7">
        <v>0</v>
      </c>
      <c r="O1872" s="7">
        <v>0</v>
      </c>
      <c r="P1872" s="9">
        <v>0</v>
      </c>
      <c r="Q1872" s="9">
        <v>0</v>
      </c>
      <c r="S1872" s="9">
        <v>1732</v>
      </c>
      <c r="T1872" s="9">
        <v>31.491</v>
      </c>
      <c r="U1872" s="7">
        <v>0.0067</v>
      </c>
    </row>
    <row r="1873" spans="1:23">
      <c r="A1873" s="3">
        <v>11</v>
      </c>
      <c r="B1873" s="6" t="s">
        <v>970</v>
      </c>
      <c r="C1873" s="5">
        <v>11</v>
      </c>
      <c r="D1873" s="5">
        <v>4</v>
      </c>
      <c r="E1873" s="5">
        <v>0</v>
      </c>
      <c r="F1873" s="5">
        <v>0</v>
      </c>
      <c r="G1873" s="5">
        <v>0</v>
      </c>
      <c r="H1873" s="6" t="s">
        <v>1159</v>
      </c>
      <c r="I1873" s="5">
        <v>15</v>
      </c>
      <c r="J1873" s="7">
        <v>0.0018</v>
      </c>
      <c r="K1873" s="5">
        <v>0</v>
      </c>
      <c r="L1873" s="5">
        <v>15</v>
      </c>
      <c r="M1873" s="5">
        <v>0</v>
      </c>
      <c r="N1873" s="7">
        <v>0</v>
      </c>
      <c r="O1873" s="7">
        <v>0</v>
      </c>
      <c r="P1873" s="9">
        <v>0</v>
      </c>
      <c r="Q1873" s="9">
        <v>0</v>
      </c>
      <c r="S1873" s="9">
        <v>448</v>
      </c>
      <c r="T1873" s="9">
        <v>29.867</v>
      </c>
      <c r="U1873" s="7">
        <v>0.0017</v>
      </c>
    </row>
    <row r="1874" spans="1:23">
      <c r="A1874" s="3">
        <v>12</v>
      </c>
      <c r="B1874" s="6" t="s">
        <v>970</v>
      </c>
      <c r="C1874" s="5">
        <v>2</v>
      </c>
      <c r="D1874" s="5">
        <v>0</v>
      </c>
      <c r="E1874" s="5">
        <v>0</v>
      </c>
      <c r="F1874" s="5">
        <v>0</v>
      </c>
      <c r="G1874" s="5">
        <v>0</v>
      </c>
      <c r="H1874" s="6" t="s">
        <v>1160</v>
      </c>
      <c r="I1874" s="5">
        <v>2</v>
      </c>
      <c r="J1874" s="7">
        <v>0.0002</v>
      </c>
      <c r="K1874" s="5">
        <v>0</v>
      </c>
      <c r="L1874" s="5">
        <v>2</v>
      </c>
      <c r="M1874" s="5">
        <v>0</v>
      </c>
      <c r="N1874" s="7">
        <v>0</v>
      </c>
      <c r="O1874" s="7">
        <v>0</v>
      </c>
      <c r="P1874" s="9">
        <v>0</v>
      </c>
      <c r="Q1874" s="9">
        <v>0</v>
      </c>
      <c r="S1874" s="9">
        <v>60</v>
      </c>
      <c r="T1874" s="9">
        <v>30</v>
      </c>
      <c r="U1874" s="7">
        <v>0.0002</v>
      </c>
    </row>
    <row r="1875" spans="1:23">
      <c r="A1875" s="3">
        <v>13</v>
      </c>
      <c r="B1875" s="6" t="s">
        <v>970</v>
      </c>
      <c r="C1875" s="5">
        <v>21</v>
      </c>
      <c r="D1875" s="5">
        <v>23</v>
      </c>
      <c r="E1875" s="5">
        <v>0</v>
      </c>
      <c r="F1875" s="5">
        <v>0</v>
      </c>
      <c r="G1875" s="5">
        <v>0</v>
      </c>
      <c r="H1875" s="6" t="s">
        <v>1161</v>
      </c>
      <c r="I1875" s="5">
        <v>44</v>
      </c>
      <c r="J1875" s="7">
        <v>0.0052</v>
      </c>
      <c r="K1875" s="5">
        <v>0</v>
      </c>
      <c r="L1875" s="5">
        <v>41</v>
      </c>
      <c r="M1875" s="5">
        <v>3</v>
      </c>
      <c r="N1875" s="7">
        <v>0</v>
      </c>
      <c r="O1875" s="7">
        <v>0</v>
      </c>
      <c r="P1875" s="9">
        <v>0</v>
      </c>
      <c r="Q1875" s="9">
        <v>0</v>
      </c>
      <c r="S1875" s="9">
        <v>1368</v>
      </c>
      <c r="T1875" s="9">
        <v>31.091</v>
      </c>
      <c r="U1875" s="7">
        <v>0.0053</v>
      </c>
    </row>
    <row r="1876" spans="1:23">
      <c r="A1876" s="3">
        <v>14</v>
      </c>
      <c r="B1876" s="6" t="s">
        <v>970</v>
      </c>
      <c r="C1876" s="5">
        <v>2</v>
      </c>
      <c r="D1876" s="5">
        <v>9</v>
      </c>
      <c r="E1876" s="5">
        <v>0</v>
      </c>
      <c r="F1876" s="5">
        <v>0</v>
      </c>
      <c r="G1876" s="5">
        <v>0</v>
      </c>
      <c r="H1876" s="6" t="s">
        <v>1162</v>
      </c>
      <c r="I1876" s="5">
        <v>11</v>
      </c>
      <c r="J1876" s="7">
        <v>0.0013</v>
      </c>
      <c r="K1876" s="5">
        <v>0</v>
      </c>
      <c r="L1876" s="5">
        <v>10</v>
      </c>
      <c r="M1876" s="5">
        <v>1</v>
      </c>
      <c r="N1876" s="7">
        <v>0</v>
      </c>
      <c r="O1876" s="7">
        <v>0</v>
      </c>
      <c r="P1876" s="9">
        <v>0</v>
      </c>
      <c r="Q1876" s="9">
        <v>0</v>
      </c>
      <c r="S1876" s="9">
        <v>364</v>
      </c>
      <c r="T1876" s="9">
        <v>33.091</v>
      </c>
      <c r="U1876" s="7">
        <v>0.0014</v>
      </c>
    </row>
    <row r="1879" spans="1:23">
      <c r="A1879" s="4" t="s">
        <v>1005</v>
      </c>
      <c r="B1879" s="4" t="s">
        <v>519</v>
      </c>
      <c r="C1879" s="4" t="s">
        <v>986</v>
      </c>
      <c r="D1879" s="4" t="s">
        <v>987</v>
      </c>
      <c r="E1879" s="4" t="s">
        <v>988</v>
      </c>
      <c r="F1879" s="4" t="s">
        <v>989</v>
      </c>
      <c r="G1879" s="4" t="s">
        <v>990</v>
      </c>
      <c r="H1879" s="4" t="s">
        <v>991</v>
      </c>
      <c r="I1879" s="4" t="s">
        <v>992</v>
      </c>
      <c r="J1879" s="4" t="s">
        <v>993</v>
      </c>
      <c r="K1879" s="4" t="s">
        <v>994</v>
      </c>
      <c r="L1879" s="4" t="s">
        <v>995</v>
      </c>
      <c r="M1879" s="4" t="s">
        <v>996</v>
      </c>
      <c r="N1879" s="4" t="s">
        <v>997</v>
      </c>
      <c r="O1879" s="4" t="s">
        <v>524</v>
      </c>
      <c r="P1879" s="4" t="s">
        <v>525</v>
      </c>
      <c r="Q1879" s="4" t="s">
        <v>998</v>
      </c>
      <c r="R1879" s="4" t="s">
        <v>999</v>
      </c>
      <c r="S1879" s="4" t="s">
        <v>1000</v>
      </c>
      <c r="T1879" s="4" t="s">
        <v>1001</v>
      </c>
      <c r="U1879" s="4" t="s">
        <v>1002</v>
      </c>
      <c r="V1879" s="4" t="s">
        <v>1003</v>
      </c>
      <c r="W1879" s="4" t="s">
        <v>1004</v>
      </c>
    </row>
    <row r="1880" spans="1:23">
      <c r="A1880" s="3">
        <v>0</v>
      </c>
      <c r="B1880" s="6" t="s">
        <v>971</v>
      </c>
      <c r="C1880" s="5">
        <v>5568</v>
      </c>
      <c r="D1880" s="5">
        <v>2869</v>
      </c>
      <c r="E1880" s="5">
        <v>0</v>
      </c>
      <c r="F1880" s="5">
        <v>0</v>
      </c>
      <c r="G1880" s="5">
        <v>0</v>
      </c>
      <c r="H1880" s="6" t="s">
        <v>1006</v>
      </c>
      <c r="I1880" s="5">
        <v>8437</v>
      </c>
      <c r="J1880" s="7">
        <v>1</v>
      </c>
      <c r="K1880" s="5">
        <v>149</v>
      </c>
      <c r="L1880" s="5">
        <v>7304</v>
      </c>
      <c r="M1880" s="5">
        <v>984</v>
      </c>
      <c r="N1880" s="7">
        <v>1</v>
      </c>
      <c r="O1880" s="7">
        <v>0.0177</v>
      </c>
      <c r="P1880" s="9">
        <v>1</v>
      </c>
      <c r="Q1880" s="9">
        <v>0.03477342</v>
      </c>
      <c r="R1880" s="9">
        <v>0.06416212843349305</v>
      </c>
      <c r="S1880" s="9">
        <v>256766</v>
      </c>
      <c r="T1880" s="9">
        <v>30.433</v>
      </c>
      <c r="U1880" s="7">
        <v>1</v>
      </c>
    </row>
    <row r="1881" spans="1:23">
      <c r="A1881" s="3">
        <v>1</v>
      </c>
      <c r="B1881" s="6" t="s">
        <v>971</v>
      </c>
      <c r="C1881" s="5">
        <v>1269</v>
      </c>
      <c r="D1881" s="5">
        <v>312</v>
      </c>
      <c r="E1881" s="5">
        <v>0</v>
      </c>
      <c r="F1881" s="5">
        <v>0</v>
      </c>
      <c r="G1881" s="5">
        <v>0</v>
      </c>
      <c r="H1881" s="6" t="s">
        <v>1093</v>
      </c>
      <c r="I1881" s="5">
        <v>1581</v>
      </c>
      <c r="J1881" s="7">
        <v>0.1874</v>
      </c>
      <c r="K1881" s="5">
        <v>36</v>
      </c>
      <c r="L1881" s="5">
        <v>1357</v>
      </c>
      <c r="M1881" s="5">
        <v>188</v>
      </c>
      <c r="N1881" s="7">
        <v>0.2416</v>
      </c>
      <c r="O1881" s="7">
        <v>0.0228</v>
      </c>
      <c r="P1881" s="9">
        <v>1.288135593220339</v>
      </c>
      <c r="Q1881" s="9">
        <v>0.04456031999999999</v>
      </c>
      <c r="R1881" s="9">
        <v>0.07844276436986522</v>
      </c>
      <c r="S1881" s="9">
        <v>45275</v>
      </c>
      <c r="T1881" s="9">
        <v>28.637</v>
      </c>
      <c r="U1881" s="7">
        <v>0.1763</v>
      </c>
    </row>
    <row r="1882" spans="1:23">
      <c r="A1882" s="3">
        <v>2</v>
      </c>
      <c r="B1882" s="6" t="s">
        <v>971</v>
      </c>
      <c r="C1882" s="5">
        <v>4299</v>
      </c>
      <c r="D1882" s="5">
        <v>2557</v>
      </c>
      <c r="E1882" s="5">
        <v>0</v>
      </c>
      <c r="F1882" s="5">
        <v>0</v>
      </c>
      <c r="G1882" s="5">
        <v>0</v>
      </c>
      <c r="H1882" s="6" t="s">
        <v>1094</v>
      </c>
      <c r="I1882" s="5">
        <v>6856</v>
      </c>
      <c r="J1882" s="7">
        <v>0.8126000000000001</v>
      </c>
      <c r="K1882" s="5">
        <v>113</v>
      </c>
      <c r="L1882" s="5">
        <v>5947</v>
      </c>
      <c r="M1882" s="5">
        <v>796</v>
      </c>
      <c r="N1882" s="7">
        <v>0.7584000000000001</v>
      </c>
      <c r="O1882" s="7">
        <v>0.0165</v>
      </c>
      <c r="P1882" s="9">
        <v>0.9322033898305085</v>
      </c>
      <c r="Q1882" s="9">
        <v>0.03245550000000001</v>
      </c>
      <c r="R1882" s="9">
        <v>0.06065496495586903</v>
      </c>
      <c r="S1882" s="9">
        <v>211491</v>
      </c>
      <c r="T1882" s="9">
        <v>30.848</v>
      </c>
      <c r="U1882" s="7">
        <v>0.8237000000000001</v>
      </c>
    </row>
    <row r="1883" spans="1:23">
      <c r="A1883" s="3">
        <v>3</v>
      </c>
      <c r="B1883" s="6" t="s">
        <v>971</v>
      </c>
      <c r="C1883" s="5">
        <v>159</v>
      </c>
      <c r="D1883" s="5">
        <v>118</v>
      </c>
      <c r="E1883" s="5">
        <v>0</v>
      </c>
      <c r="F1883" s="5">
        <v>0</v>
      </c>
      <c r="G1883" s="5">
        <v>0</v>
      </c>
      <c r="H1883" s="6" t="s">
        <v>1163</v>
      </c>
      <c r="I1883" s="5">
        <v>277</v>
      </c>
      <c r="J1883" s="7">
        <v>0.0328</v>
      </c>
      <c r="K1883" s="5">
        <v>8</v>
      </c>
      <c r="L1883" s="5">
        <v>239</v>
      </c>
      <c r="M1883" s="5">
        <v>30</v>
      </c>
      <c r="N1883" s="7">
        <v>0.0537</v>
      </c>
      <c r="O1883" s="7">
        <v>0.0289</v>
      </c>
      <c r="P1883" s="9">
        <v>1.632768361581921</v>
      </c>
      <c r="Q1883" s="9">
        <v>0.05612958000000001</v>
      </c>
      <c r="R1883" s="9">
        <v>0.09442252817836853</v>
      </c>
      <c r="S1883" s="9">
        <v>8634</v>
      </c>
      <c r="T1883" s="9">
        <v>31.17</v>
      </c>
      <c r="U1883" s="7">
        <v>0.0336</v>
      </c>
    </row>
    <row r="1884" spans="1:23">
      <c r="A1884" s="3">
        <v>4</v>
      </c>
      <c r="B1884" s="6" t="s">
        <v>971</v>
      </c>
      <c r="C1884" s="5">
        <v>1110</v>
      </c>
      <c r="D1884" s="5">
        <v>194</v>
      </c>
      <c r="E1884" s="5">
        <v>0</v>
      </c>
      <c r="F1884" s="5">
        <v>0</v>
      </c>
      <c r="G1884" s="5">
        <v>0</v>
      </c>
      <c r="H1884" s="6" t="s">
        <v>1164</v>
      </c>
      <c r="I1884" s="5">
        <v>1304</v>
      </c>
      <c r="J1884" s="7">
        <v>0.1546</v>
      </c>
      <c r="K1884" s="5">
        <v>28</v>
      </c>
      <c r="L1884" s="5">
        <v>1118</v>
      </c>
      <c r="M1884" s="5">
        <v>158</v>
      </c>
      <c r="N1884" s="7">
        <v>0.1879</v>
      </c>
      <c r="O1884" s="7">
        <v>0.0215</v>
      </c>
      <c r="P1884" s="9">
        <v>1.214689265536723</v>
      </c>
      <c r="Q1884" s="9">
        <v>0.04207549999999999</v>
      </c>
      <c r="R1884" s="9">
        <v>0.07489087734133214</v>
      </c>
      <c r="S1884" s="9">
        <v>36641</v>
      </c>
      <c r="T1884" s="9">
        <v>28.099</v>
      </c>
      <c r="U1884" s="7">
        <v>0.1427</v>
      </c>
    </row>
    <row r="1885" spans="1:23">
      <c r="A1885" s="3">
        <v>5</v>
      </c>
      <c r="B1885" s="6" t="s">
        <v>971</v>
      </c>
      <c r="C1885" s="5">
        <v>153</v>
      </c>
      <c r="D1885" s="5">
        <v>116</v>
      </c>
      <c r="E1885" s="5">
        <v>0</v>
      </c>
      <c r="F1885" s="5">
        <v>0</v>
      </c>
      <c r="G1885" s="5">
        <v>0</v>
      </c>
      <c r="H1885" s="6" t="s">
        <v>1165</v>
      </c>
      <c r="I1885" s="5">
        <v>269</v>
      </c>
      <c r="J1885" s="7">
        <v>0.0319</v>
      </c>
      <c r="K1885" s="5">
        <v>8</v>
      </c>
      <c r="L1885" s="5">
        <v>232</v>
      </c>
      <c r="M1885" s="5">
        <v>29</v>
      </c>
      <c r="N1885" s="7">
        <v>0.0537</v>
      </c>
      <c r="O1885" s="7">
        <v>0.0297</v>
      </c>
      <c r="P1885" s="9">
        <v>1.677966101694915</v>
      </c>
      <c r="Q1885" s="9">
        <v>0.05763582</v>
      </c>
      <c r="R1885" s="9">
        <v>0.09644256725728099</v>
      </c>
      <c r="S1885" s="9">
        <v>8412</v>
      </c>
      <c r="T1885" s="9">
        <v>31.271</v>
      </c>
      <c r="U1885" s="7">
        <v>0.0328</v>
      </c>
    </row>
    <row r="1886" spans="1:23">
      <c r="A1886" s="3">
        <v>6</v>
      </c>
      <c r="B1886" s="6" t="s">
        <v>971</v>
      </c>
      <c r="C1886" s="5">
        <v>6</v>
      </c>
      <c r="D1886" s="5">
        <v>2</v>
      </c>
      <c r="E1886" s="5">
        <v>0</v>
      </c>
      <c r="F1886" s="5">
        <v>0</v>
      </c>
      <c r="G1886" s="5">
        <v>0</v>
      </c>
      <c r="H1886" s="6" t="s">
        <v>1166</v>
      </c>
      <c r="I1886" s="5">
        <v>8</v>
      </c>
      <c r="J1886" s="7">
        <v>0.0009</v>
      </c>
      <c r="K1886" s="5">
        <v>0</v>
      </c>
      <c r="L1886" s="5">
        <v>7</v>
      </c>
      <c r="M1886" s="5">
        <v>1</v>
      </c>
      <c r="N1886" s="7">
        <v>0</v>
      </c>
      <c r="O1886" s="7">
        <v>0</v>
      </c>
      <c r="P1886" s="9">
        <v>0</v>
      </c>
      <c r="Q1886" s="9">
        <v>0</v>
      </c>
      <c r="S1886" s="9">
        <v>222</v>
      </c>
      <c r="T1886" s="9">
        <v>27.75</v>
      </c>
      <c r="U1886" s="7">
        <v>0.0009</v>
      </c>
    </row>
    <row r="1887" spans="1:23">
      <c r="A1887" s="3">
        <v>7</v>
      </c>
      <c r="B1887" s="6" t="s">
        <v>971</v>
      </c>
      <c r="C1887" s="5">
        <v>774</v>
      </c>
      <c r="D1887" s="5">
        <v>122</v>
      </c>
      <c r="E1887" s="5">
        <v>0</v>
      </c>
      <c r="F1887" s="5">
        <v>0</v>
      </c>
      <c r="G1887" s="5">
        <v>0</v>
      </c>
      <c r="H1887" s="6" t="s">
        <v>1167</v>
      </c>
      <c r="I1887" s="5">
        <v>896</v>
      </c>
      <c r="J1887" s="7">
        <v>0.1062</v>
      </c>
      <c r="K1887" s="5">
        <v>13</v>
      </c>
      <c r="L1887" s="5">
        <v>783</v>
      </c>
      <c r="M1887" s="5">
        <v>100</v>
      </c>
      <c r="N1887" s="7">
        <v>0.0872</v>
      </c>
      <c r="O1887" s="7">
        <v>0.0145</v>
      </c>
      <c r="P1887" s="9">
        <v>0.8192090395480225</v>
      </c>
      <c r="Q1887" s="9">
        <v>0.0285795</v>
      </c>
      <c r="R1887" s="9">
        <v>0.05466491203719098</v>
      </c>
      <c r="S1887" s="9">
        <v>24969</v>
      </c>
      <c r="T1887" s="9">
        <v>27.867</v>
      </c>
      <c r="U1887" s="7">
        <v>0.09720000000000001</v>
      </c>
    </row>
    <row r="1888" spans="1:23">
      <c r="A1888" s="3">
        <v>8</v>
      </c>
      <c r="B1888" s="6" t="s">
        <v>971</v>
      </c>
      <c r="C1888" s="5">
        <v>336</v>
      </c>
      <c r="D1888" s="5">
        <v>72</v>
      </c>
      <c r="E1888" s="5">
        <v>0</v>
      </c>
      <c r="F1888" s="5">
        <v>0</v>
      </c>
      <c r="G1888" s="5">
        <v>0</v>
      </c>
      <c r="H1888" s="6" t="s">
        <v>1168</v>
      </c>
      <c r="I1888" s="5">
        <v>408</v>
      </c>
      <c r="J1888" s="7">
        <v>0.0484</v>
      </c>
      <c r="K1888" s="5">
        <v>15</v>
      </c>
      <c r="L1888" s="5">
        <v>335</v>
      </c>
      <c r="M1888" s="5">
        <v>58</v>
      </c>
      <c r="N1888" s="7">
        <v>0.1007</v>
      </c>
      <c r="O1888" s="7">
        <v>0.0368</v>
      </c>
      <c r="P1888" s="9">
        <v>2.07909604519774</v>
      </c>
      <c r="Q1888" s="9">
        <v>0.07089152</v>
      </c>
      <c r="R1888" s="9">
        <v>0.1137114134558031</v>
      </c>
      <c r="S1888" s="9">
        <v>11672</v>
      </c>
      <c r="T1888" s="9">
        <v>28.608</v>
      </c>
      <c r="U1888" s="7">
        <v>0.0455</v>
      </c>
    </row>
    <row r="1889" spans="1:23">
      <c r="A1889" s="3">
        <v>9</v>
      </c>
      <c r="B1889" s="6" t="s">
        <v>971</v>
      </c>
      <c r="C1889" s="5">
        <v>2434</v>
      </c>
      <c r="D1889" s="5">
        <v>1563</v>
      </c>
      <c r="E1889" s="5">
        <v>0</v>
      </c>
      <c r="F1889" s="5">
        <v>0</v>
      </c>
      <c r="G1889" s="5">
        <v>0</v>
      </c>
      <c r="H1889" s="6" t="s">
        <v>1101</v>
      </c>
      <c r="I1889" s="5">
        <v>3997</v>
      </c>
      <c r="J1889" s="7">
        <v>0.4737</v>
      </c>
      <c r="K1889" s="5">
        <v>78</v>
      </c>
      <c r="L1889" s="5">
        <v>3460</v>
      </c>
      <c r="M1889" s="5">
        <v>459</v>
      </c>
      <c r="N1889" s="7">
        <v>0.5235</v>
      </c>
      <c r="O1889" s="7">
        <v>0.0195</v>
      </c>
      <c r="P1889" s="9">
        <v>1.101694915254237</v>
      </c>
      <c r="Q1889" s="9">
        <v>0.0382395</v>
      </c>
      <c r="R1889" s="9">
        <v>0.06931195534793554</v>
      </c>
      <c r="S1889" s="9">
        <v>123781</v>
      </c>
      <c r="T1889" s="9">
        <v>30.968</v>
      </c>
      <c r="U1889" s="7">
        <v>0.4821</v>
      </c>
      <c r="V1889" s="7">
        <v>0.3077</v>
      </c>
      <c r="W1889" s="7">
        <v>0.1458</v>
      </c>
    </row>
    <row r="1890" spans="1:23">
      <c r="A1890" s="3">
        <v>10</v>
      </c>
      <c r="B1890" s="6" t="s">
        <v>971</v>
      </c>
      <c r="C1890" s="5">
        <v>1865</v>
      </c>
      <c r="D1890" s="5">
        <v>994</v>
      </c>
      <c r="E1890" s="5">
        <v>0</v>
      </c>
      <c r="F1890" s="5">
        <v>0</v>
      </c>
      <c r="G1890" s="5">
        <v>0</v>
      </c>
      <c r="H1890" s="6" t="s">
        <v>1102</v>
      </c>
      <c r="I1890" s="5">
        <v>2859</v>
      </c>
      <c r="J1890" s="7">
        <v>0.3389</v>
      </c>
      <c r="K1890" s="5">
        <v>35</v>
      </c>
      <c r="L1890" s="5">
        <v>2487</v>
      </c>
      <c r="M1890" s="5">
        <v>337</v>
      </c>
      <c r="N1890" s="7">
        <v>0.2349</v>
      </c>
      <c r="O1890" s="7">
        <v>0.0122</v>
      </c>
      <c r="P1890" s="9">
        <v>0.6892655367231638</v>
      </c>
      <c r="Q1890" s="9">
        <v>0.02410232</v>
      </c>
      <c r="R1890" s="9">
        <v>0.04752408517197749</v>
      </c>
      <c r="S1890" s="9">
        <v>87710</v>
      </c>
      <c r="T1890" s="9">
        <v>30.679</v>
      </c>
      <c r="U1890" s="7">
        <v>0.3416</v>
      </c>
    </row>
    <row r="1891" spans="1:23">
      <c r="A1891" s="3">
        <v>11</v>
      </c>
      <c r="B1891" s="6" t="s">
        <v>971</v>
      </c>
      <c r="C1891" s="5">
        <v>34</v>
      </c>
      <c r="D1891" s="5">
        <v>19</v>
      </c>
      <c r="E1891" s="5">
        <v>0</v>
      </c>
      <c r="F1891" s="5">
        <v>0</v>
      </c>
      <c r="G1891" s="5">
        <v>0</v>
      </c>
      <c r="H1891" s="6" t="s">
        <v>1103</v>
      </c>
      <c r="I1891" s="5">
        <v>53</v>
      </c>
      <c r="J1891" s="7">
        <v>0.0063</v>
      </c>
      <c r="K1891" s="5">
        <v>2</v>
      </c>
      <c r="L1891" s="5">
        <v>46</v>
      </c>
      <c r="M1891" s="5">
        <v>5</v>
      </c>
      <c r="N1891" s="7">
        <v>0.0134</v>
      </c>
      <c r="O1891" s="7">
        <v>0.0377</v>
      </c>
      <c r="P1891" s="9">
        <v>2.129943502824859</v>
      </c>
      <c r="Q1891" s="9">
        <v>0.07255742</v>
      </c>
      <c r="R1891" s="9">
        <v>0.1158227612231066</v>
      </c>
      <c r="S1891" s="9">
        <v>1637</v>
      </c>
      <c r="T1891" s="9">
        <v>30.887</v>
      </c>
      <c r="U1891" s="7">
        <v>0.0064</v>
      </c>
    </row>
    <row r="1892" spans="1:23">
      <c r="A1892" s="3">
        <v>12</v>
      </c>
      <c r="B1892" s="6" t="s">
        <v>971</v>
      </c>
      <c r="C1892" s="5">
        <v>2400</v>
      </c>
      <c r="D1892" s="5">
        <v>1544</v>
      </c>
      <c r="E1892" s="5">
        <v>0</v>
      </c>
      <c r="F1892" s="5">
        <v>0</v>
      </c>
      <c r="G1892" s="5">
        <v>0</v>
      </c>
      <c r="H1892" s="6" t="s">
        <v>1104</v>
      </c>
      <c r="I1892" s="5">
        <v>3944</v>
      </c>
      <c r="J1892" s="7">
        <v>0.4675</v>
      </c>
      <c r="K1892" s="5">
        <v>76</v>
      </c>
      <c r="L1892" s="5">
        <v>3414</v>
      </c>
      <c r="M1892" s="5">
        <v>454</v>
      </c>
      <c r="N1892" s="7">
        <v>0.5101</v>
      </c>
      <c r="O1892" s="7">
        <v>0.0193</v>
      </c>
      <c r="P1892" s="9">
        <v>1.090395480225989</v>
      </c>
      <c r="Q1892" s="9">
        <v>0.03785502</v>
      </c>
      <c r="R1892" s="9">
        <v>0.06874600108888987</v>
      </c>
      <c r="S1892" s="9">
        <v>122144</v>
      </c>
      <c r="T1892" s="9">
        <v>30.97</v>
      </c>
      <c r="U1892" s="7">
        <v>0.4757</v>
      </c>
    </row>
    <row r="1893" spans="1:23">
      <c r="A1893" s="3">
        <v>13</v>
      </c>
      <c r="B1893" s="6" t="s">
        <v>971</v>
      </c>
      <c r="C1893" s="5">
        <v>1303</v>
      </c>
      <c r="D1893" s="5">
        <v>726</v>
      </c>
      <c r="E1893" s="5">
        <v>0</v>
      </c>
      <c r="F1893" s="5">
        <v>0</v>
      </c>
      <c r="G1893" s="5">
        <v>0</v>
      </c>
      <c r="H1893" s="6" t="s">
        <v>1105</v>
      </c>
      <c r="I1893" s="5">
        <v>2029</v>
      </c>
      <c r="J1893" s="7">
        <v>0.2405</v>
      </c>
      <c r="K1893" s="5">
        <v>19</v>
      </c>
      <c r="L1893" s="5">
        <v>1757</v>
      </c>
      <c r="M1893" s="5">
        <v>253</v>
      </c>
      <c r="N1893" s="7">
        <v>0.1275</v>
      </c>
      <c r="O1893" s="7">
        <v>0.009399999999999999</v>
      </c>
      <c r="P1893" s="9">
        <v>0.5310734463276835</v>
      </c>
      <c r="Q1893" s="9">
        <v>0.01862328</v>
      </c>
      <c r="R1893" s="9">
        <v>0.03839437781111442</v>
      </c>
      <c r="S1893" s="9">
        <v>62383</v>
      </c>
      <c r="T1893" s="9">
        <v>30.746</v>
      </c>
      <c r="U1893" s="7">
        <v>0.243</v>
      </c>
    </row>
    <row r="1894" spans="1:23">
      <c r="A1894" s="3">
        <v>14</v>
      </c>
      <c r="B1894" s="6" t="s">
        <v>971</v>
      </c>
      <c r="C1894" s="5">
        <v>562</v>
      </c>
      <c r="D1894" s="5">
        <v>268</v>
      </c>
      <c r="E1894" s="5">
        <v>0</v>
      </c>
      <c r="F1894" s="5">
        <v>0</v>
      </c>
      <c r="G1894" s="5">
        <v>0</v>
      </c>
      <c r="H1894" s="6" t="s">
        <v>1106</v>
      </c>
      <c r="I1894" s="5">
        <v>830</v>
      </c>
      <c r="J1894" s="7">
        <v>0.0984</v>
      </c>
      <c r="K1894" s="5">
        <v>16</v>
      </c>
      <c r="L1894" s="5">
        <v>730</v>
      </c>
      <c r="M1894" s="5">
        <v>84</v>
      </c>
      <c r="N1894" s="7">
        <v>0.1074</v>
      </c>
      <c r="O1894" s="7">
        <v>0.0193</v>
      </c>
      <c r="P1894" s="9">
        <v>1.090395480225989</v>
      </c>
      <c r="Q1894" s="9">
        <v>0.03785502</v>
      </c>
      <c r="R1894" s="9">
        <v>0.06874600108888987</v>
      </c>
      <c r="S1894" s="9">
        <v>25327</v>
      </c>
      <c r="T1894" s="9">
        <v>30.514</v>
      </c>
      <c r="U1894" s="7">
        <v>0.09859999999999999</v>
      </c>
    </row>
    <row r="1897" spans="1:23">
      <c r="A1897" s="4" t="s">
        <v>1005</v>
      </c>
      <c r="B1897" s="4" t="s">
        <v>519</v>
      </c>
      <c r="C1897" s="4" t="s">
        <v>986</v>
      </c>
      <c r="D1897" s="4" t="s">
        <v>987</v>
      </c>
      <c r="E1897" s="4" t="s">
        <v>988</v>
      </c>
      <c r="F1897" s="4" t="s">
        <v>989</v>
      </c>
      <c r="G1897" s="4" t="s">
        <v>990</v>
      </c>
      <c r="H1897" s="4" t="s">
        <v>991</v>
      </c>
      <c r="I1897" s="4" t="s">
        <v>992</v>
      </c>
      <c r="J1897" s="4" t="s">
        <v>993</v>
      </c>
      <c r="K1897" s="4" t="s">
        <v>994</v>
      </c>
      <c r="L1897" s="4" t="s">
        <v>995</v>
      </c>
      <c r="M1897" s="4" t="s">
        <v>996</v>
      </c>
      <c r="N1897" s="4" t="s">
        <v>997</v>
      </c>
      <c r="O1897" s="4" t="s">
        <v>524</v>
      </c>
      <c r="P1897" s="4" t="s">
        <v>525</v>
      </c>
      <c r="Q1897" s="4" t="s">
        <v>998</v>
      </c>
      <c r="R1897" s="4" t="s">
        <v>999</v>
      </c>
      <c r="S1897" s="4" t="s">
        <v>1000</v>
      </c>
      <c r="T1897" s="4" t="s">
        <v>1001</v>
      </c>
      <c r="U1897" s="4" t="s">
        <v>1002</v>
      </c>
      <c r="V1897" s="4" t="s">
        <v>1003</v>
      </c>
      <c r="W1897" s="4" t="s">
        <v>1004</v>
      </c>
    </row>
    <row r="1898" spans="1:23">
      <c r="A1898" s="3">
        <v>0</v>
      </c>
      <c r="B1898" s="6" t="s">
        <v>972</v>
      </c>
      <c r="C1898" s="5">
        <v>5568</v>
      </c>
      <c r="D1898" s="5">
        <v>2869</v>
      </c>
      <c r="E1898" s="5">
        <v>0</v>
      </c>
      <c r="F1898" s="5">
        <v>0</v>
      </c>
      <c r="G1898" s="5">
        <v>0</v>
      </c>
      <c r="H1898" s="6" t="s">
        <v>1006</v>
      </c>
      <c r="I1898" s="5">
        <v>8437</v>
      </c>
      <c r="J1898" s="7">
        <v>1</v>
      </c>
      <c r="K1898" s="5">
        <v>149</v>
      </c>
      <c r="L1898" s="5">
        <v>7304</v>
      </c>
      <c r="M1898" s="5">
        <v>984</v>
      </c>
      <c r="N1898" s="7">
        <v>1</v>
      </c>
      <c r="O1898" s="7">
        <v>0.0177</v>
      </c>
      <c r="P1898" s="9">
        <v>1</v>
      </c>
      <c r="Q1898" s="9">
        <v>0.03477342</v>
      </c>
      <c r="R1898" s="9">
        <v>0.06416212843349305</v>
      </c>
      <c r="S1898" s="9">
        <v>256766</v>
      </c>
      <c r="T1898" s="9">
        <v>30.433</v>
      </c>
      <c r="U1898" s="7">
        <v>1</v>
      </c>
    </row>
    <row r="1899" spans="1:23">
      <c r="A1899" s="3">
        <v>1</v>
      </c>
      <c r="B1899" s="6" t="s">
        <v>972</v>
      </c>
      <c r="C1899" s="5">
        <v>3315</v>
      </c>
      <c r="D1899" s="5">
        <v>1853</v>
      </c>
      <c r="E1899" s="5">
        <v>0</v>
      </c>
      <c r="F1899" s="5">
        <v>0</v>
      </c>
      <c r="G1899" s="5">
        <v>0</v>
      </c>
      <c r="H1899" s="6" t="s">
        <v>1169</v>
      </c>
      <c r="I1899" s="5">
        <v>5168</v>
      </c>
      <c r="J1899" s="7">
        <v>0.6125</v>
      </c>
      <c r="K1899" s="5">
        <v>79</v>
      </c>
      <c r="L1899" s="5">
        <v>4527</v>
      </c>
      <c r="M1899" s="5">
        <v>562</v>
      </c>
      <c r="N1899" s="7">
        <v>0.5302</v>
      </c>
      <c r="O1899" s="7">
        <v>0.0153</v>
      </c>
      <c r="P1899" s="9">
        <v>0.864406779661017</v>
      </c>
      <c r="Q1899" s="9">
        <v>0.03013182</v>
      </c>
      <c r="R1899" s="9">
        <v>0.05708373573101763</v>
      </c>
      <c r="S1899" s="9">
        <v>158177</v>
      </c>
      <c r="T1899" s="9">
        <v>30.607</v>
      </c>
      <c r="U1899" s="7">
        <v>0.616</v>
      </c>
    </row>
    <row r="1900" spans="1:23">
      <c r="A1900" s="3">
        <v>2</v>
      </c>
      <c r="B1900" s="6" t="s">
        <v>972</v>
      </c>
      <c r="C1900" s="5">
        <v>2253</v>
      </c>
      <c r="D1900" s="5">
        <v>1016</v>
      </c>
      <c r="E1900" s="5">
        <v>0</v>
      </c>
      <c r="F1900" s="5">
        <v>0</v>
      </c>
      <c r="G1900" s="5">
        <v>0</v>
      </c>
      <c r="H1900" s="6" t="s">
        <v>1170</v>
      </c>
      <c r="I1900" s="5">
        <v>3269</v>
      </c>
      <c r="J1900" s="7">
        <v>0.3875</v>
      </c>
      <c r="K1900" s="5">
        <v>70</v>
      </c>
      <c r="L1900" s="5">
        <v>2777</v>
      </c>
      <c r="M1900" s="5">
        <v>422</v>
      </c>
      <c r="N1900" s="7">
        <v>0.4698</v>
      </c>
      <c r="O1900" s="7">
        <v>0.0214</v>
      </c>
      <c r="P1900" s="9">
        <v>1.209039548022599</v>
      </c>
      <c r="Q1900" s="9">
        <v>0.04188408</v>
      </c>
      <c r="R1900" s="9">
        <v>0.07461529747524567</v>
      </c>
      <c r="S1900" s="9">
        <v>98589</v>
      </c>
      <c r="T1900" s="9">
        <v>30.159</v>
      </c>
      <c r="U1900" s="7">
        <v>0.384</v>
      </c>
    </row>
    <row r="1901" spans="1:23">
      <c r="A1901" s="3">
        <v>3</v>
      </c>
      <c r="B1901" s="6" t="s">
        <v>972</v>
      </c>
      <c r="C1901" s="5">
        <v>1560</v>
      </c>
      <c r="D1901" s="5">
        <v>682</v>
      </c>
      <c r="E1901" s="5">
        <v>0</v>
      </c>
      <c r="F1901" s="5">
        <v>0</v>
      </c>
      <c r="G1901" s="5">
        <v>0</v>
      </c>
      <c r="H1901" s="6" t="s">
        <v>1171</v>
      </c>
      <c r="I1901" s="5">
        <v>2242</v>
      </c>
      <c r="J1901" s="7">
        <v>0.2657</v>
      </c>
      <c r="K1901" s="5">
        <v>39</v>
      </c>
      <c r="L1901" s="5">
        <v>1963</v>
      </c>
      <c r="M1901" s="5">
        <v>240</v>
      </c>
      <c r="N1901" s="7">
        <v>0.2617</v>
      </c>
      <c r="O1901" s="7">
        <v>0.0174</v>
      </c>
      <c r="P1901" s="9">
        <v>0.9830508474576271</v>
      </c>
      <c r="Q1901" s="9">
        <v>0.03419448</v>
      </c>
      <c r="R1901" s="9">
        <v>0.06329109964196548</v>
      </c>
      <c r="S1901" s="9">
        <v>67786</v>
      </c>
      <c r="T1901" s="9">
        <v>30.235</v>
      </c>
      <c r="U1901" s="7">
        <v>0.264</v>
      </c>
    </row>
    <row r="1902" spans="1:23">
      <c r="A1902" s="3">
        <v>4</v>
      </c>
      <c r="B1902" s="6" t="s">
        <v>972</v>
      </c>
      <c r="C1902" s="5">
        <v>1755</v>
      </c>
      <c r="D1902" s="5">
        <v>1171</v>
      </c>
      <c r="E1902" s="5">
        <v>0</v>
      </c>
      <c r="F1902" s="5">
        <v>0</v>
      </c>
      <c r="G1902" s="5">
        <v>0</v>
      </c>
      <c r="H1902" s="6" t="s">
        <v>1172</v>
      </c>
      <c r="I1902" s="5">
        <v>2926</v>
      </c>
      <c r="J1902" s="7">
        <v>0.3468</v>
      </c>
      <c r="K1902" s="5">
        <v>40</v>
      </c>
      <c r="L1902" s="5">
        <v>2564</v>
      </c>
      <c r="M1902" s="5">
        <v>322</v>
      </c>
      <c r="N1902" s="7">
        <v>0.2685</v>
      </c>
      <c r="O1902" s="7">
        <v>0.0137</v>
      </c>
      <c r="P1902" s="9">
        <v>0.7740112994350282</v>
      </c>
      <c r="Q1902" s="9">
        <v>0.02702462</v>
      </c>
      <c r="R1902" s="9">
        <v>0.05221376492864038</v>
      </c>
      <c r="S1902" s="9">
        <v>90391</v>
      </c>
      <c r="T1902" s="9">
        <v>30.892</v>
      </c>
      <c r="U1902" s="7">
        <v>0.352</v>
      </c>
    </row>
    <row r="1903" spans="1:23">
      <c r="A1903" s="3">
        <v>5</v>
      </c>
      <c r="B1903" s="6" t="s">
        <v>972</v>
      </c>
      <c r="C1903" s="5">
        <v>33</v>
      </c>
      <c r="D1903" s="5">
        <v>28</v>
      </c>
      <c r="E1903" s="5">
        <v>0</v>
      </c>
      <c r="F1903" s="5">
        <v>0</v>
      </c>
      <c r="G1903" s="5">
        <v>0</v>
      </c>
      <c r="H1903" s="6" t="s">
        <v>1173</v>
      </c>
      <c r="I1903" s="5">
        <v>61</v>
      </c>
      <c r="J1903" s="7">
        <v>0.0072</v>
      </c>
      <c r="K1903" s="5">
        <v>2</v>
      </c>
      <c r="L1903" s="5">
        <v>52</v>
      </c>
      <c r="M1903" s="5">
        <v>7</v>
      </c>
      <c r="N1903" s="7">
        <v>0.0134</v>
      </c>
      <c r="O1903" s="7">
        <v>0.0328</v>
      </c>
      <c r="P1903" s="9">
        <v>1.853107344632768</v>
      </c>
      <c r="Q1903" s="9">
        <v>0.06344832</v>
      </c>
      <c r="R1903" s="9">
        <v>0.1041224881541119</v>
      </c>
      <c r="S1903" s="9">
        <v>1918</v>
      </c>
      <c r="T1903" s="9">
        <v>31.443</v>
      </c>
      <c r="U1903" s="7">
        <v>0.0075</v>
      </c>
    </row>
    <row r="1904" spans="1:23">
      <c r="A1904" s="3">
        <v>6</v>
      </c>
      <c r="B1904" s="6" t="s">
        <v>972</v>
      </c>
      <c r="C1904" s="5">
        <v>1527</v>
      </c>
      <c r="D1904" s="5">
        <v>654</v>
      </c>
      <c r="E1904" s="5">
        <v>0</v>
      </c>
      <c r="F1904" s="5">
        <v>0</v>
      </c>
      <c r="G1904" s="5">
        <v>0</v>
      </c>
      <c r="H1904" s="6" t="s">
        <v>1174</v>
      </c>
      <c r="I1904" s="5">
        <v>2181</v>
      </c>
      <c r="J1904" s="7">
        <v>0.2585</v>
      </c>
      <c r="K1904" s="5">
        <v>37</v>
      </c>
      <c r="L1904" s="5">
        <v>1911</v>
      </c>
      <c r="M1904" s="5">
        <v>233</v>
      </c>
      <c r="N1904" s="7">
        <v>0.2483</v>
      </c>
      <c r="O1904" s="7">
        <v>0.017</v>
      </c>
      <c r="P1904" s="9">
        <v>0.96045197740113</v>
      </c>
      <c r="Q1904" s="9">
        <v>0.033422</v>
      </c>
      <c r="R1904" s="9">
        <v>0.06212380966402029</v>
      </c>
      <c r="S1904" s="9">
        <v>65868</v>
      </c>
      <c r="T1904" s="9">
        <v>30.201</v>
      </c>
      <c r="U1904" s="7">
        <v>0.2565</v>
      </c>
    </row>
    <row r="1905" spans="1:23">
      <c r="A1905" s="3">
        <v>7</v>
      </c>
      <c r="B1905" s="6" t="s">
        <v>972</v>
      </c>
      <c r="C1905" s="5">
        <v>307</v>
      </c>
      <c r="D1905" s="5">
        <v>271</v>
      </c>
      <c r="E1905" s="5">
        <v>0</v>
      </c>
      <c r="F1905" s="5">
        <v>0</v>
      </c>
      <c r="G1905" s="5">
        <v>0</v>
      </c>
      <c r="H1905" s="6" t="s">
        <v>1175</v>
      </c>
      <c r="I1905" s="5">
        <v>578</v>
      </c>
      <c r="J1905" s="7">
        <v>0.06849999999999999</v>
      </c>
      <c r="K1905" s="5">
        <v>13</v>
      </c>
      <c r="L1905" s="5">
        <v>485</v>
      </c>
      <c r="M1905" s="5">
        <v>80</v>
      </c>
      <c r="N1905" s="7">
        <v>0.0872</v>
      </c>
      <c r="O1905" s="7">
        <v>0.0225</v>
      </c>
      <c r="P1905" s="9">
        <v>1.271186440677966</v>
      </c>
      <c r="Q1905" s="9">
        <v>0.0439875</v>
      </c>
      <c r="R1905" s="9">
        <v>0.07762806893716788</v>
      </c>
      <c r="S1905" s="9">
        <v>18059</v>
      </c>
      <c r="T1905" s="9">
        <v>31.244</v>
      </c>
      <c r="U1905" s="7">
        <v>0.0703</v>
      </c>
    </row>
    <row r="1906" spans="1:23">
      <c r="A1906" s="3">
        <v>8</v>
      </c>
      <c r="B1906" s="6" t="s">
        <v>972</v>
      </c>
      <c r="C1906" s="5">
        <v>1448</v>
      </c>
      <c r="D1906" s="5">
        <v>900</v>
      </c>
      <c r="E1906" s="5">
        <v>0</v>
      </c>
      <c r="F1906" s="5">
        <v>0</v>
      </c>
      <c r="G1906" s="5">
        <v>0</v>
      </c>
      <c r="H1906" s="6" t="s">
        <v>1176</v>
      </c>
      <c r="I1906" s="5">
        <v>2348</v>
      </c>
      <c r="J1906" s="7">
        <v>0.2783</v>
      </c>
      <c r="K1906" s="5">
        <v>27</v>
      </c>
      <c r="L1906" s="5">
        <v>2079</v>
      </c>
      <c r="M1906" s="5">
        <v>242</v>
      </c>
      <c r="N1906" s="7">
        <v>0.1812</v>
      </c>
      <c r="O1906" s="7">
        <v>0.0115</v>
      </c>
      <c r="P1906" s="9">
        <v>0.6497175141242938</v>
      </c>
      <c r="Q1906" s="9">
        <v>0.0227355</v>
      </c>
      <c r="R1906" s="9">
        <v>0.04529039186455465</v>
      </c>
      <c r="S1906" s="9">
        <v>72332</v>
      </c>
      <c r="T1906" s="9">
        <v>30.806</v>
      </c>
      <c r="U1906" s="7">
        <v>0.2817</v>
      </c>
      <c r="V1906" s="7">
        <v>0.1874</v>
      </c>
      <c r="W1906" s="7">
        <v>0.0522</v>
      </c>
    </row>
    <row r="1907" spans="1:23">
      <c r="A1907" s="3">
        <v>9</v>
      </c>
      <c r="B1907" s="6" t="s">
        <v>972</v>
      </c>
      <c r="C1907" s="5">
        <v>127</v>
      </c>
      <c r="D1907" s="5">
        <v>87</v>
      </c>
      <c r="E1907" s="5">
        <v>0</v>
      </c>
      <c r="F1907" s="5">
        <v>0</v>
      </c>
      <c r="G1907" s="5">
        <v>0</v>
      </c>
      <c r="H1907" s="6" t="s">
        <v>1177</v>
      </c>
      <c r="I1907" s="5">
        <v>214</v>
      </c>
      <c r="J1907" s="7">
        <v>0.0254</v>
      </c>
      <c r="K1907" s="5">
        <v>8</v>
      </c>
      <c r="L1907" s="5">
        <v>179</v>
      </c>
      <c r="M1907" s="5">
        <v>27</v>
      </c>
      <c r="N1907" s="7">
        <v>0.0537</v>
      </c>
      <c r="O1907" s="7">
        <v>0.0374</v>
      </c>
      <c r="P1907" s="9">
        <v>2.112994350282486</v>
      </c>
      <c r="Q1907" s="9">
        <v>0.07200248000000001</v>
      </c>
      <c r="R1907" s="9">
        <v>0.1151207866313328</v>
      </c>
      <c r="S1907" s="9">
        <v>6520</v>
      </c>
      <c r="T1907" s="9">
        <v>30.467</v>
      </c>
      <c r="U1907" s="7">
        <v>0.0254</v>
      </c>
    </row>
    <row r="1908" spans="1:23">
      <c r="A1908" s="3">
        <v>10</v>
      </c>
      <c r="B1908" s="6" t="s">
        <v>972</v>
      </c>
      <c r="C1908" s="5">
        <v>2126</v>
      </c>
      <c r="D1908" s="5">
        <v>929</v>
      </c>
      <c r="E1908" s="5">
        <v>0</v>
      </c>
      <c r="F1908" s="5">
        <v>0</v>
      </c>
      <c r="G1908" s="5">
        <v>0</v>
      </c>
      <c r="H1908" s="6" t="s">
        <v>1178</v>
      </c>
      <c r="I1908" s="5">
        <v>3055</v>
      </c>
      <c r="J1908" s="7">
        <v>0.3621</v>
      </c>
      <c r="K1908" s="5">
        <v>62</v>
      </c>
      <c r="L1908" s="5">
        <v>2598</v>
      </c>
      <c r="M1908" s="5">
        <v>395</v>
      </c>
      <c r="N1908" s="7">
        <v>0.4161</v>
      </c>
      <c r="O1908" s="7">
        <v>0.0203</v>
      </c>
      <c r="P1908" s="9">
        <v>1.146892655367232</v>
      </c>
      <c r="Q1908" s="9">
        <v>0.03977582</v>
      </c>
      <c r="R1908" s="9">
        <v>0.07156082964396399</v>
      </c>
      <c r="S1908" s="9">
        <v>92069</v>
      </c>
      <c r="T1908" s="9">
        <v>30.137</v>
      </c>
      <c r="U1908" s="7">
        <v>0.3586</v>
      </c>
    </row>
    <row r="1909" spans="1:23">
      <c r="A1909" s="3">
        <v>11</v>
      </c>
      <c r="B1909" s="6" t="s">
        <v>972</v>
      </c>
      <c r="C1909" s="5">
        <v>104</v>
      </c>
      <c r="D1909" s="5">
        <v>64</v>
      </c>
      <c r="E1909" s="5">
        <v>0</v>
      </c>
      <c r="F1909" s="5">
        <v>0</v>
      </c>
      <c r="G1909" s="5">
        <v>0</v>
      </c>
      <c r="H1909" s="6" t="s">
        <v>1179</v>
      </c>
      <c r="I1909" s="5">
        <v>168</v>
      </c>
      <c r="J1909" s="7">
        <v>0.0199</v>
      </c>
      <c r="K1909" s="5">
        <v>6</v>
      </c>
      <c r="L1909" s="5">
        <v>139</v>
      </c>
      <c r="M1909" s="5">
        <v>23</v>
      </c>
      <c r="N1909" s="7">
        <v>0.0403</v>
      </c>
      <c r="O1909" s="7">
        <v>0.0357</v>
      </c>
      <c r="P1909" s="9">
        <v>2.016949152542372</v>
      </c>
      <c r="Q1909" s="9">
        <v>0.06885102</v>
      </c>
      <c r="R1909" s="9">
        <v>0.1111084497230852</v>
      </c>
      <c r="S1909" s="9">
        <v>5065</v>
      </c>
      <c r="T1909" s="9">
        <v>30.149</v>
      </c>
      <c r="U1909" s="7">
        <v>0.0197</v>
      </c>
    </row>
    <row r="1910" spans="1:23">
      <c r="A1910" s="3">
        <v>12</v>
      </c>
      <c r="B1910" s="6" t="s">
        <v>972</v>
      </c>
      <c r="C1910" s="5">
        <v>23</v>
      </c>
      <c r="D1910" s="5">
        <v>23</v>
      </c>
      <c r="E1910" s="5">
        <v>0</v>
      </c>
      <c r="F1910" s="5">
        <v>0</v>
      </c>
      <c r="G1910" s="5">
        <v>0</v>
      </c>
      <c r="H1910" s="6" t="s">
        <v>1180</v>
      </c>
      <c r="I1910" s="5">
        <v>46</v>
      </c>
      <c r="J1910" s="7">
        <v>0.005500000000000001</v>
      </c>
      <c r="K1910" s="5">
        <v>2</v>
      </c>
      <c r="L1910" s="5">
        <v>40</v>
      </c>
      <c r="M1910" s="5">
        <v>4</v>
      </c>
      <c r="N1910" s="7">
        <v>0.0134</v>
      </c>
      <c r="O1910" s="7">
        <v>0.0435</v>
      </c>
      <c r="P1910" s="9">
        <v>2.457627118644067</v>
      </c>
      <c r="Q1910" s="9">
        <v>0.0832155</v>
      </c>
      <c r="R1910" s="9">
        <v>0.1290578023173054</v>
      </c>
      <c r="S1910" s="9">
        <v>1455</v>
      </c>
      <c r="T1910" s="9">
        <v>31.63</v>
      </c>
      <c r="U1910" s="7">
        <v>0.005699999999999999</v>
      </c>
    </row>
    <row r="1911" spans="1:23">
      <c r="A1911" s="3">
        <v>13</v>
      </c>
      <c r="B1911" s="6" t="s">
        <v>972</v>
      </c>
      <c r="C1911" s="5">
        <v>725</v>
      </c>
      <c r="D1911" s="5">
        <v>335</v>
      </c>
      <c r="E1911" s="5">
        <v>0</v>
      </c>
      <c r="F1911" s="5">
        <v>0</v>
      </c>
      <c r="G1911" s="5">
        <v>0</v>
      </c>
      <c r="H1911" s="6" t="s">
        <v>1181</v>
      </c>
      <c r="I1911" s="5">
        <v>1060</v>
      </c>
      <c r="J1911" s="7">
        <v>0.1256</v>
      </c>
      <c r="K1911" s="5">
        <v>14</v>
      </c>
      <c r="L1911" s="5">
        <v>897</v>
      </c>
      <c r="M1911" s="5">
        <v>149</v>
      </c>
      <c r="N1911" s="7">
        <v>0.094</v>
      </c>
      <c r="O1911" s="7">
        <v>0.0132</v>
      </c>
      <c r="P1911" s="9">
        <v>0.7457627118644068</v>
      </c>
      <c r="Q1911" s="9">
        <v>0.02605152</v>
      </c>
      <c r="R1911" s="9">
        <v>0.05066456563887817</v>
      </c>
      <c r="S1911" s="9">
        <v>32135</v>
      </c>
      <c r="T1911" s="9">
        <v>30.316</v>
      </c>
      <c r="U1911" s="7">
        <v>0.1252</v>
      </c>
    </row>
    <row r="1912" spans="1:23">
      <c r="A1912" s="3">
        <v>14</v>
      </c>
      <c r="B1912" s="6" t="s">
        <v>972</v>
      </c>
      <c r="C1912" s="5">
        <v>1401</v>
      </c>
      <c r="D1912" s="5">
        <v>594</v>
      </c>
      <c r="E1912" s="5">
        <v>0</v>
      </c>
      <c r="F1912" s="5">
        <v>0</v>
      </c>
      <c r="G1912" s="5">
        <v>0</v>
      </c>
      <c r="H1912" s="6" t="s">
        <v>1182</v>
      </c>
      <c r="I1912" s="5">
        <v>1995</v>
      </c>
      <c r="J1912" s="7">
        <v>0.2365</v>
      </c>
      <c r="K1912" s="5">
        <v>48</v>
      </c>
      <c r="L1912" s="5">
        <v>1701</v>
      </c>
      <c r="M1912" s="5">
        <v>246</v>
      </c>
      <c r="N1912" s="7">
        <v>0.3221</v>
      </c>
      <c r="O1912" s="7">
        <v>0.0241</v>
      </c>
      <c r="P1912" s="9">
        <v>1.361581920903955</v>
      </c>
      <c r="Q1912" s="9">
        <v>0.04703838</v>
      </c>
      <c r="R1912" s="9">
        <v>0.08193990656554521</v>
      </c>
      <c r="S1912" s="9">
        <v>59934</v>
      </c>
      <c r="T1912" s="9">
        <v>30.042</v>
      </c>
      <c r="U1912" s="7">
        <v>0.2334</v>
      </c>
      <c r="V1912" s="7">
        <v>0.2882</v>
      </c>
      <c r="W1912" s="7">
        <v>0.0682</v>
      </c>
    </row>
    <row r="1915" spans="1:23">
      <c r="A1915" s="4" t="s">
        <v>1005</v>
      </c>
      <c r="B1915" s="4" t="s">
        <v>519</v>
      </c>
      <c r="C1915" s="4" t="s">
        <v>986</v>
      </c>
      <c r="D1915" s="4" t="s">
        <v>987</v>
      </c>
      <c r="E1915" s="4" t="s">
        <v>988</v>
      </c>
      <c r="F1915" s="4" t="s">
        <v>989</v>
      </c>
      <c r="G1915" s="4" t="s">
        <v>990</v>
      </c>
      <c r="H1915" s="4" t="s">
        <v>991</v>
      </c>
      <c r="I1915" s="4" t="s">
        <v>992</v>
      </c>
      <c r="J1915" s="4" t="s">
        <v>993</v>
      </c>
      <c r="K1915" s="4" t="s">
        <v>994</v>
      </c>
      <c r="L1915" s="4" t="s">
        <v>995</v>
      </c>
      <c r="M1915" s="4" t="s">
        <v>996</v>
      </c>
      <c r="N1915" s="4" t="s">
        <v>997</v>
      </c>
      <c r="O1915" s="4" t="s">
        <v>524</v>
      </c>
      <c r="P1915" s="4" t="s">
        <v>525</v>
      </c>
      <c r="Q1915" s="4" t="s">
        <v>998</v>
      </c>
      <c r="R1915" s="4" t="s">
        <v>999</v>
      </c>
      <c r="S1915" s="4" t="s">
        <v>1000</v>
      </c>
      <c r="T1915" s="4" t="s">
        <v>1001</v>
      </c>
      <c r="U1915" s="4" t="s">
        <v>1002</v>
      </c>
    </row>
    <row r="1916" spans="1:23">
      <c r="A1916" s="3">
        <v>0</v>
      </c>
      <c r="B1916" s="6" t="s">
        <v>973</v>
      </c>
      <c r="C1916" s="5">
        <v>5568</v>
      </c>
      <c r="D1916" s="5">
        <v>2869</v>
      </c>
      <c r="E1916" s="5">
        <v>0</v>
      </c>
      <c r="F1916" s="5">
        <v>0</v>
      </c>
      <c r="G1916" s="5">
        <v>0</v>
      </c>
      <c r="H1916" s="6" t="s">
        <v>1006</v>
      </c>
      <c r="I1916" s="5">
        <v>8437</v>
      </c>
      <c r="J1916" s="7">
        <v>1</v>
      </c>
      <c r="K1916" s="5">
        <v>149</v>
      </c>
      <c r="L1916" s="5">
        <v>7304</v>
      </c>
      <c r="M1916" s="5">
        <v>984</v>
      </c>
      <c r="N1916" s="7">
        <v>1</v>
      </c>
      <c r="O1916" s="7">
        <v>0.0177</v>
      </c>
      <c r="P1916" s="9">
        <v>1</v>
      </c>
      <c r="Q1916" s="9">
        <v>0.03477342</v>
      </c>
      <c r="R1916" s="9">
        <v>0.06416212843349305</v>
      </c>
      <c r="S1916" s="9">
        <v>256766</v>
      </c>
      <c r="T1916" s="9">
        <v>30.433</v>
      </c>
      <c r="U1916" s="7">
        <v>1</v>
      </c>
    </row>
    <row r="1917" spans="1:23">
      <c r="A1917" s="3">
        <v>1</v>
      </c>
      <c r="B1917" s="6" t="s">
        <v>973</v>
      </c>
      <c r="C1917" s="5">
        <v>5532</v>
      </c>
      <c r="D1917" s="5">
        <v>2833</v>
      </c>
      <c r="E1917" s="5">
        <v>0</v>
      </c>
      <c r="F1917" s="5">
        <v>0</v>
      </c>
      <c r="G1917" s="5">
        <v>0</v>
      </c>
      <c r="H1917" s="6" t="s">
        <v>1149</v>
      </c>
      <c r="I1917" s="5">
        <v>8365</v>
      </c>
      <c r="J1917" s="7">
        <v>0.9915</v>
      </c>
      <c r="K1917" s="5">
        <v>149</v>
      </c>
      <c r="L1917" s="5">
        <v>7236</v>
      </c>
      <c r="M1917" s="5">
        <v>980</v>
      </c>
      <c r="N1917" s="7">
        <v>1</v>
      </c>
      <c r="O1917" s="7">
        <v>0.0178</v>
      </c>
      <c r="P1917" s="9">
        <v>1.005649717514124</v>
      </c>
      <c r="Q1917" s="9">
        <v>0.03496632</v>
      </c>
      <c r="R1917" s="9">
        <v>0.06445163849550722</v>
      </c>
      <c r="S1917" s="9">
        <v>254526</v>
      </c>
      <c r="T1917" s="9">
        <v>30.427</v>
      </c>
      <c r="U1917" s="7">
        <v>0.9913</v>
      </c>
    </row>
    <row r="1918" spans="1:23">
      <c r="A1918" s="3">
        <v>2</v>
      </c>
      <c r="B1918" s="6" t="s">
        <v>973</v>
      </c>
      <c r="C1918" s="5">
        <v>36</v>
      </c>
      <c r="D1918" s="5">
        <v>36</v>
      </c>
      <c r="E1918" s="5">
        <v>0</v>
      </c>
      <c r="F1918" s="5">
        <v>0</v>
      </c>
      <c r="G1918" s="5">
        <v>0</v>
      </c>
      <c r="H1918" s="6" t="s">
        <v>1150</v>
      </c>
      <c r="I1918" s="5">
        <v>72</v>
      </c>
      <c r="J1918" s="7">
        <v>0.008500000000000001</v>
      </c>
      <c r="K1918" s="5">
        <v>0</v>
      </c>
      <c r="L1918" s="5">
        <v>68</v>
      </c>
      <c r="M1918" s="5">
        <v>4</v>
      </c>
      <c r="N1918" s="7">
        <v>0</v>
      </c>
      <c r="O1918" s="7">
        <v>0</v>
      </c>
      <c r="P1918" s="9">
        <v>0</v>
      </c>
      <c r="Q1918" s="9">
        <v>0</v>
      </c>
      <c r="S1918" s="9">
        <v>2240</v>
      </c>
      <c r="T1918" s="9">
        <v>31.111</v>
      </c>
      <c r="U1918" s="7">
        <v>0.008699999999999999</v>
      </c>
    </row>
    <row r="1919" spans="1:23">
      <c r="A1919" s="3">
        <v>3</v>
      </c>
      <c r="B1919" s="6" t="s">
        <v>973</v>
      </c>
      <c r="C1919" s="5">
        <v>1996</v>
      </c>
      <c r="D1919" s="5">
        <v>797</v>
      </c>
      <c r="E1919" s="5">
        <v>0</v>
      </c>
      <c r="F1919" s="5">
        <v>0</v>
      </c>
      <c r="G1919" s="5">
        <v>0</v>
      </c>
      <c r="H1919" s="6" t="s">
        <v>1183</v>
      </c>
      <c r="I1919" s="5">
        <v>2793</v>
      </c>
      <c r="J1919" s="7">
        <v>0.331</v>
      </c>
      <c r="K1919" s="5">
        <v>64</v>
      </c>
      <c r="L1919" s="5">
        <v>2407</v>
      </c>
      <c r="M1919" s="5">
        <v>322</v>
      </c>
      <c r="N1919" s="7">
        <v>0.4295</v>
      </c>
      <c r="O1919" s="7">
        <v>0.0229</v>
      </c>
      <c r="P1919" s="9">
        <v>1.293785310734463</v>
      </c>
      <c r="Q1919" s="9">
        <v>0.04475118</v>
      </c>
      <c r="R1919" s="9">
        <v>0.07871368012607527</v>
      </c>
      <c r="S1919" s="9">
        <v>82645</v>
      </c>
      <c r="T1919" s="9">
        <v>29.59</v>
      </c>
      <c r="U1919" s="7">
        <v>0.3219</v>
      </c>
    </row>
    <row r="1920" spans="1:23">
      <c r="A1920" s="3">
        <v>4</v>
      </c>
      <c r="B1920" s="6" t="s">
        <v>973</v>
      </c>
      <c r="C1920" s="5">
        <v>3536</v>
      </c>
      <c r="D1920" s="5">
        <v>2036</v>
      </c>
      <c r="E1920" s="5">
        <v>0</v>
      </c>
      <c r="F1920" s="5">
        <v>0</v>
      </c>
      <c r="G1920" s="5">
        <v>0</v>
      </c>
      <c r="H1920" s="6" t="s">
        <v>1184</v>
      </c>
      <c r="I1920" s="5">
        <v>5572</v>
      </c>
      <c r="J1920" s="7">
        <v>0.6604000000000001</v>
      </c>
      <c r="K1920" s="5">
        <v>85</v>
      </c>
      <c r="L1920" s="5">
        <v>4829</v>
      </c>
      <c r="M1920" s="5">
        <v>658</v>
      </c>
      <c r="N1920" s="7">
        <v>0.5705</v>
      </c>
      <c r="O1920" s="7">
        <v>0.0153</v>
      </c>
      <c r="P1920" s="9">
        <v>0.864406779661017</v>
      </c>
      <c r="Q1920" s="9">
        <v>0.03013182</v>
      </c>
      <c r="R1920" s="9">
        <v>0.05708373573101763</v>
      </c>
      <c r="S1920" s="9">
        <v>171881</v>
      </c>
      <c r="T1920" s="9">
        <v>30.847</v>
      </c>
      <c r="U1920" s="7">
        <v>0.6694</v>
      </c>
    </row>
    <row r="1921" spans="1:23">
      <c r="A1921" s="3">
        <v>5</v>
      </c>
      <c r="B1921" s="6" t="s">
        <v>973</v>
      </c>
      <c r="C1921" s="5">
        <v>210</v>
      </c>
      <c r="D1921" s="5">
        <v>99</v>
      </c>
      <c r="E1921" s="5">
        <v>0</v>
      </c>
      <c r="F1921" s="5">
        <v>0</v>
      </c>
      <c r="G1921" s="5">
        <v>0</v>
      </c>
      <c r="H1921" s="6" t="s">
        <v>1185</v>
      </c>
      <c r="I1921" s="5">
        <v>309</v>
      </c>
      <c r="J1921" s="7">
        <v>0.0366</v>
      </c>
      <c r="K1921" s="5">
        <v>7</v>
      </c>
      <c r="L1921" s="5">
        <v>250</v>
      </c>
      <c r="M1921" s="5">
        <v>52</v>
      </c>
      <c r="N1921" s="7">
        <v>0.047</v>
      </c>
      <c r="O1921" s="7">
        <v>0.0227</v>
      </c>
      <c r="P1921" s="9">
        <v>1.282485875706215</v>
      </c>
      <c r="Q1921" s="9">
        <v>0.04436942</v>
      </c>
      <c r="R1921" s="9">
        <v>0.0781715248503696</v>
      </c>
      <c r="S1921" s="9">
        <v>9229</v>
      </c>
      <c r="T1921" s="9">
        <v>29.867</v>
      </c>
      <c r="U1921" s="7">
        <v>0.0359</v>
      </c>
    </row>
    <row r="1922" spans="1:23">
      <c r="A1922" s="3">
        <v>6</v>
      </c>
      <c r="B1922" s="6" t="s">
        <v>973</v>
      </c>
      <c r="C1922" s="5">
        <v>1786</v>
      </c>
      <c r="D1922" s="5">
        <v>698</v>
      </c>
      <c r="E1922" s="5">
        <v>0</v>
      </c>
      <c r="F1922" s="5">
        <v>0</v>
      </c>
      <c r="G1922" s="5">
        <v>0</v>
      </c>
      <c r="H1922" s="6" t="s">
        <v>1186</v>
      </c>
      <c r="I1922" s="5">
        <v>2484</v>
      </c>
      <c r="J1922" s="7">
        <v>0.2944</v>
      </c>
      <c r="K1922" s="5">
        <v>57</v>
      </c>
      <c r="L1922" s="5">
        <v>2157</v>
      </c>
      <c r="M1922" s="5">
        <v>270</v>
      </c>
      <c r="N1922" s="7">
        <v>0.3826</v>
      </c>
      <c r="O1922" s="7">
        <v>0.0229</v>
      </c>
      <c r="P1922" s="9">
        <v>1.293785310734463</v>
      </c>
      <c r="Q1922" s="9">
        <v>0.04475118</v>
      </c>
      <c r="R1922" s="9">
        <v>0.07871368012607527</v>
      </c>
      <c r="S1922" s="9">
        <v>73416</v>
      </c>
      <c r="T1922" s="9">
        <v>29.556</v>
      </c>
      <c r="U1922" s="7">
        <v>0.2859</v>
      </c>
    </row>
    <row r="1923" spans="1:23">
      <c r="A1923" s="3">
        <v>7</v>
      </c>
      <c r="B1923" s="6" t="s">
        <v>973</v>
      </c>
      <c r="C1923" s="5">
        <v>3009</v>
      </c>
      <c r="D1923" s="5">
        <v>1559</v>
      </c>
      <c r="E1923" s="5">
        <v>0</v>
      </c>
      <c r="F1923" s="5">
        <v>0</v>
      </c>
      <c r="G1923" s="5">
        <v>0</v>
      </c>
      <c r="H1923" s="6" t="s">
        <v>1187</v>
      </c>
      <c r="I1923" s="5">
        <v>4568</v>
      </c>
      <c r="J1923" s="7">
        <v>0.5414</v>
      </c>
      <c r="K1923" s="5">
        <v>74</v>
      </c>
      <c r="L1923" s="5">
        <v>3958</v>
      </c>
      <c r="M1923" s="5">
        <v>536</v>
      </c>
      <c r="N1923" s="7">
        <v>0.4966</v>
      </c>
      <c r="O1923" s="7">
        <v>0.0162</v>
      </c>
      <c r="P1923" s="9">
        <v>0.9152542372881357</v>
      </c>
      <c r="Q1923" s="9">
        <v>0.03187512000000001</v>
      </c>
      <c r="R1923" s="9">
        <v>0.0597683445414541</v>
      </c>
      <c r="S1923" s="9">
        <v>139936</v>
      </c>
      <c r="T1923" s="9">
        <v>30.634</v>
      </c>
      <c r="U1923" s="7">
        <v>0.545</v>
      </c>
    </row>
    <row r="1924" spans="1:23">
      <c r="A1924" s="3">
        <v>8</v>
      </c>
      <c r="B1924" s="6" t="s">
        <v>973</v>
      </c>
      <c r="C1924" s="5">
        <v>527</v>
      </c>
      <c r="D1924" s="5">
        <v>477</v>
      </c>
      <c r="E1924" s="5">
        <v>0</v>
      </c>
      <c r="F1924" s="5">
        <v>0</v>
      </c>
      <c r="G1924" s="5">
        <v>0</v>
      </c>
      <c r="H1924" s="6" t="s">
        <v>1188</v>
      </c>
      <c r="I1924" s="5">
        <v>1004</v>
      </c>
      <c r="J1924" s="7">
        <v>0.119</v>
      </c>
      <c r="K1924" s="5">
        <v>11</v>
      </c>
      <c r="L1924" s="5">
        <v>871</v>
      </c>
      <c r="M1924" s="5">
        <v>122</v>
      </c>
      <c r="N1924" s="7">
        <v>0.0738</v>
      </c>
      <c r="O1924" s="7">
        <v>0.011</v>
      </c>
      <c r="P1924" s="9">
        <v>0.6214689265536724</v>
      </c>
      <c r="Q1924" s="9">
        <v>0.021758</v>
      </c>
      <c r="R1924" s="9">
        <v>0.0436759599581581</v>
      </c>
      <c r="S1924" s="9">
        <v>31945</v>
      </c>
      <c r="T1924" s="9">
        <v>31.818</v>
      </c>
      <c r="U1924" s="7">
        <v>0.1244</v>
      </c>
    </row>
    <row r="1925" spans="1:23">
      <c r="A1925" s="3">
        <v>9</v>
      </c>
      <c r="B1925" s="6" t="s">
        <v>973</v>
      </c>
      <c r="C1925" s="5">
        <v>13</v>
      </c>
      <c r="D1925" s="5">
        <v>4</v>
      </c>
      <c r="E1925" s="5">
        <v>0</v>
      </c>
      <c r="F1925" s="5">
        <v>0</v>
      </c>
      <c r="G1925" s="5">
        <v>0</v>
      </c>
      <c r="H1925" s="6" t="s">
        <v>1157</v>
      </c>
      <c r="I1925" s="5">
        <v>17</v>
      </c>
      <c r="J1925" s="7">
        <v>0.002</v>
      </c>
      <c r="K1925" s="5">
        <v>0</v>
      </c>
      <c r="L1925" s="5">
        <v>17</v>
      </c>
      <c r="M1925" s="5">
        <v>0</v>
      </c>
      <c r="N1925" s="7">
        <v>0</v>
      </c>
      <c r="O1925" s="7">
        <v>0</v>
      </c>
      <c r="P1925" s="9">
        <v>0</v>
      </c>
      <c r="Q1925" s="9">
        <v>0</v>
      </c>
      <c r="S1925" s="9">
        <v>508</v>
      </c>
      <c r="T1925" s="9">
        <v>29.882</v>
      </c>
      <c r="U1925" s="7">
        <v>0.002</v>
      </c>
    </row>
    <row r="1926" spans="1:23">
      <c r="A1926" s="3">
        <v>10</v>
      </c>
      <c r="B1926" s="6" t="s">
        <v>973</v>
      </c>
      <c r="C1926" s="5">
        <v>23</v>
      </c>
      <c r="D1926" s="5">
        <v>32</v>
      </c>
      <c r="E1926" s="5">
        <v>0</v>
      </c>
      <c r="F1926" s="5">
        <v>0</v>
      </c>
      <c r="G1926" s="5">
        <v>0</v>
      </c>
      <c r="H1926" s="6" t="s">
        <v>1158</v>
      </c>
      <c r="I1926" s="5">
        <v>55</v>
      </c>
      <c r="J1926" s="7">
        <v>0.006500000000000001</v>
      </c>
      <c r="K1926" s="5">
        <v>0</v>
      </c>
      <c r="L1926" s="5">
        <v>51</v>
      </c>
      <c r="M1926" s="5">
        <v>4</v>
      </c>
      <c r="N1926" s="7">
        <v>0</v>
      </c>
      <c r="O1926" s="7">
        <v>0</v>
      </c>
      <c r="P1926" s="9">
        <v>0</v>
      </c>
      <c r="Q1926" s="9">
        <v>0</v>
      </c>
      <c r="S1926" s="9">
        <v>1732</v>
      </c>
      <c r="T1926" s="9">
        <v>31.491</v>
      </c>
      <c r="U1926" s="7">
        <v>0.0067</v>
      </c>
    </row>
    <row r="1927" spans="1:23">
      <c r="A1927" s="3">
        <v>11</v>
      </c>
      <c r="B1927" s="6" t="s">
        <v>973</v>
      </c>
      <c r="C1927" s="5">
        <v>11</v>
      </c>
      <c r="D1927" s="5">
        <v>4</v>
      </c>
      <c r="E1927" s="5">
        <v>0</v>
      </c>
      <c r="F1927" s="5">
        <v>0</v>
      </c>
      <c r="G1927" s="5">
        <v>0</v>
      </c>
      <c r="H1927" s="6" t="s">
        <v>1159</v>
      </c>
      <c r="I1927" s="5">
        <v>15</v>
      </c>
      <c r="J1927" s="7">
        <v>0.0018</v>
      </c>
      <c r="K1927" s="5">
        <v>0</v>
      </c>
      <c r="L1927" s="5">
        <v>15</v>
      </c>
      <c r="M1927" s="5">
        <v>0</v>
      </c>
      <c r="N1927" s="7">
        <v>0</v>
      </c>
      <c r="O1927" s="7">
        <v>0</v>
      </c>
      <c r="P1927" s="9">
        <v>0</v>
      </c>
      <c r="Q1927" s="9">
        <v>0</v>
      </c>
      <c r="S1927" s="9">
        <v>448</v>
      </c>
      <c r="T1927" s="9">
        <v>29.867</v>
      </c>
      <c r="U1927" s="7">
        <v>0.0017</v>
      </c>
    </row>
    <row r="1928" spans="1:23">
      <c r="A1928" s="3">
        <v>12</v>
      </c>
      <c r="B1928" s="6" t="s">
        <v>973</v>
      </c>
      <c r="C1928" s="5">
        <v>2</v>
      </c>
      <c r="D1928" s="5">
        <v>0</v>
      </c>
      <c r="E1928" s="5">
        <v>0</v>
      </c>
      <c r="F1928" s="5">
        <v>0</v>
      </c>
      <c r="G1928" s="5">
        <v>0</v>
      </c>
      <c r="H1928" s="6" t="s">
        <v>1160</v>
      </c>
      <c r="I1928" s="5">
        <v>2</v>
      </c>
      <c r="J1928" s="7">
        <v>0.0002</v>
      </c>
      <c r="K1928" s="5">
        <v>0</v>
      </c>
      <c r="L1928" s="5">
        <v>2</v>
      </c>
      <c r="M1928" s="5">
        <v>0</v>
      </c>
      <c r="N1928" s="7">
        <v>0</v>
      </c>
      <c r="O1928" s="7">
        <v>0</v>
      </c>
      <c r="P1928" s="9">
        <v>0</v>
      </c>
      <c r="Q1928" s="9">
        <v>0</v>
      </c>
      <c r="S1928" s="9">
        <v>60</v>
      </c>
      <c r="T1928" s="9">
        <v>30</v>
      </c>
      <c r="U1928" s="7">
        <v>0.0002</v>
      </c>
    </row>
    <row r="1929" spans="1:23">
      <c r="A1929" s="3">
        <v>13</v>
      </c>
      <c r="B1929" s="6" t="s">
        <v>973</v>
      </c>
      <c r="C1929" s="5">
        <v>21</v>
      </c>
      <c r="D1929" s="5">
        <v>23</v>
      </c>
      <c r="E1929" s="5">
        <v>0</v>
      </c>
      <c r="F1929" s="5">
        <v>0</v>
      </c>
      <c r="G1929" s="5">
        <v>0</v>
      </c>
      <c r="H1929" s="6" t="s">
        <v>1161</v>
      </c>
      <c r="I1929" s="5">
        <v>44</v>
      </c>
      <c r="J1929" s="7">
        <v>0.0052</v>
      </c>
      <c r="K1929" s="5">
        <v>0</v>
      </c>
      <c r="L1929" s="5">
        <v>41</v>
      </c>
      <c r="M1929" s="5">
        <v>3</v>
      </c>
      <c r="N1929" s="7">
        <v>0</v>
      </c>
      <c r="O1929" s="7">
        <v>0</v>
      </c>
      <c r="P1929" s="9">
        <v>0</v>
      </c>
      <c r="Q1929" s="9">
        <v>0</v>
      </c>
      <c r="S1929" s="9">
        <v>1368</v>
      </c>
      <c r="T1929" s="9">
        <v>31.091</v>
      </c>
      <c r="U1929" s="7">
        <v>0.0053</v>
      </c>
    </row>
    <row r="1930" spans="1:23">
      <c r="A1930" s="3">
        <v>14</v>
      </c>
      <c r="B1930" s="6" t="s">
        <v>973</v>
      </c>
      <c r="C1930" s="5">
        <v>2</v>
      </c>
      <c r="D1930" s="5">
        <v>9</v>
      </c>
      <c r="E1930" s="5">
        <v>0</v>
      </c>
      <c r="F1930" s="5">
        <v>0</v>
      </c>
      <c r="G1930" s="5">
        <v>0</v>
      </c>
      <c r="H1930" s="6" t="s">
        <v>1162</v>
      </c>
      <c r="I1930" s="5">
        <v>11</v>
      </c>
      <c r="J1930" s="7">
        <v>0.0013</v>
      </c>
      <c r="K1930" s="5">
        <v>0</v>
      </c>
      <c r="L1930" s="5">
        <v>10</v>
      </c>
      <c r="M1930" s="5">
        <v>1</v>
      </c>
      <c r="N1930" s="7">
        <v>0</v>
      </c>
      <c r="O1930" s="7">
        <v>0</v>
      </c>
      <c r="P1930" s="9">
        <v>0</v>
      </c>
      <c r="Q1930" s="9">
        <v>0</v>
      </c>
      <c r="S1930" s="9">
        <v>364</v>
      </c>
      <c r="T1930" s="9">
        <v>33.091</v>
      </c>
      <c r="U1930" s="7">
        <v>0.0014</v>
      </c>
    </row>
    <row r="1933" spans="1:23">
      <c r="A1933" s="4" t="s">
        <v>1005</v>
      </c>
      <c r="B1933" s="4" t="s">
        <v>519</v>
      </c>
      <c r="C1933" s="4" t="s">
        <v>986</v>
      </c>
      <c r="D1933" s="4" t="s">
        <v>987</v>
      </c>
      <c r="E1933" s="4" t="s">
        <v>988</v>
      </c>
      <c r="F1933" s="4" t="s">
        <v>989</v>
      </c>
      <c r="G1933" s="4" t="s">
        <v>990</v>
      </c>
      <c r="H1933" s="4" t="s">
        <v>991</v>
      </c>
      <c r="I1933" s="4" t="s">
        <v>992</v>
      </c>
      <c r="J1933" s="4" t="s">
        <v>993</v>
      </c>
      <c r="K1933" s="4" t="s">
        <v>994</v>
      </c>
      <c r="L1933" s="4" t="s">
        <v>995</v>
      </c>
      <c r="M1933" s="4" t="s">
        <v>996</v>
      </c>
      <c r="N1933" s="4" t="s">
        <v>997</v>
      </c>
      <c r="O1933" s="4" t="s">
        <v>524</v>
      </c>
      <c r="P1933" s="4" t="s">
        <v>525</v>
      </c>
      <c r="Q1933" s="4" t="s">
        <v>998</v>
      </c>
      <c r="R1933" s="4" t="s">
        <v>999</v>
      </c>
      <c r="S1933" s="4" t="s">
        <v>1000</v>
      </c>
      <c r="T1933" s="4" t="s">
        <v>1001</v>
      </c>
      <c r="U1933" s="4" t="s">
        <v>1002</v>
      </c>
      <c r="V1933" s="4" t="s">
        <v>1003</v>
      </c>
      <c r="W1933" s="4" t="s">
        <v>1004</v>
      </c>
    </row>
    <row r="1934" spans="1:23">
      <c r="A1934" s="3">
        <v>0</v>
      </c>
      <c r="B1934" s="6" t="s">
        <v>974</v>
      </c>
      <c r="C1934" s="5">
        <v>5568</v>
      </c>
      <c r="D1934" s="5">
        <v>2869</v>
      </c>
      <c r="E1934" s="5">
        <v>0</v>
      </c>
      <c r="F1934" s="5">
        <v>0</v>
      </c>
      <c r="G1934" s="5">
        <v>0</v>
      </c>
      <c r="H1934" s="6" t="s">
        <v>1006</v>
      </c>
      <c r="I1934" s="5">
        <v>8437</v>
      </c>
      <c r="J1934" s="7">
        <v>1</v>
      </c>
      <c r="K1934" s="5">
        <v>149</v>
      </c>
      <c r="L1934" s="5">
        <v>7304</v>
      </c>
      <c r="M1934" s="5">
        <v>984</v>
      </c>
      <c r="N1934" s="7">
        <v>1</v>
      </c>
      <c r="O1934" s="7">
        <v>0.0177</v>
      </c>
      <c r="P1934" s="9">
        <v>1</v>
      </c>
      <c r="Q1934" s="9">
        <v>0.03477342</v>
      </c>
      <c r="R1934" s="9">
        <v>0.06416212843349305</v>
      </c>
      <c r="S1934" s="9">
        <v>256766</v>
      </c>
      <c r="T1934" s="9">
        <v>30.433</v>
      </c>
      <c r="U1934" s="7">
        <v>1</v>
      </c>
    </row>
    <row r="1935" spans="1:23">
      <c r="A1935" s="3">
        <v>1</v>
      </c>
      <c r="B1935" s="6" t="s">
        <v>974</v>
      </c>
      <c r="C1935" s="5">
        <v>18</v>
      </c>
      <c r="D1935" s="5">
        <v>26</v>
      </c>
      <c r="E1935" s="5">
        <v>0</v>
      </c>
      <c r="F1935" s="5">
        <v>0</v>
      </c>
      <c r="G1935" s="5">
        <v>0</v>
      </c>
      <c r="H1935" s="6" t="s">
        <v>1189</v>
      </c>
      <c r="I1935" s="5">
        <v>44</v>
      </c>
      <c r="J1935" s="7">
        <v>0.0052</v>
      </c>
      <c r="K1935" s="5">
        <v>0</v>
      </c>
      <c r="L1935" s="5">
        <v>40</v>
      </c>
      <c r="M1935" s="5">
        <v>4</v>
      </c>
      <c r="N1935" s="7">
        <v>0</v>
      </c>
      <c r="O1935" s="7">
        <v>0</v>
      </c>
      <c r="P1935" s="9">
        <v>0</v>
      </c>
      <c r="Q1935" s="9">
        <v>0</v>
      </c>
      <c r="S1935" s="9">
        <v>1452</v>
      </c>
      <c r="T1935" s="9">
        <v>33</v>
      </c>
      <c r="U1935" s="7">
        <v>0.005699999999999999</v>
      </c>
    </row>
    <row r="1936" spans="1:23">
      <c r="A1936" s="3">
        <v>2</v>
      </c>
      <c r="B1936" s="6" t="s">
        <v>974</v>
      </c>
      <c r="C1936" s="5">
        <v>5550</v>
      </c>
      <c r="D1936" s="5">
        <v>2843</v>
      </c>
      <c r="E1936" s="5">
        <v>0</v>
      </c>
      <c r="F1936" s="5">
        <v>0</v>
      </c>
      <c r="G1936" s="5">
        <v>0</v>
      </c>
      <c r="H1936" s="6" t="s">
        <v>1190</v>
      </c>
      <c r="I1936" s="5">
        <v>8393</v>
      </c>
      <c r="J1936" s="7">
        <v>0.9948</v>
      </c>
      <c r="K1936" s="5">
        <v>149</v>
      </c>
      <c r="L1936" s="5">
        <v>7264</v>
      </c>
      <c r="M1936" s="5">
        <v>980</v>
      </c>
      <c r="N1936" s="7">
        <v>1</v>
      </c>
      <c r="O1936" s="7">
        <v>0.0178</v>
      </c>
      <c r="P1936" s="9">
        <v>1.005649717514124</v>
      </c>
      <c r="Q1936" s="9">
        <v>0.03496632</v>
      </c>
      <c r="R1936" s="9">
        <v>0.06445163849550722</v>
      </c>
      <c r="S1936" s="9">
        <v>255314</v>
      </c>
      <c r="T1936" s="9">
        <v>30.42</v>
      </c>
      <c r="U1936" s="7">
        <v>0.9943000000000001</v>
      </c>
    </row>
    <row r="1937" spans="1:23">
      <c r="A1937" s="3">
        <v>3</v>
      </c>
      <c r="B1937" s="6" t="s">
        <v>974</v>
      </c>
      <c r="C1937" s="5">
        <v>18</v>
      </c>
      <c r="D1937" s="5">
        <v>24</v>
      </c>
      <c r="E1937" s="5">
        <v>0</v>
      </c>
      <c r="F1937" s="5">
        <v>0</v>
      </c>
      <c r="G1937" s="5">
        <v>0</v>
      </c>
      <c r="H1937" s="6" t="s">
        <v>1191</v>
      </c>
      <c r="I1937" s="5">
        <v>42</v>
      </c>
      <c r="J1937" s="7">
        <v>0.005</v>
      </c>
      <c r="K1937" s="5">
        <v>0</v>
      </c>
      <c r="L1937" s="5">
        <v>38</v>
      </c>
      <c r="M1937" s="5">
        <v>4</v>
      </c>
      <c r="N1937" s="7">
        <v>0</v>
      </c>
      <c r="O1937" s="7">
        <v>0</v>
      </c>
      <c r="P1937" s="9">
        <v>0</v>
      </c>
      <c r="Q1937" s="9">
        <v>0</v>
      </c>
      <c r="S1937" s="9">
        <v>1382</v>
      </c>
      <c r="T1937" s="9">
        <v>32.905</v>
      </c>
      <c r="U1937" s="7">
        <v>0.0054</v>
      </c>
    </row>
    <row r="1938" spans="1:23">
      <c r="A1938" s="3">
        <v>4</v>
      </c>
      <c r="B1938" s="6" t="s">
        <v>974</v>
      </c>
      <c r="C1938" s="5">
        <v>0</v>
      </c>
      <c r="D1938" s="5">
        <v>2</v>
      </c>
      <c r="E1938" s="5">
        <v>0</v>
      </c>
      <c r="F1938" s="5">
        <v>0</v>
      </c>
      <c r="G1938" s="5">
        <v>0</v>
      </c>
      <c r="H1938" s="6" t="s">
        <v>1192</v>
      </c>
      <c r="I1938" s="5">
        <v>2</v>
      </c>
      <c r="J1938" s="7">
        <v>0.0002</v>
      </c>
      <c r="K1938" s="5">
        <v>0</v>
      </c>
      <c r="L1938" s="5">
        <v>2</v>
      </c>
      <c r="M1938" s="5">
        <v>0</v>
      </c>
      <c r="N1938" s="7">
        <v>0</v>
      </c>
      <c r="O1938" s="7">
        <v>0</v>
      </c>
      <c r="P1938" s="9">
        <v>0</v>
      </c>
      <c r="Q1938" s="9">
        <v>0</v>
      </c>
      <c r="S1938" s="9">
        <v>70</v>
      </c>
      <c r="T1938" s="9">
        <v>35</v>
      </c>
      <c r="U1938" s="7">
        <v>0.0003</v>
      </c>
    </row>
    <row r="1939" spans="1:23">
      <c r="A1939" s="3">
        <v>5</v>
      </c>
      <c r="B1939" s="6" t="s">
        <v>974</v>
      </c>
      <c r="C1939" s="5">
        <v>5</v>
      </c>
      <c r="D1939" s="5">
        <v>7</v>
      </c>
      <c r="E1939" s="5">
        <v>0</v>
      </c>
      <c r="F1939" s="5">
        <v>0</v>
      </c>
      <c r="G1939" s="5">
        <v>0</v>
      </c>
      <c r="H1939" s="6" t="s">
        <v>1193</v>
      </c>
      <c r="I1939" s="5">
        <v>12</v>
      </c>
      <c r="J1939" s="7">
        <v>0.0014</v>
      </c>
      <c r="K1939" s="5">
        <v>0</v>
      </c>
      <c r="L1939" s="5">
        <v>10</v>
      </c>
      <c r="M1939" s="5">
        <v>2</v>
      </c>
      <c r="N1939" s="7">
        <v>0</v>
      </c>
      <c r="O1939" s="7">
        <v>0</v>
      </c>
      <c r="P1939" s="9">
        <v>0</v>
      </c>
      <c r="Q1939" s="9">
        <v>0</v>
      </c>
      <c r="S1939" s="9">
        <v>390</v>
      </c>
      <c r="T1939" s="9">
        <v>32.5</v>
      </c>
      <c r="U1939" s="7">
        <v>0.0015</v>
      </c>
    </row>
    <row r="1940" spans="1:23">
      <c r="A1940" s="3">
        <v>6</v>
      </c>
      <c r="B1940" s="6" t="s">
        <v>974</v>
      </c>
      <c r="C1940" s="5">
        <v>13</v>
      </c>
      <c r="D1940" s="5">
        <v>17</v>
      </c>
      <c r="E1940" s="5">
        <v>0</v>
      </c>
      <c r="F1940" s="5">
        <v>0</v>
      </c>
      <c r="G1940" s="5">
        <v>0</v>
      </c>
      <c r="H1940" s="6" t="s">
        <v>1194</v>
      </c>
      <c r="I1940" s="5">
        <v>30</v>
      </c>
      <c r="J1940" s="7">
        <v>0.0036</v>
      </c>
      <c r="K1940" s="5">
        <v>0</v>
      </c>
      <c r="L1940" s="5">
        <v>28</v>
      </c>
      <c r="M1940" s="5">
        <v>2</v>
      </c>
      <c r="N1940" s="7">
        <v>0</v>
      </c>
      <c r="O1940" s="7">
        <v>0</v>
      </c>
      <c r="P1940" s="9">
        <v>0</v>
      </c>
      <c r="Q1940" s="9">
        <v>0</v>
      </c>
      <c r="S1940" s="9">
        <v>992</v>
      </c>
      <c r="T1940" s="9">
        <v>33.067</v>
      </c>
      <c r="U1940" s="7">
        <v>0.0039</v>
      </c>
    </row>
    <row r="1941" spans="1:23">
      <c r="A1941" s="3">
        <v>7</v>
      </c>
      <c r="B1941" s="6" t="s">
        <v>974</v>
      </c>
      <c r="C1941" s="5">
        <v>1796</v>
      </c>
      <c r="D1941" s="5">
        <v>1111</v>
      </c>
      <c r="E1941" s="5">
        <v>0</v>
      </c>
      <c r="F1941" s="5">
        <v>0</v>
      </c>
      <c r="G1941" s="5">
        <v>0</v>
      </c>
      <c r="H1941" s="6" t="s">
        <v>1195</v>
      </c>
      <c r="I1941" s="5">
        <v>2907</v>
      </c>
      <c r="J1941" s="7">
        <v>0.3446</v>
      </c>
      <c r="K1941" s="5">
        <v>61</v>
      </c>
      <c r="L1941" s="5">
        <v>2517</v>
      </c>
      <c r="M1941" s="5">
        <v>329</v>
      </c>
      <c r="N1941" s="7">
        <v>0.4094</v>
      </c>
      <c r="O1941" s="7">
        <v>0.021</v>
      </c>
      <c r="P1941" s="9">
        <v>1.186440677966102</v>
      </c>
      <c r="Q1941" s="9">
        <v>0.041118</v>
      </c>
      <c r="R1941" s="9">
        <v>0.07350951761085783</v>
      </c>
      <c r="S1941" s="9">
        <v>89378</v>
      </c>
      <c r="T1941" s="9">
        <v>30.746</v>
      </c>
      <c r="U1941" s="7">
        <v>0.3481</v>
      </c>
    </row>
    <row r="1942" spans="1:23">
      <c r="A1942" s="3">
        <v>8</v>
      </c>
      <c r="B1942" s="6" t="s">
        <v>974</v>
      </c>
      <c r="C1942" s="5">
        <v>3754</v>
      </c>
      <c r="D1942" s="5">
        <v>1732</v>
      </c>
      <c r="E1942" s="5">
        <v>0</v>
      </c>
      <c r="F1942" s="5">
        <v>0</v>
      </c>
      <c r="G1942" s="5">
        <v>0</v>
      </c>
      <c r="H1942" s="6" t="s">
        <v>1196</v>
      </c>
      <c r="I1942" s="5">
        <v>5486</v>
      </c>
      <c r="J1942" s="7">
        <v>0.6502</v>
      </c>
      <c r="K1942" s="5">
        <v>88</v>
      </c>
      <c r="L1942" s="5">
        <v>4747</v>
      </c>
      <c r="M1942" s="5">
        <v>651</v>
      </c>
      <c r="N1942" s="7">
        <v>0.5906</v>
      </c>
      <c r="O1942" s="7">
        <v>0.016</v>
      </c>
      <c r="P1942" s="9">
        <v>0.903954802259887</v>
      </c>
      <c r="Q1942" s="9">
        <v>0.031488</v>
      </c>
      <c r="R1942" s="9">
        <v>0.05917500570413751</v>
      </c>
      <c r="S1942" s="9">
        <v>165936</v>
      </c>
      <c r="T1942" s="9">
        <v>30.247</v>
      </c>
      <c r="U1942" s="7">
        <v>0.6463</v>
      </c>
      <c r="V1942" s="7">
        <v>0.2738</v>
      </c>
      <c r="W1942" s="7">
        <v>0.178</v>
      </c>
    </row>
    <row r="1943" spans="1:23">
      <c r="A1943" s="3">
        <v>9</v>
      </c>
      <c r="B1943" s="6" t="s">
        <v>974</v>
      </c>
      <c r="C1943" s="5">
        <v>1129</v>
      </c>
      <c r="D1943" s="5">
        <v>857</v>
      </c>
      <c r="E1943" s="5">
        <v>0</v>
      </c>
      <c r="F1943" s="5">
        <v>0</v>
      </c>
      <c r="G1943" s="5">
        <v>0</v>
      </c>
      <c r="H1943" s="6" t="s">
        <v>1197</v>
      </c>
      <c r="I1943" s="5">
        <v>1986</v>
      </c>
      <c r="J1943" s="7">
        <v>0.2354</v>
      </c>
      <c r="K1943" s="5">
        <v>26</v>
      </c>
      <c r="L1943" s="5">
        <v>1734</v>
      </c>
      <c r="M1943" s="5">
        <v>226</v>
      </c>
      <c r="N1943" s="7">
        <v>0.1745</v>
      </c>
      <c r="O1943" s="7">
        <v>0.0131</v>
      </c>
      <c r="P1943" s="9">
        <v>0.7401129943502825</v>
      </c>
      <c r="Q1943" s="9">
        <v>0.02585678</v>
      </c>
      <c r="R1943" s="9">
        <v>0.0503530806596543</v>
      </c>
      <c r="S1943" s="9">
        <v>61970</v>
      </c>
      <c r="T1943" s="9">
        <v>31.203</v>
      </c>
      <c r="U1943" s="7">
        <v>0.2413</v>
      </c>
    </row>
    <row r="1944" spans="1:23">
      <c r="A1944" s="3">
        <v>10</v>
      </c>
      <c r="B1944" s="6" t="s">
        <v>974</v>
      </c>
      <c r="C1944" s="5">
        <v>667</v>
      </c>
      <c r="D1944" s="5">
        <v>254</v>
      </c>
      <c r="E1944" s="5">
        <v>0</v>
      </c>
      <c r="F1944" s="5">
        <v>0</v>
      </c>
      <c r="G1944" s="5">
        <v>0</v>
      </c>
      <c r="H1944" s="6" t="s">
        <v>1198</v>
      </c>
      <c r="I1944" s="5">
        <v>921</v>
      </c>
      <c r="J1944" s="7">
        <v>0.1092</v>
      </c>
      <c r="K1944" s="5">
        <v>35</v>
      </c>
      <c r="L1944" s="5">
        <v>783</v>
      </c>
      <c r="M1944" s="5">
        <v>103</v>
      </c>
      <c r="N1944" s="7">
        <v>0.2349</v>
      </c>
      <c r="O1944" s="7">
        <v>0.038</v>
      </c>
      <c r="P1944" s="9">
        <v>2.146892655367231</v>
      </c>
      <c r="Q1944" s="9">
        <v>0.073112</v>
      </c>
      <c r="R1944" s="9">
        <v>0.1165229462822253</v>
      </c>
      <c r="S1944" s="9">
        <v>27408</v>
      </c>
      <c r="T1944" s="9">
        <v>29.759</v>
      </c>
      <c r="U1944" s="7">
        <v>0.1067</v>
      </c>
    </row>
    <row r="1945" spans="1:23">
      <c r="A1945" s="3">
        <v>11</v>
      </c>
      <c r="B1945" s="6" t="s">
        <v>974</v>
      </c>
      <c r="C1945" s="5">
        <v>2270</v>
      </c>
      <c r="D1945" s="5">
        <v>1141</v>
      </c>
      <c r="E1945" s="5">
        <v>0</v>
      </c>
      <c r="F1945" s="5">
        <v>0</v>
      </c>
      <c r="G1945" s="5">
        <v>0</v>
      </c>
      <c r="H1945" s="6" t="s">
        <v>1199</v>
      </c>
      <c r="I1945" s="5">
        <v>3411</v>
      </c>
      <c r="J1945" s="7">
        <v>0.4043</v>
      </c>
      <c r="K1945" s="5">
        <v>45</v>
      </c>
      <c r="L1945" s="5">
        <v>2955</v>
      </c>
      <c r="M1945" s="5">
        <v>411</v>
      </c>
      <c r="N1945" s="7">
        <v>0.302</v>
      </c>
      <c r="O1945" s="7">
        <v>0.0132</v>
      </c>
      <c r="P1945" s="9">
        <v>0.7457627118644068</v>
      </c>
      <c r="Q1945" s="9">
        <v>0.02605152</v>
      </c>
      <c r="R1945" s="9">
        <v>0.05066456563887817</v>
      </c>
      <c r="S1945" s="9">
        <v>103698</v>
      </c>
      <c r="T1945" s="9">
        <v>30.401</v>
      </c>
      <c r="U1945" s="7">
        <v>0.4039</v>
      </c>
    </row>
    <row r="1946" spans="1:23">
      <c r="A1946" s="3">
        <v>12</v>
      </c>
      <c r="B1946" s="6" t="s">
        <v>974</v>
      </c>
      <c r="C1946" s="5">
        <v>1484</v>
      </c>
      <c r="D1946" s="5">
        <v>591</v>
      </c>
      <c r="E1946" s="5">
        <v>0</v>
      </c>
      <c r="F1946" s="5">
        <v>0</v>
      </c>
      <c r="G1946" s="5">
        <v>0</v>
      </c>
      <c r="H1946" s="6" t="s">
        <v>1200</v>
      </c>
      <c r="I1946" s="5">
        <v>2075</v>
      </c>
      <c r="J1946" s="7">
        <v>0.2459</v>
      </c>
      <c r="K1946" s="5">
        <v>43</v>
      </c>
      <c r="L1946" s="5">
        <v>1792</v>
      </c>
      <c r="M1946" s="5">
        <v>240</v>
      </c>
      <c r="N1946" s="7">
        <v>0.2886</v>
      </c>
      <c r="O1946" s="7">
        <v>0.0207</v>
      </c>
      <c r="P1946" s="9">
        <v>1.169491525423729</v>
      </c>
      <c r="Q1946" s="9">
        <v>0.04054302</v>
      </c>
      <c r="R1946" s="9">
        <v>0.07267650415487939</v>
      </c>
      <c r="S1946" s="9">
        <v>62238</v>
      </c>
      <c r="T1946" s="9">
        <v>29.994</v>
      </c>
      <c r="U1946" s="7">
        <v>0.2424</v>
      </c>
    </row>
    <row r="1949" spans="1:23">
      <c r="A1949" s="4" t="s">
        <v>1005</v>
      </c>
      <c r="B1949" s="4" t="s">
        <v>519</v>
      </c>
      <c r="C1949" s="4" t="s">
        <v>986</v>
      </c>
      <c r="D1949" s="4" t="s">
        <v>987</v>
      </c>
      <c r="E1949" s="4" t="s">
        <v>988</v>
      </c>
      <c r="F1949" s="4" t="s">
        <v>989</v>
      </c>
      <c r="G1949" s="4" t="s">
        <v>990</v>
      </c>
      <c r="H1949" s="4" t="s">
        <v>991</v>
      </c>
      <c r="I1949" s="4" t="s">
        <v>992</v>
      </c>
      <c r="J1949" s="4" t="s">
        <v>993</v>
      </c>
      <c r="K1949" s="4" t="s">
        <v>994</v>
      </c>
      <c r="L1949" s="4" t="s">
        <v>995</v>
      </c>
      <c r="M1949" s="4" t="s">
        <v>996</v>
      </c>
      <c r="N1949" s="4" t="s">
        <v>997</v>
      </c>
      <c r="O1949" s="4" t="s">
        <v>524</v>
      </c>
      <c r="P1949" s="4" t="s">
        <v>525</v>
      </c>
      <c r="Q1949" s="4" t="s">
        <v>998</v>
      </c>
      <c r="R1949" s="4" t="s">
        <v>999</v>
      </c>
      <c r="S1949" s="4" t="s">
        <v>1000</v>
      </c>
      <c r="T1949" s="4" t="s">
        <v>1001</v>
      </c>
      <c r="U1949" s="4" t="s">
        <v>1002</v>
      </c>
      <c r="V1949" s="4" t="s">
        <v>1003</v>
      </c>
      <c r="W1949" s="4" t="s">
        <v>1004</v>
      </c>
    </row>
    <row r="1950" spans="1:23">
      <c r="A1950" s="3">
        <v>0</v>
      </c>
      <c r="B1950" s="6" t="s">
        <v>975</v>
      </c>
      <c r="C1950" s="5">
        <v>5568</v>
      </c>
      <c r="D1950" s="5">
        <v>2869</v>
      </c>
      <c r="E1950" s="5">
        <v>0</v>
      </c>
      <c r="F1950" s="5">
        <v>0</v>
      </c>
      <c r="G1950" s="5">
        <v>0</v>
      </c>
      <c r="H1950" s="6" t="s">
        <v>1006</v>
      </c>
      <c r="I1950" s="5">
        <v>8437</v>
      </c>
      <c r="J1950" s="7">
        <v>1</v>
      </c>
      <c r="K1950" s="5">
        <v>149</v>
      </c>
      <c r="L1950" s="5">
        <v>7304</v>
      </c>
      <c r="M1950" s="5">
        <v>984</v>
      </c>
      <c r="N1950" s="7">
        <v>1</v>
      </c>
      <c r="O1950" s="7">
        <v>0.0177</v>
      </c>
      <c r="P1950" s="9">
        <v>1</v>
      </c>
      <c r="Q1950" s="9">
        <v>0.03477342</v>
      </c>
      <c r="R1950" s="9">
        <v>0.06416212843349305</v>
      </c>
      <c r="S1950" s="9">
        <v>256766</v>
      </c>
      <c r="T1950" s="9">
        <v>30.433</v>
      </c>
      <c r="U1950" s="7">
        <v>1</v>
      </c>
    </row>
    <row r="1951" spans="1:23">
      <c r="A1951" s="3">
        <v>1</v>
      </c>
      <c r="B1951" s="6" t="s">
        <v>975</v>
      </c>
      <c r="C1951" s="5">
        <v>5532</v>
      </c>
      <c r="D1951" s="5">
        <v>2833</v>
      </c>
      <c r="E1951" s="5">
        <v>0</v>
      </c>
      <c r="F1951" s="5">
        <v>0</v>
      </c>
      <c r="G1951" s="5">
        <v>0</v>
      </c>
      <c r="H1951" s="6" t="s">
        <v>1149</v>
      </c>
      <c r="I1951" s="5">
        <v>8365</v>
      </c>
      <c r="J1951" s="7">
        <v>0.9915</v>
      </c>
      <c r="K1951" s="5">
        <v>149</v>
      </c>
      <c r="L1951" s="5">
        <v>7236</v>
      </c>
      <c r="M1951" s="5">
        <v>980</v>
      </c>
      <c r="N1951" s="7">
        <v>1</v>
      </c>
      <c r="O1951" s="7">
        <v>0.0178</v>
      </c>
      <c r="P1951" s="9">
        <v>1.005649717514124</v>
      </c>
      <c r="Q1951" s="9">
        <v>0.03496632</v>
      </c>
      <c r="R1951" s="9">
        <v>0.06445163849550722</v>
      </c>
      <c r="S1951" s="9">
        <v>254526</v>
      </c>
      <c r="T1951" s="9">
        <v>30.427</v>
      </c>
      <c r="U1951" s="7">
        <v>0.9913</v>
      </c>
    </row>
    <row r="1952" spans="1:23">
      <c r="A1952" s="3">
        <v>2</v>
      </c>
      <c r="B1952" s="6" t="s">
        <v>975</v>
      </c>
      <c r="C1952" s="5">
        <v>36</v>
      </c>
      <c r="D1952" s="5">
        <v>36</v>
      </c>
      <c r="E1952" s="5">
        <v>0</v>
      </c>
      <c r="F1952" s="5">
        <v>0</v>
      </c>
      <c r="G1952" s="5">
        <v>0</v>
      </c>
      <c r="H1952" s="6" t="s">
        <v>1150</v>
      </c>
      <c r="I1952" s="5">
        <v>72</v>
      </c>
      <c r="J1952" s="7">
        <v>0.008500000000000001</v>
      </c>
      <c r="K1952" s="5">
        <v>0</v>
      </c>
      <c r="L1952" s="5">
        <v>68</v>
      </c>
      <c r="M1952" s="5">
        <v>4</v>
      </c>
      <c r="N1952" s="7">
        <v>0</v>
      </c>
      <c r="O1952" s="7">
        <v>0</v>
      </c>
      <c r="P1952" s="9">
        <v>0</v>
      </c>
      <c r="Q1952" s="9">
        <v>0</v>
      </c>
      <c r="S1952" s="9">
        <v>2240</v>
      </c>
      <c r="T1952" s="9">
        <v>31.111</v>
      </c>
      <c r="U1952" s="7">
        <v>0.008699999999999999</v>
      </c>
    </row>
    <row r="1953" spans="1:23">
      <c r="A1953" s="3">
        <v>3</v>
      </c>
      <c r="B1953" s="6" t="s">
        <v>975</v>
      </c>
      <c r="C1953" s="5">
        <v>5532</v>
      </c>
      <c r="D1953" s="5">
        <v>2833</v>
      </c>
      <c r="E1953" s="5">
        <v>0</v>
      </c>
      <c r="F1953" s="5">
        <v>0</v>
      </c>
      <c r="G1953" s="5">
        <v>0</v>
      </c>
      <c r="H1953" s="6" t="s">
        <v>1201</v>
      </c>
      <c r="I1953" s="5">
        <v>8365</v>
      </c>
      <c r="J1953" s="7">
        <v>0.9915</v>
      </c>
      <c r="K1953" s="5">
        <v>149</v>
      </c>
      <c r="L1953" s="5">
        <v>7236</v>
      </c>
      <c r="M1953" s="5">
        <v>980</v>
      </c>
      <c r="N1953" s="7">
        <v>1</v>
      </c>
      <c r="O1953" s="7">
        <v>0.0178</v>
      </c>
      <c r="P1953" s="9">
        <v>1.005649717514124</v>
      </c>
      <c r="Q1953" s="9">
        <v>0.03496632</v>
      </c>
      <c r="R1953" s="9">
        <v>0.06445163849550722</v>
      </c>
      <c r="S1953" s="9">
        <v>254526</v>
      </c>
      <c r="T1953" s="9">
        <v>30.427</v>
      </c>
      <c r="U1953" s="7">
        <v>0.9913</v>
      </c>
    </row>
    <row r="1954" spans="1:23">
      <c r="A1954" s="3">
        <v>4</v>
      </c>
      <c r="B1954" s="6" t="s">
        <v>975</v>
      </c>
      <c r="C1954" s="5">
        <v>0</v>
      </c>
      <c r="D1954" s="5">
        <v>0</v>
      </c>
      <c r="E1954" s="5">
        <v>0</v>
      </c>
      <c r="F1954" s="5">
        <v>0</v>
      </c>
      <c r="G1954" s="5">
        <v>0</v>
      </c>
      <c r="H1954" s="6" t="s">
        <v>1202</v>
      </c>
      <c r="I1954" s="5">
        <v>0</v>
      </c>
      <c r="J1954" s="7">
        <v>0</v>
      </c>
      <c r="K1954" s="5">
        <v>0</v>
      </c>
      <c r="L1954" s="5">
        <v>0</v>
      </c>
      <c r="M1954" s="5">
        <v>0</v>
      </c>
      <c r="N1954" s="7">
        <v>0</v>
      </c>
      <c r="O1954" s="7">
        <v>0</v>
      </c>
      <c r="P1954" s="9">
        <v>0</v>
      </c>
      <c r="Q1954" s="9">
        <v>0</v>
      </c>
      <c r="S1954" s="9">
        <v>0</v>
      </c>
      <c r="U1954" s="7">
        <v>0</v>
      </c>
    </row>
    <row r="1955" spans="1:23">
      <c r="A1955" s="3">
        <v>5</v>
      </c>
      <c r="B1955" s="6" t="s">
        <v>975</v>
      </c>
      <c r="C1955" s="5">
        <v>366</v>
      </c>
      <c r="D1955" s="5">
        <v>239</v>
      </c>
      <c r="E1955" s="5">
        <v>0</v>
      </c>
      <c r="F1955" s="5">
        <v>0</v>
      </c>
      <c r="G1955" s="5">
        <v>0</v>
      </c>
      <c r="H1955" s="6" t="s">
        <v>1203</v>
      </c>
      <c r="I1955" s="5">
        <v>605</v>
      </c>
      <c r="J1955" s="7">
        <v>0.0717</v>
      </c>
      <c r="K1955" s="5">
        <v>4</v>
      </c>
      <c r="L1955" s="5">
        <v>522</v>
      </c>
      <c r="M1955" s="5">
        <v>79</v>
      </c>
      <c r="N1955" s="7">
        <v>0.0268</v>
      </c>
      <c r="O1955" s="7">
        <v>0.0066</v>
      </c>
      <c r="P1955" s="9">
        <v>0.3728813559322034</v>
      </c>
      <c r="Q1955" s="9">
        <v>0.01311288</v>
      </c>
      <c r="R1955" s="9">
        <v>0.02864809826596566</v>
      </c>
      <c r="S1955" s="9">
        <v>18508</v>
      </c>
      <c r="T1955" s="9">
        <v>30.592</v>
      </c>
      <c r="U1955" s="7">
        <v>0.0721</v>
      </c>
    </row>
    <row r="1956" spans="1:23">
      <c r="A1956" s="3">
        <v>6</v>
      </c>
      <c r="B1956" s="6" t="s">
        <v>975</v>
      </c>
      <c r="C1956" s="5">
        <v>5166</v>
      </c>
      <c r="D1956" s="5">
        <v>2594</v>
      </c>
      <c r="E1956" s="5">
        <v>0</v>
      </c>
      <c r="F1956" s="5">
        <v>0</v>
      </c>
      <c r="G1956" s="5">
        <v>0</v>
      </c>
      <c r="H1956" s="6" t="s">
        <v>1204</v>
      </c>
      <c r="I1956" s="5">
        <v>7760</v>
      </c>
      <c r="J1956" s="7">
        <v>0.9198000000000001</v>
      </c>
      <c r="K1956" s="5">
        <v>145</v>
      </c>
      <c r="L1956" s="5">
        <v>6714</v>
      </c>
      <c r="M1956" s="5">
        <v>901</v>
      </c>
      <c r="N1956" s="7">
        <v>0.9732</v>
      </c>
      <c r="O1956" s="7">
        <v>0.0187</v>
      </c>
      <c r="P1956" s="9">
        <v>1.056497175141243</v>
      </c>
      <c r="Q1956" s="9">
        <v>0.03670062</v>
      </c>
      <c r="R1956" s="9">
        <v>0.06703892856672487</v>
      </c>
      <c r="S1956" s="9">
        <v>236018</v>
      </c>
      <c r="T1956" s="9">
        <v>30.415</v>
      </c>
      <c r="U1956" s="7">
        <v>0.9192</v>
      </c>
      <c r="V1956" s="7">
        <v>0.192</v>
      </c>
      <c r="W1956" s="7">
        <v>0.1766</v>
      </c>
    </row>
    <row r="1957" spans="1:23">
      <c r="A1957" s="3">
        <v>7</v>
      </c>
      <c r="B1957" s="6" t="s">
        <v>975</v>
      </c>
      <c r="C1957" s="5">
        <v>0</v>
      </c>
      <c r="D1957" s="5">
        <v>0</v>
      </c>
      <c r="E1957" s="5">
        <v>0</v>
      </c>
      <c r="F1957" s="5">
        <v>0</v>
      </c>
      <c r="G1957" s="5">
        <v>0</v>
      </c>
      <c r="H1957" s="6" t="s">
        <v>1205</v>
      </c>
      <c r="I1957" s="5">
        <v>0</v>
      </c>
      <c r="J1957" s="7">
        <v>0</v>
      </c>
      <c r="K1957" s="5">
        <v>0</v>
      </c>
      <c r="L1957" s="5">
        <v>0</v>
      </c>
      <c r="M1957" s="5">
        <v>0</v>
      </c>
      <c r="N1957" s="7">
        <v>0</v>
      </c>
      <c r="O1957" s="7">
        <v>0</v>
      </c>
      <c r="P1957" s="9">
        <v>0</v>
      </c>
      <c r="Q1957" s="9">
        <v>0</v>
      </c>
      <c r="S1957" s="9">
        <v>0</v>
      </c>
      <c r="U1957" s="7">
        <v>0</v>
      </c>
    </row>
    <row r="1958" spans="1:23">
      <c r="A1958" s="3">
        <v>8</v>
      </c>
      <c r="B1958" s="6" t="s">
        <v>975</v>
      </c>
      <c r="C1958" s="5">
        <v>0</v>
      </c>
      <c r="D1958" s="5">
        <v>0</v>
      </c>
      <c r="E1958" s="5">
        <v>0</v>
      </c>
      <c r="F1958" s="5">
        <v>0</v>
      </c>
      <c r="G1958" s="5">
        <v>0</v>
      </c>
      <c r="H1958" s="6" t="s">
        <v>1206</v>
      </c>
      <c r="I1958" s="5">
        <v>0</v>
      </c>
      <c r="J1958" s="7">
        <v>0</v>
      </c>
      <c r="K1958" s="5">
        <v>0</v>
      </c>
      <c r="L1958" s="5">
        <v>0</v>
      </c>
      <c r="M1958" s="5">
        <v>0</v>
      </c>
      <c r="N1958" s="7">
        <v>0</v>
      </c>
      <c r="O1958" s="7">
        <v>0</v>
      </c>
      <c r="P1958" s="9">
        <v>0</v>
      </c>
      <c r="Q1958" s="9">
        <v>0</v>
      </c>
      <c r="S1958" s="9">
        <v>0</v>
      </c>
      <c r="U1958" s="7">
        <v>0</v>
      </c>
    </row>
    <row r="1959" spans="1:23">
      <c r="A1959" s="3">
        <v>9</v>
      </c>
      <c r="B1959" s="6" t="s">
        <v>975</v>
      </c>
      <c r="C1959" s="5">
        <v>13</v>
      </c>
      <c r="D1959" s="5">
        <v>4</v>
      </c>
      <c r="E1959" s="5">
        <v>0</v>
      </c>
      <c r="F1959" s="5">
        <v>0</v>
      </c>
      <c r="G1959" s="5">
        <v>0</v>
      </c>
      <c r="H1959" s="6" t="s">
        <v>1157</v>
      </c>
      <c r="I1959" s="5">
        <v>17</v>
      </c>
      <c r="J1959" s="7">
        <v>0.002</v>
      </c>
      <c r="K1959" s="5">
        <v>0</v>
      </c>
      <c r="L1959" s="5">
        <v>17</v>
      </c>
      <c r="M1959" s="5">
        <v>0</v>
      </c>
      <c r="N1959" s="7">
        <v>0</v>
      </c>
      <c r="O1959" s="7">
        <v>0</v>
      </c>
      <c r="P1959" s="9">
        <v>0</v>
      </c>
      <c r="Q1959" s="9">
        <v>0</v>
      </c>
      <c r="S1959" s="9">
        <v>508</v>
      </c>
      <c r="T1959" s="9">
        <v>29.882</v>
      </c>
      <c r="U1959" s="7">
        <v>0.002</v>
      </c>
    </row>
    <row r="1960" spans="1:23">
      <c r="A1960" s="3">
        <v>10</v>
      </c>
      <c r="B1960" s="6" t="s">
        <v>975</v>
      </c>
      <c r="C1960" s="5">
        <v>23</v>
      </c>
      <c r="D1960" s="5">
        <v>32</v>
      </c>
      <c r="E1960" s="5">
        <v>0</v>
      </c>
      <c r="F1960" s="5">
        <v>0</v>
      </c>
      <c r="G1960" s="5">
        <v>0</v>
      </c>
      <c r="H1960" s="6" t="s">
        <v>1158</v>
      </c>
      <c r="I1960" s="5">
        <v>55</v>
      </c>
      <c r="J1960" s="7">
        <v>0.006500000000000001</v>
      </c>
      <c r="K1960" s="5">
        <v>0</v>
      </c>
      <c r="L1960" s="5">
        <v>51</v>
      </c>
      <c r="M1960" s="5">
        <v>4</v>
      </c>
      <c r="N1960" s="7">
        <v>0</v>
      </c>
      <c r="O1960" s="7">
        <v>0</v>
      </c>
      <c r="P1960" s="9">
        <v>0</v>
      </c>
      <c r="Q1960" s="9">
        <v>0</v>
      </c>
      <c r="S1960" s="9">
        <v>1732</v>
      </c>
      <c r="T1960" s="9">
        <v>31.491</v>
      </c>
      <c r="U1960" s="7">
        <v>0.0067</v>
      </c>
    </row>
    <row r="1961" spans="1:23">
      <c r="A1961" s="3">
        <v>11</v>
      </c>
      <c r="B1961" s="6" t="s">
        <v>975</v>
      </c>
      <c r="C1961" s="5">
        <v>11</v>
      </c>
      <c r="D1961" s="5">
        <v>4</v>
      </c>
      <c r="E1961" s="5">
        <v>0</v>
      </c>
      <c r="F1961" s="5">
        <v>0</v>
      </c>
      <c r="G1961" s="5">
        <v>0</v>
      </c>
      <c r="H1961" s="6" t="s">
        <v>1159</v>
      </c>
      <c r="I1961" s="5">
        <v>15</v>
      </c>
      <c r="J1961" s="7">
        <v>0.0018</v>
      </c>
      <c r="K1961" s="5">
        <v>0</v>
      </c>
      <c r="L1961" s="5">
        <v>15</v>
      </c>
      <c r="M1961" s="5">
        <v>0</v>
      </c>
      <c r="N1961" s="7">
        <v>0</v>
      </c>
      <c r="O1961" s="7">
        <v>0</v>
      </c>
      <c r="P1961" s="9">
        <v>0</v>
      </c>
      <c r="Q1961" s="9">
        <v>0</v>
      </c>
      <c r="S1961" s="9">
        <v>448</v>
      </c>
      <c r="T1961" s="9">
        <v>29.867</v>
      </c>
      <c r="U1961" s="7">
        <v>0.0017</v>
      </c>
    </row>
    <row r="1962" spans="1:23">
      <c r="A1962" s="3">
        <v>12</v>
      </c>
      <c r="B1962" s="6" t="s">
        <v>975</v>
      </c>
      <c r="C1962" s="5">
        <v>2</v>
      </c>
      <c r="D1962" s="5">
        <v>0</v>
      </c>
      <c r="E1962" s="5">
        <v>0</v>
      </c>
      <c r="F1962" s="5">
        <v>0</v>
      </c>
      <c r="G1962" s="5">
        <v>0</v>
      </c>
      <c r="H1962" s="6" t="s">
        <v>1160</v>
      </c>
      <c r="I1962" s="5">
        <v>2</v>
      </c>
      <c r="J1962" s="7">
        <v>0.0002</v>
      </c>
      <c r="K1962" s="5">
        <v>0</v>
      </c>
      <c r="L1962" s="5">
        <v>2</v>
      </c>
      <c r="M1962" s="5">
        <v>0</v>
      </c>
      <c r="N1962" s="7">
        <v>0</v>
      </c>
      <c r="O1962" s="7">
        <v>0</v>
      </c>
      <c r="P1962" s="9">
        <v>0</v>
      </c>
      <c r="Q1962" s="9">
        <v>0</v>
      </c>
      <c r="S1962" s="9">
        <v>60</v>
      </c>
      <c r="T1962" s="9">
        <v>30</v>
      </c>
      <c r="U1962" s="7">
        <v>0.0002</v>
      </c>
    </row>
    <row r="1963" spans="1:23">
      <c r="A1963" s="3">
        <v>13</v>
      </c>
      <c r="B1963" s="6" t="s">
        <v>975</v>
      </c>
      <c r="C1963" s="5">
        <v>21</v>
      </c>
      <c r="D1963" s="5">
        <v>23</v>
      </c>
      <c r="E1963" s="5">
        <v>0</v>
      </c>
      <c r="F1963" s="5">
        <v>0</v>
      </c>
      <c r="G1963" s="5">
        <v>0</v>
      </c>
      <c r="H1963" s="6" t="s">
        <v>1161</v>
      </c>
      <c r="I1963" s="5">
        <v>44</v>
      </c>
      <c r="J1963" s="7">
        <v>0.0052</v>
      </c>
      <c r="K1963" s="5">
        <v>0</v>
      </c>
      <c r="L1963" s="5">
        <v>41</v>
      </c>
      <c r="M1963" s="5">
        <v>3</v>
      </c>
      <c r="N1963" s="7">
        <v>0</v>
      </c>
      <c r="O1963" s="7">
        <v>0</v>
      </c>
      <c r="P1963" s="9">
        <v>0</v>
      </c>
      <c r="Q1963" s="9">
        <v>0</v>
      </c>
      <c r="S1963" s="9">
        <v>1368</v>
      </c>
      <c r="T1963" s="9">
        <v>31.091</v>
      </c>
      <c r="U1963" s="7">
        <v>0.0053</v>
      </c>
    </row>
    <row r="1964" spans="1:23">
      <c r="A1964" s="3">
        <v>14</v>
      </c>
      <c r="B1964" s="6" t="s">
        <v>975</v>
      </c>
      <c r="C1964" s="5">
        <v>2</v>
      </c>
      <c r="D1964" s="5">
        <v>9</v>
      </c>
      <c r="E1964" s="5">
        <v>0</v>
      </c>
      <c r="F1964" s="5">
        <v>0</v>
      </c>
      <c r="G1964" s="5">
        <v>0</v>
      </c>
      <c r="H1964" s="6" t="s">
        <v>1162</v>
      </c>
      <c r="I1964" s="5">
        <v>11</v>
      </c>
      <c r="J1964" s="7">
        <v>0.0013</v>
      </c>
      <c r="K1964" s="5">
        <v>0</v>
      </c>
      <c r="L1964" s="5">
        <v>10</v>
      </c>
      <c r="M1964" s="5">
        <v>1</v>
      </c>
      <c r="N1964" s="7">
        <v>0</v>
      </c>
      <c r="O1964" s="7">
        <v>0</v>
      </c>
      <c r="P1964" s="9">
        <v>0</v>
      </c>
      <c r="Q1964" s="9">
        <v>0</v>
      </c>
      <c r="S1964" s="9">
        <v>364</v>
      </c>
      <c r="T1964" s="9">
        <v>33.091</v>
      </c>
      <c r="U1964" s="7">
        <v>0.0014</v>
      </c>
    </row>
    <row r="1967" spans="1:23">
      <c r="A1967" s="4" t="s">
        <v>1005</v>
      </c>
      <c r="B1967" s="4" t="s">
        <v>519</v>
      </c>
      <c r="C1967" s="4" t="s">
        <v>986</v>
      </c>
      <c r="D1967" s="4" t="s">
        <v>987</v>
      </c>
      <c r="E1967" s="4" t="s">
        <v>988</v>
      </c>
      <c r="F1967" s="4" t="s">
        <v>989</v>
      </c>
      <c r="G1967" s="4" t="s">
        <v>990</v>
      </c>
      <c r="H1967" s="4" t="s">
        <v>991</v>
      </c>
      <c r="I1967" s="4" t="s">
        <v>992</v>
      </c>
      <c r="J1967" s="4" t="s">
        <v>993</v>
      </c>
      <c r="K1967" s="4" t="s">
        <v>994</v>
      </c>
      <c r="L1967" s="4" t="s">
        <v>995</v>
      </c>
      <c r="M1967" s="4" t="s">
        <v>996</v>
      </c>
      <c r="N1967" s="4" t="s">
        <v>997</v>
      </c>
      <c r="O1967" s="4" t="s">
        <v>524</v>
      </c>
      <c r="P1967" s="4" t="s">
        <v>525</v>
      </c>
      <c r="Q1967" s="4" t="s">
        <v>998</v>
      </c>
      <c r="R1967" s="4" t="s">
        <v>999</v>
      </c>
      <c r="S1967" s="4" t="s">
        <v>1000</v>
      </c>
      <c r="T1967" s="4" t="s">
        <v>1001</v>
      </c>
      <c r="U1967" s="4" t="s">
        <v>1002</v>
      </c>
      <c r="V1967" s="4" t="s">
        <v>1003</v>
      </c>
      <c r="W1967" s="4" t="s">
        <v>1004</v>
      </c>
    </row>
    <row r="1968" spans="1:23">
      <c r="A1968" s="3">
        <v>0</v>
      </c>
      <c r="B1968" s="6" t="s">
        <v>976</v>
      </c>
      <c r="C1968" s="5">
        <v>5568</v>
      </c>
      <c r="D1968" s="5">
        <v>2869</v>
      </c>
      <c r="E1968" s="5">
        <v>0</v>
      </c>
      <c r="F1968" s="5">
        <v>0</v>
      </c>
      <c r="G1968" s="5">
        <v>0</v>
      </c>
      <c r="H1968" s="6" t="s">
        <v>1006</v>
      </c>
      <c r="I1968" s="5">
        <v>8437</v>
      </c>
      <c r="J1968" s="7">
        <v>1</v>
      </c>
      <c r="K1968" s="5">
        <v>149</v>
      </c>
      <c r="L1968" s="5">
        <v>7304</v>
      </c>
      <c r="M1968" s="5">
        <v>984</v>
      </c>
      <c r="N1968" s="7">
        <v>1</v>
      </c>
      <c r="O1968" s="7">
        <v>0.0177</v>
      </c>
      <c r="P1968" s="9">
        <v>1</v>
      </c>
      <c r="Q1968" s="9">
        <v>0.03477342</v>
      </c>
      <c r="R1968" s="9">
        <v>0.06416212843349305</v>
      </c>
      <c r="S1968" s="9">
        <v>256766</v>
      </c>
      <c r="T1968" s="9">
        <v>30.433</v>
      </c>
      <c r="U1968" s="7">
        <v>1</v>
      </c>
    </row>
    <row r="1969" spans="1:23">
      <c r="A1969" s="3">
        <v>1</v>
      </c>
      <c r="B1969" s="6" t="s">
        <v>976</v>
      </c>
      <c r="C1969" s="5">
        <v>3315</v>
      </c>
      <c r="D1969" s="5">
        <v>1853</v>
      </c>
      <c r="E1969" s="5">
        <v>0</v>
      </c>
      <c r="F1969" s="5">
        <v>0</v>
      </c>
      <c r="G1969" s="5">
        <v>0</v>
      </c>
      <c r="H1969" s="6" t="s">
        <v>1169</v>
      </c>
      <c r="I1969" s="5">
        <v>5168</v>
      </c>
      <c r="J1969" s="7">
        <v>0.6125</v>
      </c>
      <c r="K1969" s="5">
        <v>79</v>
      </c>
      <c r="L1969" s="5">
        <v>4527</v>
      </c>
      <c r="M1969" s="5">
        <v>562</v>
      </c>
      <c r="N1969" s="7">
        <v>0.5302</v>
      </c>
      <c r="O1969" s="7">
        <v>0.0153</v>
      </c>
      <c r="P1969" s="9">
        <v>0.864406779661017</v>
      </c>
      <c r="Q1969" s="9">
        <v>0.03013182</v>
      </c>
      <c r="R1969" s="9">
        <v>0.05708373573101763</v>
      </c>
      <c r="S1969" s="9">
        <v>158177</v>
      </c>
      <c r="T1969" s="9">
        <v>30.607</v>
      </c>
      <c r="U1969" s="7">
        <v>0.616</v>
      </c>
    </row>
    <row r="1970" spans="1:23">
      <c r="A1970" s="3">
        <v>2</v>
      </c>
      <c r="B1970" s="6" t="s">
        <v>976</v>
      </c>
      <c r="C1970" s="5">
        <v>2253</v>
      </c>
      <c r="D1970" s="5">
        <v>1016</v>
      </c>
      <c r="E1970" s="5">
        <v>0</v>
      </c>
      <c r="F1970" s="5">
        <v>0</v>
      </c>
      <c r="G1970" s="5">
        <v>0</v>
      </c>
      <c r="H1970" s="6" t="s">
        <v>1170</v>
      </c>
      <c r="I1970" s="5">
        <v>3269</v>
      </c>
      <c r="J1970" s="7">
        <v>0.3875</v>
      </c>
      <c r="K1970" s="5">
        <v>70</v>
      </c>
      <c r="L1970" s="5">
        <v>2777</v>
      </c>
      <c r="M1970" s="5">
        <v>422</v>
      </c>
      <c r="N1970" s="7">
        <v>0.4698</v>
      </c>
      <c r="O1970" s="7">
        <v>0.0214</v>
      </c>
      <c r="P1970" s="9">
        <v>1.209039548022599</v>
      </c>
      <c r="Q1970" s="9">
        <v>0.04188408</v>
      </c>
      <c r="R1970" s="9">
        <v>0.07461529747524567</v>
      </c>
      <c r="S1970" s="9">
        <v>98589</v>
      </c>
      <c r="T1970" s="9">
        <v>30.159</v>
      </c>
      <c r="U1970" s="7">
        <v>0.384</v>
      </c>
    </row>
    <row r="1971" spans="1:23">
      <c r="A1971" s="3">
        <v>3</v>
      </c>
      <c r="B1971" s="6" t="s">
        <v>976</v>
      </c>
      <c r="C1971" s="5">
        <v>1199</v>
      </c>
      <c r="D1971" s="5">
        <v>776</v>
      </c>
      <c r="E1971" s="5">
        <v>0</v>
      </c>
      <c r="F1971" s="5">
        <v>0</v>
      </c>
      <c r="G1971" s="5">
        <v>0</v>
      </c>
      <c r="H1971" s="6" t="s">
        <v>1207</v>
      </c>
      <c r="I1971" s="5">
        <v>1975</v>
      </c>
      <c r="J1971" s="7">
        <v>0.2341</v>
      </c>
      <c r="K1971" s="5">
        <v>39</v>
      </c>
      <c r="L1971" s="5">
        <v>1714</v>
      </c>
      <c r="M1971" s="5">
        <v>222</v>
      </c>
      <c r="N1971" s="7">
        <v>0.2617</v>
      </c>
      <c r="O1971" s="7">
        <v>0.0197</v>
      </c>
      <c r="P1971" s="9">
        <v>1.112994350282486</v>
      </c>
      <c r="Q1971" s="9">
        <v>0.03862382</v>
      </c>
      <c r="R1971" s="9">
        <v>0.06987640046607442</v>
      </c>
      <c r="S1971" s="9">
        <v>61184</v>
      </c>
      <c r="T1971" s="9">
        <v>30.979</v>
      </c>
      <c r="U1971" s="7">
        <v>0.2383</v>
      </c>
    </row>
    <row r="1972" spans="1:23">
      <c r="A1972" s="3">
        <v>4</v>
      </c>
      <c r="B1972" s="6" t="s">
        <v>976</v>
      </c>
      <c r="C1972" s="5">
        <v>2116</v>
      </c>
      <c r="D1972" s="5">
        <v>1077</v>
      </c>
      <c r="E1972" s="5">
        <v>0</v>
      </c>
      <c r="F1972" s="5">
        <v>0</v>
      </c>
      <c r="G1972" s="5">
        <v>0</v>
      </c>
      <c r="H1972" s="6" t="s">
        <v>1208</v>
      </c>
      <c r="I1972" s="5">
        <v>3193</v>
      </c>
      <c r="J1972" s="7">
        <v>0.3785</v>
      </c>
      <c r="K1972" s="5">
        <v>40</v>
      </c>
      <c r="L1972" s="5">
        <v>2813</v>
      </c>
      <c r="M1972" s="5">
        <v>340</v>
      </c>
      <c r="N1972" s="7">
        <v>0.2685</v>
      </c>
      <c r="O1972" s="7">
        <v>0.0125</v>
      </c>
      <c r="P1972" s="9">
        <v>0.7062146892655368</v>
      </c>
      <c r="Q1972" s="9">
        <v>0.0246875</v>
      </c>
      <c r="R1972" s="9">
        <v>0.04847230303123658</v>
      </c>
      <c r="S1972" s="9">
        <v>96993</v>
      </c>
      <c r="T1972" s="9">
        <v>30.377</v>
      </c>
      <c r="U1972" s="7">
        <v>0.3777</v>
      </c>
    </row>
    <row r="1973" spans="1:23">
      <c r="A1973" s="3">
        <v>5</v>
      </c>
      <c r="B1973" s="6" t="s">
        <v>976</v>
      </c>
      <c r="C1973" s="5">
        <v>986</v>
      </c>
      <c r="D1973" s="5">
        <v>612</v>
      </c>
      <c r="E1973" s="5">
        <v>0</v>
      </c>
      <c r="F1973" s="5">
        <v>0</v>
      </c>
      <c r="G1973" s="5">
        <v>0</v>
      </c>
      <c r="H1973" s="6" t="s">
        <v>1209</v>
      </c>
      <c r="I1973" s="5">
        <v>1598</v>
      </c>
      <c r="J1973" s="7">
        <v>0.1894</v>
      </c>
      <c r="K1973" s="5">
        <v>36</v>
      </c>
      <c r="L1973" s="5">
        <v>1381</v>
      </c>
      <c r="M1973" s="5">
        <v>181</v>
      </c>
      <c r="N1973" s="7">
        <v>0.2416</v>
      </c>
      <c r="O1973" s="7">
        <v>0.0225</v>
      </c>
      <c r="P1973" s="9">
        <v>1.271186440677966</v>
      </c>
      <c r="Q1973" s="9">
        <v>0.0439875</v>
      </c>
      <c r="R1973" s="9">
        <v>0.07762806893716788</v>
      </c>
      <c r="S1973" s="9">
        <v>49240</v>
      </c>
      <c r="T1973" s="9">
        <v>30.814</v>
      </c>
      <c r="U1973" s="7">
        <v>0.1918</v>
      </c>
    </row>
    <row r="1974" spans="1:23">
      <c r="A1974" s="3">
        <v>6</v>
      </c>
      <c r="B1974" s="6" t="s">
        <v>976</v>
      </c>
      <c r="C1974" s="5">
        <v>213</v>
      </c>
      <c r="D1974" s="5">
        <v>164</v>
      </c>
      <c r="E1974" s="5">
        <v>0</v>
      </c>
      <c r="F1974" s="5">
        <v>0</v>
      </c>
      <c r="G1974" s="5">
        <v>0</v>
      </c>
      <c r="H1974" s="6" t="s">
        <v>1210</v>
      </c>
      <c r="I1974" s="5">
        <v>377</v>
      </c>
      <c r="J1974" s="7">
        <v>0.0447</v>
      </c>
      <c r="K1974" s="5">
        <v>3</v>
      </c>
      <c r="L1974" s="5">
        <v>333</v>
      </c>
      <c r="M1974" s="5">
        <v>41</v>
      </c>
      <c r="N1974" s="7">
        <v>0.0201</v>
      </c>
      <c r="O1974" s="7">
        <v>0.008</v>
      </c>
      <c r="P1974" s="9">
        <v>0.4519774011299435</v>
      </c>
      <c r="Q1974" s="9">
        <v>0.015872</v>
      </c>
      <c r="R1974" s="9">
        <v>0.03361077237915343</v>
      </c>
      <c r="S1974" s="9">
        <v>11944</v>
      </c>
      <c r="T1974" s="9">
        <v>31.682</v>
      </c>
      <c r="U1974" s="7">
        <v>0.04650000000000001</v>
      </c>
    </row>
    <row r="1975" spans="1:23">
      <c r="A1975" s="3">
        <v>7</v>
      </c>
      <c r="B1975" s="6" t="s">
        <v>976</v>
      </c>
      <c r="C1975" s="5">
        <v>804</v>
      </c>
      <c r="D1975" s="5">
        <v>402</v>
      </c>
      <c r="E1975" s="5">
        <v>0</v>
      </c>
      <c r="F1975" s="5">
        <v>0</v>
      </c>
      <c r="G1975" s="5">
        <v>0</v>
      </c>
      <c r="H1975" s="6" t="s">
        <v>1211</v>
      </c>
      <c r="I1975" s="5">
        <v>1206</v>
      </c>
      <c r="J1975" s="7">
        <v>0.1429</v>
      </c>
      <c r="K1975" s="5">
        <v>16</v>
      </c>
      <c r="L1975" s="5">
        <v>1058</v>
      </c>
      <c r="M1975" s="5">
        <v>132</v>
      </c>
      <c r="N1975" s="7">
        <v>0.1074</v>
      </c>
      <c r="O1975" s="7">
        <v>0.0133</v>
      </c>
      <c r="P1975" s="9">
        <v>0.7514124293785311</v>
      </c>
      <c r="Q1975" s="9">
        <v>0.02624622</v>
      </c>
      <c r="R1975" s="9">
        <v>0.05097549682751365</v>
      </c>
      <c r="S1975" s="9">
        <v>36515</v>
      </c>
      <c r="T1975" s="9">
        <v>30.278</v>
      </c>
      <c r="U1975" s="7">
        <v>0.1422</v>
      </c>
    </row>
    <row r="1976" spans="1:23">
      <c r="A1976" s="3">
        <v>8</v>
      </c>
      <c r="B1976" s="6" t="s">
        <v>976</v>
      </c>
      <c r="C1976" s="5">
        <v>1312</v>
      </c>
      <c r="D1976" s="5">
        <v>675</v>
      </c>
      <c r="E1976" s="5">
        <v>0</v>
      </c>
      <c r="F1976" s="5">
        <v>0</v>
      </c>
      <c r="G1976" s="5">
        <v>0</v>
      </c>
      <c r="H1976" s="6" t="s">
        <v>1212</v>
      </c>
      <c r="I1976" s="5">
        <v>1987</v>
      </c>
      <c r="J1976" s="7">
        <v>0.2355</v>
      </c>
      <c r="K1976" s="5">
        <v>24</v>
      </c>
      <c r="L1976" s="5">
        <v>1755</v>
      </c>
      <c r="M1976" s="5">
        <v>208</v>
      </c>
      <c r="N1976" s="7">
        <v>0.1611</v>
      </c>
      <c r="O1976" s="7">
        <v>0.0121</v>
      </c>
      <c r="P1976" s="9">
        <v>0.6836158192090395</v>
      </c>
      <c r="Q1976" s="9">
        <v>0.02390718</v>
      </c>
      <c r="R1976" s="9">
        <v>0.04720682177972639</v>
      </c>
      <c r="S1976" s="9">
        <v>60478</v>
      </c>
      <c r="T1976" s="9">
        <v>30.437</v>
      </c>
      <c r="U1976" s="7">
        <v>0.2355</v>
      </c>
    </row>
    <row r="1977" spans="1:23">
      <c r="A1977" s="3">
        <v>9</v>
      </c>
      <c r="B1977" s="6" t="s">
        <v>976</v>
      </c>
      <c r="C1977" s="5">
        <v>782</v>
      </c>
      <c r="D1977" s="5">
        <v>287</v>
      </c>
      <c r="E1977" s="5">
        <v>0</v>
      </c>
      <c r="F1977" s="5">
        <v>0</v>
      </c>
      <c r="G1977" s="5">
        <v>0</v>
      </c>
      <c r="H1977" s="6" t="s">
        <v>1213</v>
      </c>
      <c r="I1977" s="5">
        <v>1069</v>
      </c>
      <c r="J1977" s="7">
        <v>0.1267</v>
      </c>
      <c r="K1977" s="5">
        <v>34</v>
      </c>
      <c r="L1977" s="5">
        <v>905</v>
      </c>
      <c r="M1977" s="5">
        <v>130</v>
      </c>
      <c r="N1977" s="7">
        <v>0.2282</v>
      </c>
      <c r="O1977" s="7">
        <v>0.0318</v>
      </c>
      <c r="P1977" s="9">
        <v>1.796610169491526</v>
      </c>
      <c r="Q1977" s="9">
        <v>0.06157752</v>
      </c>
      <c r="R1977" s="9">
        <v>0.1016699824791632</v>
      </c>
      <c r="S1977" s="9">
        <v>31915</v>
      </c>
      <c r="T1977" s="9">
        <v>29.855</v>
      </c>
      <c r="U1977" s="7">
        <v>0.1243</v>
      </c>
    </row>
    <row r="1978" spans="1:23">
      <c r="A1978" s="3">
        <v>10</v>
      </c>
      <c r="B1978" s="6" t="s">
        <v>976</v>
      </c>
      <c r="C1978" s="5">
        <v>1471</v>
      </c>
      <c r="D1978" s="5">
        <v>729</v>
      </c>
      <c r="E1978" s="5">
        <v>0</v>
      </c>
      <c r="F1978" s="5">
        <v>0</v>
      </c>
      <c r="G1978" s="5">
        <v>0</v>
      </c>
      <c r="H1978" s="6" t="s">
        <v>1214</v>
      </c>
      <c r="I1978" s="5">
        <v>2200</v>
      </c>
      <c r="J1978" s="7">
        <v>0.2608</v>
      </c>
      <c r="K1978" s="5">
        <v>36</v>
      </c>
      <c r="L1978" s="5">
        <v>1872</v>
      </c>
      <c r="M1978" s="5">
        <v>292</v>
      </c>
      <c r="N1978" s="7">
        <v>0.2416</v>
      </c>
      <c r="O1978" s="7">
        <v>0.0164</v>
      </c>
      <c r="P1978" s="9">
        <v>0.9265536723163841</v>
      </c>
      <c r="Q1978" s="9">
        <v>0.03226208</v>
      </c>
      <c r="R1978" s="9">
        <v>0.06035987289950309</v>
      </c>
      <c r="S1978" s="9">
        <v>66674</v>
      </c>
      <c r="T1978" s="9">
        <v>30.306</v>
      </c>
      <c r="U1978" s="7">
        <v>0.2597</v>
      </c>
      <c r="V1978" s="7">
        <v>0.2795</v>
      </c>
      <c r="W1978" s="7">
        <v>0.07290000000000001</v>
      </c>
    </row>
    <row r="1979" spans="1:23">
      <c r="A1979" s="3">
        <v>11</v>
      </c>
      <c r="B1979" s="6" t="s">
        <v>976</v>
      </c>
      <c r="C1979" s="5">
        <v>753</v>
      </c>
      <c r="D1979" s="5">
        <v>284</v>
      </c>
      <c r="E1979" s="5">
        <v>0</v>
      </c>
      <c r="F1979" s="5">
        <v>0</v>
      </c>
      <c r="G1979" s="5">
        <v>0</v>
      </c>
      <c r="H1979" s="6" t="s">
        <v>1215</v>
      </c>
      <c r="I1979" s="5">
        <v>1037</v>
      </c>
      <c r="J1979" s="7">
        <v>0.1229</v>
      </c>
      <c r="K1979" s="5">
        <v>30</v>
      </c>
      <c r="L1979" s="5">
        <v>886</v>
      </c>
      <c r="M1979" s="5">
        <v>121</v>
      </c>
      <c r="N1979" s="7">
        <v>0.2013</v>
      </c>
      <c r="O1979" s="7">
        <v>0.0289</v>
      </c>
      <c r="P1979" s="9">
        <v>1.632768361581921</v>
      </c>
      <c r="Q1979" s="9">
        <v>0.05612958000000001</v>
      </c>
      <c r="R1979" s="9">
        <v>0.09442252817836853</v>
      </c>
      <c r="S1979" s="9">
        <v>31003</v>
      </c>
      <c r="T1979" s="9">
        <v>29.897</v>
      </c>
      <c r="U1979" s="7">
        <v>0.1207</v>
      </c>
    </row>
    <row r="1980" spans="1:23">
      <c r="A1980" s="3">
        <v>12</v>
      </c>
      <c r="B1980" s="6" t="s">
        <v>976</v>
      </c>
      <c r="C1980" s="5">
        <v>29</v>
      </c>
      <c r="D1980" s="5">
        <v>3</v>
      </c>
      <c r="E1980" s="5">
        <v>0</v>
      </c>
      <c r="F1980" s="5">
        <v>0</v>
      </c>
      <c r="G1980" s="5">
        <v>0</v>
      </c>
      <c r="H1980" s="6" t="s">
        <v>1216</v>
      </c>
      <c r="I1980" s="5">
        <v>32</v>
      </c>
      <c r="J1980" s="7">
        <v>0.0038</v>
      </c>
      <c r="K1980" s="5">
        <v>4</v>
      </c>
      <c r="L1980" s="5">
        <v>19</v>
      </c>
      <c r="M1980" s="5">
        <v>9</v>
      </c>
      <c r="N1980" s="7">
        <v>0.0268</v>
      </c>
      <c r="O1980" s="7">
        <v>0.125</v>
      </c>
      <c r="P1980" s="9">
        <v>7.062146892655367</v>
      </c>
      <c r="Q1980" s="9">
        <v>0.21875</v>
      </c>
      <c r="R1980" s="9">
        <v>0.2717822215997982</v>
      </c>
      <c r="S1980" s="9">
        <v>912</v>
      </c>
      <c r="T1980" s="9">
        <v>28.5</v>
      </c>
      <c r="U1980" s="7">
        <v>0.0036</v>
      </c>
    </row>
    <row r="1981" spans="1:23">
      <c r="A1981" s="3">
        <v>13</v>
      </c>
      <c r="B1981" s="6" t="s">
        <v>976</v>
      </c>
      <c r="C1981" s="5">
        <v>449</v>
      </c>
      <c r="D1981" s="5">
        <v>188</v>
      </c>
      <c r="E1981" s="5">
        <v>0</v>
      </c>
      <c r="F1981" s="5">
        <v>0</v>
      </c>
      <c r="G1981" s="5">
        <v>0</v>
      </c>
      <c r="H1981" s="6" t="s">
        <v>1217</v>
      </c>
      <c r="I1981" s="5">
        <v>637</v>
      </c>
      <c r="J1981" s="7">
        <v>0.0755</v>
      </c>
      <c r="K1981" s="5">
        <v>13</v>
      </c>
      <c r="L1981" s="5">
        <v>525</v>
      </c>
      <c r="M1981" s="5">
        <v>99</v>
      </c>
      <c r="N1981" s="7">
        <v>0.0872</v>
      </c>
      <c r="O1981" s="7">
        <v>0.0204</v>
      </c>
      <c r="P1981" s="9">
        <v>1.152542372881356</v>
      </c>
      <c r="Q1981" s="9">
        <v>0.03996768000000001</v>
      </c>
      <c r="R1981" s="9">
        <v>0.07184028800197893</v>
      </c>
      <c r="S1981" s="9">
        <v>18999</v>
      </c>
      <c r="T1981" s="9">
        <v>29.826</v>
      </c>
      <c r="U1981" s="7">
        <v>0.07400000000000001</v>
      </c>
    </row>
    <row r="1982" spans="1:23">
      <c r="A1982" s="3">
        <v>14</v>
      </c>
      <c r="B1982" s="6" t="s">
        <v>976</v>
      </c>
      <c r="C1982" s="5">
        <v>1022</v>
      </c>
      <c r="D1982" s="5">
        <v>541</v>
      </c>
      <c r="E1982" s="5">
        <v>0</v>
      </c>
      <c r="F1982" s="5">
        <v>0</v>
      </c>
      <c r="G1982" s="5">
        <v>0</v>
      </c>
      <c r="H1982" s="6" t="s">
        <v>1218</v>
      </c>
      <c r="I1982" s="5">
        <v>1563</v>
      </c>
      <c r="J1982" s="7">
        <v>0.1853</v>
      </c>
      <c r="K1982" s="5">
        <v>23</v>
      </c>
      <c r="L1982" s="5">
        <v>1347</v>
      </c>
      <c r="M1982" s="5">
        <v>193</v>
      </c>
      <c r="N1982" s="7">
        <v>0.1544</v>
      </c>
      <c r="O1982" s="7">
        <v>0.0147</v>
      </c>
      <c r="P1982" s="9">
        <v>0.8305084745762711</v>
      </c>
      <c r="Q1982" s="9">
        <v>0.02896782</v>
      </c>
      <c r="R1982" s="9">
        <v>0.05527258008472452</v>
      </c>
      <c r="S1982" s="9">
        <v>47675</v>
      </c>
      <c r="T1982" s="9">
        <v>30.502</v>
      </c>
      <c r="U1982" s="7">
        <v>0.1857</v>
      </c>
    </row>
    <row r="1985" spans="1:23">
      <c r="A1985" s="4" t="s">
        <v>1005</v>
      </c>
      <c r="B1985" s="4" t="s">
        <v>519</v>
      </c>
      <c r="C1985" s="4" t="s">
        <v>986</v>
      </c>
      <c r="D1985" s="4" t="s">
        <v>987</v>
      </c>
      <c r="E1985" s="4" t="s">
        <v>988</v>
      </c>
      <c r="F1985" s="4" t="s">
        <v>989</v>
      </c>
      <c r="G1985" s="4" t="s">
        <v>990</v>
      </c>
      <c r="H1985" s="4" t="s">
        <v>991</v>
      </c>
      <c r="I1985" s="4" t="s">
        <v>992</v>
      </c>
      <c r="J1985" s="4" t="s">
        <v>993</v>
      </c>
      <c r="K1985" s="4" t="s">
        <v>994</v>
      </c>
      <c r="L1985" s="4" t="s">
        <v>995</v>
      </c>
      <c r="M1985" s="4" t="s">
        <v>996</v>
      </c>
      <c r="N1985" s="4" t="s">
        <v>997</v>
      </c>
      <c r="O1985" s="4" t="s">
        <v>524</v>
      </c>
      <c r="P1985" s="4" t="s">
        <v>525</v>
      </c>
      <c r="Q1985" s="4" t="s">
        <v>998</v>
      </c>
      <c r="R1985" s="4" t="s">
        <v>999</v>
      </c>
      <c r="S1985" s="4" t="s">
        <v>1000</v>
      </c>
      <c r="T1985" s="4" t="s">
        <v>1001</v>
      </c>
      <c r="U1985" s="4" t="s">
        <v>1002</v>
      </c>
      <c r="V1985" s="4" t="s">
        <v>1003</v>
      </c>
      <c r="W1985" s="4" t="s">
        <v>1004</v>
      </c>
    </row>
    <row r="1986" spans="1:23">
      <c r="A1986" s="3">
        <v>0</v>
      </c>
      <c r="B1986" s="6" t="s">
        <v>977</v>
      </c>
      <c r="C1986" s="5">
        <v>5568</v>
      </c>
      <c r="D1986" s="5">
        <v>2869</v>
      </c>
      <c r="E1986" s="5">
        <v>0</v>
      </c>
      <c r="F1986" s="5">
        <v>0</v>
      </c>
      <c r="G1986" s="5">
        <v>0</v>
      </c>
      <c r="H1986" s="6" t="s">
        <v>1006</v>
      </c>
      <c r="I1986" s="5">
        <v>8437</v>
      </c>
      <c r="J1986" s="7">
        <v>1</v>
      </c>
      <c r="K1986" s="5">
        <v>149</v>
      </c>
      <c r="L1986" s="5">
        <v>7304</v>
      </c>
      <c r="M1986" s="5">
        <v>984</v>
      </c>
      <c r="N1986" s="7">
        <v>1</v>
      </c>
      <c r="O1986" s="7">
        <v>0.0177</v>
      </c>
      <c r="P1986" s="9">
        <v>1</v>
      </c>
      <c r="Q1986" s="9">
        <v>0.03477342</v>
      </c>
      <c r="R1986" s="9">
        <v>0.06416212843349305</v>
      </c>
      <c r="S1986" s="9">
        <v>256766</v>
      </c>
      <c r="T1986" s="9">
        <v>30.433</v>
      </c>
      <c r="U1986" s="7">
        <v>1</v>
      </c>
    </row>
    <row r="1987" spans="1:23">
      <c r="A1987" s="3">
        <v>1</v>
      </c>
      <c r="B1987" s="6" t="s">
        <v>977</v>
      </c>
      <c r="C1987" s="5">
        <v>5532</v>
      </c>
      <c r="D1987" s="5">
        <v>2833</v>
      </c>
      <c r="E1987" s="5">
        <v>0</v>
      </c>
      <c r="F1987" s="5">
        <v>0</v>
      </c>
      <c r="G1987" s="5">
        <v>0</v>
      </c>
      <c r="H1987" s="6" t="s">
        <v>1149</v>
      </c>
      <c r="I1987" s="5">
        <v>8365</v>
      </c>
      <c r="J1987" s="7">
        <v>0.9915</v>
      </c>
      <c r="K1987" s="5">
        <v>149</v>
      </c>
      <c r="L1987" s="5">
        <v>7236</v>
      </c>
      <c r="M1987" s="5">
        <v>980</v>
      </c>
      <c r="N1987" s="7">
        <v>1</v>
      </c>
      <c r="O1987" s="7">
        <v>0.0178</v>
      </c>
      <c r="P1987" s="9">
        <v>1.005649717514124</v>
      </c>
      <c r="Q1987" s="9">
        <v>0.03496632</v>
      </c>
      <c r="R1987" s="9">
        <v>0.06445163849550722</v>
      </c>
      <c r="S1987" s="9">
        <v>254526</v>
      </c>
      <c r="T1987" s="9">
        <v>30.427</v>
      </c>
      <c r="U1987" s="7">
        <v>0.9913</v>
      </c>
    </row>
    <row r="1988" spans="1:23">
      <c r="A1988" s="3">
        <v>2</v>
      </c>
      <c r="B1988" s="6" t="s">
        <v>977</v>
      </c>
      <c r="C1988" s="5">
        <v>36</v>
      </c>
      <c r="D1988" s="5">
        <v>36</v>
      </c>
      <c r="E1988" s="5">
        <v>0</v>
      </c>
      <c r="F1988" s="5">
        <v>0</v>
      </c>
      <c r="G1988" s="5">
        <v>0</v>
      </c>
      <c r="H1988" s="6" t="s">
        <v>1150</v>
      </c>
      <c r="I1988" s="5">
        <v>72</v>
      </c>
      <c r="J1988" s="7">
        <v>0.008500000000000001</v>
      </c>
      <c r="K1988" s="5">
        <v>0</v>
      </c>
      <c r="L1988" s="5">
        <v>68</v>
      </c>
      <c r="M1988" s="5">
        <v>4</v>
      </c>
      <c r="N1988" s="7">
        <v>0</v>
      </c>
      <c r="O1988" s="7">
        <v>0</v>
      </c>
      <c r="P1988" s="9">
        <v>0</v>
      </c>
      <c r="Q1988" s="9">
        <v>0</v>
      </c>
      <c r="S1988" s="9">
        <v>2240</v>
      </c>
      <c r="T1988" s="9">
        <v>31.111</v>
      </c>
      <c r="U1988" s="7">
        <v>0.008699999999999999</v>
      </c>
    </row>
    <row r="1989" spans="1:23">
      <c r="A1989" s="3">
        <v>3</v>
      </c>
      <c r="B1989" s="6" t="s">
        <v>977</v>
      </c>
      <c r="C1989" s="5">
        <v>221</v>
      </c>
      <c r="D1989" s="5">
        <v>135</v>
      </c>
      <c r="E1989" s="5">
        <v>0</v>
      </c>
      <c r="F1989" s="5">
        <v>0</v>
      </c>
      <c r="G1989" s="5">
        <v>0</v>
      </c>
      <c r="H1989" s="6" t="s">
        <v>1219</v>
      </c>
      <c r="I1989" s="5">
        <v>356</v>
      </c>
      <c r="J1989" s="7">
        <v>0.04219999999999999</v>
      </c>
      <c r="K1989" s="5">
        <v>13</v>
      </c>
      <c r="L1989" s="5">
        <v>304</v>
      </c>
      <c r="M1989" s="5">
        <v>39</v>
      </c>
      <c r="N1989" s="7">
        <v>0.0872</v>
      </c>
      <c r="O1989" s="7">
        <v>0.0365</v>
      </c>
      <c r="P1989" s="9">
        <v>2.062146892655367</v>
      </c>
      <c r="Q1989" s="9">
        <v>0.0703355</v>
      </c>
      <c r="R1989" s="9">
        <v>0.1130039866110196</v>
      </c>
      <c r="S1989" s="9">
        <v>10917</v>
      </c>
      <c r="T1989" s="9">
        <v>30.666</v>
      </c>
      <c r="U1989" s="7">
        <v>0.0425</v>
      </c>
    </row>
    <row r="1990" spans="1:23">
      <c r="A1990" s="3">
        <v>4</v>
      </c>
      <c r="B1990" s="6" t="s">
        <v>977</v>
      </c>
      <c r="C1990" s="5">
        <v>5311</v>
      </c>
      <c r="D1990" s="5">
        <v>2698</v>
      </c>
      <c r="E1990" s="5">
        <v>0</v>
      </c>
      <c r="F1990" s="5">
        <v>0</v>
      </c>
      <c r="G1990" s="5">
        <v>0</v>
      </c>
      <c r="H1990" s="6" t="s">
        <v>1220</v>
      </c>
      <c r="I1990" s="5">
        <v>8009</v>
      </c>
      <c r="J1990" s="7">
        <v>0.9493</v>
      </c>
      <c r="K1990" s="5">
        <v>136</v>
      </c>
      <c r="L1990" s="5">
        <v>6932</v>
      </c>
      <c r="M1990" s="5">
        <v>941</v>
      </c>
      <c r="N1990" s="7">
        <v>0.9128000000000001</v>
      </c>
      <c r="O1990" s="7">
        <v>0.017</v>
      </c>
      <c r="P1990" s="9">
        <v>0.96045197740113</v>
      </c>
      <c r="Q1990" s="9">
        <v>0.033422</v>
      </c>
      <c r="R1990" s="9">
        <v>0.06212380966402029</v>
      </c>
      <c r="S1990" s="9">
        <v>243609</v>
      </c>
      <c r="T1990" s="9">
        <v>30.417</v>
      </c>
      <c r="U1990" s="7">
        <v>0.9488</v>
      </c>
    </row>
    <row r="1991" spans="1:23">
      <c r="A1991" s="3">
        <v>5</v>
      </c>
      <c r="B1991" s="6" t="s">
        <v>977</v>
      </c>
      <c r="C1991" s="5">
        <v>98</v>
      </c>
      <c r="D1991" s="5">
        <v>79</v>
      </c>
      <c r="E1991" s="5">
        <v>0</v>
      </c>
      <c r="F1991" s="5">
        <v>0</v>
      </c>
      <c r="G1991" s="5">
        <v>0</v>
      </c>
      <c r="H1991" s="6" t="s">
        <v>1221</v>
      </c>
      <c r="I1991" s="5">
        <v>177</v>
      </c>
      <c r="J1991" s="7">
        <v>0.021</v>
      </c>
      <c r="K1991" s="5">
        <v>3</v>
      </c>
      <c r="L1991" s="5">
        <v>154</v>
      </c>
      <c r="M1991" s="5">
        <v>20</v>
      </c>
      <c r="N1991" s="7">
        <v>0.0201</v>
      </c>
      <c r="O1991" s="7">
        <v>0.0169</v>
      </c>
      <c r="P1991" s="9">
        <v>0.9548022598870055</v>
      </c>
      <c r="Q1991" s="9">
        <v>0.03322877999999999</v>
      </c>
      <c r="R1991" s="9">
        <v>0.06183091417851234</v>
      </c>
      <c r="S1991" s="9">
        <v>5504</v>
      </c>
      <c r="T1991" s="9">
        <v>31.096</v>
      </c>
      <c r="U1991" s="7">
        <v>0.0214</v>
      </c>
    </row>
    <row r="1992" spans="1:23">
      <c r="A1992" s="3">
        <v>6</v>
      </c>
      <c r="B1992" s="6" t="s">
        <v>977</v>
      </c>
      <c r="C1992" s="5">
        <v>123</v>
      </c>
      <c r="D1992" s="5">
        <v>56</v>
      </c>
      <c r="E1992" s="5">
        <v>0</v>
      </c>
      <c r="F1992" s="5">
        <v>0</v>
      </c>
      <c r="G1992" s="5">
        <v>0</v>
      </c>
      <c r="H1992" s="6" t="s">
        <v>1222</v>
      </c>
      <c r="I1992" s="5">
        <v>179</v>
      </c>
      <c r="J1992" s="7">
        <v>0.0212</v>
      </c>
      <c r="K1992" s="5">
        <v>10</v>
      </c>
      <c r="L1992" s="5">
        <v>150</v>
      </c>
      <c r="M1992" s="5">
        <v>19</v>
      </c>
      <c r="N1992" s="7">
        <v>0.06709999999999999</v>
      </c>
      <c r="O1992" s="7">
        <v>0.0559</v>
      </c>
      <c r="P1992" s="9">
        <v>3.15819209039548</v>
      </c>
      <c r="Q1992" s="9">
        <v>0.10555038</v>
      </c>
      <c r="R1992" s="9">
        <v>0.1554748525433148</v>
      </c>
      <c r="S1992" s="9">
        <v>5413</v>
      </c>
      <c r="T1992" s="9">
        <v>30.24</v>
      </c>
      <c r="U1992" s="7">
        <v>0.0211</v>
      </c>
      <c r="V1992" s="7">
        <v>0.3184</v>
      </c>
      <c r="W1992" s="7">
        <v>0.0068</v>
      </c>
    </row>
    <row r="1993" spans="1:23">
      <c r="A1993" s="3">
        <v>7</v>
      </c>
      <c r="B1993" s="6" t="s">
        <v>977</v>
      </c>
      <c r="C1993" s="5">
        <v>0</v>
      </c>
      <c r="D1993" s="5">
        <v>0</v>
      </c>
      <c r="E1993" s="5">
        <v>0</v>
      </c>
      <c r="F1993" s="5">
        <v>0</v>
      </c>
      <c r="G1993" s="5">
        <v>0</v>
      </c>
      <c r="H1993" s="6" t="s">
        <v>1223</v>
      </c>
      <c r="I1993" s="5">
        <v>0</v>
      </c>
      <c r="J1993" s="7">
        <v>0</v>
      </c>
      <c r="K1993" s="5">
        <v>0</v>
      </c>
      <c r="L1993" s="5">
        <v>0</v>
      </c>
      <c r="M1993" s="5">
        <v>0</v>
      </c>
      <c r="N1993" s="7">
        <v>0</v>
      </c>
      <c r="O1993" s="7">
        <v>0</v>
      </c>
      <c r="P1993" s="9">
        <v>0</v>
      </c>
      <c r="Q1993" s="9">
        <v>0</v>
      </c>
      <c r="S1993" s="9">
        <v>0</v>
      </c>
      <c r="U1993" s="7">
        <v>0</v>
      </c>
    </row>
    <row r="1994" spans="1:23">
      <c r="A1994" s="3">
        <v>8</v>
      </c>
      <c r="B1994" s="6" t="s">
        <v>977</v>
      </c>
      <c r="C1994" s="5">
        <v>5311</v>
      </c>
      <c r="D1994" s="5">
        <v>2698</v>
      </c>
      <c r="E1994" s="5">
        <v>0</v>
      </c>
      <c r="F1994" s="5">
        <v>0</v>
      </c>
      <c r="G1994" s="5">
        <v>0</v>
      </c>
      <c r="H1994" s="6" t="s">
        <v>1224</v>
      </c>
      <c r="I1994" s="5">
        <v>8009</v>
      </c>
      <c r="J1994" s="7">
        <v>0.9493</v>
      </c>
      <c r="K1994" s="5">
        <v>136</v>
      </c>
      <c r="L1994" s="5">
        <v>6932</v>
      </c>
      <c r="M1994" s="5">
        <v>941</v>
      </c>
      <c r="N1994" s="7">
        <v>0.9128000000000001</v>
      </c>
      <c r="O1994" s="7">
        <v>0.017</v>
      </c>
      <c r="P1994" s="9">
        <v>0.96045197740113</v>
      </c>
      <c r="Q1994" s="9">
        <v>0.033422</v>
      </c>
      <c r="R1994" s="9">
        <v>0.06212380966402029</v>
      </c>
      <c r="S1994" s="9">
        <v>243609</v>
      </c>
      <c r="T1994" s="9">
        <v>30.417</v>
      </c>
      <c r="U1994" s="7">
        <v>0.9488</v>
      </c>
    </row>
    <row r="1995" spans="1:23">
      <c r="A1995" s="3">
        <v>9</v>
      </c>
      <c r="B1995" s="6" t="s">
        <v>977</v>
      </c>
      <c r="C1995" s="5">
        <v>7</v>
      </c>
      <c r="D1995" s="5">
        <v>13</v>
      </c>
      <c r="E1995" s="5">
        <v>0</v>
      </c>
      <c r="F1995" s="5">
        <v>0</v>
      </c>
      <c r="G1995" s="5">
        <v>0</v>
      </c>
      <c r="H1995" s="6" t="s">
        <v>1225</v>
      </c>
      <c r="I1995" s="5">
        <v>20</v>
      </c>
      <c r="J1995" s="7">
        <v>0.0024</v>
      </c>
      <c r="K1995" s="5">
        <v>0</v>
      </c>
      <c r="L1995" s="5">
        <v>17</v>
      </c>
      <c r="M1995" s="5">
        <v>3</v>
      </c>
      <c r="N1995" s="7">
        <v>0</v>
      </c>
      <c r="O1995" s="7">
        <v>0</v>
      </c>
      <c r="P1995" s="9">
        <v>0</v>
      </c>
      <c r="Q1995" s="9">
        <v>0</v>
      </c>
      <c r="S1995" s="9">
        <v>652</v>
      </c>
      <c r="T1995" s="9">
        <v>32.6</v>
      </c>
      <c r="U1995" s="7">
        <v>0.0025</v>
      </c>
    </row>
    <row r="1996" spans="1:23">
      <c r="A1996" s="3">
        <v>10</v>
      </c>
      <c r="B1996" s="6" t="s">
        <v>977</v>
      </c>
      <c r="C1996" s="5">
        <v>29</v>
      </c>
      <c r="D1996" s="5">
        <v>23</v>
      </c>
      <c r="E1996" s="5">
        <v>0</v>
      </c>
      <c r="F1996" s="5">
        <v>0</v>
      </c>
      <c r="G1996" s="5">
        <v>0</v>
      </c>
      <c r="H1996" s="6" t="s">
        <v>1226</v>
      </c>
      <c r="I1996" s="5">
        <v>52</v>
      </c>
      <c r="J1996" s="7">
        <v>0.0062</v>
      </c>
      <c r="K1996" s="5">
        <v>0</v>
      </c>
      <c r="L1996" s="5">
        <v>51</v>
      </c>
      <c r="M1996" s="5">
        <v>1</v>
      </c>
      <c r="N1996" s="7">
        <v>0</v>
      </c>
      <c r="O1996" s="7">
        <v>0</v>
      </c>
      <c r="P1996" s="9">
        <v>0</v>
      </c>
      <c r="Q1996" s="9">
        <v>0</v>
      </c>
      <c r="S1996" s="9">
        <v>1588</v>
      </c>
      <c r="T1996" s="9">
        <v>30.538</v>
      </c>
      <c r="U1996" s="7">
        <v>0.0062</v>
      </c>
    </row>
    <row r="1997" spans="1:23">
      <c r="A1997" s="3">
        <v>11</v>
      </c>
      <c r="B1997" s="6" t="s">
        <v>977</v>
      </c>
      <c r="C1997" s="5">
        <v>0</v>
      </c>
      <c r="D1997" s="5">
        <v>10</v>
      </c>
      <c r="E1997" s="5">
        <v>0</v>
      </c>
      <c r="F1997" s="5">
        <v>0</v>
      </c>
      <c r="G1997" s="5">
        <v>0</v>
      </c>
      <c r="H1997" s="6" t="s">
        <v>1227</v>
      </c>
      <c r="I1997" s="5">
        <v>10</v>
      </c>
      <c r="J1997" s="7">
        <v>0.0012</v>
      </c>
      <c r="K1997" s="5">
        <v>0</v>
      </c>
      <c r="L1997" s="5">
        <v>7</v>
      </c>
      <c r="M1997" s="5">
        <v>3</v>
      </c>
      <c r="N1997" s="7">
        <v>0</v>
      </c>
      <c r="O1997" s="7">
        <v>0</v>
      </c>
      <c r="P1997" s="9">
        <v>0</v>
      </c>
      <c r="Q1997" s="9">
        <v>0</v>
      </c>
      <c r="S1997" s="9">
        <v>346</v>
      </c>
      <c r="T1997" s="9">
        <v>34.6</v>
      </c>
      <c r="U1997" s="7">
        <v>0.0013</v>
      </c>
    </row>
    <row r="1998" spans="1:23">
      <c r="A1998" s="3">
        <v>12</v>
      </c>
      <c r="B1998" s="6" t="s">
        <v>977</v>
      </c>
      <c r="C1998" s="5">
        <v>7</v>
      </c>
      <c r="D1998" s="5">
        <v>3</v>
      </c>
      <c r="E1998" s="5">
        <v>0</v>
      </c>
      <c r="F1998" s="5">
        <v>0</v>
      </c>
      <c r="G1998" s="5">
        <v>0</v>
      </c>
      <c r="H1998" s="6" t="s">
        <v>1228</v>
      </c>
      <c r="I1998" s="5">
        <v>10</v>
      </c>
      <c r="J1998" s="7">
        <v>0.0012</v>
      </c>
      <c r="K1998" s="5">
        <v>0</v>
      </c>
      <c r="L1998" s="5">
        <v>10</v>
      </c>
      <c r="M1998" s="5">
        <v>0</v>
      </c>
      <c r="N1998" s="7">
        <v>0</v>
      </c>
      <c r="O1998" s="7">
        <v>0</v>
      </c>
      <c r="P1998" s="9">
        <v>0</v>
      </c>
      <c r="Q1998" s="9">
        <v>0</v>
      </c>
      <c r="S1998" s="9">
        <v>306</v>
      </c>
      <c r="T1998" s="9">
        <v>30.6</v>
      </c>
      <c r="U1998" s="7">
        <v>0.0012</v>
      </c>
    </row>
    <row r="1999" spans="1:23">
      <c r="A1999" s="3">
        <v>13</v>
      </c>
      <c r="B1999" s="6" t="s">
        <v>977</v>
      </c>
      <c r="C1999" s="5">
        <v>24</v>
      </c>
      <c r="D1999" s="5">
        <v>19</v>
      </c>
      <c r="E1999" s="5">
        <v>0</v>
      </c>
      <c r="F1999" s="5">
        <v>0</v>
      </c>
      <c r="G1999" s="5">
        <v>0</v>
      </c>
      <c r="H1999" s="6" t="s">
        <v>1229</v>
      </c>
      <c r="I1999" s="5">
        <v>43</v>
      </c>
      <c r="J1999" s="7">
        <v>0.0051</v>
      </c>
      <c r="K1999" s="5">
        <v>0</v>
      </c>
      <c r="L1999" s="5">
        <v>42</v>
      </c>
      <c r="M1999" s="5">
        <v>1</v>
      </c>
      <c r="N1999" s="7">
        <v>0</v>
      </c>
      <c r="O1999" s="7">
        <v>0</v>
      </c>
      <c r="P1999" s="9">
        <v>0</v>
      </c>
      <c r="Q1999" s="9">
        <v>0</v>
      </c>
      <c r="S1999" s="9">
        <v>1336</v>
      </c>
      <c r="T1999" s="9">
        <v>31.07</v>
      </c>
      <c r="U1999" s="7">
        <v>0.0052</v>
      </c>
    </row>
    <row r="2000" spans="1:23">
      <c r="A2000" s="3">
        <v>14</v>
      </c>
      <c r="B2000" s="6" t="s">
        <v>977</v>
      </c>
      <c r="C2000" s="5">
        <v>5</v>
      </c>
      <c r="D2000" s="5">
        <v>4</v>
      </c>
      <c r="E2000" s="5">
        <v>0</v>
      </c>
      <c r="F2000" s="5">
        <v>0</v>
      </c>
      <c r="G2000" s="5">
        <v>0</v>
      </c>
      <c r="H2000" s="6" t="s">
        <v>1230</v>
      </c>
      <c r="I2000" s="5">
        <v>9</v>
      </c>
      <c r="J2000" s="7">
        <v>0.0011</v>
      </c>
      <c r="K2000" s="5">
        <v>0</v>
      </c>
      <c r="L2000" s="5">
        <v>9</v>
      </c>
      <c r="M2000" s="5">
        <v>0</v>
      </c>
      <c r="N2000" s="7">
        <v>0</v>
      </c>
      <c r="O2000" s="7">
        <v>0</v>
      </c>
      <c r="P2000" s="9">
        <v>0</v>
      </c>
      <c r="Q2000" s="9">
        <v>0</v>
      </c>
      <c r="S2000" s="9">
        <v>252</v>
      </c>
      <c r="T2000" s="9">
        <v>28</v>
      </c>
      <c r="U2000" s="7">
        <v>0.001</v>
      </c>
    </row>
    <row r="2003" spans="1:23">
      <c r="A2003" s="4" t="s">
        <v>1005</v>
      </c>
      <c r="B2003" s="4" t="s">
        <v>519</v>
      </c>
      <c r="C2003" s="4" t="s">
        <v>986</v>
      </c>
      <c r="D2003" s="4" t="s">
        <v>987</v>
      </c>
      <c r="E2003" s="4" t="s">
        <v>988</v>
      </c>
      <c r="F2003" s="4" t="s">
        <v>989</v>
      </c>
      <c r="G2003" s="4" t="s">
        <v>990</v>
      </c>
      <c r="H2003" s="4" t="s">
        <v>991</v>
      </c>
      <c r="I2003" s="4" t="s">
        <v>992</v>
      </c>
      <c r="J2003" s="4" t="s">
        <v>993</v>
      </c>
      <c r="K2003" s="4" t="s">
        <v>994</v>
      </c>
      <c r="L2003" s="4" t="s">
        <v>995</v>
      </c>
      <c r="M2003" s="4" t="s">
        <v>996</v>
      </c>
      <c r="N2003" s="4" t="s">
        <v>997</v>
      </c>
      <c r="O2003" s="4" t="s">
        <v>524</v>
      </c>
      <c r="P2003" s="4" t="s">
        <v>525</v>
      </c>
      <c r="Q2003" s="4" t="s">
        <v>998</v>
      </c>
      <c r="R2003" s="4" t="s">
        <v>999</v>
      </c>
      <c r="S2003" s="4" t="s">
        <v>1000</v>
      </c>
      <c r="T2003" s="4" t="s">
        <v>1001</v>
      </c>
      <c r="U2003" s="4" t="s">
        <v>1002</v>
      </c>
      <c r="V2003" s="4" t="s">
        <v>1003</v>
      </c>
      <c r="W2003" s="4" t="s">
        <v>1004</v>
      </c>
    </row>
    <row r="2004" spans="1:23">
      <c r="A2004" s="3">
        <v>0</v>
      </c>
      <c r="B2004" s="6" t="s">
        <v>978</v>
      </c>
      <c r="C2004" s="5">
        <v>5568</v>
      </c>
      <c r="D2004" s="5">
        <v>2869</v>
      </c>
      <c r="E2004" s="5">
        <v>0</v>
      </c>
      <c r="F2004" s="5">
        <v>0</v>
      </c>
      <c r="G2004" s="5">
        <v>0</v>
      </c>
      <c r="H2004" s="6" t="s">
        <v>1006</v>
      </c>
      <c r="I2004" s="5">
        <v>8437</v>
      </c>
      <c r="J2004" s="7">
        <v>1</v>
      </c>
      <c r="K2004" s="5">
        <v>149</v>
      </c>
      <c r="L2004" s="5">
        <v>7304</v>
      </c>
      <c r="M2004" s="5">
        <v>984</v>
      </c>
      <c r="N2004" s="7">
        <v>1</v>
      </c>
      <c r="O2004" s="7">
        <v>0.0177</v>
      </c>
      <c r="P2004" s="9">
        <v>1</v>
      </c>
      <c r="Q2004" s="9">
        <v>0.03477342</v>
      </c>
      <c r="R2004" s="9">
        <v>0.06416212843349305</v>
      </c>
      <c r="S2004" s="9">
        <v>256766</v>
      </c>
      <c r="T2004" s="9">
        <v>30.433</v>
      </c>
      <c r="U2004" s="7">
        <v>1</v>
      </c>
    </row>
    <row r="2005" spans="1:23">
      <c r="A2005" s="3">
        <v>1</v>
      </c>
      <c r="B2005" s="6" t="s">
        <v>978</v>
      </c>
      <c r="C2005" s="5">
        <v>5176</v>
      </c>
      <c r="D2005" s="5">
        <v>2609</v>
      </c>
      <c r="E2005" s="5">
        <v>0</v>
      </c>
      <c r="F2005" s="5">
        <v>0</v>
      </c>
      <c r="G2005" s="5">
        <v>0</v>
      </c>
      <c r="H2005" s="6" t="s">
        <v>1231</v>
      </c>
      <c r="I2005" s="5">
        <v>7785</v>
      </c>
      <c r="J2005" s="7">
        <v>0.9227</v>
      </c>
      <c r="K2005" s="5">
        <v>145</v>
      </c>
      <c r="L2005" s="5">
        <v>6739</v>
      </c>
      <c r="M2005" s="5">
        <v>901</v>
      </c>
      <c r="N2005" s="7">
        <v>0.9732</v>
      </c>
      <c r="O2005" s="7">
        <v>0.0186</v>
      </c>
      <c r="P2005" s="9">
        <v>1.050847457627119</v>
      </c>
      <c r="Q2005" s="9">
        <v>0.03650808000000001</v>
      </c>
      <c r="R2005" s="9">
        <v>0.06675305246874084</v>
      </c>
      <c r="S2005" s="9">
        <v>236786</v>
      </c>
      <c r="T2005" s="9">
        <v>30.416</v>
      </c>
      <c r="U2005" s="7">
        <v>0.9222</v>
      </c>
      <c r="V2005" s="7">
        <v>0.1932</v>
      </c>
      <c r="W2005" s="7">
        <v>0.1783</v>
      </c>
    </row>
    <row r="2006" spans="1:23">
      <c r="A2006" s="3">
        <v>2</v>
      </c>
      <c r="B2006" s="6" t="s">
        <v>978</v>
      </c>
      <c r="C2006" s="5">
        <v>392</v>
      </c>
      <c r="D2006" s="5">
        <v>260</v>
      </c>
      <c r="E2006" s="5">
        <v>0</v>
      </c>
      <c r="F2006" s="5">
        <v>0</v>
      </c>
      <c r="G2006" s="5">
        <v>0</v>
      </c>
      <c r="H2006" s="6" t="s">
        <v>1232</v>
      </c>
      <c r="I2006" s="5">
        <v>652</v>
      </c>
      <c r="J2006" s="7">
        <v>0.07730000000000001</v>
      </c>
      <c r="K2006" s="5">
        <v>4</v>
      </c>
      <c r="L2006" s="5">
        <v>565</v>
      </c>
      <c r="M2006" s="5">
        <v>83</v>
      </c>
      <c r="N2006" s="7">
        <v>0.0268</v>
      </c>
      <c r="O2006" s="7">
        <v>0.0061</v>
      </c>
      <c r="P2006" s="9">
        <v>0.3446327683615819</v>
      </c>
      <c r="Q2006" s="9">
        <v>0.01212558</v>
      </c>
      <c r="R2006" s="9">
        <v>0.02682554570991916</v>
      </c>
      <c r="S2006" s="9">
        <v>19980</v>
      </c>
      <c r="T2006" s="9">
        <v>30.644</v>
      </c>
      <c r="U2006" s="7">
        <v>0.07780000000000001</v>
      </c>
    </row>
    <row r="2007" spans="1:23">
      <c r="A2007" s="3">
        <v>3</v>
      </c>
      <c r="B2007" s="6" t="s">
        <v>978</v>
      </c>
      <c r="C2007" s="5">
        <v>5176</v>
      </c>
      <c r="D2007" s="5">
        <v>2609</v>
      </c>
      <c r="E2007" s="5">
        <v>0</v>
      </c>
      <c r="F2007" s="5">
        <v>0</v>
      </c>
      <c r="G2007" s="5">
        <v>0</v>
      </c>
      <c r="H2007" s="6" t="s">
        <v>1201</v>
      </c>
      <c r="I2007" s="5">
        <v>7785</v>
      </c>
      <c r="J2007" s="7">
        <v>0.9227</v>
      </c>
      <c r="K2007" s="5">
        <v>145</v>
      </c>
      <c r="L2007" s="5">
        <v>6739</v>
      </c>
      <c r="M2007" s="5">
        <v>901</v>
      </c>
      <c r="N2007" s="7">
        <v>0.9732</v>
      </c>
      <c r="O2007" s="7">
        <v>0.0186</v>
      </c>
      <c r="P2007" s="9">
        <v>1.050847457627119</v>
      </c>
      <c r="Q2007" s="9">
        <v>0.03650808000000001</v>
      </c>
      <c r="R2007" s="9">
        <v>0.06675305246874084</v>
      </c>
      <c r="S2007" s="9">
        <v>236786</v>
      </c>
      <c r="T2007" s="9">
        <v>30.416</v>
      </c>
      <c r="U2007" s="7">
        <v>0.9222</v>
      </c>
    </row>
    <row r="2008" spans="1:23">
      <c r="A2008" s="3">
        <v>4</v>
      </c>
      <c r="B2008" s="6" t="s">
        <v>978</v>
      </c>
      <c r="C2008" s="5">
        <v>0</v>
      </c>
      <c r="D2008" s="5">
        <v>0</v>
      </c>
      <c r="E2008" s="5">
        <v>0</v>
      </c>
      <c r="F2008" s="5">
        <v>0</v>
      </c>
      <c r="G2008" s="5">
        <v>0</v>
      </c>
      <c r="H2008" s="6" t="s">
        <v>1202</v>
      </c>
      <c r="I2008" s="5">
        <v>0</v>
      </c>
      <c r="J2008" s="7">
        <v>0</v>
      </c>
      <c r="K2008" s="5">
        <v>0</v>
      </c>
      <c r="L2008" s="5">
        <v>0</v>
      </c>
      <c r="M2008" s="5">
        <v>0</v>
      </c>
      <c r="N2008" s="7">
        <v>0</v>
      </c>
      <c r="O2008" s="7">
        <v>0</v>
      </c>
      <c r="P2008" s="9">
        <v>0</v>
      </c>
      <c r="Q2008" s="9">
        <v>0</v>
      </c>
      <c r="S2008" s="9">
        <v>0</v>
      </c>
      <c r="U2008" s="7">
        <v>0</v>
      </c>
    </row>
    <row r="2009" spans="1:23">
      <c r="A2009" s="3">
        <v>5</v>
      </c>
      <c r="B2009" s="6" t="s">
        <v>978</v>
      </c>
      <c r="C2009" s="5">
        <v>0</v>
      </c>
      <c r="D2009" s="5">
        <v>0</v>
      </c>
      <c r="E2009" s="5">
        <v>0</v>
      </c>
      <c r="F2009" s="5">
        <v>0</v>
      </c>
      <c r="G2009" s="5">
        <v>0</v>
      </c>
      <c r="H2009" s="6" t="s">
        <v>1233</v>
      </c>
      <c r="I2009" s="5">
        <v>0</v>
      </c>
      <c r="J2009" s="7">
        <v>0</v>
      </c>
      <c r="K2009" s="5">
        <v>0</v>
      </c>
      <c r="L2009" s="5">
        <v>0</v>
      </c>
      <c r="M2009" s="5">
        <v>0</v>
      </c>
      <c r="N2009" s="7">
        <v>0</v>
      </c>
      <c r="O2009" s="7">
        <v>0</v>
      </c>
      <c r="P2009" s="9">
        <v>0</v>
      </c>
      <c r="Q2009" s="9">
        <v>0</v>
      </c>
      <c r="S2009" s="9">
        <v>0</v>
      </c>
      <c r="U2009" s="7">
        <v>0</v>
      </c>
    </row>
    <row r="2010" spans="1:23">
      <c r="A2010" s="3">
        <v>6</v>
      </c>
      <c r="B2010" s="6" t="s">
        <v>978</v>
      </c>
      <c r="C2010" s="5">
        <v>5176</v>
      </c>
      <c r="D2010" s="5">
        <v>2609</v>
      </c>
      <c r="E2010" s="5">
        <v>0</v>
      </c>
      <c r="F2010" s="5">
        <v>0</v>
      </c>
      <c r="G2010" s="5">
        <v>0</v>
      </c>
      <c r="H2010" s="6" t="s">
        <v>1234</v>
      </c>
      <c r="I2010" s="5">
        <v>7785</v>
      </c>
      <c r="J2010" s="7">
        <v>0.9227</v>
      </c>
      <c r="K2010" s="5">
        <v>145</v>
      </c>
      <c r="L2010" s="5">
        <v>6739</v>
      </c>
      <c r="M2010" s="5">
        <v>901</v>
      </c>
      <c r="N2010" s="7">
        <v>0.9732</v>
      </c>
      <c r="O2010" s="7">
        <v>0.0186</v>
      </c>
      <c r="P2010" s="9">
        <v>1.050847457627119</v>
      </c>
      <c r="Q2010" s="9">
        <v>0.03650808000000001</v>
      </c>
      <c r="R2010" s="9">
        <v>0.06675305246874084</v>
      </c>
      <c r="S2010" s="9">
        <v>236786</v>
      </c>
      <c r="T2010" s="9">
        <v>30.416</v>
      </c>
      <c r="U2010" s="7">
        <v>0.9222</v>
      </c>
    </row>
    <row r="2011" spans="1:23">
      <c r="A2011" s="3">
        <v>7</v>
      </c>
      <c r="B2011" s="6" t="s">
        <v>978</v>
      </c>
      <c r="C2011" s="5">
        <v>0</v>
      </c>
      <c r="D2011" s="5">
        <v>0</v>
      </c>
      <c r="E2011" s="5">
        <v>0</v>
      </c>
      <c r="F2011" s="5">
        <v>0</v>
      </c>
      <c r="G2011" s="5">
        <v>0</v>
      </c>
      <c r="H2011" s="6" t="s">
        <v>1235</v>
      </c>
      <c r="I2011" s="5">
        <v>0</v>
      </c>
      <c r="J2011" s="7">
        <v>0</v>
      </c>
      <c r="K2011" s="5">
        <v>0</v>
      </c>
      <c r="L2011" s="5">
        <v>0</v>
      </c>
      <c r="M2011" s="5">
        <v>0</v>
      </c>
      <c r="N2011" s="7">
        <v>0</v>
      </c>
      <c r="O2011" s="7">
        <v>0</v>
      </c>
      <c r="P2011" s="9">
        <v>0</v>
      </c>
      <c r="Q2011" s="9">
        <v>0</v>
      </c>
      <c r="S2011" s="9">
        <v>0</v>
      </c>
      <c r="U2011" s="7">
        <v>0</v>
      </c>
    </row>
    <row r="2012" spans="1:23">
      <c r="A2012" s="3">
        <v>8</v>
      </c>
      <c r="B2012" s="6" t="s">
        <v>978</v>
      </c>
      <c r="C2012" s="5">
        <v>0</v>
      </c>
      <c r="D2012" s="5">
        <v>0</v>
      </c>
      <c r="E2012" s="5">
        <v>0</v>
      </c>
      <c r="F2012" s="5">
        <v>0</v>
      </c>
      <c r="G2012" s="5">
        <v>0</v>
      </c>
      <c r="H2012" s="6" t="s">
        <v>1236</v>
      </c>
      <c r="I2012" s="5">
        <v>0</v>
      </c>
      <c r="J2012" s="7">
        <v>0</v>
      </c>
      <c r="K2012" s="5">
        <v>0</v>
      </c>
      <c r="L2012" s="5">
        <v>0</v>
      </c>
      <c r="M2012" s="5">
        <v>0</v>
      </c>
      <c r="N2012" s="7">
        <v>0</v>
      </c>
      <c r="O2012" s="7">
        <v>0</v>
      </c>
      <c r="P2012" s="9">
        <v>0</v>
      </c>
      <c r="Q2012" s="9">
        <v>0</v>
      </c>
      <c r="S2012" s="9">
        <v>0</v>
      </c>
      <c r="U2012" s="7">
        <v>0</v>
      </c>
    </row>
    <row r="2013" spans="1:23">
      <c r="A2013" s="3">
        <v>9</v>
      </c>
      <c r="B2013" s="6" t="s">
        <v>978</v>
      </c>
      <c r="C2013" s="5">
        <v>206</v>
      </c>
      <c r="D2013" s="5">
        <v>125</v>
      </c>
      <c r="E2013" s="5">
        <v>0</v>
      </c>
      <c r="F2013" s="5">
        <v>0</v>
      </c>
      <c r="G2013" s="5">
        <v>0</v>
      </c>
      <c r="H2013" s="6" t="s">
        <v>1237</v>
      </c>
      <c r="I2013" s="5">
        <v>331</v>
      </c>
      <c r="J2013" s="7">
        <v>0.0392</v>
      </c>
      <c r="K2013" s="5">
        <v>3</v>
      </c>
      <c r="L2013" s="5">
        <v>281</v>
      </c>
      <c r="M2013" s="5">
        <v>47</v>
      </c>
      <c r="N2013" s="7">
        <v>0.0201</v>
      </c>
      <c r="O2013" s="7">
        <v>0.0091</v>
      </c>
      <c r="P2013" s="9">
        <v>0.5141242937853108</v>
      </c>
      <c r="Q2013" s="9">
        <v>0.01803438</v>
      </c>
      <c r="R2013" s="9">
        <v>0.03738292974376037</v>
      </c>
      <c r="S2013" s="9">
        <v>9993</v>
      </c>
      <c r="T2013" s="9">
        <v>30.19</v>
      </c>
      <c r="U2013" s="7">
        <v>0.0389</v>
      </c>
    </row>
    <row r="2014" spans="1:23">
      <c r="A2014" s="3">
        <v>10</v>
      </c>
      <c r="B2014" s="6" t="s">
        <v>978</v>
      </c>
      <c r="C2014" s="5">
        <v>186</v>
      </c>
      <c r="D2014" s="5">
        <v>135</v>
      </c>
      <c r="E2014" s="5">
        <v>0</v>
      </c>
      <c r="F2014" s="5">
        <v>0</v>
      </c>
      <c r="G2014" s="5">
        <v>0</v>
      </c>
      <c r="H2014" s="6" t="s">
        <v>1238</v>
      </c>
      <c r="I2014" s="5">
        <v>321</v>
      </c>
      <c r="J2014" s="7">
        <v>0.038</v>
      </c>
      <c r="K2014" s="5">
        <v>1</v>
      </c>
      <c r="L2014" s="5">
        <v>284</v>
      </c>
      <c r="M2014" s="5">
        <v>36</v>
      </c>
      <c r="N2014" s="7">
        <v>0.0067</v>
      </c>
      <c r="O2014" s="7">
        <v>0.0031</v>
      </c>
      <c r="P2014" s="9">
        <v>0.1751412429378531</v>
      </c>
      <c r="Q2014" s="9">
        <v>0.006180779999999999</v>
      </c>
      <c r="R2014" s="9">
        <v>0.01514965755857163</v>
      </c>
      <c r="S2014" s="9">
        <v>9987</v>
      </c>
      <c r="T2014" s="9">
        <v>31.112</v>
      </c>
      <c r="U2014" s="7">
        <v>0.0389</v>
      </c>
    </row>
    <row r="2015" spans="1:23">
      <c r="A2015" s="3">
        <v>11</v>
      </c>
      <c r="B2015" s="6" t="s">
        <v>978</v>
      </c>
      <c r="C2015" s="5">
        <v>172</v>
      </c>
      <c r="D2015" s="5">
        <v>81</v>
      </c>
      <c r="E2015" s="5">
        <v>0</v>
      </c>
      <c r="F2015" s="5">
        <v>0</v>
      </c>
      <c r="G2015" s="5">
        <v>0</v>
      </c>
      <c r="H2015" s="6" t="s">
        <v>1239</v>
      </c>
      <c r="I2015" s="5">
        <v>253</v>
      </c>
      <c r="J2015" s="7">
        <v>0.03</v>
      </c>
      <c r="K2015" s="5">
        <v>3</v>
      </c>
      <c r="L2015" s="5">
        <v>212</v>
      </c>
      <c r="M2015" s="5">
        <v>38</v>
      </c>
      <c r="N2015" s="7">
        <v>0.0201</v>
      </c>
      <c r="O2015" s="7">
        <v>0.0119</v>
      </c>
      <c r="P2015" s="9">
        <v>0.6723163841807909</v>
      </c>
      <c r="Q2015" s="9">
        <v>0.02351678</v>
      </c>
      <c r="R2015" s="9">
        <v>0.04657047963706566</v>
      </c>
      <c r="S2015" s="9">
        <v>7509</v>
      </c>
      <c r="T2015" s="9">
        <v>29.68</v>
      </c>
      <c r="U2015" s="7">
        <v>0.0292</v>
      </c>
    </row>
    <row r="2016" spans="1:23">
      <c r="A2016" s="3">
        <v>12</v>
      </c>
      <c r="B2016" s="6" t="s">
        <v>978</v>
      </c>
      <c r="C2016" s="5">
        <v>34</v>
      </c>
      <c r="D2016" s="5">
        <v>44</v>
      </c>
      <c r="E2016" s="5">
        <v>0</v>
      </c>
      <c r="F2016" s="5">
        <v>0</v>
      </c>
      <c r="G2016" s="5">
        <v>0</v>
      </c>
      <c r="H2016" s="6" t="s">
        <v>1240</v>
      </c>
      <c r="I2016" s="5">
        <v>78</v>
      </c>
      <c r="J2016" s="7">
        <v>0.0092</v>
      </c>
      <c r="K2016" s="5">
        <v>0</v>
      </c>
      <c r="L2016" s="5">
        <v>69</v>
      </c>
      <c r="M2016" s="5">
        <v>9</v>
      </c>
      <c r="N2016" s="7">
        <v>0</v>
      </c>
      <c r="O2016" s="7">
        <v>0</v>
      </c>
      <c r="P2016" s="9">
        <v>0</v>
      </c>
      <c r="Q2016" s="9">
        <v>0</v>
      </c>
      <c r="S2016" s="9">
        <v>2484</v>
      </c>
      <c r="T2016" s="9">
        <v>31.846</v>
      </c>
      <c r="U2016" s="7">
        <v>0.0097</v>
      </c>
    </row>
    <row r="2017" spans="1:23">
      <c r="A2017" s="3">
        <v>13</v>
      </c>
      <c r="B2017" s="6" t="s">
        <v>978</v>
      </c>
      <c r="C2017" s="5">
        <v>17</v>
      </c>
      <c r="D2017" s="5">
        <v>8</v>
      </c>
      <c r="E2017" s="5">
        <v>0</v>
      </c>
      <c r="F2017" s="5">
        <v>0</v>
      </c>
      <c r="G2017" s="5">
        <v>0</v>
      </c>
      <c r="H2017" s="6" t="s">
        <v>1241</v>
      </c>
      <c r="I2017" s="5">
        <v>25</v>
      </c>
      <c r="J2017" s="7">
        <v>0.003</v>
      </c>
      <c r="K2017" s="5">
        <v>1</v>
      </c>
      <c r="L2017" s="5">
        <v>22</v>
      </c>
      <c r="M2017" s="5">
        <v>2</v>
      </c>
      <c r="N2017" s="7">
        <v>0.0067</v>
      </c>
      <c r="O2017" s="7">
        <v>0.04</v>
      </c>
      <c r="P2017" s="9">
        <v>2.259887005649718</v>
      </c>
      <c r="Q2017" s="9">
        <v>0.07679999999999999</v>
      </c>
      <c r="R2017" s="9">
        <v>0.1211460945412074</v>
      </c>
      <c r="S2017" s="9">
        <v>758</v>
      </c>
      <c r="T2017" s="9">
        <v>30.32</v>
      </c>
      <c r="U2017" s="7">
        <v>0.003</v>
      </c>
    </row>
    <row r="2018" spans="1:23">
      <c r="A2018" s="3">
        <v>14</v>
      </c>
      <c r="B2018" s="6" t="s">
        <v>978</v>
      </c>
      <c r="C2018" s="5">
        <v>169</v>
      </c>
      <c r="D2018" s="5">
        <v>127</v>
      </c>
      <c r="E2018" s="5">
        <v>0</v>
      </c>
      <c r="F2018" s="5">
        <v>0</v>
      </c>
      <c r="G2018" s="5">
        <v>0</v>
      </c>
      <c r="H2018" s="6" t="s">
        <v>1242</v>
      </c>
      <c r="I2018" s="5">
        <v>296</v>
      </c>
      <c r="J2018" s="7">
        <v>0.0351</v>
      </c>
      <c r="K2018" s="5">
        <v>0</v>
      </c>
      <c r="L2018" s="5">
        <v>262</v>
      </c>
      <c r="M2018" s="5">
        <v>34</v>
      </c>
      <c r="N2018" s="7">
        <v>0</v>
      </c>
      <c r="O2018" s="7">
        <v>0</v>
      </c>
      <c r="P2018" s="9">
        <v>0</v>
      </c>
      <c r="Q2018" s="9">
        <v>0</v>
      </c>
      <c r="S2018" s="9">
        <v>9229</v>
      </c>
      <c r="T2018" s="9">
        <v>31.179</v>
      </c>
      <c r="U2018" s="7">
        <v>0.0359</v>
      </c>
    </row>
    <row r="2021" spans="1:23">
      <c r="A2021" s="4" t="s">
        <v>1005</v>
      </c>
      <c r="B2021" s="4" t="s">
        <v>519</v>
      </c>
      <c r="C2021" s="4" t="s">
        <v>986</v>
      </c>
      <c r="D2021" s="4" t="s">
        <v>987</v>
      </c>
      <c r="E2021" s="4" t="s">
        <v>988</v>
      </c>
      <c r="F2021" s="4" t="s">
        <v>989</v>
      </c>
      <c r="G2021" s="4" t="s">
        <v>990</v>
      </c>
      <c r="H2021" s="4" t="s">
        <v>991</v>
      </c>
      <c r="I2021" s="4" t="s">
        <v>992</v>
      </c>
      <c r="J2021" s="4" t="s">
        <v>993</v>
      </c>
      <c r="K2021" s="4" t="s">
        <v>994</v>
      </c>
      <c r="L2021" s="4" t="s">
        <v>995</v>
      </c>
      <c r="M2021" s="4" t="s">
        <v>996</v>
      </c>
      <c r="N2021" s="4" t="s">
        <v>997</v>
      </c>
      <c r="O2021" s="4" t="s">
        <v>524</v>
      </c>
      <c r="P2021" s="4" t="s">
        <v>525</v>
      </c>
      <c r="Q2021" s="4" t="s">
        <v>998</v>
      </c>
      <c r="R2021" s="4" t="s">
        <v>999</v>
      </c>
      <c r="S2021" s="4" t="s">
        <v>1000</v>
      </c>
      <c r="T2021" s="4" t="s">
        <v>1001</v>
      </c>
      <c r="U2021" s="4" t="s">
        <v>1002</v>
      </c>
      <c r="V2021" s="4" t="s">
        <v>1003</v>
      </c>
      <c r="W2021" s="4" t="s">
        <v>1004</v>
      </c>
    </row>
    <row r="2022" spans="1:23">
      <c r="A2022" s="3">
        <v>0</v>
      </c>
      <c r="B2022" s="6" t="s">
        <v>979</v>
      </c>
      <c r="C2022" s="5">
        <v>5568</v>
      </c>
      <c r="D2022" s="5">
        <v>2869</v>
      </c>
      <c r="E2022" s="5">
        <v>0</v>
      </c>
      <c r="F2022" s="5">
        <v>0</v>
      </c>
      <c r="G2022" s="5">
        <v>0</v>
      </c>
      <c r="H2022" s="6" t="s">
        <v>1006</v>
      </c>
      <c r="I2022" s="5">
        <v>8437</v>
      </c>
      <c r="J2022" s="7">
        <v>1</v>
      </c>
      <c r="K2022" s="5">
        <v>149</v>
      </c>
      <c r="L2022" s="5">
        <v>7304</v>
      </c>
      <c r="M2022" s="5">
        <v>984</v>
      </c>
      <c r="N2022" s="7">
        <v>1</v>
      </c>
      <c r="O2022" s="7">
        <v>0.0177</v>
      </c>
      <c r="P2022" s="9">
        <v>1</v>
      </c>
      <c r="Q2022" s="9">
        <v>0.03477342</v>
      </c>
      <c r="R2022" s="9">
        <v>0.06416212843349305</v>
      </c>
      <c r="S2022" s="9">
        <v>256766</v>
      </c>
      <c r="T2022" s="9">
        <v>30.433</v>
      </c>
      <c r="U2022" s="7">
        <v>1</v>
      </c>
    </row>
    <row r="2023" spans="1:23">
      <c r="A2023" s="3">
        <v>1</v>
      </c>
      <c r="B2023" s="6" t="s">
        <v>979</v>
      </c>
      <c r="C2023" s="5">
        <v>18</v>
      </c>
      <c r="D2023" s="5">
        <v>26</v>
      </c>
      <c r="E2023" s="5">
        <v>0</v>
      </c>
      <c r="F2023" s="5">
        <v>0</v>
      </c>
      <c r="G2023" s="5">
        <v>0</v>
      </c>
      <c r="H2023" s="6" t="s">
        <v>1189</v>
      </c>
      <c r="I2023" s="5">
        <v>44</v>
      </c>
      <c r="J2023" s="7">
        <v>0.0052</v>
      </c>
      <c r="K2023" s="5">
        <v>0</v>
      </c>
      <c r="L2023" s="5">
        <v>40</v>
      </c>
      <c r="M2023" s="5">
        <v>4</v>
      </c>
      <c r="N2023" s="7">
        <v>0</v>
      </c>
      <c r="O2023" s="7">
        <v>0</v>
      </c>
      <c r="P2023" s="9">
        <v>0</v>
      </c>
      <c r="Q2023" s="9">
        <v>0</v>
      </c>
      <c r="S2023" s="9">
        <v>1452</v>
      </c>
      <c r="T2023" s="9">
        <v>33</v>
      </c>
      <c r="U2023" s="7">
        <v>0.005699999999999999</v>
      </c>
    </row>
    <row r="2024" spans="1:23">
      <c r="A2024" s="3">
        <v>2</v>
      </c>
      <c r="B2024" s="6" t="s">
        <v>979</v>
      </c>
      <c r="C2024" s="5">
        <v>5550</v>
      </c>
      <c r="D2024" s="5">
        <v>2843</v>
      </c>
      <c r="E2024" s="5">
        <v>0</v>
      </c>
      <c r="F2024" s="5">
        <v>0</v>
      </c>
      <c r="G2024" s="5">
        <v>0</v>
      </c>
      <c r="H2024" s="6" t="s">
        <v>1190</v>
      </c>
      <c r="I2024" s="5">
        <v>8393</v>
      </c>
      <c r="J2024" s="7">
        <v>0.9948</v>
      </c>
      <c r="K2024" s="5">
        <v>149</v>
      </c>
      <c r="L2024" s="5">
        <v>7264</v>
      </c>
      <c r="M2024" s="5">
        <v>980</v>
      </c>
      <c r="N2024" s="7">
        <v>1</v>
      </c>
      <c r="O2024" s="7">
        <v>0.0178</v>
      </c>
      <c r="P2024" s="9">
        <v>1.005649717514124</v>
      </c>
      <c r="Q2024" s="9">
        <v>0.03496632</v>
      </c>
      <c r="R2024" s="9">
        <v>0.06445163849550722</v>
      </c>
      <c r="S2024" s="9">
        <v>255314</v>
      </c>
      <c r="T2024" s="9">
        <v>30.42</v>
      </c>
      <c r="U2024" s="7">
        <v>0.9943000000000001</v>
      </c>
    </row>
    <row r="2025" spans="1:23">
      <c r="A2025" s="3">
        <v>3</v>
      </c>
      <c r="B2025" s="6" t="s">
        <v>979</v>
      </c>
      <c r="C2025" s="5">
        <v>18</v>
      </c>
      <c r="D2025" s="5">
        <v>24</v>
      </c>
      <c r="E2025" s="5">
        <v>0</v>
      </c>
      <c r="F2025" s="5">
        <v>0</v>
      </c>
      <c r="G2025" s="5">
        <v>0</v>
      </c>
      <c r="H2025" s="6" t="s">
        <v>1191</v>
      </c>
      <c r="I2025" s="5">
        <v>42</v>
      </c>
      <c r="J2025" s="7">
        <v>0.005</v>
      </c>
      <c r="K2025" s="5">
        <v>0</v>
      </c>
      <c r="L2025" s="5">
        <v>38</v>
      </c>
      <c r="M2025" s="5">
        <v>4</v>
      </c>
      <c r="N2025" s="7">
        <v>0</v>
      </c>
      <c r="O2025" s="7">
        <v>0</v>
      </c>
      <c r="P2025" s="9">
        <v>0</v>
      </c>
      <c r="Q2025" s="9">
        <v>0</v>
      </c>
      <c r="S2025" s="9">
        <v>1382</v>
      </c>
      <c r="T2025" s="9">
        <v>32.905</v>
      </c>
      <c r="U2025" s="7">
        <v>0.0054</v>
      </c>
    </row>
    <row r="2026" spans="1:23">
      <c r="A2026" s="3">
        <v>4</v>
      </c>
      <c r="B2026" s="6" t="s">
        <v>979</v>
      </c>
      <c r="C2026" s="5">
        <v>0</v>
      </c>
      <c r="D2026" s="5">
        <v>2</v>
      </c>
      <c r="E2026" s="5">
        <v>0</v>
      </c>
      <c r="F2026" s="5">
        <v>0</v>
      </c>
      <c r="G2026" s="5">
        <v>0</v>
      </c>
      <c r="H2026" s="6" t="s">
        <v>1192</v>
      </c>
      <c r="I2026" s="5">
        <v>2</v>
      </c>
      <c r="J2026" s="7">
        <v>0.0002</v>
      </c>
      <c r="K2026" s="5">
        <v>0</v>
      </c>
      <c r="L2026" s="5">
        <v>2</v>
      </c>
      <c r="M2026" s="5">
        <v>0</v>
      </c>
      <c r="N2026" s="7">
        <v>0</v>
      </c>
      <c r="O2026" s="7">
        <v>0</v>
      </c>
      <c r="P2026" s="9">
        <v>0</v>
      </c>
      <c r="Q2026" s="9">
        <v>0</v>
      </c>
      <c r="S2026" s="9">
        <v>70</v>
      </c>
      <c r="T2026" s="9">
        <v>35</v>
      </c>
      <c r="U2026" s="7">
        <v>0.0003</v>
      </c>
    </row>
    <row r="2027" spans="1:23">
      <c r="A2027" s="3">
        <v>5</v>
      </c>
      <c r="B2027" s="6" t="s">
        <v>979</v>
      </c>
      <c r="C2027" s="5">
        <v>18</v>
      </c>
      <c r="D2027" s="5">
        <v>17</v>
      </c>
      <c r="E2027" s="5">
        <v>0</v>
      </c>
      <c r="F2027" s="5">
        <v>0</v>
      </c>
      <c r="G2027" s="5">
        <v>0</v>
      </c>
      <c r="H2027" s="6" t="s">
        <v>1243</v>
      </c>
      <c r="I2027" s="5">
        <v>35</v>
      </c>
      <c r="J2027" s="7">
        <v>0.004099999999999999</v>
      </c>
      <c r="K2027" s="5">
        <v>0</v>
      </c>
      <c r="L2027" s="5">
        <v>32</v>
      </c>
      <c r="M2027" s="5">
        <v>3</v>
      </c>
      <c r="N2027" s="7">
        <v>0</v>
      </c>
      <c r="O2027" s="7">
        <v>0</v>
      </c>
      <c r="P2027" s="9">
        <v>0</v>
      </c>
      <c r="Q2027" s="9">
        <v>0</v>
      </c>
      <c r="S2027" s="9">
        <v>1130</v>
      </c>
      <c r="T2027" s="9">
        <v>32.286</v>
      </c>
      <c r="U2027" s="7">
        <v>0.0044</v>
      </c>
    </row>
    <row r="2028" spans="1:23">
      <c r="A2028" s="3">
        <v>6</v>
      </c>
      <c r="B2028" s="6" t="s">
        <v>979</v>
      </c>
      <c r="C2028" s="5">
        <v>0</v>
      </c>
      <c r="D2028" s="5">
        <v>7</v>
      </c>
      <c r="E2028" s="5">
        <v>0</v>
      </c>
      <c r="F2028" s="5">
        <v>0</v>
      </c>
      <c r="G2028" s="5">
        <v>0</v>
      </c>
      <c r="H2028" s="6" t="s">
        <v>1244</v>
      </c>
      <c r="I2028" s="5">
        <v>7</v>
      </c>
      <c r="J2028" s="7">
        <v>0.0008</v>
      </c>
      <c r="K2028" s="5">
        <v>0</v>
      </c>
      <c r="L2028" s="5">
        <v>6</v>
      </c>
      <c r="M2028" s="5">
        <v>1</v>
      </c>
      <c r="N2028" s="7">
        <v>0</v>
      </c>
      <c r="O2028" s="7">
        <v>0</v>
      </c>
      <c r="P2028" s="9">
        <v>0</v>
      </c>
      <c r="Q2028" s="9">
        <v>0</v>
      </c>
      <c r="S2028" s="9">
        <v>252</v>
      </c>
      <c r="T2028" s="9">
        <v>36</v>
      </c>
      <c r="U2028" s="7">
        <v>0.001</v>
      </c>
    </row>
    <row r="2029" spans="1:23">
      <c r="A2029" s="3">
        <v>7</v>
      </c>
      <c r="B2029" s="6" t="s">
        <v>979</v>
      </c>
      <c r="C2029" s="5">
        <v>1796</v>
      </c>
      <c r="D2029" s="5">
        <v>1111</v>
      </c>
      <c r="E2029" s="5">
        <v>0</v>
      </c>
      <c r="F2029" s="5">
        <v>0</v>
      </c>
      <c r="G2029" s="5">
        <v>0</v>
      </c>
      <c r="H2029" s="6" t="s">
        <v>1195</v>
      </c>
      <c r="I2029" s="5">
        <v>2907</v>
      </c>
      <c r="J2029" s="7">
        <v>0.3446</v>
      </c>
      <c r="K2029" s="5">
        <v>61</v>
      </c>
      <c r="L2029" s="5">
        <v>2517</v>
      </c>
      <c r="M2029" s="5">
        <v>329</v>
      </c>
      <c r="N2029" s="7">
        <v>0.4094</v>
      </c>
      <c r="O2029" s="7">
        <v>0.021</v>
      </c>
      <c r="P2029" s="9">
        <v>1.186440677966102</v>
      </c>
      <c r="Q2029" s="9">
        <v>0.041118</v>
      </c>
      <c r="R2029" s="9">
        <v>0.07350951761085783</v>
      </c>
      <c r="S2029" s="9">
        <v>89378</v>
      </c>
      <c r="T2029" s="9">
        <v>30.746</v>
      </c>
      <c r="U2029" s="7">
        <v>0.3481</v>
      </c>
    </row>
    <row r="2030" spans="1:23">
      <c r="A2030" s="3">
        <v>8</v>
      </c>
      <c r="B2030" s="6" t="s">
        <v>979</v>
      </c>
      <c r="C2030" s="5">
        <v>3754</v>
      </c>
      <c r="D2030" s="5">
        <v>1732</v>
      </c>
      <c r="E2030" s="5">
        <v>0</v>
      </c>
      <c r="F2030" s="5">
        <v>0</v>
      </c>
      <c r="G2030" s="5">
        <v>0</v>
      </c>
      <c r="H2030" s="6" t="s">
        <v>1196</v>
      </c>
      <c r="I2030" s="5">
        <v>5486</v>
      </c>
      <c r="J2030" s="7">
        <v>0.6502</v>
      </c>
      <c r="K2030" s="5">
        <v>88</v>
      </c>
      <c r="L2030" s="5">
        <v>4747</v>
      </c>
      <c r="M2030" s="5">
        <v>651</v>
      </c>
      <c r="N2030" s="7">
        <v>0.5906</v>
      </c>
      <c r="O2030" s="7">
        <v>0.016</v>
      </c>
      <c r="P2030" s="9">
        <v>0.903954802259887</v>
      </c>
      <c r="Q2030" s="9">
        <v>0.031488</v>
      </c>
      <c r="R2030" s="9">
        <v>0.05917500570413751</v>
      </c>
      <c r="S2030" s="9">
        <v>165936</v>
      </c>
      <c r="T2030" s="9">
        <v>30.247</v>
      </c>
      <c r="U2030" s="7">
        <v>0.6463</v>
      </c>
      <c r="V2030" s="7">
        <v>0.2738</v>
      </c>
      <c r="W2030" s="7">
        <v>0.178</v>
      </c>
    </row>
    <row r="2031" spans="1:23">
      <c r="A2031" s="3">
        <v>9</v>
      </c>
      <c r="B2031" s="6" t="s">
        <v>979</v>
      </c>
      <c r="C2031" s="5">
        <v>1129</v>
      </c>
      <c r="D2031" s="5">
        <v>857</v>
      </c>
      <c r="E2031" s="5">
        <v>0</v>
      </c>
      <c r="F2031" s="5">
        <v>0</v>
      </c>
      <c r="G2031" s="5">
        <v>0</v>
      </c>
      <c r="H2031" s="6" t="s">
        <v>1197</v>
      </c>
      <c r="I2031" s="5">
        <v>1986</v>
      </c>
      <c r="J2031" s="7">
        <v>0.2354</v>
      </c>
      <c r="K2031" s="5">
        <v>26</v>
      </c>
      <c r="L2031" s="5">
        <v>1734</v>
      </c>
      <c r="M2031" s="5">
        <v>226</v>
      </c>
      <c r="N2031" s="7">
        <v>0.1745</v>
      </c>
      <c r="O2031" s="7">
        <v>0.0131</v>
      </c>
      <c r="P2031" s="9">
        <v>0.7401129943502825</v>
      </c>
      <c r="Q2031" s="9">
        <v>0.02585678</v>
      </c>
      <c r="R2031" s="9">
        <v>0.0503530806596543</v>
      </c>
      <c r="S2031" s="9">
        <v>61970</v>
      </c>
      <c r="T2031" s="9">
        <v>31.203</v>
      </c>
      <c r="U2031" s="7">
        <v>0.2413</v>
      </c>
    </row>
    <row r="2032" spans="1:23">
      <c r="A2032" s="3">
        <v>10</v>
      </c>
      <c r="B2032" s="6" t="s">
        <v>979</v>
      </c>
      <c r="C2032" s="5">
        <v>667</v>
      </c>
      <c r="D2032" s="5">
        <v>254</v>
      </c>
      <c r="E2032" s="5">
        <v>0</v>
      </c>
      <c r="F2032" s="5">
        <v>0</v>
      </c>
      <c r="G2032" s="5">
        <v>0</v>
      </c>
      <c r="H2032" s="6" t="s">
        <v>1198</v>
      </c>
      <c r="I2032" s="5">
        <v>921</v>
      </c>
      <c r="J2032" s="7">
        <v>0.1092</v>
      </c>
      <c r="K2032" s="5">
        <v>35</v>
      </c>
      <c r="L2032" s="5">
        <v>783</v>
      </c>
      <c r="M2032" s="5">
        <v>103</v>
      </c>
      <c r="N2032" s="7">
        <v>0.2349</v>
      </c>
      <c r="O2032" s="7">
        <v>0.038</v>
      </c>
      <c r="P2032" s="9">
        <v>2.146892655367231</v>
      </c>
      <c r="Q2032" s="9">
        <v>0.073112</v>
      </c>
      <c r="R2032" s="9">
        <v>0.1165229462822253</v>
      </c>
      <c r="S2032" s="9">
        <v>27408</v>
      </c>
      <c r="T2032" s="9">
        <v>29.759</v>
      </c>
      <c r="U2032" s="7">
        <v>0.1067</v>
      </c>
    </row>
    <row r="2033" spans="1:23">
      <c r="A2033" s="3">
        <v>11</v>
      </c>
      <c r="B2033" s="6" t="s">
        <v>979</v>
      </c>
      <c r="C2033" s="5">
        <v>23</v>
      </c>
      <c r="D2033" s="5">
        <v>32</v>
      </c>
      <c r="E2033" s="5">
        <v>0</v>
      </c>
      <c r="F2033" s="5">
        <v>0</v>
      </c>
      <c r="G2033" s="5">
        <v>0</v>
      </c>
      <c r="H2033" s="6" t="s">
        <v>1245</v>
      </c>
      <c r="I2033" s="5">
        <v>55</v>
      </c>
      <c r="J2033" s="7">
        <v>0.006500000000000001</v>
      </c>
      <c r="K2033" s="5">
        <v>0</v>
      </c>
      <c r="L2033" s="5">
        <v>51</v>
      </c>
      <c r="M2033" s="5">
        <v>4</v>
      </c>
      <c r="N2033" s="7">
        <v>0</v>
      </c>
      <c r="O2033" s="7">
        <v>0</v>
      </c>
      <c r="P2033" s="9">
        <v>0</v>
      </c>
      <c r="Q2033" s="9">
        <v>0</v>
      </c>
      <c r="S2033" s="9">
        <v>1730</v>
      </c>
      <c r="T2033" s="9">
        <v>31.455</v>
      </c>
      <c r="U2033" s="7">
        <v>0.0067</v>
      </c>
    </row>
    <row r="2034" spans="1:23">
      <c r="A2034" s="3">
        <v>12</v>
      </c>
      <c r="B2034" s="6" t="s">
        <v>979</v>
      </c>
      <c r="C2034" s="5">
        <v>3731</v>
      </c>
      <c r="D2034" s="5">
        <v>1700</v>
      </c>
      <c r="E2034" s="5">
        <v>0</v>
      </c>
      <c r="F2034" s="5">
        <v>0</v>
      </c>
      <c r="G2034" s="5">
        <v>0</v>
      </c>
      <c r="H2034" s="6" t="s">
        <v>1246</v>
      </c>
      <c r="I2034" s="5">
        <v>5431</v>
      </c>
      <c r="J2034" s="7">
        <v>0.6437</v>
      </c>
      <c r="K2034" s="5">
        <v>88</v>
      </c>
      <c r="L2034" s="5">
        <v>4696</v>
      </c>
      <c r="M2034" s="5">
        <v>647</v>
      </c>
      <c r="N2034" s="7">
        <v>0.5906</v>
      </c>
      <c r="O2034" s="7">
        <v>0.0162</v>
      </c>
      <c r="P2034" s="9">
        <v>0.9152542372881357</v>
      </c>
      <c r="Q2034" s="9">
        <v>0.03187512000000001</v>
      </c>
      <c r="R2034" s="9">
        <v>0.0597683445414541</v>
      </c>
      <c r="S2034" s="9">
        <v>164206</v>
      </c>
      <c r="T2034" s="9">
        <v>30.235</v>
      </c>
      <c r="U2034" s="7">
        <v>0.6395000000000001</v>
      </c>
    </row>
    <row r="2037" spans="1:23">
      <c r="A2037" s="4" t="s">
        <v>1005</v>
      </c>
      <c r="B2037" s="4" t="s">
        <v>519</v>
      </c>
      <c r="C2037" s="4" t="s">
        <v>986</v>
      </c>
      <c r="D2037" s="4" t="s">
        <v>987</v>
      </c>
      <c r="E2037" s="4" t="s">
        <v>988</v>
      </c>
      <c r="F2037" s="4" t="s">
        <v>989</v>
      </c>
      <c r="G2037" s="4" t="s">
        <v>990</v>
      </c>
      <c r="H2037" s="4" t="s">
        <v>991</v>
      </c>
      <c r="I2037" s="4" t="s">
        <v>992</v>
      </c>
      <c r="J2037" s="4" t="s">
        <v>993</v>
      </c>
      <c r="K2037" s="4" t="s">
        <v>994</v>
      </c>
      <c r="L2037" s="4" t="s">
        <v>995</v>
      </c>
      <c r="M2037" s="4" t="s">
        <v>996</v>
      </c>
      <c r="N2037" s="4" t="s">
        <v>997</v>
      </c>
      <c r="O2037" s="4" t="s">
        <v>524</v>
      </c>
      <c r="P2037" s="4" t="s">
        <v>525</v>
      </c>
      <c r="Q2037" s="4" t="s">
        <v>998</v>
      </c>
      <c r="R2037" s="4" t="s">
        <v>999</v>
      </c>
      <c r="S2037" s="4" t="s">
        <v>1000</v>
      </c>
      <c r="T2037" s="4" t="s">
        <v>1001</v>
      </c>
      <c r="U2037" s="4" t="s">
        <v>1002</v>
      </c>
      <c r="V2037" s="4" t="s">
        <v>1003</v>
      </c>
      <c r="W2037" s="4" t="s">
        <v>1004</v>
      </c>
    </row>
    <row r="2038" spans="1:23">
      <c r="A2038" s="3">
        <v>0</v>
      </c>
      <c r="B2038" s="6" t="s">
        <v>980</v>
      </c>
      <c r="C2038" s="5">
        <v>5568</v>
      </c>
      <c r="D2038" s="5">
        <v>2869</v>
      </c>
      <c r="E2038" s="5">
        <v>0</v>
      </c>
      <c r="F2038" s="5">
        <v>0</v>
      </c>
      <c r="G2038" s="5">
        <v>0</v>
      </c>
      <c r="H2038" s="6" t="s">
        <v>1006</v>
      </c>
      <c r="I2038" s="5">
        <v>8437</v>
      </c>
      <c r="J2038" s="7">
        <v>1</v>
      </c>
      <c r="K2038" s="5">
        <v>149</v>
      </c>
      <c r="L2038" s="5">
        <v>7304</v>
      </c>
      <c r="M2038" s="5">
        <v>984</v>
      </c>
      <c r="N2038" s="7">
        <v>1</v>
      </c>
      <c r="O2038" s="7">
        <v>0.0177</v>
      </c>
      <c r="P2038" s="9">
        <v>1</v>
      </c>
      <c r="Q2038" s="9">
        <v>0.03477342</v>
      </c>
      <c r="R2038" s="9">
        <v>0.06416212843349305</v>
      </c>
      <c r="S2038" s="9">
        <v>256766</v>
      </c>
      <c r="T2038" s="9">
        <v>30.433</v>
      </c>
      <c r="U2038" s="7">
        <v>1</v>
      </c>
    </row>
    <row r="2039" spans="1:23">
      <c r="A2039" s="3">
        <v>1</v>
      </c>
      <c r="B2039" s="6" t="s">
        <v>980</v>
      </c>
      <c r="C2039" s="5">
        <v>221</v>
      </c>
      <c r="D2039" s="5">
        <v>135</v>
      </c>
      <c r="E2039" s="5">
        <v>0</v>
      </c>
      <c r="F2039" s="5">
        <v>0</v>
      </c>
      <c r="G2039" s="5">
        <v>0</v>
      </c>
      <c r="H2039" s="6" t="s">
        <v>1247</v>
      </c>
      <c r="I2039" s="5">
        <v>356</v>
      </c>
      <c r="J2039" s="7">
        <v>0.04219999999999999</v>
      </c>
      <c r="K2039" s="5">
        <v>13</v>
      </c>
      <c r="L2039" s="5">
        <v>304</v>
      </c>
      <c r="M2039" s="5">
        <v>39</v>
      </c>
      <c r="N2039" s="7">
        <v>0.0872</v>
      </c>
      <c r="O2039" s="7">
        <v>0.0365</v>
      </c>
      <c r="P2039" s="9">
        <v>2.062146892655367</v>
      </c>
      <c r="Q2039" s="9">
        <v>0.0703355</v>
      </c>
      <c r="R2039" s="9">
        <v>0.1130039866110196</v>
      </c>
      <c r="S2039" s="9">
        <v>10917</v>
      </c>
      <c r="T2039" s="9">
        <v>30.666</v>
      </c>
      <c r="U2039" s="7">
        <v>0.0425</v>
      </c>
    </row>
    <row r="2040" spans="1:23">
      <c r="A2040" s="3">
        <v>2</v>
      </c>
      <c r="B2040" s="6" t="s">
        <v>980</v>
      </c>
      <c r="C2040" s="5">
        <v>5347</v>
      </c>
      <c r="D2040" s="5">
        <v>2734</v>
      </c>
      <c r="E2040" s="5">
        <v>0</v>
      </c>
      <c r="F2040" s="5">
        <v>0</v>
      </c>
      <c r="G2040" s="5">
        <v>0</v>
      </c>
      <c r="H2040" s="6" t="s">
        <v>1248</v>
      </c>
      <c r="I2040" s="5">
        <v>8081</v>
      </c>
      <c r="J2040" s="7">
        <v>0.9578</v>
      </c>
      <c r="K2040" s="5">
        <v>136</v>
      </c>
      <c r="L2040" s="5">
        <v>7000</v>
      </c>
      <c r="M2040" s="5">
        <v>945</v>
      </c>
      <c r="N2040" s="7">
        <v>0.9128000000000001</v>
      </c>
      <c r="O2040" s="7">
        <v>0.0168</v>
      </c>
      <c r="P2040" s="9">
        <v>0.9491525423728813</v>
      </c>
      <c r="Q2040" s="9">
        <v>0.03303552</v>
      </c>
      <c r="R2040" s="9">
        <v>0.06153758452018267</v>
      </c>
      <c r="S2040" s="9">
        <v>245849</v>
      </c>
      <c r="T2040" s="9">
        <v>30.423</v>
      </c>
      <c r="U2040" s="7">
        <v>0.9575</v>
      </c>
    </row>
    <row r="2041" spans="1:23">
      <c r="A2041" s="3">
        <v>3</v>
      </c>
      <c r="B2041" s="6" t="s">
        <v>980</v>
      </c>
      <c r="C2041" s="5">
        <v>123</v>
      </c>
      <c r="D2041" s="5">
        <v>56</v>
      </c>
      <c r="E2041" s="5">
        <v>0</v>
      </c>
      <c r="F2041" s="5">
        <v>0</v>
      </c>
      <c r="G2041" s="5">
        <v>0</v>
      </c>
      <c r="H2041" s="6" t="s">
        <v>1249</v>
      </c>
      <c r="I2041" s="5">
        <v>179</v>
      </c>
      <c r="J2041" s="7">
        <v>0.0212</v>
      </c>
      <c r="K2041" s="5">
        <v>10</v>
      </c>
      <c r="L2041" s="5">
        <v>150</v>
      </c>
      <c r="M2041" s="5">
        <v>19</v>
      </c>
      <c r="N2041" s="7">
        <v>0.06709999999999999</v>
      </c>
      <c r="O2041" s="7">
        <v>0.0559</v>
      </c>
      <c r="P2041" s="9">
        <v>3.15819209039548</v>
      </c>
      <c r="Q2041" s="9">
        <v>0.10555038</v>
      </c>
      <c r="R2041" s="9">
        <v>0.1554748525433148</v>
      </c>
      <c r="S2041" s="9">
        <v>5413</v>
      </c>
      <c r="T2041" s="9">
        <v>30.24</v>
      </c>
      <c r="U2041" s="7">
        <v>0.0211</v>
      </c>
      <c r="V2041" s="7">
        <v>0.3184</v>
      </c>
      <c r="W2041" s="7">
        <v>0.0068</v>
      </c>
    </row>
    <row r="2042" spans="1:23">
      <c r="A2042" s="3">
        <v>4</v>
      </c>
      <c r="B2042" s="6" t="s">
        <v>980</v>
      </c>
      <c r="C2042" s="5">
        <v>98</v>
      </c>
      <c r="D2042" s="5">
        <v>79</v>
      </c>
      <c r="E2042" s="5">
        <v>0</v>
      </c>
      <c r="F2042" s="5">
        <v>0</v>
      </c>
      <c r="G2042" s="5">
        <v>0</v>
      </c>
      <c r="H2042" s="6" t="s">
        <v>1250</v>
      </c>
      <c r="I2042" s="5">
        <v>177</v>
      </c>
      <c r="J2042" s="7">
        <v>0.021</v>
      </c>
      <c r="K2042" s="5">
        <v>3</v>
      </c>
      <c r="L2042" s="5">
        <v>154</v>
      </c>
      <c r="M2042" s="5">
        <v>20</v>
      </c>
      <c r="N2042" s="7">
        <v>0.0201</v>
      </c>
      <c r="O2042" s="7">
        <v>0.0169</v>
      </c>
      <c r="P2042" s="9">
        <v>0.9548022598870055</v>
      </c>
      <c r="Q2042" s="9">
        <v>0.03322877999999999</v>
      </c>
      <c r="R2042" s="9">
        <v>0.06183091417851234</v>
      </c>
      <c r="S2042" s="9">
        <v>5504</v>
      </c>
      <c r="T2042" s="9">
        <v>31.096</v>
      </c>
      <c r="U2042" s="7">
        <v>0.0214</v>
      </c>
    </row>
    <row r="2043" spans="1:23">
      <c r="A2043" s="3">
        <v>5</v>
      </c>
      <c r="B2043" s="6" t="s">
        <v>980</v>
      </c>
      <c r="C2043" s="5">
        <v>74</v>
      </c>
      <c r="D2043" s="5">
        <v>51</v>
      </c>
      <c r="E2043" s="5">
        <v>0</v>
      </c>
      <c r="F2043" s="5">
        <v>0</v>
      </c>
      <c r="G2043" s="5">
        <v>0</v>
      </c>
      <c r="H2043" s="6" t="s">
        <v>1251</v>
      </c>
      <c r="I2043" s="5">
        <v>125</v>
      </c>
      <c r="J2043" s="7">
        <v>0.0148</v>
      </c>
      <c r="K2043" s="5">
        <v>8</v>
      </c>
      <c r="L2043" s="5">
        <v>104</v>
      </c>
      <c r="M2043" s="5">
        <v>13</v>
      </c>
      <c r="N2043" s="7">
        <v>0.0537</v>
      </c>
      <c r="O2043" s="7">
        <v>0.064</v>
      </c>
      <c r="P2043" s="9">
        <v>3.615819209039548</v>
      </c>
      <c r="Q2043" s="9">
        <v>0.119808</v>
      </c>
      <c r="R2043" s="9">
        <v>0.1715614535660103</v>
      </c>
      <c r="S2043" s="9">
        <v>3884</v>
      </c>
      <c r="T2043" s="9">
        <v>31.072</v>
      </c>
      <c r="U2043" s="7">
        <v>0.0151</v>
      </c>
    </row>
    <row r="2044" spans="1:23">
      <c r="A2044" s="3">
        <v>6</v>
      </c>
      <c r="B2044" s="6" t="s">
        <v>980</v>
      </c>
      <c r="C2044" s="5">
        <v>49</v>
      </c>
      <c r="D2044" s="5">
        <v>5</v>
      </c>
      <c r="E2044" s="5">
        <v>0</v>
      </c>
      <c r="F2044" s="5">
        <v>0</v>
      </c>
      <c r="G2044" s="5">
        <v>0</v>
      </c>
      <c r="H2044" s="6" t="s">
        <v>1252</v>
      </c>
      <c r="I2044" s="5">
        <v>54</v>
      </c>
      <c r="J2044" s="7">
        <v>0.0064</v>
      </c>
      <c r="K2044" s="5">
        <v>2</v>
      </c>
      <c r="L2044" s="5">
        <v>46</v>
      </c>
      <c r="M2044" s="5">
        <v>6</v>
      </c>
      <c r="N2044" s="7">
        <v>0.0134</v>
      </c>
      <c r="O2044" s="7">
        <v>0.03700000000000001</v>
      </c>
      <c r="P2044" s="9">
        <v>2.090395480225989</v>
      </c>
      <c r="Q2044" s="9">
        <v>0.07126200000000001</v>
      </c>
      <c r="R2044" s="9">
        <v>0.1141820129202823</v>
      </c>
      <c r="S2044" s="9">
        <v>1529</v>
      </c>
      <c r="T2044" s="9">
        <v>28.315</v>
      </c>
      <c r="U2044" s="7">
        <v>0.006</v>
      </c>
    </row>
    <row r="2045" spans="1:23">
      <c r="A2045" s="3">
        <v>7</v>
      </c>
      <c r="B2045" s="6" t="s">
        <v>980</v>
      </c>
      <c r="C2045" s="5">
        <v>95</v>
      </c>
      <c r="D2045" s="5">
        <v>69</v>
      </c>
      <c r="E2045" s="5">
        <v>0</v>
      </c>
      <c r="F2045" s="5">
        <v>0</v>
      </c>
      <c r="G2045" s="5">
        <v>0</v>
      </c>
      <c r="H2045" s="6" t="s">
        <v>1253</v>
      </c>
      <c r="I2045" s="5">
        <v>164</v>
      </c>
      <c r="J2045" s="7">
        <v>0.0194</v>
      </c>
      <c r="K2045" s="5">
        <v>2</v>
      </c>
      <c r="L2045" s="5">
        <v>147</v>
      </c>
      <c r="M2045" s="5">
        <v>15</v>
      </c>
      <c r="N2045" s="7">
        <v>0.0134</v>
      </c>
      <c r="O2045" s="7">
        <v>0.0122</v>
      </c>
      <c r="P2045" s="9">
        <v>0.6892655367231638</v>
      </c>
      <c r="Q2045" s="9">
        <v>0.02410232</v>
      </c>
      <c r="R2045" s="9">
        <v>0.04752408517197749</v>
      </c>
      <c r="S2045" s="9">
        <v>5082</v>
      </c>
      <c r="T2045" s="9">
        <v>30.988</v>
      </c>
      <c r="U2045" s="7">
        <v>0.0198</v>
      </c>
    </row>
    <row r="2046" spans="1:23">
      <c r="A2046" s="3">
        <v>8</v>
      </c>
      <c r="B2046" s="6" t="s">
        <v>980</v>
      </c>
      <c r="C2046" s="5">
        <v>3</v>
      </c>
      <c r="D2046" s="5">
        <v>10</v>
      </c>
      <c r="E2046" s="5">
        <v>0</v>
      </c>
      <c r="F2046" s="5">
        <v>0</v>
      </c>
      <c r="G2046" s="5">
        <v>0</v>
      </c>
      <c r="H2046" s="6" t="s">
        <v>1254</v>
      </c>
      <c r="I2046" s="5">
        <v>13</v>
      </c>
      <c r="J2046" s="7">
        <v>0.0015</v>
      </c>
      <c r="K2046" s="5">
        <v>1</v>
      </c>
      <c r="L2046" s="5">
        <v>7</v>
      </c>
      <c r="M2046" s="5">
        <v>5</v>
      </c>
      <c r="N2046" s="7">
        <v>0.0067</v>
      </c>
      <c r="O2046" s="7">
        <v>0.07690000000000001</v>
      </c>
      <c r="P2046" s="9">
        <v>4.344632768361582</v>
      </c>
      <c r="Q2046" s="9">
        <v>0.14197278</v>
      </c>
      <c r="R2046" s="9">
        <v>0.1955804141573952</v>
      </c>
      <c r="S2046" s="9">
        <v>422</v>
      </c>
      <c r="T2046" s="9">
        <v>32.462</v>
      </c>
      <c r="U2046" s="7">
        <v>0.0016</v>
      </c>
    </row>
    <row r="2047" spans="1:23">
      <c r="A2047" s="3">
        <v>9</v>
      </c>
      <c r="B2047" s="6" t="s">
        <v>980</v>
      </c>
      <c r="C2047" s="5">
        <v>775</v>
      </c>
      <c r="D2047" s="5">
        <v>535</v>
      </c>
      <c r="E2047" s="5">
        <v>0</v>
      </c>
      <c r="F2047" s="5">
        <v>0</v>
      </c>
      <c r="G2047" s="5">
        <v>0</v>
      </c>
      <c r="H2047" s="6" t="s">
        <v>1255</v>
      </c>
      <c r="I2047" s="5">
        <v>1310</v>
      </c>
      <c r="J2047" s="7">
        <v>0.1553</v>
      </c>
      <c r="K2047" s="5">
        <v>27</v>
      </c>
      <c r="L2047" s="5">
        <v>1151</v>
      </c>
      <c r="M2047" s="5">
        <v>132</v>
      </c>
      <c r="N2047" s="7">
        <v>0.1812</v>
      </c>
      <c r="O2047" s="7">
        <v>0.0206</v>
      </c>
      <c r="P2047" s="9">
        <v>1.163841807909604</v>
      </c>
      <c r="Q2047" s="9">
        <v>0.04035128</v>
      </c>
      <c r="R2047" s="9">
        <v>0.0723981235416548</v>
      </c>
      <c r="S2047" s="9">
        <v>40534</v>
      </c>
      <c r="T2047" s="9">
        <v>30.942</v>
      </c>
      <c r="U2047" s="7">
        <v>0.1579</v>
      </c>
    </row>
    <row r="2048" spans="1:23">
      <c r="A2048" s="3">
        <v>10</v>
      </c>
      <c r="B2048" s="6" t="s">
        <v>980</v>
      </c>
      <c r="C2048" s="5">
        <v>4572</v>
      </c>
      <c r="D2048" s="5">
        <v>2199</v>
      </c>
      <c r="E2048" s="5">
        <v>0</v>
      </c>
      <c r="F2048" s="5">
        <v>0</v>
      </c>
      <c r="G2048" s="5">
        <v>0</v>
      </c>
      <c r="H2048" s="6" t="s">
        <v>1256</v>
      </c>
      <c r="I2048" s="5">
        <v>6771</v>
      </c>
      <c r="J2048" s="7">
        <v>0.8025</v>
      </c>
      <c r="K2048" s="5">
        <v>109</v>
      </c>
      <c r="L2048" s="5">
        <v>5849</v>
      </c>
      <c r="M2048" s="5">
        <v>813</v>
      </c>
      <c r="N2048" s="7">
        <v>0.7315</v>
      </c>
      <c r="O2048" s="7">
        <v>0.0161</v>
      </c>
      <c r="P2048" s="9">
        <v>0.9096045197740112</v>
      </c>
      <c r="Q2048" s="9">
        <v>0.03168158</v>
      </c>
      <c r="R2048" s="9">
        <v>0.0594719028109616</v>
      </c>
      <c r="S2048" s="9">
        <v>205315</v>
      </c>
      <c r="T2048" s="9">
        <v>30.323</v>
      </c>
      <c r="U2048" s="7">
        <v>0.7996</v>
      </c>
      <c r="V2048" s="7">
        <v>0.2137</v>
      </c>
      <c r="W2048" s="7">
        <v>0.1715</v>
      </c>
    </row>
    <row r="2049" spans="1:21">
      <c r="A2049" s="3">
        <v>11</v>
      </c>
      <c r="B2049" s="6" t="s">
        <v>980</v>
      </c>
      <c r="C2049" s="5">
        <v>296</v>
      </c>
      <c r="D2049" s="5">
        <v>223</v>
      </c>
      <c r="E2049" s="5">
        <v>0</v>
      </c>
      <c r="F2049" s="5">
        <v>0</v>
      </c>
      <c r="G2049" s="5">
        <v>0</v>
      </c>
      <c r="H2049" s="6" t="s">
        <v>1257</v>
      </c>
      <c r="I2049" s="5">
        <v>519</v>
      </c>
      <c r="J2049" s="7">
        <v>0.06150000000000001</v>
      </c>
      <c r="K2049" s="5">
        <v>5</v>
      </c>
      <c r="L2049" s="5">
        <v>460</v>
      </c>
      <c r="M2049" s="5">
        <v>54</v>
      </c>
      <c r="N2049" s="7">
        <v>0.0336</v>
      </c>
      <c r="O2049" s="7">
        <v>0.009599999999999999</v>
      </c>
      <c r="P2049" s="9">
        <v>0.5423728813559321</v>
      </c>
      <c r="Q2049" s="9">
        <v>0.01901568</v>
      </c>
      <c r="R2049" s="9">
        <v>0.03906478904035933</v>
      </c>
      <c r="S2049" s="9">
        <v>16139</v>
      </c>
      <c r="T2049" s="9">
        <v>31.096</v>
      </c>
      <c r="U2049" s="7">
        <v>0.0629</v>
      </c>
    </row>
    <row r="2050" spans="1:21">
      <c r="A2050" s="3">
        <v>12</v>
      </c>
      <c r="B2050" s="6" t="s">
        <v>980</v>
      </c>
      <c r="C2050" s="5">
        <v>479</v>
      </c>
      <c r="D2050" s="5">
        <v>312</v>
      </c>
      <c r="E2050" s="5">
        <v>0</v>
      </c>
      <c r="F2050" s="5">
        <v>0</v>
      </c>
      <c r="G2050" s="5">
        <v>0</v>
      </c>
      <c r="H2050" s="6" t="s">
        <v>1258</v>
      </c>
      <c r="I2050" s="5">
        <v>791</v>
      </c>
      <c r="J2050" s="7">
        <v>0.09380000000000001</v>
      </c>
      <c r="K2050" s="5">
        <v>22</v>
      </c>
      <c r="L2050" s="5">
        <v>691</v>
      </c>
      <c r="M2050" s="5">
        <v>78</v>
      </c>
      <c r="N2050" s="7">
        <v>0.1477</v>
      </c>
      <c r="O2050" s="7">
        <v>0.0278</v>
      </c>
      <c r="P2050" s="9">
        <v>1.570621468926554</v>
      </c>
      <c r="Q2050" s="9">
        <v>0.05405432</v>
      </c>
      <c r="R2050" s="9">
        <v>0.09161801959073847</v>
      </c>
      <c r="S2050" s="9">
        <v>24395</v>
      </c>
      <c r="T2050" s="9">
        <v>30.841</v>
      </c>
      <c r="U2050" s="7">
        <v>0.095</v>
      </c>
    </row>
    <row r="2051" spans="1:21">
      <c r="A2051" s="3">
        <v>13</v>
      </c>
      <c r="B2051" s="6" t="s">
        <v>980</v>
      </c>
      <c r="C2051" s="5">
        <v>1319</v>
      </c>
      <c r="D2051" s="5">
        <v>551</v>
      </c>
      <c r="E2051" s="5">
        <v>0</v>
      </c>
      <c r="F2051" s="5">
        <v>0</v>
      </c>
      <c r="G2051" s="5">
        <v>0</v>
      </c>
      <c r="H2051" s="6" t="s">
        <v>1217</v>
      </c>
      <c r="I2051" s="5">
        <v>1870</v>
      </c>
      <c r="J2051" s="7">
        <v>0.2216</v>
      </c>
      <c r="K2051" s="5">
        <v>48</v>
      </c>
      <c r="L2051" s="5">
        <v>1571</v>
      </c>
      <c r="M2051" s="5">
        <v>251</v>
      </c>
      <c r="N2051" s="7">
        <v>0.3221</v>
      </c>
      <c r="O2051" s="7">
        <v>0.0257</v>
      </c>
      <c r="P2051" s="9">
        <v>1.451977401129943</v>
      </c>
      <c r="Q2051" s="9">
        <v>0.05007901999999999</v>
      </c>
      <c r="R2051" s="9">
        <v>0.08617317108493541</v>
      </c>
      <c r="S2051" s="9">
        <v>56021</v>
      </c>
      <c r="T2051" s="9">
        <v>29.958</v>
      </c>
      <c r="U2051" s="7">
        <v>0.2182</v>
      </c>
    </row>
    <row r="2052" spans="1:21">
      <c r="A2052" s="3">
        <v>14</v>
      </c>
      <c r="B2052" s="6" t="s">
        <v>980</v>
      </c>
      <c r="C2052" s="5">
        <v>3253</v>
      </c>
      <c r="D2052" s="5">
        <v>1648</v>
      </c>
      <c r="E2052" s="5">
        <v>0</v>
      </c>
      <c r="F2052" s="5">
        <v>0</v>
      </c>
      <c r="G2052" s="5">
        <v>0</v>
      </c>
      <c r="H2052" s="6" t="s">
        <v>1218</v>
      </c>
      <c r="I2052" s="5">
        <v>4901</v>
      </c>
      <c r="J2052" s="7">
        <v>0.5809000000000001</v>
      </c>
      <c r="K2052" s="5">
        <v>61</v>
      </c>
      <c r="L2052" s="5">
        <v>4278</v>
      </c>
      <c r="M2052" s="5">
        <v>562</v>
      </c>
      <c r="N2052" s="7">
        <v>0.4094</v>
      </c>
      <c r="O2052" s="7">
        <v>0.0124</v>
      </c>
      <c r="P2052" s="9">
        <v>0.7005649717514124</v>
      </c>
      <c r="Q2052" s="9">
        <v>0.02449248</v>
      </c>
      <c r="R2052" s="9">
        <v>0.04815682103002036</v>
      </c>
      <c r="S2052" s="9">
        <v>149294</v>
      </c>
      <c r="T2052" s="9">
        <v>30.462</v>
      </c>
      <c r="U2052" s="7">
        <v>0.5814</v>
      </c>
    </row>
    <row r="2055" spans="1:21">
      <c r="A2055" s="4" t="s">
        <v>1005</v>
      </c>
      <c r="B2055" s="4" t="s">
        <v>519</v>
      </c>
      <c r="C2055" s="4" t="s">
        <v>986</v>
      </c>
      <c r="D2055" s="4" t="s">
        <v>987</v>
      </c>
      <c r="E2055" s="4" t="s">
        <v>988</v>
      </c>
      <c r="F2055" s="4" t="s">
        <v>989</v>
      </c>
      <c r="G2055" s="4" t="s">
        <v>990</v>
      </c>
      <c r="H2055" s="4" t="s">
        <v>991</v>
      </c>
      <c r="I2055" s="4" t="s">
        <v>992</v>
      </c>
      <c r="J2055" s="4" t="s">
        <v>993</v>
      </c>
      <c r="K2055" s="4" t="s">
        <v>994</v>
      </c>
      <c r="L2055" s="4" t="s">
        <v>995</v>
      </c>
      <c r="M2055" s="4" t="s">
        <v>996</v>
      </c>
      <c r="N2055" s="4" t="s">
        <v>997</v>
      </c>
      <c r="O2055" s="4" t="s">
        <v>524</v>
      </c>
      <c r="P2055" s="4" t="s">
        <v>525</v>
      </c>
      <c r="Q2055" s="4" t="s">
        <v>998</v>
      </c>
      <c r="R2055" s="4" t="s">
        <v>999</v>
      </c>
      <c r="S2055" s="4" t="s">
        <v>1000</v>
      </c>
      <c r="T2055" s="4" t="s">
        <v>1001</v>
      </c>
      <c r="U2055" s="4" t="s">
        <v>1002</v>
      </c>
    </row>
    <row r="2056" spans="1:21">
      <c r="A2056" s="3">
        <v>0</v>
      </c>
      <c r="B2056" s="6" t="s">
        <v>981</v>
      </c>
      <c r="C2056" s="5">
        <v>5568</v>
      </c>
      <c r="D2056" s="5">
        <v>2869</v>
      </c>
      <c r="E2056" s="5">
        <v>0</v>
      </c>
      <c r="F2056" s="5">
        <v>0</v>
      </c>
      <c r="G2056" s="5">
        <v>0</v>
      </c>
      <c r="H2056" s="6" t="s">
        <v>1006</v>
      </c>
      <c r="I2056" s="5">
        <v>8437</v>
      </c>
      <c r="J2056" s="7">
        <v>1</v>
      </c>
      <c r="K2056" s="5">
        <v>149</v>
      </c>
      <c r="L2056" s="5">
        <v>7304</v>
      </c>
      <c r="M2056" s="5">
        <v>984</v>
      </c>
      <c r="N2056" s="7">
        <v>1</v>
      </c>
      <c r="O2056" s="7">
        <v>0.0177</v>
      </c>
      <c r="P2056" s="9">
        <v>1</v>
      </c>
      <c r="Q2056" s="9">
        <v>0.03477342</v>
      </c>
      <c r="R2056" s="9">
        <v>0.06416212843349305</v>
      </c>
      <c r="S2056" s="9">
        <v>256766</v>
      </c>
      <c r="T2056" s="9">
        <v>30.433</v>
      </c>
      <c r="U2056" s="7">
        <v>1</v>
      </c>
    </row>
    <row r="2057" spans="1:21">
      <c r="A2057" s="3">
        <v>1</v>
      </c>
      <c r="B2057" s="6" t="s">
        <v>981</v>
      </c>
      <c r="C2057" s="5">
        <v>5532</v>
      </c>
      <c r="D2057" s="5">
        <v>2833</v>
      </c>
      <c r="E2057" s="5">
        <v>0</v>
      </c>
      <c r="F2057" s="5">
        <v>0</v>
      </c>
      <c r="G2057" s="5">
        <v>0</v>
      </c>
      <c r="H2057" s="6" t="s">
        <v>1149</v>
      </c>
      <c r="I2057" s="5">
        <v>8365</v>
      </c>
      <c r="J2057" s="7">
        <v>0.9915</v>
      </c>
      <c r="K2057" s="5">
        <v>149</v>
      </c>
      <c r="L2057" s="5">
        <v>7236</v>
      </c>
      <c r="M2057" s="5">
        <v>980</v>
      </c>
      <c r="N2057" s="7">
        <v>1</v>
      </c>
      <c r="O2057" s="7">
        <v>0.0178</v>
      </c>
      <c r="P2057" s="9">
        <v>1.005649717514124</v>
      </c>
      <c r="Q2057" s="9">
        <v>0.03496632</v>
      </c>
      <c r="R2057" s="9">
        <v>0.06445163849550722</v>
      </c>
      <c r="S2057" s="9">
        <v>254526</v>
      </c>
      <c r="T2057" s="9">
        <v>30.427</v>
      </c>
      <c r="U2057" s="7">
        <v>0.9913</v>
      </c>
    </row>
    <row r="2058" spans="1:21">
      <c r="A2058" s="3">
        <v>2</v>
      </c>
      <c r="B2058" s="6" t="s">
        <v>981</v>
      </c>
      <c r="C2058" s="5">
        <v>36</v>
      </c>
      <c r="D2058" s="5">
        <v>36</v>
      </c>
      <c r="E2058" s="5">
        <v>0</v>
      </c>
      <c r="F2058" s="5">
        <v>0</v>
      </c>
      <c r="G2058" s="5">
        <v>0</v>
      </c>
      <c r="H2058" s="6" t="s">
        <v>1150</v>
      </c>
      <c r="I2058" s="5">
        <v>72</v>
      </c>
      <c r="J2058" s="7">
        <v>0.008500000000000001</v>
      </c>
      <c r="K2058" s="5">
        <v>0</v>
      </c>
      <c r="L2058" s="5">
        <v>68</v>
      </c>
      <c r="M2058" s="5">
        <v>4</v>
      </c>
      <c r="N2058" s="7">
        <v>0</v>
      </c>
      <c r="O2058" s="7">
        <v>0</v>
      </c>
      <c r="P2058" s="9">
        <v>0</v>
      </c>
      <c r="Q2058" s="9">
        <v>0</v>
      </c>
      <c r="S2058" s="9">
        <v>2240</v>
      </c>
      <c r="T2058" s="9">
        <v>31.111</v>
      </c>
      <c r="U2058" s="7">
        <v>0.008699999999999999</v>
      </c>
    </row>
    <row r="2059" spans="1:21">
      <c r="A2059" s="3">
        <v>3</v>
      </c>
      <c r="B2059" s="6" t="s">
        <v>981</v>
      </c>
      <c r="C2059" s="5">
        <v>614</v>
      </c>
      <c r="D2059" s="5">
        <v>285</v>
      </c>
      <c r="E2059" s="5">
        <v>0</v>
      </c>
      <c r="F2059" s="5">
        <v>0</v>
      </c>
      <c r="G2059" s="5">
        <v>0</v>
      </c>
      <c r="H2059" s="6" t="s">
        <v>1151</v>
      </c>
      <c r="I2059" s="5">
        <v>899</v>
      </c>
      <c r="J2059" s="7">
        <v>0.1066</v>
      </c>
      <c r="K2059" s="5">
        <v>14</v>
      </c>
      <c r="L2059" s="5">
        <v>774</v>
      </c>
      <c r="M2059" s="5">
        <v>111</v>
      </c>
      <c r="N2059" s="7">
        <v>0.094</v>
      </c>
      <c r="O2059" s="7">
        <v>0.0156</v>
      </c>
      <c r="P2059" s="9">
        <v>0.8813559322033898</v>
      </c>
      <c r="Q2059" s="9">
        <v>0.03071328</v>
      </c>
      <c r="R2059" s="9">
        <v>0.05798280698969286</v>
      </c>
      <c r="S2059" s="9">
        <v>27245</v>
      </c>
      <c r="T2059" s="9">
        <v>30.306</v>
      </c>
      <c r="U2059" s="7">
        <v>0.1061</v>
      </c>
    </row>
    <row r="2060" spans="1:21">
      <c r="A2060" s="3">
        <v>4</v>
      </c>
      <c r="B2060" s="6" t="s">
        <v>981</v>
      </c>
      <c r="C2060" s="5">
        <v>4918</v>
      </c>
      <c r="D2060" s="5">
        <v>2548</v>
      </c>
      <c r="E2060" s="5">
        <v>0</v>
      </c>
      <c r="F2060" s="5">
        <v>0</v>
      </c>
      <c r="G2060" s="5">
        <v>0</v>
      </c>
      <c r="H2060" s="6" t="s">
        <v>1152</v>
      </c>
      <c r="I2060" s="5">
        <v>7466</v>
      </c>
      <c r="J2060" s="7">
        <v>0.8848999999999999</v>
      </c>
      <c r="K2060" s="5">
        <v>135</v>
      </c>
      <c r="L2060" s="5">
        <v>6462</v>
      </c>
      <c r="M2060" s="5">
        <v>869</v>
      </c>
      <c r="N2060" s="7">
        <v>0.9059999999999999</v>
      </c>
      <c r="O2060" s="7">
        <v>0.0181</v>
      </c>
      <c r="P2060" s="9">
        <v>1.022598870056497</v>
      </c>
      <c r="Q2060" s="9">
        <v>0.03554478</v>
      </c>
      <c r="R2060" s="9">
        <v>0.06531770212294347</v>
      </c>
      <c r="S2060" s="9">
        <v>227281</v>
      </c>
      <c r="T2060" s="9">
        <v>30.442</v>
      </c>
      <c r="U2060" s="7">
        <v>0.8852</v>
      </c>
    </row>
    <row r="2061" spans="1:21">
      <c r="A2061" s="3">
        <v>5</v>
      </c>
      <c r="B2061" s="6" t="s">
        <v>981</v>
      </c>
      <c r="C2061" s="5">
        <v>373</v>
      </c>
      <c r="D2061" s="5">
        <v>174</v>
      </c>
      <c r="E2061" s="5">
        <v>0</v>
      </c>
      <c r="F2061" s="5">
        <v>0</v>
      </c>
      <c r="G2061" s="5">
        <v>0</v>
      </c>
      <c r="H2061" s="6" t="s">
        <v>1259</v>
      </c>
      <c r="I2061" s="5">
        <v>547</v>
      </c>
      <c r="J2061" s="7">
        <v>0.06480000000000001</v>
      </c>
      <c r="K2061" s="5">
        <v>4</v>
      </c>
      <c r="L2061" s="5">
        <v>488</v>
      </c>
      <c r="M2061" s="5">
        <v>55</v>
      </c>
      <c r="N2061" s="7">
        <v>0.0268</v>
      </c>
      <c r="O2061" s="7">
        <v>0.0073</v>
      </c>
      <c r="P2061" s="9">
        <v>0.4124293785310734</v>
      </c>
      <c r="Q2061" s="9">
        <v>0.01449342</v>
      </c>
      <c r="R2061" s="9">
        <v>0.03115386019913812</v>
      </c>
      <c r="S2061" s="9">
        <v>16774</v>
      </c>
      <c r="T2061" s="9">
        <v>30.665</v>
      </c>
      <c r="U2061" s="7">
        <v>0.0653</v>
      </c>
    </row>
    <row r="2062" spans="1:21">
      <c r="A2062" s="3">
        <v>6</v>
      </c>
      <c r="B2062" s="6" t="s">
        <v>981</v>
      </c>
      <c r="C2062" s="5">
        <v>241</v>
      </c>
      <c r="D2062" s="5">
        <v>111</v>
      </c>
      <c r="E2062" s="5">
        <v>0</v>
      </c>
      <c r="F2062" s="5">
        <v>0</v>
      </c>
      <c r="G2062" s="5">
        <v>0</v>
      </c>
      <c r="H2062" s="6" t="s">
        <v>1260</v>
      </c>
      <c r="I2062" s="5">
        <v>352</v>
      </c>
      <c r="J2062" s="7">
        <v>0.0417</v>
      </c>
      <c r="K2062" s="5">
        <v>10</v>
      </c>
      <c r="L2062" s="5">
        <v>286</v>
      </c>
      <c r="M2062" s="5">
        <v>56</v>
      </c>
      <c r="N2062" s="7">
        <v>0.06709999999999999</v>
      </c>
      <c r="O2062" s="7">
        <v>0.0284</v>
      </c>
      <c r="P2062" s="9">
        <v>1.604519774011299</v>
      </c>
      <c r="Q2062" s="9">
        <v>0.05518688</v>
      </c>
      <c r="R2062" s="9">
        <v>0.09315167755965498</v>
      </c>
      <c r="S2062" s="9">
        <v>10471</v>
      </c>
      <c r="T2062" s="9">
        <v>29.747</v>
      </c>
      <c r="U2062" s="7">
        <v>0.0408</v>
      </c>
    </row>
    <row r="2063" spans="1:21">
      <c r="A2063" s="3">
        <v>7</v>
      </c>
      <c r="B2063" s="6" t="s">
        <v>981</v>
      </c>
      <c r="C2063" s="5">
        <v>4161</v>
      </c>
      <c r="D2063" s="5">
        <v>2247</v>
      </c>
      <c r="E2063" s="5">
        <v>0</v>
      </c>
      <c r="F2063" s="5">
        <v>0</v>
      </c>
      <c r="G2063" s="5">
        <v>0</v>
      </c>
      <c r="H2063" s="6" t="s">
        <v>1261</v>
      </c>
      <c r="I2063" s="5">
        <v>6408</v>
      </c>
      <c r="J2063" s="7">
        <v>0.7595000000000001</v>
      </c>
      <c r="K2063" s="5">
        <v>119</v>
      </c>
      <c r="L2063" s="5">
        <v>5542</v>
      </c>
      <c r="M2063" s="5">
        <v>747</v>
      </c>
      <c r="N2063" s="7">
        <v>0.7987000000000001</v>
      </c>
      <c r="O2063" s="7">
        <v>0.0186</v>
      </c>
      <c r="P2063" s="9">
        <v>1.050847457627119</v>
      </c>
      <c r="Q2063" s="9">
        <v>0.03650808000000001</v>
      </c>
      <c r="R2063" s="9">
        <v>0.06675305246874084</v>
      </c>
      <c r="S2063" s="9">
        <v>196042</v>
      </c>
      <c r="T2063" s="9">
        <v>30.593</v>
      </c>
      <c r="U2063" s="7">
        <v>0.7635</v>
      </c>
    </row>
    <row r="2064" spans="1:21">
      <c r="A2064" s="3">
        <v>8</v>
      </c>
      <c r="B2064" s="6" t="s">
        <v>981</v>
      </c>
      <c r="C2064" s="5">
        <v>757</v>
      </c>
      <c r="D2064" s="5">
        <v>301</v>
      </c>
      <c r="E2064" s="5">
        <v>0</v>
      </c>
      <c r="F2064" s="5">
        <v>0</v>
      </c>
      <c r="G2064" s="5">
        <v>0</v>
      </c>
      <c r="H2064" s="6" t="s">
        <v>1262</v>
      </c>
      <c r="I2064" s="5">
        <v>1058</v>
      </c>
      <c r="J2064" s="7">
        <v>0.1254</v>
      </c>
      <c r="K2064" s="5">
        <v>16</v>
      </c>
      <c r="L2064" s="5">
        <v>920</v>
      </c>
      <c r="M2064" s="5">
        <v>122</v>
      </c>
      <c r="N2064" s="7">
        <v>0.1074</v>
      </c>
      <c r="O2064" s="7">
        <v>0.0151</v>
      </c>
      <c r="P2064" s="9">
        <v>0.8531073446327684</v>
      </c>
      <c r="Q2064" s="9">
        <v>0.02974398</v>
      </c>
      <c r="R2064" s="9">
        <v>0.05648196593722267</v>
      </c>
      <c r="S2064" s="9">
        <v>31239</v>
      </c>
      <c r="T2064" s="9">
        <v>29.526</v>
      </c>
      <c r="U2064" s="7">
        <v>0.1217</v>
      </c>
    </row>
    <row r="2065" spans="1:23">
      <c r="A2065" s="3">
        <v>9</v>
      </c>
      <c r="B2065" s="6" t="s">
        <v>981</v>
      </c>
      <c r="C2065" s="5">
        <v>13</v>
      </c>
      <c r="D2065" s="5">
        <v>4</v>
      </c>
      <c r="E2065" s="5">
        <v>0</v>
      </c>
      <c r="F2065" s="5">
        <v>0</v>
      </c>
      <c r="G2065" s="5">
        <v>0</v>
      </c>
      <c r="H2065" s="6" t="s">
        <v>1157</v>
      </c>
      <c r="I2065" s="5">
        <v>17</v>
      </c>
      <c r="J2065" s="7">
        <v>0.002</v>
      </c>
      <c r="K2065" s="5">
        <v>0</v>
      </c>
      <c r="L2065" s="5">
        <v>17</v>
      </c>
      <c r="M2065" s="5">
        <v>0</v>
      </c>
      <c r="N2065" s="7">
        <v>0</v>
      </c>
      <c r="O2065" s="7">
        <v>0</v>
      </c>
      <c r="P2065" s="9">
        <v>0</v>
      </c>
      <c r="Q2065" s="9">
        <v>0</v>
      </c>
      <c r="S2065" s="9">
        <v>508</v>
      </c>
      <c r="T2065" s="9">
        <v>29.882</v>
      </c>
      <c r="U2065" s="7">
        <v>0.002</v>
      </c>
    </row>
    <row r="2066" spans="1:23">
      <c r="A2066" s="3">
        <v>10</v>
      </c>
      <c r="B2066" s="6" t="s">
        <v>981</v>
      </c>
      <c r="C2066" s="5">
        <v>23</v>
      </c>
      <c r="D2066" s="5">
        <v>32</v>
      </c>
      <c r="E2066" s="5">
        <v>0</v>
      </c>
      <c r="F2066" s="5">
        <v>0</v>
      </c>
      <c r="G2066" s="5">
        <v>0</v>
      </c>
      <c r="H2066" s="6" t="s">
        <v>1158</v>
      </c>
      <c r="I2066" s="5">
        <v>55</v>
      </c>
      <c r="J2066" s="7">
        <v>0.006500000000000001</v>
      </c>
      <c r="K2066" s="5">
        <v>0</v>
      </c>
      <c r="L2066" s="5">
        <v>51</v>
      </c>
      <c r="M2066" s="5">
        <v>4</v>
      </c>
      <c r="N2066" s="7">
        <v>0</v>
      </c>
      <c r="O2066" s="7">
        <v>0</v>
      </c>
      <c r="P2066" s="9">
        <v>0</v>
      </c>
      <c r="Q2066" s="9">
        <v>0</v>
      </c>
      <c r="S2066" s="9">
        <v>1732</v>
      </c>
      <c r="T2066" s="9">
        <v>31.491</v>
      </c>
      <c r="U2066" s="7">
        <v>0.0067</v>
      </c>
    </row>
    <row r="2067" spans="1:23">
      <c r="A2067" s="3">
        <v>11</v>
      </c>
      <c r="B2067" s="6" t="s">
        <v>981</v>
      </c>
      <c r="C2067" s="5">
        <v>2</v>
      </c>
      <c r="D2067" s="5">
        <v>1</v>
      </c>
      <c r="E2067" s="5">
        <v>0</v>
      </c>
      <c r="F2067" s="5">
        <v>0</v>
      </c>
      <c r="G2067" s="5">
        <v>0</v>
      </c>
      <c r="H2067" s="6" t="s">
        <v>1263</v>
      </c>
      <c r="I2067" s="5">
        <v>3</v>
      </c>
      <c r="J2067" s="7">
        <v>0.0004</v>
      </c>
      <c r="K2067" s="5">
        <v>0</v>
      </c>
      <c r="L2067" s="5">
        <v>3</v>
      </c>
      <c r="M2067" s="5">
        <v>0</v>
      </c>
      <c r="N2067" s="7">
        <v>0</v>
      </c>
      <c r="O2067" s="7">
        <v>0</v>
      </c>
      <c r="P2067" s="9">
        <v>0</v>
      </c>
      <c r="Q2067" s="9">
        <v>0</v>
      </c>
      <c r="S2067" s="9">
        <v>93</v>
      </c>
      <c r="T2067" s="9">
        <v>31</v>
      </c>
      <c r="U2067" s="7">
        <v>0.0004</v>
      </c>
    </row>
    <row r="2068" spans="1:23">
      <c r="A2068" s="3">
        <v>12</v>
      </c>
      <c r="B2068" s="6" t="s">
        <v>981</v>
      </c>
      <c r="C2068" s="5">
        <v>11</v>
      </c>
      <c r="D2068" s="5">
        <v>3</v>
      </c>
      <c r="E2068" s="5">
        <v>0</v>
      </c>
      <c r="F2068" s="5">
        <v>0</v>
      </c>
      <c r="G2068" s="5">
        <v>0</v>
      </c>
      <c r="H2068" s="6" t="s">
        <v>1264</v>
      </c>
      <c r="I2068" s="5">
        <v>14</v>
      </c>
      <c r="J2068" s="7">
        <v>0.0017</v>
      </c>
      <c r="K2068" s="5">
        <v>0</v>
      </c>
      <c r="L2068" s="5">
        <v>14</v>
      </c>
      <c r="M2068" s="5">
        <v>0</v>
      </c>
      <c r="N2068" s="7">
        <v>0</v>
      </c>
      <c r="O2068" s="7">
        <v>0</v>
      </c>
      <c r="P2068" s="9">
        <v>0</v>
      </c>
      <c r="Q2068" s="9">
        <v>0</v>
      </c>
      <c r="S2068" s="9">
        <v>415</v>
      </c>
      <c r="T2068" s="9">
        <v>29.643</v>
      </c>
      <c r="U2068" s="7">
        <v>0.0016</v>
      </c>
    </row>
    <row r="2069" spans="1:23">
      <c r="A2069" s="3">
        <v>13</v>
      </c>
      <c r="B2069" s="6" t="s">
        <v>981</v>
      </c>
      <c r="C2069" s="5">
        <v>15</v>
      </c>
      <c r="D2069" s="5">
        <v>16</v>
      </c>
      <c r="E2069" s="5">
        <v>0</v>
      </c>
      <c r="F2069" s="5">
        <v>0</v>
      </c>
      <c r="G2069" s="5">
        <v>0</v>
      </c>
      <c r="H2069" s="6" t="s">
        <v>1043</v>
      </c>
      <c r="I2069" s="5">
        <v>31</v>
      </c>
      <c r="J2069" s="7">
        <v>0.0037</v>
      </c>
      <c r="K2069" s="5">
        <v>0</v>
      </c>
      <c r="L2069" s="5">
        <v>27</v>
      </c>
      <c r="M2069" s="5">
        <v>4</v>
      </c>
      <c r="N2069" s="7">
        <v>0</v>
      </c>
      <c r="O2069" s="7">
        <v>0</v>
      </c>
      <c r="P2069" s="9">
        <v>0</v>
      </c>
      <c r="Q2069" s="9">
        <v>0</v>
      </c>
      <c r="S2069" s="9">
        <v>954</v>
      </c>
      <c r="T2069" s="9">
        <v>30.774</v>
      </c>
      <c r="U2069" s="7">
        <v>0.0037</v>
      </c>
    </row>
    <row r="2070" spans="1:23">
      <c r="A2070" s="3">
        <v>14</v>
      </c>
      <c r="B2070" s="6" t="s">
        <v>981</v>
      </c>
      <c r="C2070" s="5">
        <v>8</v>
      </c>
      <c r="D2070" s="5">
        <v>16</v>
      </c>
      <c r="E2070" s="5">
        <v>0</v>
      </c>
      <c r="F2070" s="5">
        <v>0</v>
      </c>
      <c r="G2070" s="5">
        <v>0</v>
      </c>
      <c r="H2070" s="6" t="s">
        <v>1044</v>
      </c>
      <c r="I2070" s="5">
        <v>24</v>
      </c>
      <c r="J2070" s="7">
        <v>0.0028</v>
      </c>
      <c r="K2070" s="5">
        <v>0</v>
      </c>
      <c r="L2070" s="5">
        <v>24</v>
      </c>
      <c r="M2070" s="5">
        <v>0</v>
      </c>
      <c r="N2070" s="7">
        <v>0</v>
      </c>
      <c r="O2070" s="7">
        <v>0</v>
      </c>
      <c r="P2070" s="9">
        <v>0</v>
      </c>
      <c r="Q2070" s="9">
        <v>0</v>
      </c>
      <c r="S2070" s="9">
        <v>778</v>
      </c>
      <c r="T2070" s="9">
        <v>32.417</v>
      </c>
      <c r="U2070" s="7">
        <v>0.003</v>
      </c>
    </row>
    <row r="2073" spans="1:23">
      <c r="A2073" s="4" t="s">
        <v>1005</v>
      </c>
      <c r="B2073" s="4" t="s">
        <v>519</v>
      </c>
      <c r="C2073" s="4" t="s">
        <v>986</v>
      </c>
      <c r="D2073" s="4" t="s">
        <v>987</v>
      </c>
      <c r="E2073" s="4" t="s">
        <v>988</v>
      </c>
      <c r="F2073" s="4" t="s">
        <v>989</v>
      </c>
      <c r="G2073" s="4" t="s">
        <v>990</v>
      </c>
      <c r="H2073" s="4" t="s">
        <v>991</v>
      </c>
      <c r="I2073" s="4" t="s">
        <v>992</v>
      </c>
      <c r="J2073" s="4" t="s">
        <v>993</v>
      </c>
      <c r="K2073" s="4" t="s">
        <v>994</v>
      </c>
      <c r="L2073" s="4" t="s">
        <v>995</v>
      </c>
      <c r="M2073" s="4" t="s">
        <v>996</v>
      </c>
      <c r="N2073" s="4" t="s">
        <v>997</v>
      </c>
      <c r="O2073" s="4" t="s">
        <v>524</v>
      </c>
      <c r="P2073" s="4" t="s">
        <v>525</v>
      </c>
      <c r="Q2073" s="4" t="s">
        <v>998</v>
      </c>
      <c r="R2073" s="4" t="s">
        <v>999</v>
      </c>
      <c r="S2073" s="4" t="s">
        <v>1000</v>
      </c>
      <c r="T2073" s="4" t="s">
        <v>1001</v>
      </c>
      <c r="U2073" s="4" t="s">
        <v>1002</v>
      </c>
      <c r="V2073" s="4" t="s">
        <v>1003</v>
      </c>
      <c r="W2073" s="4" t="s">
        <v>1004</v>
      </c>
    </row>
    <row r="2074" spans="1:23">
      <c r="A2074" s="3">
        <v>0</v>
      </c>
      <c r="B2074" s="6" t="s">
        <v>982</v>
      </c>
      <c r="C2074" s="5">
        <v>5568</v>
      </c>
      <c r="D2074" s="5">
        <v>2869</v>
      </c>
      <c r="E2074" s="5">
        <v>0</v>
      </c>
      <c r="F2074" s="5">
        <v>0</v>
      </c>
      <c r="G2074" s="5">
        <v>0</v>
      </c>
      <c r="H2074" s="6" t="s">
        <v>1006</v>
      </c>
      <c r="I2074" s="5">
        <v>8437</v>
      </c>
      <c r="J2074" s="7">
        <v>1</v>
      </c>
      <c r="K2074" s="5">
        <v>149</v>
      </c>
      <c r="L2074" s="5">
        <v>7304</v>
      </c>
      <c r="M2074" s="5">
        <v>984</v>
      </c>
      <c r="N2074" s="7">
        <v>1</v>
      </c>
      <c r="O2074" s="7">
        <v>0.0177</v>
      </c>
      <c r="P2074" s="9">
        <v>1</v>
      </c>
      <c r="Q2074" s="9">
        <v>0.03477342</v>
      </c>
      <c r="R2074" s="9">
        <v>0.06416212843349305</v>
      </c>
      <c r="S2074" s="9">
        <v>256766</v>
      </c>
      <c r="T2074" s="9">
        <v>30.433</v>
      </c>
      <c r="U2074" s="7">
        <v>1</v>
      </c>
    </row>
    <row r="2075" spans="1:23">
      <c r="A2075" s="3">
        <v>1</v>
      </c>
      <c r="B2075" s="6" t="s">
        <v>982</v>
      </c>
      <c r="C2075" s="5">
        <v>5532</v>
      </c>
      <c r="D2075" s="5">
        <v>2682</v>
      </c>
      <c r="E2075" s="5">
        <v>0</v>
      </c>
      <c r="F2075" s="5">
        <v>0</v>
      </c>
      <c r="G2075" s="5">
        <v>0</v>
      </c>
      <c r="H2075" s="6" t="s">
        <v>1107</v>
      </c>
      <c r="I2075" s="5">
        <v>8214</v>
      </c>
      <c r="J2075" s="7">
        <v>0.9736</v>
      </c>
      <c r="K2075" s="5">
        <v>149</v>
      </c>
      <c r="L2075" s="5">
        <v>7108</v>
      </c>
      <c r="M2075" s="5">
        <v>957</v>
      </c>
      <c r="N2075" s="7">
        <v>1</v>
      </c>
      <c r="O2075" s="7">
        <v>0.0181</v>
      </c>
      <c r="P2075" s="9">
        <v>1.022598870056497</v>
      </c>
      <c r="Q2075" s="9">
        <v>0.03554478</v>
      </c>
      <c r="R2075" s="9">
        <v>0.06531770212294347</v>
      </c>
      <c r="S2075" s="9">
        <v>249108</v>
      </c>
      <c r="T2075" s="9">
        <v>30.327</v>
      </c>
      <c r="U2075" s="7">
        <v>0.9702</v>
      </c>
    </row>
    <row r="2076" spans="1:23">
      <c r="A2076" s="3">
        <v>2</v>
      </c>
      <c r="B2076" s="6" t="s">
        <v>982</v>
      </c>
      <c r="C2076" s="5">
        <v>36</v>
      </c>
      <c r="D2076" s="5">
        <v>187</v>
      </c>
      <c r="E2076" s="5">
        <v>0</v>
      </c>
      <c r="F2076" s="5">
        <v>0</v>
      </c>
      <c r="G2076" s="5">
        <v>0</v>
      </c>
      <c r="H2076" s="6" t="s">
        <v>1108</v>
      </c>
      <c r="I2076" s="5">
        <v>223</v>
      </c>
      <c r="J2076" s="7">
        <v>0.0264</v>
      </c>
      <c r="K2076" s="5">
        <v>0</v>
      </c>
      <c r="L2076" s="5">
        <v>196</v>
      </c>
      <c r="M2076" s="5">
        <v>27</v>
      </c>
      <c r="N2076" s="7">
        <v>0</v>
      </c>
      <c r="O2076" s="7">
        <v>0</v>
      </c>
      <c r="P2076" s="9">
        <v>0</v>
      </c>
      <c r="Q2076" s="9">
        <v>0</v>
      </c>
      <c r="S2076" s="9">
        <v>7658</v>
      </c>
      <c r="T2076" s="9">
        <v>34.341</v>
      </c>
      <c r="U2076" s="7">
        <v>0.0298</v>
      </c>
    </row>
    <row r="2077" spans="1:23">
      <c r="A2077" s="3">
        <v>3</v>
      </c>
      <c r="B2077" s="6" t="s">
        <v>982</v>
      </c>
      <c r="C2077" s="5">
        <v>5145</v>
      </c>
      <c r="D2077" s="5">
        <v>2455</v>
      </c>
      <c r="E2077" s="5">
        <v>0</v>
      </c>
      <c r="F2077" s="5">
        <v>0</v>
      </c>
      <c r="G2077" s="5">
        <v>0</v>
      </c>
      <c r="H2077" s="6" t="s">
        <v>1265</v>
      </c>
      <c r="I2077" s="5">
        <v>7600</v>
      </c>
      <c r="J2077" s="7">
        <v>0.9007999999999999</v>
      </c>
      <c r="K2077" s="5">
        <v>145</v>
      </c>
      <c r="L2077" s="5">
        <v>6575</v>
      </c>
      <c r="M2077" s="5">
        <v>880</v>
      </c>
      <c r="N2077" s="7">
        <v>0.9732</v>
      </c>
      <c r="O2077" s="7">
        <v>0.0191</v>
      </c>
      <c r="P2077" s="9">
        <v>1.07909604519774</v>
      </c>
      <c r="Q2077" s="9">
        <v>0.03747038</v>
      </c>
      <c r="R2077" s="9">
        <v>0.06817852236057745</v>
      </c>
      <c r="S2077" s="9">
        <v>230422</v>
      </c>
      <c r="T2077" s="9">
        <v>30.319</v>
      </c>
      <c r="U2077" s="7">
        <v>0.8974</v>
      </c>
      <c r="V2077" s="7">
        <v>0.1933</v>
      </c>
      <c r="W2077" s="7">
        <v>0.1741</v>
      </c>
    </row>
    <row r="2078" spans="1:23">
      <c r="A2078" s="3">
        <v>4</v>
      </c>
      <c r="B2078" s="6" t="s">
        <v>982</v>
      </c>
      <c r="C2078" s="5">
        <v>387</v>
      </c>
      <c r="D2078" s="5">
        <v>227</v>
      </c>
      <c r="E2078" s="5">
        <v>0</v>
      </c>
      <c r="F2078" s="5">
        <v>0</v>
      </c>
      <c r="G2078" s="5">
        <v>0</v>
      </c>
      <c r="H2078" s="6" t="s">
        <v>1266</v>
      </c>
      <c r="I2078" s="5">
        <v>614</v>
      </c>
      <c r="J2078" s="7">
        <v>0.0728</v>
      </c>
      <c r="K2078" s="5">
        <v>4</v>
      </c>
      <c r="L2078" s="5">
        <v>533</v>
      </c>
      <c r="M2078" s="5">
        <v>77</v>
      </c>
      <c r="N2078" s="7">
        <v>0.0268</v>
      </c>
      <c r="O2078" s="7">
        <v>0.006500000000000001</v>
      </c>
      <c r="P2078" s="9">
        <v>0.3672316384180791</v>
      </c>
      <c r="Q2078" s="9">
        <v>0.0129155</v>
      </c>
      <c r="R2078" s="9">
        <v>0.0282858571333113</v>
      </c>
      <c r="S2078" s="9">
        <v>18686</v>
      </c>
      <c r="T2078" s="9">
        <v>30.433</v>
      </c>
      <c r="U2078" s="7">
        <v>0.0728</v>
      </c>
    </row>
    <row r="2079" spans="1:23">
      <c r="A2079" s="3">
        <v>5</v>
      </c>
      <c r="B2079" s="6" t="s">
        <v>982</v>
      </c>
      <c r="C2079" s="5">
        <v>107</v>
      </c>
      <c r="D2079" s="5">
        <v>185</v>
      </c>
      <c r="E2079" s="5">
        <v>0</v>
      </c>
      <c r="F2079" s="5">
        <v>0</v>
      </c>
      <c r="G2079" s="5">
        <v>0</v>
      </c>
      <c r="H2079" s="6" t="s">
        <v>1011</v>
      </c>
      <c r="I2079" s="5">
        <v>292</v>
      </c>
      <c r="J2079" s="7">
        <v>0.0346</v>
      </c>
      <c r="K2079" s="5">
        <v>9</v>
      </c>
      <c r="L2079" s="5">
        <v>230</v>
      </c>
      <c r="M2079" s="5">
        <v>53</v>
      </c>
      <c r="N2079" s="7">
        <v>0.0604</v>
      </c>
      <c r="O2079" s="7">
        <v>0.0308</v>
      </c>
      <c r="P2079" s="9">
        <v>1.740112994350282</v>
      </c>
      <c r="Q2079" s="9">
        <v>0.05970272</v>
      </c>
      <c r="R2079" s="9">
        <v>0.09919404413990077</v>
      </c>
      <c r="S2079" s="9">
        <v>9759</v>
      </c>
      <c r="T2079" s="9">
        <v>33.421</v>
      </c>
      <c r="U2079" s="7">
        <v>0.038</v>
      </c>
    </row>
    <row r="2080" spans="1:23">
      <c r="A2080" s="3">
        <v>6</v>
      </c>
      <c r="B2080" s="6" t="s">
        <v>982</v>
      </c>
      <c r="C2080" s="5">
        <v>5038</v>
      </c>
      <c r="D2080" s="5">
        <v>2270</v>
      </c>
      <c r="E2080" s="5">
        <v>0</v>
      </c>
      <c r="F2080" s="5">
        <v>0</v>
      </c>
      <c r="G2080" s="5">
        <v>0</v>
      </c>
      <c r="H2080" s="6" t="s">
        <v>1012</v>
      </c>
      <c r="I2080" s="5">
        <v>7308</v>
      </c>
      <c r="J2080" s="7">
        <v>0.8662000000000001</v>
      </c>
      <c r="K2080" s="5">
        <v>136</v>
      </c>
      <c r="L2080" s="5">
        <v>6345</v>
      </c>
      <c r="M2080" s="5">
        <v>827</v>
      </c>
      <c r="N2080" s="7">
        <v>0.9128000000000001</v>
      </c>
      <c r="O2080" s="7">
        <v>0.0186</v>
      </c>
      <c r="P2080" s="9">
        <v>1.050847457627119</v>
      </c>
      <c r="Q2080" s="9">
        <v>0.03650808000000001</v>
      </c>
      <c r="R2080" s="9">
        <v>0.06675305246874084</v>
      </c>
      <c r="S2080" s="9">
        <v>220663</v>
      </c>
      <c r="T2080" s="9">
        <v>30.195</v>
      </c>
      <c r="U2080" s="7">
        <v>0.8593999999999999</v>
      </c>
    </row>
    <row r="2081" spans="1:21">
      <c r="A2081" s="3">
        <v>7</v>
      </c>
      <c r="B2081" s="6" t="s">
        <v>982</v>
      </c>
      <c r="C2081" s="5">
        <v>275</v>
      </c>
      <c r="D2081" s="5">
        <v>157</v>
      </c>
      <c r="E2081" s="5">
        <v>0</v>
      </c>
      <c r="F2081" s="5">
        <v>0</v>
      </c>
      <c r="G2081" s="5">
        <v>0</v>
      </c>
      <c r="H2081" s="6" t="s">
        <v>1267</v>
      </c>
      <c r="I2081" s="5">
        <v>432</v>
      </c>
      <c r="J2081" s="7">
        <v>0.0512</v>
      </c>
      <c r="K2081" s="5">
        <v>1</v>
      </c>
      <c r="L2081" s="5">
        <v>368</v>
      </c>
      <c r="M2081" s="5">
        <v>63</v>
      </c>
      <c r="N2081" s="7">
        <v>0.0067</v>
      </c>
      <c r="O2081" s="7">
        <v>0.0023</v>
      </c>
      <c r="P2081" s="9">
        <v>0.1299435028248588</v>
      </c>
      <c r="Q2081" s="9">
        <v>0.00458942</v>
      </c>
      <c r="R2081" s="9">
        <v>0.01173596285538995</v>
      </c>
      <c r="S2081" s="9">
        <v>13114</v>
      </c>
      <c r="T2081" s="9">
        <v>30.356</v>
      </c>
      <c r="U2081" s="7">
        <v>0.05110000000000001</v>
      </c>
    </row>
    <row r="2082" spans="1:21">
      <c r="A2082" s="3">
        <v>8</v>
      </c>
      <c r="B2082" s="6" t="s">
        <v>982</v>
      </c>
      <c r="C2082" s="5">
        <v>112</v>
      </c>
      <c r="D2082" s="5">
        <v>70</v>
      </c>
      <c r="E2082" s="5">
        <v>0</v>
      </c>
      <c r="F2082" s="5">
        <v>0</v>
      </c>
      <c r="G2082" s="5">
        <v>0</v>
      </c>
      <c r="H2082" s="6" t="s">
        <v>1268</v>
      </c>
      <c r="I2082" s="5">
        <v>182</v>
      </c>
      <c r="J2082" s="7">
        <v>0.0216</v>
      </c>
      <c r="K2082" s="5">
        <v>3</v>
      </c>
      <c r="L2082" s="5">
        <v>165</v>
      </c>
      <c r="M2082" s="5">
        <v>14</v>
      </c>
      <c r="N2082" s="7">
        <v>0.0201</v>
      </c>
      <c r="O2082" s="7">
        <v>0.0165</v>
      </c>
      <c r="P2082" s="9">
        <v>0.9322033898305085</v>
      </c>
      <c r="Q2082" s="9">
        <v>0.03245550000000001</v>
      </c>
      <c r="R2082" s="9">
        <v>0.06065496495586903</v>
      </c>
      <c r="S2082" s="9">
        <v>5572</v>
      </c>
      <c r="T2082" s="9">
        <v>30.615</v>
      </c>
      <c r="U2082" s="7">
        <v>0.0217</v>
      </c>
    </row>
    <row r="2083" spans="1:21">
      <c r="A2083" s="3">
        <v>9</v>
      </c>
      <c r="B2083" s="6" t="s">
        <v>982</v>
      </c>
      <c r="C2083" s="5">
        <v>0</v>
      </c>
      <c r="D2083" s="5">
        <v>52</v>
      </c>
      <c r="E2083" s="5">
        <v>0</v>
      </c>
      <c r="F2083" s="5">
        <v>0</v>
      </c>
      <c r="G2083" s="5">
        <v>0</v>
      </c>
      <c r="H2083" s="6" t="s">
        <v>1115</v>
      </c>
      <c r="I2083" s="5">
        <v>52</v>
      </c>
      <c r="J2083" s="7">
        <v>0.0062</v>
      </c>
      <c r="K2083" s="5">
        <v>0</v>
      </c>
      <c r="L2083" s="5">
        <v>52</v>
      </c>
      <c r="M2083" s="5">
        <v>0</v>
      </c>
      <c r="N2083" s="7">
        <v>0</v>
      </c>
      <c r="O2083" s="7">
        <v>0</v>
      </c>
      <c r="P2083" s="9">
        <v>0</v>
      </c>
      <c r="Q2083" s="9">
        <v>0</v>
      </c>
      <c r="S2083" s="9">
        <v>1837</v>
      </c>
      <c r="T2083" s="9">
        <v>35.327</v>
      </c>
      <c r="U2083" s="7">
        <v>0.0072</v>
      </c>
    </row>
    <row r="2084" spans="1:21">
      <c r="A2084" s="3">
        <v>10</v>
      </c>
      <c r="B2084" s="6" t="s">
        <v>982</v>
      </c>
      <c r="C2084" s="5">
        <v>36</v>
      </c>
      <c r="D2084" s="5">
        <v>135</v>
      </c>
      <c r="E2084" s="5">
        <v>0</v>
      </c>
      <c r="F2084" s="5">
        <v>0</v>
      </c>
      <c r="G2084" s="5">
        <v>0</v>
      </c>
      <c r="H2084" s="6" t="s">
        <v>1116</v>
      </c>
      <c r="I2084" s="5">
        <v>171</v>
      </c>
      <c r="J2084" s="7">
        <v>0.0203</v>
      </c>
      <c r="K2084" s="5">
        <v>0</v>
      </c>
      <c r="L2084" s="5">
        <v>144</v>
      </c>
      <c r="M2084" s="5">
        <v>27</v>
      </c>
      <c r="N2084" s="7">
        <v>0</v>
      </c>
      <c r="O2084" s="7">
        <v>0</v>
      </c>
      <c r="P2084" s="9">
        <v>0</v>
      </c>
      <c r="Q2084" s="9">
        <v>0</v>
      </c>
      <c r="S2084" s="9">
        <v>5821</v>
      </c>
      <c r="T2084" s="9">
        <v>34.041</v>
      </c>
      <c r="U2084" s="7">
        <v>0.0227</v>
      </c>
    </row>
    <row r="2085" spans="1:21">
      <c r="A2085" s="3">
        <v>11</v>
      </c>
      <c r="B2085" s="6" t="s">
        <v>982</v>
      </c>
      <c r="C2085" s="5">
        <v>0</v>
      </c>
      <c r="D2085" s="5">
        <v>49</v>
      </c>
      <c r="E2085" s="5">
        <v>0</v>
      </c>
      <c r="F2085" s="5">
        <v>0</v>
      </c>
      <c r="G2085" s="5">
        <v>0</v>
      </c>
      <c r="H2085" s="6" t="s">
        <v>1117</v>
      </c>
      <c r="I2085" s="5">
        <v>49</v>
      </c>
      <c r="J2085" s="7">
        <v>0.0058</v>
      </c>
      <c r="K2085" s="5">
        <v>0</v>
      </c>
      <c r="L2085" s="5">
        <v>49</v>
      </c>
      <c r="M2085" s="5">
        <v>0</v>
      </c>
      <c r="N2085" s="7">
        <v>0</v>
      </c>
      <c r="O2085" s="7">
        <v>0</v>
      </c>
      <c r="P2085" s="9">
        <v>0</v>
      </c>
      <c r="Q2085" s="9">
        <v>0</v>
      </c>
      <c r="S2085" s="9">
        <v>1732</v>
      </c>
      <c r="T2085" s="9">
        <v>35.347</v>
      </c>
      <c r="U2085" s="7">
        <v>0.0067</v>
      </c>
    </row>
    <row r="2086" spans="1:21">
      <c r="A2086" s="3">
        <v>12</v>
      </c>
      <c r="B2086" s="6" t="s">
        <v>982</v>
      </c>
      <c r="C2086" s="5">
        <v>0</v>
      </c>
      <c r="D2086" s="5">
        <v>3</v>
      </c>
      <c r="E2086" s="5">
        <v>0</v>
      </c>
      <c r="F2086" s="5">
        <v>0</v>
      </c>
      <c r="G2086" s="5">
        <v>0</v>
      </c>
      <c r="H2086" s="6" t="s">
        <v>1118</v>
      </c>
      <c r="I2086" s="5">
        <v>3</v>
      </c>
      <c r="J2086" s="7">
        <v>0.0004</v>
      </c>
      <c r="K2086" s="5">
        <v>0</v>
      </c>
      <c r="L2086" s="5">
        <v>3</v>
      </c>
      <c r="M2086" s="5">
        <v>0</v>
      </c>
      <c r="N2086" s="7">
        <v>0</v>
      </c>
      <c r="O2086" s="7">
        <v>0</v>
      </c>
      <c r="P2086" s="9">
        <v>0</v>
      </c>
      <c r="Q2086" s="9">
        <v>0</v>
      </c>
      <c r="S2086" s="9">
        <v>105</v>
      </c>
      <c r="T2086" s="9">
        <v>35</v>
      </c>
      <c r="U2086" s="7">
        <v>0.0004</v>
      </c>
    </row>
    <row r="2087" spans="1:21">
      <c r="A2087" s="3">
        <v>13</v>
      </c>
      <c r="B2087" s="6" t="s">
        <v>982</v>
      </c>
      <c r="C2087" s="5">
        <v>36</v>
      </c>
      <c r="D2087" s="5">
        <v>124</v>
      </c>
      <c r="E2087" s="5">
        <v>0</v>
      </c>
      <c r="F2087" s="5">
        <v>0</v>
      </c>
      <c r="G2087" s="5">
        <v>0</v>
      </c>
      <c r="H2087" s="6" t="s">
        <v>1269</v>
      </c>
      <c r="I2087" s="5">
        <v>160</v>
      </c>
      <c r="J2087" s="7">
        <v>0.019</v>
      </c>
      <c r="K2087" s="5">
        <v>0</v>
      </c>
      <c r="L2087" s="5">
        <v>135</v>
      </c>
      <c r="M2087" s="5">
        <v>25</v>
      </c>
      <c r="N2087" s="7">
        <v>0</v>
      </c>
      <c r="O2087" s="7">
        <v>0</v>
      </c>
      <c r="P2087" s="9">
        <v>0</v>
      </c>
      <c r="Q2087" s="9">
        <v>0</v>
      </c>
      <c r="S2087" s="9">
        <v>5435</v>
      </c>
      <c r="T2087" s="9">
        <v>33.969</v>
      </c>
      <c r="U2087" s="7">
        <v>0.0212</v>
      </c>
    </row>
    <row r="2088" spans="1:21">
      <c r="A2088" s="3">
        <v>14</v>
      </c>
      <c r="B2088" s="6" t="s">
        <v>982</v>
      </c>
      <c r="C2088" s="5">
        <v>0</v>
      </c>
      <c r="D2088" s="5">
        <v>11</v>
      </c>
      <c r="E2088" s="5">
        <v>0</v>
      </c>
      <c r="F2088" s="5">
        <v>0</v>
      </c>
      <c r="G2088" s="5">
        <v>0</v>
      </c>
      <c r="H2088" s="6" t="s">
        <v>1270</v>
      </c>
      <c r="I2088" s="5">
        <v>11</v>
      </c>
      <c r="J2088" s="7">
        <v>0.0013</v>
      </c>
      <c r="K2088" s="5">
        <v>0</v>
      </c>
      <c r="L2088" s="5">
        <v>9</v>
      </c>
      <c r="M2088" s="5">
        <v>2</v>
      </c>
      <c r="N2088" s="7">
        <v>0</v>
      </c>
      <c r="O2088" s="7">
        <v>0</v>
      </c>
      <c r="P2088" s="9">
        <v>0</v>
      </c>
      <c r="Q2088" s="9">
        <v>0</v>
      </c>
      <c r="S2088" s="9">
        <v>386</v>
      </c>
      <c r="T2088" s="9">
        <v>35.091</v>
      </c>
      <c r="U2088" s="7">
        <v>0.0015</v>
      </c>
    </row>
    <row r="2091" spans="1:21">
      <c r="A2091" s="4" t="s">
        <v>1005</v>
      </c>
      <c r="B2091" s="4" t="s">
        <v>519</v>
      </c>
      <c r="C2091" s="4" t="s">
        <v>986</v>
      </c>
      <c r="D2091" s="4" t="s">
        <v>987</v>
      </c>
      <c r="E2091" s="4" t="s">
        <v>988</v>
      </c>
      <c r="F2091" s="4" t="s">
        <v>989</v>
      </c>
      <c r="G2091" s="4" t="s">
        <v>990</v>
      </c>
      <c r="H2091" s="4" t="s">
        <v>991</v>
      </c>
      <c r="I2091" s="4" t="s">
        <v>992</v>
      </c>
      <c r="J2091" s="4" t="s">
        <v>993</v>
      </c>
      <c r="K2091" s="4" t="s">
        <v>994</v>
      </c>
      <c r="L2091" s="4" t="s">
        <v>995</v>
      </c>
      <c r="M2091" s="4" t="s">
        <v>996</v>
      </c>
      <c r="N2091" s="4" t="s">
        <v>997</v>
      </c>
      <c r="O2091" s="4" t="s">
        <v>524</v>
      </c>
      <c r="P2091" s="4" t="s">
        <v>525</v>
      </c>
      <c r="Q2091" s="4" t="s">
        <v>998</v>
      </c>
      <c r="R2091" s="4" t="s">
        <v>999</v>
      </c>
      <c r="S2091" s="4" t="s">
        <v>1000</v>
      </c>
      <c r="T2091" s="4" t="s">
        <v>1001</v>
      </c>
      <c r="U2091" s="4" t="s">
        <v>1002</v>
      </c>
    </row>
    <row r="2092" spans="1:21">
      <c r="A2092" s="3">
        <v>0</v>
      </c>
      <c r="B2092" s="6" t="s">
        <v>983</v>
      </c>
      <c r="C2092" s="5">
        <v>5568</v>
      </c>
      <c r="D2092" s="5">
        <v>2869</v>
      </c>
      <c r="E2092" s="5">
        <v>0</v>
      </c>
      <c r="F2092" s="5">
        <v>0</v>
      </c>
      <c r="G2092" s="5">
        <v>0</v>
      </c>
      <c r="H2092" s="6" t="s">
        <v>1006</v>
      </c>
      <c r="I2092" s="5">
        <v>8437</v>
      </c>
      <c r="J2092" s="7">
        <v>1</v>
      </c>
      <c r="K2092" s="5">
        <v>149</v>
      </c>
      <c r="L2092" s="5">
        <v>7304</v>
      </c>
      <c r="M2092" s="5">
        <v>984</v>
      </c>
      <c r="N2092" s="7">
        <v>1</v>
      </c>
      <c r="O2092" s="7">
        <v>0.0177</v>
      </c>
      <c r="P2092" s="9">
        <v>1</v>
      </c>
      <c r="Q2092" s="9">
        <v>0.03477342</v>
      </c>
      <c r="R2092" s="9">
        <v>0.06416212843349305</v>
      </c>
      <c r="S2092" s="9">
        <v>256766</v>
      </c>
      <c r="T2092" s="9">
        <v>30.433</v>
      </c>
      <c r="U2092" s="7">
        <v>1</v>
      </c>
    </row>
    <row r="2093" spans="1:21">
      <c r="A2093" s="3">
        <v>1</v>
      </c>
      <c r="B2093" s="6" t="s">
        <v>983</v>
      </c>
      <c r="C2093" s="5">
        <v>3315</v>
      </c>
      <c r="D2093" s="5">
        <v>1853</v>
      </c>
      <c r="E2093" s="5">
        <v>0</v>
      </c>
      <c r="F2093" s="5">
        <v>0</v>
      </c>
      <c r="G2093" s="5">
        <v>0</v>
      </c>
      <c r="H2093" s="6" t="s">
        <v>1169</v>
      </c>
      <c r="I2093" s="5">
        <v>5168</v>
      </c>
      <c r="J2093" s="7">
        <v>0.6125</v>
      </c>
      <c r="K2093" s="5">
        <v>79</v>
      </c>
      <c r="L2093" s="5">
        <v>4527</v>
      </c>
      <c r="M2093" s="5">
        <v>562</v>
      </c>
      <c r="N2093" s="7">
        <v>0.5302</v>
      </c>
      <c r="O2093" s="7">
        <v>0.0153</v>
      </c>
      <c r="P2093" s="9">
        <v>0.864406779661017</v>
      </c>
      <c r="Q2093" s="9">
        <v>0.03013182</v>
      </c>
      <c r="R2093" s="9">
        <v>0.05708373573101763</v>
      </c>
      <c r="S2093" s="9">
        <v>158177</v>
      </c>
      <c r="T2093" s="9">
        <v>30.607</v>
      </c>
      <c r="U2093" s="7">
        <v>0.616</v>
      </c>
    </row>
    <row r="2094" spans="1:21">
      <c r="A2094" s="3">
        <v>2</v>
      </c>
      <c r="B2094" s="6" t="s">
        <v>983</v>
      </c>
      <c r="C2094" s="5">
        <v>2253</v>
      </c>
      <c r="D2094" s="5">
        <v>1016</v>
      </c>
      <c r="E2094" s="5">
        <v>0</v>
      </c>
      <c r="F2094" s="5">
        <v>0</v>
      </c>
      <c r="G2094" s="5">
        <v>0</v>
      </c>
      <c r="H2094" s="6" t="s">
        <v>1170</v>
      </c>
      <c r="I2094" s="5">
        <v>3269</v>
      </c>
      <c r="J2094" s="7">
        <v>0.3875</v>
      </c>
      <c r="K2094" s="5">
        <v>70</v>
      </c>
      <c r="L2094" s="5">
        <v>2777</v>
      </c>
      <c r="M2094" s="5">
        <v>422</v>
      </c>
      <c r="N2094" s="7">
        <v>0.4698</v>
      </c>
      <c r="O2094" s="7">
        <v>0.0214</v>
      </c>
      <c r="P2094" s="9">
        <v>1.209039548022599</v>
      </c>
      <c r="Q2094" s="9">
        <v>0.04188408</v>
      </c>
      <c r="R2094" s="9">
        <v>0.07461529747524567</v>
      </c>
      <c r="S2094" s="9">
        <v>98589</v>
      </c>
      <c r="T2094" s="9">
        <v>30.159</v>
      </c>
      <c r="U2094" s="7">
        <v>0.384</v>
      </c>
    </row>
    <row r="2095" spans="1:21">
      <c r="A2095" s="3">
        <v>3</v>
      </c>
      <c r="B2095" s="6" t="s">
        <v>983</v>
      </c>
      <c r="C2095" s="5">
        <v>1199</v>
      </c>
      <c r="D2095" s="5">
        <v>776</v>
      </c>
      <c r="E2095" s="5">
        <v>0</v>
      </c>
      <c r="F2095" s="5">
        <v>0</v>
      </c>
      <c r="G2095" s="5">
        <v>0</v>
      </c>
      <c r="H2095" s="6" t="s">
        <v>1207</v>
      </c>
      <c r="I2095" s="5">
        <v>1975</v>
      </c>
      <c r="J2095" s="7">
        <v>0.2341</v>
      </c>
      <c r="K2095" s="5">
        <v>39</v>
      </c>
      <c r="L2095" s="5">
        <v>1714</v>
      </c>
      <c r="M2095" s="5">
        <v>222</v>
      </c>
      <c r="N2095" s="7">
        <v>0.2617</v>
      </c>
      <c r="O2095" s="7">
        <v>0.0197</v>
      </c>
      <c r="P2095" s="9">
        <v>1.112994350282486</v>
      </c>
      <c r="Q2095" s="9">
        <v>0.03862382</v>
      </c>
      <c r="R2095" s="9">
        <v>0.06987640046607442</v>
      </c>
      <c r="S2095" s="9">
        <v>61184</v>
      </c>
      <c r="T2095" s="9">
        <v>30.979</v>
      </c>
      <c r="U2095" s="7">
        <v>0.2383</v>
      </c>
    </row>
    <row r="2096" spans="1:21">
      <c r="A2096" s="3">
        <v>4</v>
      </c>
      <c r="B2096" s="6" t="s">
        <v>983</v>
      </c>
      <c r="C2096" s="5">
        <v>2116</v>
      </c>
      <c r="D2096" s="5">
        <v>1077</v>
      </c>
      <c r="E2096" s="5">
        <v>0</v>
      </c>
      <c r="F2096" s="5">
        <v>0</v>
      </c>
      <c r="G2096" s="5">
        <v>0</v>
      </c>
      <c r="H2096" s="6" t="s">
        <v>1208</v>
      </c>
      <c r="I2096" s="5">
        <v>3193</v>
      </c>
      <c r="J2096" s="7">
        <v>0.3785</v>
      </c>
      <c r="K2096" s="5">
        <v>40</v>
      </c>
      <c r="L2096" s="5">
        <v>2813</v>
      </c>
      <c r="M2096" s="5">
        <v>340</v>
      </c>
      <c r="N2096" s="7">
        <v>0.2685</v>
      </c>
      <c r="O2096" s="7">
        <v>0.0125</v>
      </c>
      <c r="P2096" s="9">
        <v>0.7062146892655368</v>
      </c>
      <c r="Q2096" s="9">
        <v>0.0246875</v>
      </c>
      <c r="R2096" s="9">
        <v>0.04847230303123658</v>
      </c>
      <c r="S2096" s="9">
        <v>96993</v>
      </c>
      <c r="T2096" s="9">
        <v>30.377</v>
      </c>
      <c r="U2096" s="7">
        <v>0.3777</v>
      </c>
    </row>
    <row r="2097" spans="1:23">
      <c r="A2097" s="3">
        <v>5</v>
      </c>
      <c r="B2097" s="6" t="s">
        <v>983</v>
      </c>
      <c r="C2097" s="5">
        <v>986</v>
      </c>
      <c r="D2097" s="5">
        <v>612</v>
      </c>
      <c r="E2097" s="5">
        <v>0</v>
      </c>
      <c r="F2097" s="5">
        <v>0</v>
      </c>
      <c r="G2097" s="5">
        <v>0</v>
      </c>
      <c r="H2097" s="6" t="s">
        <v>1209</v>
      </c>
      <c r="I2097" s="5">
        <v>1598</v>
      </c>
      <c r="J2097" s="7">
        <v>0.1894</v>
      </c>
      <c r="K2097" s="5">
        <v>36</v>
      </c>
      <c r="L2097" s="5">
        <v>1381</v>
      </c>
      <c r="M2097" s="5">
        <v>181</v>
      </c>
      <c r="N2097" s="7">
        <v>0.2416</v>
      </c>
      <c r="O2097" s="7">
        <v>0.0225</v>
      </c>
      <c r="P2097" s="9">
        <v>1.271186440677966</v>
      </c>
      <c r="Q2097" s="9">
        <v>0.0439875</v>
      </c>
      <c r="R2097" s="9">
        <v>0.07762806893716788</v>
      </c>
      <c r="S2097" s="9">
        <v>49240</v>
      </c>
      <c r="T2097" s="9">
        <v>30.814</v>
      </c>
      <c r="U2097" s="7">
        <v>0.1918</v>
      </c>
    </row>
    <row r="2098" spans="1:23">
      <c r="A2098" s="3">
        <v>6</v>
      </c>
      <c r="B2098" s="6" t="s">
        <v>983</v>
      </c>
      <c r="C2098" s="5">
        <v>213</v>
      </c>
      <c r="D2098" s="5">
        <v>164</v>
      </c>
      <c r="E2098" s="5">
        <v>0</v>
      </c>
      <c r="F2098" s="5">
        <v>0</v>
      </c>
      <c r="G2098" s="5">
        <v>0</v>
      </c>
      <c r="H2098" s="6" t="s">
        <v>1210</v>
      </c>
      <c r="I2098" s="5">
        <v>377</v>
      </c>
      <c r="J2098" s="7">
        <v>0.0447</v>
      </c>
      <c r="K2098" s="5">
        <v>3</v>
      </c>
      <c r="L2098" s="5">
        <v>333</v>
      </c>
      <c r="M2098" s="5">
        <v>41</v>
      </c>
      <c r="N2098" s="7">
        <v>0.0201</v>
      </c>
      <c r="O2098" s="7">
        <v>0.008</v>
      </c>
      <c r="P2098" s="9">
        <v>0.4519774011299435</v>
      </c>
      <c r="Q2098" s="9">
        <v>0.015872</v>
      </c>
      <c r="R2098" s="9">
        <v>0.03361077237915343</v>
      </c>
      <c r="S2098" s="9">
        <v>11944</v>
      </c>
      <c r="T2098" s="9">
        <v>31.682</v>
      </c>
      <c r="U2098" s="7">
        <v>0.04650000000000001</v>
      </c>
    </row>
    <row r="2099" spans="1:23">
      <c r="A2099" s="3">
        <v>7</v>
      </c>
      <c r="B2099" s="6" t="s">
        <v>983</v>
      </c>
      <c r="C2099" s="5">
        <v>237</v>
      </c>
      <c r="D2099" s="5">
        <v>43</v>
      </c>
      <c r="E2099" s="5">
        <v>0</v>
      </c>
      <c r="F2099" s="5">
        <v>0</v>
      </c>
      <c r="G2099" s="5">
        <v>0</v>
      </c>
      <c r="H2099" s="6" t="s">
        <v>1271</v>
      </c>
      <c r="I2099" s="5">
        <v>280</v>
      </c>
      <c r="J2099" s="7">
        <v>0.0332</v>
      </c>
      <c r="K2099" s="5">
        <v>6</v>
      </c>
      <c r="L2099" s="5">
        <v>243</v>
      </c>
      <c r="M2099" s="5">
        <v>31</v>
      </c>
      <c r="N2099" s="7">
        <v>0.0403</v>
      </c>
      <c r="O2099" s="7">
        <v>0.0214</v>
      </c>
      <c r="P2099" s="9">
        <v>1.209039548022599</v>
      </c>
      <c r="Q2099" s="9">
        <v>0.04188408</v>
      </c>
      <c r="R2099" s="9">
        <v>0.07461529747524567</v>
      </c>
      <c r="S2099" s="9">
        <v>8012</v>
      </c>
      <c r="T2099" s="9">
        <v>28.614</v>
      </c>
      <c r="U2099" s="7">
        <v>0.0312</v>
      </c>
    </row>
    <row r="2100" spans="1:23">
      <c r="A2100" s="3">
        <v>8</v>
      </c>
      <c r="B2100" s="6" t="s">
        <v>983</v>
      </c>
      <c r="C2100" s="5">
        <v>1879</v>
      </c>
      <c r="D2100" s="5">
        <v>1034</v>
      </c>
      <c r="E2100" s="5">
        <v>0</v>
      </c>
      <c r="F2100" s="5">
        <v>0</v>
      </c>
      <c r="G2100" s="5">
        <v>0</v>
      </c>
      <c r="H2100" s="6" t="s">
        <v>1272</v>
      </c>
      <c r="I2100" s="5">
        <v>2913</v>
      </c>
      <c r="J2100" s="7">
        <v>0.3453</v>
      </c>
      <c r="K2100" s="5">
        <v>34</v>
      </c>
      <c r="L2100" s="5">
        <v>2570</v>
      </c>
      <c r="M2100" s="5">
        <v>309</v>
      </c>
      <c r="N2100" s="7">
        <v>0.2282</v>
      </c>
      <c r="O2100" s="7">
        <v>0.0117</v>
      </c>
      <c r="P2100" s="9">
        <v>0.6610169491525423</v>
      </c>
      <c r="Q2100" s="9">
        <v>0.02312622</v>
      </c>
      <c r="R2100" s="9">
        <v>0.0459316834812976</v>
      </c>
      <c r="S2100" s="9">
        <v>88981</v>
      </c>
      <c r="T2100" s="9">
        <v>30.546</v>
      </c>
      <c r="U2100" s="7">
        <v>0.3465</v>
      </c>
    </row>
    <row r="2101" spans="1:23">
      <c r="A2101" s="3">
        <v>9</v>
      </c>
      <c r="B2101" s="6" t="s">
        <v>983</v>
      </c>
      <c r="C2101" s="5">
        <v>2038</v>
      </c>
      <c r="D2101" s="5">
        <v>918</v>
      </c>
      <c r="E2101" s="5">
        <v>0</v>
      </c>
      <c r="F2101" s="5">
        <v>0</v>
      </c>
      <c r="G2101" s="5">
        <v>0</v>
      </c>
      <c r="H2101" s="6" t="s">
        <v>1273</v>
      </c>
      <c r="I2101" s="5">
        <v>2956</v>
      </c>
      <c r="J2101" s="7">
        <v>0.3504</v>
      </c>
      <c r="K2101" s="5">
        <v>69</v>
      </c>
      <c r="L2101" s="5">
        <v>2500</v>
      </c>
      <c r="M2101" s="5">
        <v>387</v>
      </c>
      <c r="N2101" s="7">
        <v>0.4631</v>
      </c>
      <c r="O2101" s="7">
        <v>0.0233</v>
      </c>
      <c r="P2101" s="9">
        <v>1.31638418079096</v>
      </c>
      <c r="Q2101" s="9">
        <v>0.04551422</v>
      </c>
      <c r="R2101" s="9">
        <v>0.07979413295542109</v>
      </c>
      <c r="S2101" s="9">
        <v>89122</v>
      </c>
      <c r="T2101" s="9">
        <v>30.15</v>
      </c>
      <c r="U2101" s="7">
        <v>0.3471</v>
      </c>
    </row>
    <row r="2102" spans="1:23">
      <c r="A2102" s="3">
        <v>10</v>
      </c>
      <c r="B2102" s="6" t="s">
        <v>983</v>
      </c>
      <c r="C2102" s="5">
        <v>215</v>
      </c>
      <c r="D2102" s="5">
        <v>98</v>
      </c>
      <c r="E2102" s="5">
        <v>0</v>
      </c>
      <c r="F2102" s="5">
        <v>0</v>
      </c>
      <c r="G2102" s="5">
        <v>0</v>
      </c>
      <c r="H2102" s="6" t="s">
        <v>1274</v>
      </c>
      <c r="I2102" s="5">
        <v>313</v>
      </c>
      <c r="J2102" s="7">
        <v>0.0371</v>
      </c>
      <c r="K2102" s="5">
        <v>1</v>
      </c>
      <c r="L2102" s="5">
        <v>277</v>
      </c>
      <c r="M2102" s="5">
        <v>35</v>
      </c>
      <c r="N2102" s="7">
        <v>0.0067</v>
      </c>
      <c r="O2102" s="7">
        <v>0.0032</v>
      </c>
      <c r="P2102" s="9">
        <v>0.1807909604519774</v>
      </c>
      <c r="Q2102" s="9">
        <v>0.006379520000000001</v>
      </c>
      <c r="R2102" s="9">
        <v>0.01556495462756215</v>
      </c>
      <c r="S2102" s="9">
        <v>9467</v>
      </c>
      <c r="T2102" s="9">
        <v>30.246</v>
      </c>
      <c r="U2102" s="7">
        <v>0.0369</v>
      </c>
    </row>
    <row r="2103" spans="1:23">
      <c r="A2103" s="3">
        <v>11</v>
      </c>
      <c r="B2103" s="6" t="s">
        <v>983</v>
      </c>
      <c r="C2103" s="5">
        <v>1822</v>
      </c>
      <c r="D2103" s="5">
        <v>708</v>
      </c>
      <c r="E2103" s="5">
        <v>0</v>
      </c>
      <c r="F2103" s="5">
        <v>0</v>
      </c>
      <c r="G2103" s="5">
        <v>0</v>
      </c>
      <c r="H2103" s="6" t="s">
        <v>1275</v>
      </c>
      <c r="I2103" s="5">
        <v>2530</v>
      </c>
      <c r="J2103" s="7">
        <v>0.2999</v>
      </c>
      <c r="K2103" s="5">
        <v>57</v>
      </c>
      <c r="L2103" s="5">
        <v>2150</v>
      </c>
      <c r="M2103" s="5">
        <v>323</v>
      </c>
      <c r="N2103" s="7">
        <v>0.3826</v>
      </c>
      <c r="O2103" s="7">
        <v>0.0225</v>
      </c>
      <c r="P2103" s="9">
        <v>1.271186440677966</v>
      </c>
      <c r="Q2103" s="9">
        <v>0.0439875</v>
      </c>
      <c r="R2103" s="9">
        <v>0.07762806893716788</v>
      </c>
      <c r="S2103" s="9">
        <v>75483</v>
      </c>
      <c r="T2103" s="9">
        <v>29.835</v>
      </c>
      <c r="U2103" s="7">
        <v>0.294</v>
      </c>
    </row>
    <row r="2104" spans="1:23">
      <c r="A2104" s="3">
        <v>12</v>
      </c>
      <c r="B2104" s="6" t="s">
        <v>983</v>
      </c>
      <c r="C2104" s="5">
        <v>216</v>
      </c>
      <c r="D2104" s="5">
        <v>210</v>
      </c>
      <c r="E2104" s="5">
        <v>0</v>
      </c>
      <c r="F2104" s="5">
        <v>0</v>
      </c>
      <c r="G2104" s="5">
        <v>0</v>
      </c>
      <c r="H2104" s="6" t="s">
        <v>1276</v>
      </c>
      <c r="I2104" s="5">
        <v>426</v>
      </c>
      <c r="J2104" s="7">
        <v>0.0505</v>
      </c>
      <c r="K2104" s="5">
        <v>12</v>
      </c>
      <c r="L2104" s="5">
        <v>350</v>
      </c>
      <c r="M2104" s="5">
        <v>64</v>
      </c>
      <c r="N2104" s="7">
        <v>0.0805</v>
      </c>
      <c r="O2104" s="7">
        <v>0.0282</v>
      </c>
      <c r="P2104" s="9">
        <v>1.593220338983051</v>
      </c>
      <c r="Q2104" s="9">
        <v>0.05480952</v>
      </c>
      <c r="R2104" s="9">
        <v>0.09264151355861261</v>
      </c>
      <c r="S2104" s="9">
        <v>13639</v>
      </c>
      <c r="T2104" s="9">
        <v>32.016</v>
      </c>
      <c r="U2104" s="7">
        <v>0.05309999999999999</v>
      </c>
    </row>
    <row r="2105" spans="1:23">
      <c r="A2105" s="3">
        <v>13</v>
      </c>
      <c r="B2105" s="6" t="s">
        <v>983</v>
      </c>
      <c r="C2105" s="5">
        <v>12</v>
      </c>
      <c r="D2105" s="5">
        <v>6</v>
      </c>
      <c r="E2105" s="5">
        <v>0</v>
      </c>
      <c r="F2105" s="5">
        <v>0</v>
      </c>
      <c r="G2105" s="5">
        <v>0</v>
      </c>
      <c r="H2105" s="6" t="s">
        <v>1277</v>
      </c>
      <c r="I2105" s="5">
        <v>18</v>
      </c>
      <c r="J2105" s="7">
        <v>0.0021</v>
      </c>
      <c r="K2105" s="5">
        <v>0</v>
      </c>
      <c r="L2105" s="5">
        <v>17</v>
      </c>
      <c r="M2105" s="5">
        <v>1</v>
      </c>
      <c r="N2105" s="7">
        <v>0</v>
      </c>
      <c r="O2105" s="7">
        <v>0</v>
      </c>
      <c r="P2105" s="9">
        <v>0</v>
      </c>
      <c r="Q2105" s="9">
        <v>0</v>
      </c>
      <c r="S2105" s="9">
        <v>553</v>
      </c>
      <c r="T2105" s="9">
        <v>30.722</v>
      </c>
      <c r="U2105" s="7">
        <v>0.0022</v>
      </c>
    </row>
    <row r="2106" spans="1:23">
      <c r="A2106" s="3">
        <v>14</v>
      </c>
      <c r="B2106" s="6" t="s">
        <v>983</v>
      </c>
      <c r="C2106" s="5">
        <v>203</v>
      </c>
      <c r="D2106" s="5">
        <v>92</v>
      </c>
      <c r="E2106" s="5">
        <v>0</v>
      </c>
      <c r="F2106" s="5">
        <v>0</v>
      </c>
      <c r="G2106" s="5">
        <v>0</v>
      </c>
      <c r="H2106" s="6" t="s">
        <v>1278</v>
      </c>
      <c r="I2106" s="5">
        <v>295</v>
      </c>
      <c r="J2106" s="7">
        <v>0.035</v>
      </c>
      <c r="K2106" s="5">
        <v>1</v>
      </c>
      <c r="L2106" s="5">
        <v>260</v>
      </c>
      <c r="M2106" s="5">
        <v>34</v>
      </c>
      <c r="N2106" s="7">
        <v>0.0067</v>
      </c>
      <c r="O2106" s="7">
        <v>0.0034</v>
      </c>
      <c r="P2106" s="9">
        <v>0.192090395480226</v>
      </c>
      <c r="Q2106" s="9">
        <v>0.006776880000000001</v>
      </c>
      <c r="R2106" s="9">
        <v>0.01638883166259492</v>
      </c>
      <c r="S2106" s="9">
        <v>8914</v>
      </c>
      <c r="T2106" s="9">
        <v>30.217</v>
      </c>
      <c r="U2106" s="7">
        <v>0.0347</v>
      </c>
    </row>
    <row r="2109" spans="1:23">
      <c r="A2109" s="4" t="s">
        <v>1005</v>
      </c>
      <c r="B2109" s="4" t="s">
        <v>519</v>
      </c>
      <c r="C2109" s="4" t="s">
        <v>986</v>
      </c>
      <c r="D2109" s="4" t="s">
        <v>987</v>
      </c>
      <c r="E2109" s="4" t="s">
        <v>988</v>
      </c>
      <c r="F2109" s="4" t="s">
        <v>989</v>
      </c>
      <c r="G2109" s="4" t="s">
        <v>990</v>
      </c>
      <c r="H2109" s="4" t="s">
        <v>991</v>
      </c>
      <c r="I2109" s="4" t="s">
        <v>992</v>
      </c>
      <c r="J2109" s="4" t="s">
        <v>993</v>
      </c>
      <c r="K2109" s="4" t="s">
        <v>994</v>
      </c>
      <c r="L2109" s="4" t="s">
        <v>995</v>
      </c>
      <c r="M2109" s="4" t="s">
        <v>996</v>
      </c>
      <c r="N2109" s="4" t="s">
        <v>997</v>
      </c>
      <c r="O2109" s="4" t="s">
        <v>524</v>
      </c>
      <c r="P2109" s="4" t="s">
        <v>525</v>
      </c>
      <c r="Q2109" s="4" t="s">
        <v>998</v>
      </c>
      <c r="R2109" s="4" t="s">
        <v>999</v>
      </c>
      <c r="S2109" s="4" t="s">
        <v>1000</v>
      </c>
      <c r="T2109" s="4" t="s">
        <v>1001</v>
      </c>
      <c r="U2109" s="4" t="s">
        <v>1002</v>
      </c>
      <c r="V2109" s="4" t="s">
        <v>1003</v>
      </c>
      <c r="W2109" s="4" t="s">
        <v>1004</v>
      </c>
    </row>
    <row r="2110" spans="1:23">
      <c r="A2110" s="3">
        <v>0</v>
      </c>
      <c r="B2110" s="6" t="s">
        <v>984</v>
      </c>
      <c r="C2110" s="5">
        <v>5568</v>
      </c>
      <c r="D2110" s="5">
        <v>2869</v>
      </c>
      <c r="E2110" s="5">
        <v>0</v>
      </c>
      <c r="F2110" s="5">
        <v>0</v>
      </c>
      <c r="G2110" s="5">
        <v>0</v>
      </c>
      <c r="H2110" s="6" t="s">
        <v>1006</v>
      </c>
      <c r="I2110" s="5">
        <v>8437</v>
      </c>
      <c r="J2110" s="7">
        <v>1</v>
      </c>
      <c r="K2110" s="5">
        <v>149</v>
      </c>
      <c r="L2110" s="5">
        <v>7304</v>
      </c>
      <c r="M2110" s="5">
        <v>984</v>
      </c>
      <c r="N2110" s="7">
        <v>1</v>
      </c>
      <c r="O2110" s="7">
        <v>0.0177</v>
      </c>
      <c r="P2110" s="9">
        <v>1</v>
      </c>
      <c r="Q2110" s="9">
        <v>0.03477342</v>
      </c>
      <c r="R2110" s="9">
        <v>0.06416212843349305</v>
      </c>
      <c r="S2110" s="9">
        <v>256766</v>
      </c>
      <c r="T2110" s="9">
        <v>30.433</v>
      </c>
      <c r="U2110" s="7">
        <v>1</v>
      </c>
    </row>
    <row r="2111" spans="1:23">
      <c r="A2111" s="3">
        <v>1</v>
      </c>
      <c r="B2111" s="6" t="s">
        <v>984</v>
      </c>
      <c r="C2111" s="5">
        <v>5532</v>
      </c>
      <c r="D2111" s="5">
        <v>2833</v>
      </c>
      <c r="E2111" s="5">
        <v>0</v>
      </c>
      <c r="F2111" s="5">
        <v>0</v>
      </c>
      <c r="G2111" s="5">
        <v>0</v>
      </c>
      <c r="H2111" s="6" t="s">
        <v>1149</v>
      </c>
      <c r="I2111" s="5">
        <v>8365</v>
      </c>
      <c r="J2111" s="7">
        <v>0.9915</v>
      </c>
      <c r="K2111" s="5">
        <v>149</v>
      </c>
      <c r="L2111" s="5">
        <v>7236</v>
      </c>
      <c r="M2111" s="5">
        <v>980</v>
      </c>
      <c r="N2111" s="7">
        <v>1</v>
      </c>
      <c r="O2111" s="7">
        <v>0.0178</v>
      </c>
      <c r="P2111" s="9">
        <v>1.005649717514124</v>
      </c>
      <c r="Q2111" s="9">
        <v>0.03496632</v>
      </c>
      <c r="R2111" s="9">
        <v>0.06445163849550722</v>
      </c>
      <c r="S2111" s="9">
        <v>254526</v>
      </c>
      <c r="T2111" s="9">
        <v>30.427</v>
      </c>
      <c r="U2111" s="7">
        <v>0.9913</v>
      </c>
    </row>
    <row r="2112" spans="1:23">
      <c r="A2112" s="3">
        <v>2</v>
      </c>
      <c r="B2112" s="6" t="s">
        <v>984</v>
      </c>
      <c r="C2112" s="5">
        <v>36</v>
      </c>
      <c r="D2112" s="5">
        <v>36</v>
      </c>
      <c r="E2112" s="5">
        <v>0</v>
      </c>
      <c r="F2112" s="5">
        <v>0</v>
      </c>
      <c r="G2112" s="5">
        <v>0</v>
      </c>
      <c r="H2112" s="6" t="s">
        <v>1150</v>
      </c>
      <c r="I2112" s="5">
        <v>72</v>
      </c>
      <c r="J2112" s="7">
        <v>0.008500000000000001</v>
      </c>
      <c r="K2112" s="5">
        <v>0</v>
      </c>
      <c r="L2112" s="5">
        <v>68</v>
      </c>
      <c r="M2112" s="5">
        <v>4</v>
      </c>
      <c r="N2112" s="7">
        <v>0</v>
      </c>
      <c r="O2112" s="7">
        <v>0</v>
      </c>
      <c r="P2112" s="9">
        <v>0</v>
      </c>
      <c r="Q2112" s="9">
        <v>0</v>
      </c>
      <c r="S2112" s="9">
        <v>2240</v>
      </c>
      <c r="T2112" s="9">
        <v>31.111</v>
      </c>
      <c r="U2112" s="7">
        <v>0.008699999999999999</v>
      </c>
    </row>
    <row r="2113" spans="1:23">
      <c r="A2113" s="3">
        <v>3</v>
      </c>
      <c r="B2113" s="6" t="s">
        <v>984</v>
      </c>
      <c r="C2113" s="5">
        <v>18</v>
      </c>
      <c r="D2113" s="5">
        <v>26</v>
      </c>
      <c r="E2113" s="5">
        <v>0</v>
      </c>
      <c r="F2113" s="5">
        <v>0</v>
      </c>
      <c r="G2113" s="5">
        <v>0</v>
      </c>
      <c r="H2113" s="6" t="s">
        <v>1279</v>
      </c>
      <c r="I2113" s="5">
        <v>44</v>
      </c>
      <c r="J2113" s="7">
        <v>0.0052</v>
      </c>
      <c r="K2113" s="5">
        <v>0</v>
      </c>
      <c r="L2113" s="5">
        <v>40</v>
      </c>
      <c r="M2113" s="5">
        <v>4</v>
      </c>
      <c r="N2113" s="7">
        <v>0</v>
      </c>
      <c r="O2113" s="7">
        <v>0</v>
      </c>
      <c r="P2113" s="9">
        <v>0</v>
      </c>
      <c r="Q2113" s="9">
        <v>0</v>
      </c>
      <c r="S2113" s="9">
        <v>1452</v>
      </c>
      <c r="T2113" s="9">
        <v>33</v>
      </c>
      <c r="U2113" s="7">
        <v>0.005699999999999999</v>
      </c>
    </row>
    <row r="2114" spans="1:23">
      <c r="A2114" s="3">
        <v>4</v>
      </c>
      <c r="B2114" s="6" t="s">
        <v>984</v>
      </c>
      <c r="C2114" s="5">
        <v>5514</v>
      </c>
      <c r="D2114" s="5">
        <v>2807</v>
      </c>
      <c r="E2114" s="5">
        <v>0</v>
      </c>
      <c r="F2114" s="5">
        <v>0</v>
      </c>
      <c r="G2114" s="5">
        <v>0</v>
      </c>
      <c r="H2114" s="6" t="s">
        <v>1280</v>
      </c>
      <c r="I2114" s="5">
        <v>8321</v>
      </c>
      <c r="J2114" s="7">
        <v>0.9863</v>
      </c>
      <c r="K2114" s="5">
        <v>149</v>
      </c>
      <c r="L2114" s="5">
        <v>7196</v>
      </c>
      <c r="M2114" s="5">
        <v>976</v>
      </c>
      <c r="N2114" s="7">
        <v>1</v>
      </c>
      <c r="O2114" s="7">
        <v>0.0179</v>
      </c>
      <c r="P2114" s="9">
        <v>1.011299435028248</v>
      </c>
      <c r="Q2114" s="9">
        <v>0.03515918</v>
      </c>
      <c r="R2114" s="9">
        <v>0.06474073595977164</v>
      </c>
      <c r="S2114" s="9">
        <v>253074</v>
      </c>
      <c r="T2114" s="9">
        <v>30.414</v>
      </c>
      <c r="U2114" s="7">
        <v>0.9856</v>
      </c>
    </row>
    <row r="2115" spans="1:23">
      <c r="A2115" s="3">
        <v>5</v>
      </c>
      <c r="B2115" s="6" t="s">
        <v>984</v>
      </c>
      <c r="C2115" s="5">
        <v>5</v>
      </c>
      <c r="D2115" s="5">
        <v>16</v>
      </c>
      <c r="E2115" s="5">
        <v>0</v>
      </c>
      <c r="F2115" s="5">
        <v>0</v>
      </c>
      <c r="G2115" s="5">
        <v>0</v>
      </c>
      <c r="H2115" s="6" t="s">
        <v>1281</v>
      </c>
      <c r="I2115" s="5">
        <v>21</v>
      </c>
      <c r="J2115" s="7">
        <v>0.0025</v>
      </c>
      <c r="K2115" s="5">
        <v>0</v>
      </c>
      <c r="L2115" s="5">
        <v>18</v>
      </c>
      <c r="M2115" s="5">
        <v>3</v>
      </c>
      <c r="N2115" s="7">
        <v>0</v>
      </c>
      <c r="O2115" s="7">
        <v>0</v>
      </c>
      <c r="P2115" s="9">
        <v>0</v>
      </c>
      <c r="Q2115" s="9">
        <v>0</v>
      </c>
      <c r="S2115" s="9">
        <v>709</v>
      </c>
      <c r="T2115" s="9">
        <v>33.762</v>
      </c>
      <c r="U2115" s="7">
        <v>0.0028</v>
      </c>
    </row>
    <row r="2116" spans="1:23">
      <c r="A2116" s="3">
        <v>6</v>
      </c>
      <c r="B2116" s="6" t="s">
        <v>984</v>
      </c>
      <c r="C2116" s="5">
        <v>13</v>
      </c>
      <c r="D2116" s="5">
        <v>10</v>
      </c>
      <c r="E2116" s="5">
        <v>0</v>
      </c>
      <c r="F2116" s="5">
        <v>0</v>
      </c>
      <c r="G2116" s="5">
        <v>0</v>
      </c>
      <c r="H2116" s="6" t="s">
        <v>1282</v>
      </c>
      <c r="I2116" s="5">
        <v>23</v>
      </c>
      <c r="J2116" s="7">
        <v>0.0027</v>
      </c>
      <c r="K2116" s="5">
        <v>0</v>
      </c>
      <c r="L2116" s="5">
        <v>22</v>
      </c>
      <c r="M2116" s="5">
        <v>1</v>
      </c>
      <c r="N2116" s="7">
        <v>0</v>
      </c>
      <c r="O2116" s="7">
        <v>0</v>
      </c>
      <c r="P2116" s="9">
        <v>0</v>
      </c>
      <c r="Q2116" s="9">
        <v>0</v>
      </c>
      <c r="S2116" s="9">
        <v>743</v>
      </c>
      <c r="T2116" s="9">
        <v>32.304</v>
      </c>
      <c r="U2116" s="7">
        <v>0.0029</v>
      </c>
    </row>
    <row r="2117" spans="1:23">
      <c r="A2117" s="3">
        <v>7</v>
      </c>
      <c r="B2117" s="6" t="s">
        <v>984</v>
      </c>
      <c r="C2117" s="5">
        <v>214</v>
      </c>
      <c r="D2117" s="5">
        <v>152</v>
      </c>
      <c r="E2117" s="5">
        <v>0</v>
      </c>
      <c r="F2117" s="5">
        <v>0</v>
      </c>
      <c r="G2117" s="5">
        <v>0</v>
      </c>
      <c r="H2117" s="6" t="s">
        <v>1283</v>
      </c>
      <c r="I2117" s="5">
        <v>366</v>
      </c>
      <c r="J2117" s="7">
        <v>0.0434</v>
      </c>
      <c r="K2117" s="5">
        <v>3</v>
      </c>
      <c r="L2117" s="5">
        <v>315</v>
      </c>
      <c r="M2117" s="5">
        <v>48</v>
      </c>
      <c r="N2117" s="7">
        <v>0.0201</v>
      </c>
      <c r="O2117" s="7">
        <v>0.008199999999999999</v>
      </c>
      <c r="P2117" s="9">
        <v>0.463276836158192</v>
      </c>
      <c r="Q2117" s="9">
        <v>0.01626552</v>
      </c>
      <c r="R2117" s="9">
        <v>0.03430438894011078</v>
      </c>
      <c r="S2117" s="9">
        <v>11237</v>
      </c>
      <c r="T2117" s="9">
        <v>30.702</v>
      </c>
      <c r="U2117" s="7">
        <v>0.0438</v>
      </c>
    </row>
    <row r="2118" spans="1:23">
      <c r="A2118" s="3">
        <v>8</v>
      </c>
      <c r="B2118" s="6" t="s">
        <v>984</v>
      </c>
      <c r="C2118" s="5">
        <v>5300</v>
      </c>
      <c r="D2118" s="5">
        <v>2655</v>
      </c>
      <c r="E2118" s="5">
        <v>0</v>
      </c>
      <c r="F2118" s="5">
        <v>0</v>
      </c>
      <c r="G2118" s="5">
        <v>0</v>
      </c>
      <c r="H2118" s="6" t="s">
        <v>1284</v>
      </c>
      <c r="I2118" s="5">
        <v>7955</v>
      </c>
      <c r="J2118" s="7">
        <v>0.9429000000000001</v>
      </c>
      <c r="K2118" s="5">
        <v>146</v>
      </c>
      <c r="L2118" s="5">
        <v>6881</v>
      </c>
      <c r="M2118" s="5">
        <v>928</v>
      </c>
      <c r="N2118" s="7">
        <v>0.9799</v>
      </c>
      <c r="O2118" s="7">
        <v>0.0184</v>
      </c>
      <c r="P2118" s="9">
        <v>1.03954802259887</v>
      </c>
      <c r="Q2118" s="9">
        <v>0.03612288</v>
      </c>
      <c r="R2118" s="9">
        <v>0.06618011265724638</v>
      </c>
      <c r="S2118" s="9">
        <v>241837</v>
      </c>
      <c r="T2118" s="9">
        <v>30.401</v>
      </c>
      <c r="U2118" s="7">
        <v>0.9419</v>
      </c>
      <c r="V2118" s="7">
        <v>0.1871</v>
      </c>
      <c r="W2118" s="7">
        <v>0.1764</v>
      </c>
    </row>
    <row r="2119" spans="1:23">
      <c r="A2119" s="3">
        <v>9</v>
      </c>
      <c r="B2119" s="6" t="s">
        <v>984</v>
      </c>
      <c r="C2119" s="5">
        <v>13</v>
      </c>
      <c r="D2119" s="5">
        <v>4</v>
      </c>
      <c r="E2119" s="5">
        <v>0</v>
      </c>
      <c r="F2119" s="5">
        <v>0</v>
      </c>
      <c r="G2119" s="5">
        <v>0</v>
      </c>
      <c r="H2119" s="6" t="s">
        <v>1157</v>
      </c>
      <c r="I2119" s="5">
        <v>17</v>
      </c>
      <c r="J2119" s="7">
        <v>0.002</v>
      </c>
      <c r="K2119" s="5">
        <v>0</v>
      </c>
      <c r="L2119" s="5">
        <v>17</v>
      </c>
      <c r="M2119" s="5">
        <v>0</v>
      </c>
      <c r="N2119" s="7">
        <v>0</v>
      </c>
      <c r="O2119" s="7">
        <v>0</v>
      </c>
      <c r="P2119" s="9">
        <v>0</v>
      </c>
      <c r="Q2119" s="9">
        <v>0</v>
      </c>
      <c r="S2119" s="9">
        <v>508</v>
      </c>
      <c r="T2119" s="9">
        <v>29.882</v>
      </c>
      <c r="U2119" s="7">
        <v>0.002</v>
      </c>
    </row>
    <row r="2120" spans="1:23">
      <c r="A2120" s="3">
        <v>10</v>
      </c>
      <c r="B2120" s="6" t="s">
        <v>984</v>
      </c>
      <c r="C2120" s="5">
        <v>23</v>
      </c>
      <c r="D2120" s="5">
        <v>32</v>
      </c>
      <c r="E2120" s="5">
        <v>0</v>
      </c>
      <c r="F2120" s="5">
        <v>0</v>
      </c>
      <c r="G2120" s="5">
        <v>0</v>
      </c>
      <c r="H2120" s="6" t="s">
        <v>1158</v>
      </c>
      <c r="I2120" s="5">
        <v>55</v>
      </c>
      <c r="J2120" s="7">
        <v>0.006500000000000001</v>
      </c>
      <c r="K2120" s="5">
        <v>0</v>
      </c>
      <c r="L2120" s="5">
        <v>51</v>
      </c>
      <c r="M2120" s="5">
        <v>4</v>
      </c>
      <c r="N2120" s="7">
        <v>0</v>
      </c>
      <c r="O2120" s="7">
        <v>0</v>
      </c>
      <c r="P2120" s="9">
        <v>0</v>
      </c>
      <c r="Q2120" s="9">
        <v>0</v>
      </c>
      <c r="S2120" s="9">
        <v>1732</v>
      </c>
      <c r="T2120" s="9">
        <v>31.491</v>
      </c>
      <c r="U2120" s="7">
        <v>0.0067</v>
      </c>
    </row>
    <row r="2121" spans="1:23">
      <c r="A2121" s="3">
        <v>11</v>
      </c>
      <c r="B2121" s="6" t="s">
        <v>984</v>
      </c>
      <c r="C2121" s="5">
        <v>11</v>
      </c>
      <c r="D2121" s="5">
        <v>4</v>
      </c>
      <c r="E2121" s="5">
        <v>0</v>
      </c>
      <c r="F2121" s="5">
        <v>0</v>
      </c>
      <c r="G2121" s="5">
        <v>0</v>
      </c>
      <c r="H2121" s="6" t="s">
        <v>1159</v>
      </c>
      <c r="I2121" s="5">
        <v>15</v>
      </c>
      <c r="J2121" s="7">
        <v>0.0018</v>
      </c>
      <c r="K2121" s="5">
        <v>0</v>
      </c>
      <c r="L2121" s="5">
        <v>15</v>
      </c>
      <c r="M2121" s="5">
        <v>0</v>
      </c>
      <c r="N2121" s="7">
        <v>0</v>
      </c>
      <c r="O2121" s="7">
        <v>0</v>
      </c>
      <c r="P2121" s="9">
        <v>0</v>
      </c>
      <c r="Q2121" s="9">
        <v>0</v>
      </c>
      <c r="S2121" s="9">
        <v>448</v>
      </c>
      <c r="T2121" s="9">
        <v>29.867</v>
      </c>
      <c r="U2121" s="7">
        <v>0.0017</v>
      </c>
    </row>
    <row r="2122" spans="1:23">
      <c r="A2122" s="3">
        <v>12</v>
      </c>
      <c r="B2122" s="6" t="s">
        <v>984</v>
      </c>
      <c r="C2122" s="5">
        <v>2</v>
      </c>
      <c r="D2122" s="5">
        <v>0</v>
      </c>
      <c r="E2122" s="5">
        <v>0</v>
      </c>
      <c r="F2122" s="5">
        <v>0</v>
      </c>
      <c r="G2122" s="5">
        <v>0</v>
      </c>
      <c r="H2122" s="6" t="s">
        <v>1160</v>
      </c>
      <c r="I2122" s="5">
        <v>2</v>
      </c>
      <c r="J2122" s="7">
        <v>0.0002</v>
      </c>
      <c r="K2122" s="5">
        <v>0</v>
      </c>
      <c r="L2122" s="5">
        <v>2</v>
      </c>
      <c r="M2122" s="5">
        <v>0</v>
      </c>
      <c r="N2122" s="7">
        <v>0</v>
      </c>
      <c r="O2122" s="7">
        <v>0</v>
      </c>
      <c r="P2122" s="9">
        <v>0</v>
      </c>
      <c r="Q2122" s="9">
        <v>0</v>
      </c>
      <c r="S2122" s="9">
        <v>60</v>
      </c>
      <c r="T2122" s="9">
        <v>30</v>
      </c>
      <c r="U2122" s="7">
        <v>0.0002</v>
      </c>
    </row>
    <row r="2123" spans="1:23">
      <c r="A2123" s="3">
        <v>13</v>
      </c>
      <c r="B2123" s="6" t="s">
        <v>984</v>
      </c>
      <c r="C2123" s="5">
        <v>15</v>
      </c>
      <c r="D2123" s="5">
        <v>16</v>
      </c>
      <c r="E2123" s="5">
        <v>0</v>
      </c>
      <c r="F2123" s="5">
        <v>0</v>
      </c>
      <c r="G2123" s="5">
        <v>0</v>
      </c>
      <c r="H2123" s="6" t="s">
        <v>1043</v>
      </c>
      <c r="I2123" s="5">
        <v>31</v>
      </c>
      <c r="J2123" s="7">
        <v>0.0037</v>
      </c>
      <c r="K2123" s="5">
        <v>0</v>
      </c>
      <c r="L2123" s="5">
        <v>27</v>
      </c>
      <c r="M2123" s="5">
        <v>4</v>
      </c>
      <c r="N2123" s="7">
        <v>0</v>
      </c>
      <c r="O2123" s="7">
        <v>0</v>
      </c>
      <c r="P2123" s="9">
        <v>0</v>
      </c>
      <c r="Q2123" s="9">
        <v>0</v>
      </c>
      <c r="S2123" s="9">
        <v>954</v>
      </c>
      <c r="T2123" s="9">
        <v>30.774</v>
      </c>
      <c r="U2123" s="7">
        <v>0.0037</v>
      </c>
    </row>
    <row r="2124" spans="1:23">
      <c r="A2124" s="3">
        <v>14</v>
      </c>
      <c r="B2124" s="6" t="s">
        <v>984</v>
      </c>
      <c r="C2124" s="5">
        <v>8</v>
      </c>
      <c r="D2124" s="5">
        <v>16</v>
      </c>
      <c r="E2124" s="5">
        <v>0</v>
      </c>
      <c r="F2124" s="5">
        <v>0</v>
      </c>
      <c r="G2124" s="5">
        <v>0</v>
      </c>
      <c r="H2124" s="6" t="s">
        <v>1044</v>
      </c>
      <c r="I2124" s="5">
        <v>24</v>
      </c>
      <c r="J2124" s="7">
        <v>0.0028</v>
      </c>
      <c r="K2124" s="5">
        <v>0</v>
      </c>
      <c r="L2124" s="5">
        <v>24</v>
      </c>
      <c r="M2124" s="5">
        <v>0</v>
      </c>
      <c r="N2124" s="7">
        <v>0</v>
      </c>
      <c r="O2124" s="7">
        <v>0</v>
      </c>
      <c r="P2124" s="9">
        <v>0</v>
      </c>
      <c r="Q2124" s="9">
        <v>0</v>
      </c>
      <c r="S2124" s="9">
        <v>778</v>
      </c>
      <c r="T2124" s="9">
        <v>32.417</v>
      </c>
      <c r="U2124" s="7">
        <v>0.003</v>
      </c>
    </row>
    <row r="2127" spans="1:23">
      <c r="A2127" s="4" t="s">
        <v>1005</v>
      </c>
      <c r="B2127" s="4" t="s">
        <v>519</v>
      </c>
      <c r="C2127" s="4" t="s">
        <v>986</v>
      </c>
      <c r="D2127" s="4" t="s">
        <v>987</v>
      </c>
      <c r="E2127" s="4" t="s">
        <v>988</v>
      </c>
      <c r="F2127" s="4" t="s">
        <v>989</v>
      </c>
      <c r="G2127" s="4" t="s">
        <v>990</v>
      </c>
      <c r="H2127" s="4" t="s">
        <v>991</v>
      </c>
      <c r="I2127" s="4" t="s">
        <v>992</v>
      </c>
      <c r="J2127" s="4" t="s">
        <v>993</v>
      </c>
      <c r="K2127" s="4" t="s">
        <v>994</v>
      </c>
      <c r="L2127" s="4" t="s">
        <v>995</v>
      </c>
      <c r="M2127" s="4" t="s">
        <v>996</v>
      </c>
      <c r="N2127" s="4" t="s">
        <v>997</v>
      </c>
      <c r="O2127" s="4" t="s">
        <v>524</v>
      </c>
      <c r="P2127" s="4" t="s">
        <v>525</v>
      </c>
      <c r="Q2127" s="4" t="s">
        <v>998</v>
      </c>
      <c r="R2127" s="4" t="s">
        <v>999</v>
      </c>
      <c r="S2127" s="4" t="s">
        <v>1000</v>
      </c>
      <c r="T2127" s="4" t="s">
        <v>1001</v>
      </c>
      <c r="U2127" s="4" t="s">
        <v>1002</v>
      </c>
      <c r="V2127" s="4" t="s">
        <v>1003</v>
      </c>
      <c r="W2127" s="4" t="s">
        <v>1004</v>
      </c>
    </row>
    <row r="2128" spans="1:23">
      <c r="A2128" s="3">
        <v>0</v>
      </c>
      <c r="B2128" s="6" t="s">
        <v>985</v>
      </c>
      <c r="C2128" s="5">
        <v>5568</v>
      </c>
      <c r="D2128" s="5">
        <v>2869</v>
      </c>
      <c r="E2128" s="5">
        <v>0</v>
      </c>
      <c r="F2128" s="5">
        <v>0</v>
      </c>
      <c r="G2128" s="5">
        <v>0</v>
      </c>
      <c r="H2128" s="6" t="s">
        <v>1006</v>
      </c>
      <c r="I2128" s="5">
        <v>8437</v>
      </c>
      <c r="J2128" s="7">
        <v>1</v>
      </c>
      <c r="K2128" s="5">
        <v>149</v>
      </c>
      <c r="L2128" s="5">
        <v>7304</v>
      </c>
      <c r="M2128" s="5">
        <v>984</v>
      </c>
      <c r="N2128" s="7">
        <v>1</v>
      </c>
      <c r="O2128" s="7">
        <v>0.0177</v>
      </c>
      <c r="P2128" s="9">
        <v>1</v>
      </c>
      <c r="Q2128" s="9">
        <v>0.03477342</v>
      </c>
      <c r="R2128" s="9">
        <v>0.06416212843349305</v>
      </c>
      <c r="S2128" s="9">
        <v>256766</v>
      </c>
      <c r="T2128" s="9">
        <v>30.433</v>
      </c>
      <c r="U2128" s="7">
        <v>1</v>
      </c>
    </row>
    <row r="2129" spans="1:23">
      <c r="A2129" s="3">
        <v>1</v>
      </c>
      <c r="B2129" s="6" t="s">
        <v>985</v>
      </c>
      <c r="C2129" s="5">
        <v>5568</v>
      </c>
      <c r="D2129" s="5">
        <v>2869</v>
      </c>
      <c r="E2129" s="5">
        <v>0</v>
      </c>
      <c r="F2129" s="5">
        <v>0</v>
      </c>
      <c r="G2129" s="5">
        <v>0</v>
      </c>
      <c r="H2129" s="6" t="s">
        <v>1285</v>
      </c>
      <c r="I2129" s="5">
        <v>8437</v>
      </c>
      <c r="J2129" s="7">
        <v>1</v>
      </c>
      <c r="K2129" s="5">
        <v>149</v>
      </c>
      <c r="L2129" s="5">
        <v>7304</v>
      </c>
      <c r="M2129" s="5">
        <v>984</v>
      </c>
      <c r="N2129" s="7">
        <v>1</v>
      </c>
      <c r="O2129" s="7">
        <v>0.0177</v>
      </c>
      <c r="P2129" s="9">
        <v>1</v>
      </c>
      <c r="Q2129" s="9">
        <v>0.03477342</v>
      </c>
      <c r="R2129" s="9">
        <v>0.06416212843349305</v>
      </c>
      <c r="S2129" s="9">
        <v>256766</v>
      </c>
      <c r="T2129" s="9">
        <v>30.433</v>
      </c>
      <c r="U2129" s="7">
        <v>1</v>
      </c>
    </row>
    <row r="2130" spans="1:23">
      <c r="A2130" s="3">
        <v>2</v>
      </c>
      <c r="B2130" s="6" t="s">
        <v>985</v>
      </c>
      <c r="C2130" s="5">
        <v>0</v>
      </c>
      <c r="D2130" s="5">
        <v>0</v>
      </c>
      <c r="E2130" s="5">
        <v>0</v>
      </c>
      <c r="F2130" s="5">
        <v>0</v>
      </c>
      <c r="G2130" s="5">
        <v>0</v>
      </c>
      <c r="H2130" s="6" t="s">
        <v>1286</v>
      </c>
      <c r="I2130" s="5">
        <v>0</v>
      </c>
      <c r="J2130" s="7">
        <v>0</v>
      </c>
      <c r="K2130" s="5">
        <v>0</v>
      </c>
      <c r="L2130" s="5">
        <v>0</v>
      </c>
      <c r="M2130" s="5">
        <v>0</v>
      </c>
      <c r="N2130" s="7">
        <v>0</v>
      </c>
      <c r="O2130" s="7">
        <v>0</v>
      </c>
      <c r="P2130" s="9">
        <v>0</v>
      </c>
      <c r="Q2130" s="9">
        <v>0</v>
      </c>
      <c r="S2130" s="9">
        <v>0</v>
      </c>
      <c r="U2130" s="7">
        <v>0</v>
      </c>
    </row>
    <row r="2131" spans="1:23">
      <c r="A2131" s="3">
        <v>3</v>
      </c>
      <c r="B2131" s="6" t="s">
        <v>985</v>
      </c>
      <c r="C2131" s="5">
        <v>392</v>
      </c>
      <c r="D2131" s="5">
        <v>260</v>
      </c>
      <c r="E2131" s="5">
        <v>0</v>
      </c>
      <c r="F2131" s="5">
        <v>0</v>
      </c>
      <c r="G2131" s="5">
        <v>0</v>
      </c>
      <c r="H2131" s="6" t="s">
        <v>1287</v>
      </c>
      <c r="I2131" s="5">
        <v>652</v>
      </c>
      <c r="J2131" s="7">
        <v>0.07730000000000001</v>
      </c>
      <c r="K2131" s="5">
        <v>4</v>
      </c>
      <c r="L2131" s="5">
        <v>565</v>
      </c>
      <c r="M2131" s="5">
        <v>83</v>
      </c>
      <c r="N2131" s="7">
        <v>0.0268</v>
      </c>
      <c r="O2131" s="7">
        <v>0.0061</v>
      </c>
      <c r="P2131" s="9">
        <v>0.3446327683615819</v>
      </c>
      <c r="Q2131" s="9">
        <v>0.01212558</v>
      </c>
      <c r="R2131" s="9">
        <v>0.02682554570991916</v>
      </c>
      <c r="S2131" s="9">
        <v>19980</v>
      </c>
      <c r="T2131" s="9">
        <v>30.644</v>
      </c>
      <c r="U2131" s="7">
        <v>0.07780000000000001</v>
      </c>
    </row>
    <row r="2132" spans="1:23">
      <c r="A2132" s="3">
        <v>4</v>
      </c>
      <c r="B2132" s="6" t="s">
        <v>985</v>
      </c>
      <c r="C2132" s="5">
        <v>5176</v>
      </c>
      <c r="D2132" s="5">
        <v>2609</v>
      </c>
      <c r="E2132" s="5">
        <v>0</v>
      </c>
      <c r="F2132" s="5">
        <v>0</v>
      </c>
      <c r="G2132" s="5">
        <v>0</v>
      </c>
      <c r="H2132" s="6" t="s">
        <v>1288</v>
      </c>
      <c r="I2132" s="5">
        <v>7785</v>
      </c>
      <c r="J2132" s="7">
        <v>0.9227</v>
      </c>
      <c r="K2132" s="5">
        <v>145</v>
      </c>
      <c r="L2132" s="5">
        <v>6739</v>
      </c>
      <c r="M2132" s="5">
        <v>901</v>
      </c>
      <c r="N2132" s="7">
        <v>0.9732</v>
      </c>
      <c r="O2132" s="7">
        <v>0.0186</v>
      </c>
      <c r="P2132" s="9">
        <v>1.050847457627119</v>
      </c>
      <c r="Q2132" s="9">
        <v>0.03650808000000001</v>
      </c>
      <c r="R2132" s="9">
        <v>0.06675305246874084</v>
      </c>
      <c r="S2132" s="9">
        <v>236786</v>
      </c>
      <c r="T2132" s="9">
        <v>30.416</v>
      </c>
      <c r="U2132" s="7">
        <v>0.9222</v>
      </c>
      <c r="V2132" s="7">
        <v>0.1932</v>
      </c>
      <c r="W2132" s="7">
        <v>0.1783</v>
      </c>
    </row>
    <row r="2133" spans="1:23">
      <c r="A2133" s="3">
        <v>5</v>
      </c>
      <c r="B2133" s="6" t="s">
        <v>985</v>
      </c>
      <c r="C2133" s="5">
        <v>206</v>
      </c>
      <c r="D2133" s="5">
        <v>125</v>
      </c>
      <c r="E2133" s="5">
        <v>0</v>
      </c>
      <c r="F2133" s="5">
        <v>0</v>
      </c>
      <c r="G2133" s="5">
        <v>0</v>
      </c>
      <c r="H2133" s="6" t="s">
        <v>1289</v>
      </c>
      <c r="I2133" s="5">
        <v>331</v>
      </c>
      <c r="J2133" s="7">
        <v>0.0392</v>
      </c>
      <c r="K2133" s="5">
        <v>3</v>
      </c>
      <c r="L2133" s="5">
        <v>281</v>
      </c>
      <c r="M2133" s="5">
        <v>47</v>
      </c>
      <c r="N2133" s="7">
        <v>0.0201</v>
      </c>
      <c r="O2133" s="7">
        <v>0.0091</v>
      </c>
      <c r="P2133" s="9">
        <v>0.5141242937853108</v>
      </c>
      <c r="Q2133" s="9">
        <v>0.01803438</v>
      </c>
      <c r="R2133" s="9">
        <v>0.03738292974376037</v>
      </c>
      <c r="S2133" s="9">
        <v>9993</v>
      </c>
      <c r="T2133" s="9">
        <v>30.19</v>
      </c>
      <c r="U2133" s="7">
        <v>0.0389</v>
      </c>
    </row>
    <row r="2134" spans="1:23">
      <c r="A2134" s="3">
        <v>6</v>
      </c>
      <c r="B2134" s="6" t="s">
        <v>985</v>
      </c>
      <c r="C2134" s="5">
        <v>186</v>
      </c>
      <c r="D2134" s="5">
        <v>135</v>
      </c>
      <c r="E2134" s="5">
        <v>0</v>
      </c>
      <c r="F2134" s="5">
        <v>0</v>
      </c>
      <c r="G2134" s="5">
        <v>0</v>
      </c>
      <c r="H2134" s="6" t="s">
        <v>1290</v>
      </c>
      <c r="I2134" s="5">
        <v>321</v>
      </c>
      <c r="J2134" s="7">
        <v>0.038</v>
      </c>
      <c r="K2134" s="5">
        <v>1</v>
      </c>
      <c r="L2134" s="5">
        <v>284</v>
      </c>
      <c r="M2134" s="5">
        <v>36</v>
      </c>
      <c r="N2134" s="7">
        <v>0.0067</v>
      </c>
      <c r="O2134" s="7">
        <v>0.0031</v>
      </c>
      <c r="P2134" s="9">
        <v>0.1751412429378531</v>
      </c>
      <c r="Q2134" s="9">
        <v>0.006180779999999999</v>
      </c>
      <c r="R2134" s="9">
        <v>0.01514965755857163</v>
      </c>
      <c r="S2134" s="9">
        <v>9987</v>
      </c>
      <c r="T2134" s="9">
        <v>31.112</v>
      </c>
      <c r="U2134" s="7">
        <v>0.0389</v>
      </c>
    </row>
    <row r="2135" spans="1:23">
      <c r="A2135" s="3">
        <v>7</v>
      </c>
      <c r="B2135" s="6" t="s">
        <v>985</v>
      </c>
      <c r="C2135" s="5">
        <v>0</v>
      </c>
      <c r="D2135" s="5">
        <v>0</v>
      </c>
      <c r="E2135" s="5">
        <v>0</v>
      </c>
      <c r="F2135" s="5">
        <v>0</v>
      </c>
      <c r="G2135" s="5">
        <v>0</v>
      </c>
      <c r="H2135" s="6" t="s">
        <v>1291</v>
      </c>
      <c r="I2135" s="5">
        <v>0</v>
      </c>
      <c r="J2135" s="7">
        <v>0</v>
      </c>
      <c r="K2135" s="5">
        <v>0</v>
      </c>
      <c r="L2135" s="5">
        <v>0</v>
      </c>
      <c r="M2135" s="5">
        <v>0</v>
      </c>
      <c r="N2135" s="7">
        <v>0</v>
      </c>
      <c r="O2135" s="7">
        <v>0</v>
      </c>
      <c r="P2135" s="9">
        <v>0</v>
      </c>
      <c r="Q2135" s="9">
        <v>0</v>
      </c>
      <c r="S2135" s="9">
        <v>0</v>
      </c>
      <c r="U2135" s="7">
        <v>0</v>
      </c>
    </row>
    <row r="2136" spans="1:23">
      <c r="A2136" s="3">
        <v>8</v>
      </c>
      <c r="B2136" s="6" t="s">
        <v>985</v>
      </c>
      <c r="C2136" s="5">
        <v>5176</v>
      </c>
      <c r="D2136" s="5">
        <v>2609</v>
      </c>
      <c r="E2136" s="5">
        <v>0</v>
      </c>
      <c r="F2136" s="5">
        <v>0</v>
      </c>
      <c r="G2136" s="5">
        <v>0</v>
      </c>
      <c r="H2136" s="6" t="s">
        <v>1292</v>
      </c>
      <c r="I2136" s="5">
        <v>7785</v>
      </c>
      <c r="J2136" s="7">
        <v>0.9227</v>
      </c>
      <c r="K2136" s="5">
        <v>145</v>
      </c>
      <c r="L2136" s="5">
        <v>6739</v>
      </c>
      <c r="M2136" s="5">
        <v>901</v>
      </c>
      <c r="N2136" s="7">
        <v>0.9732</v>
      </c>
      <c r="O2136" s="7">
        <v>0.0186</v>
      </c>
      <c r="P2136" s="9">
        <v>1.050847457627119</v>
      </c>
      <c r="Q2136" s="9">
        <v>0.03650808000000001</v>
      </c>
      <c r="R2136" s="9">
        <v>0.06675305246874084</v>
      </c>
      <c r="S2136" s="9">
        <v>236786</v>
      </c>
      <c r="T2136" s="9">
        <v>30.416</v>
      </c>
      <c r="U2136" s="7">
        <v>0.9222</v>
      </c>
    </row>
    <row r="2137" spans="1:23">
      <c r="A2137" s="3">
        <v>9</v>
      </c>
      <c r="B2137" s="6" t="s">
        <v>985</v>
      </c>
      <c r="C2137" s="5">
        <v>0</v>
      </c>
      <c r="D2137" s="5">
        <v>0</v>
      </c>
      <c r="E2137" s="5">
        <v>0</v>
      </c>
      <c r="F2137" s="5">
        <v>0</v>
      </c>
      <c r="G2137" s="5">
        <v>0</v>
      </c>
      <c r="H2137" s="6" t="s">
        <v>1293</v>
      </c>
      <c r="I2137" s="5">
        <v>0</v>
      </c>
      <c r="J2137" s="7">
        <v>0</v>
      </c>
      <c r="K2137" s="5">
        <v>0</v>
      </c>
      <c r="L2137" s="5">
        <v>0</v>
      </c>
      <c r="M2137" s="5">
        <v>0</v>
      </c>
      <c r="N2137" s="7">
        <v>0</v>
      </c>
      <c r="O2137" s="7">
        <v>0</v>
      </c>
      <c r="P2137" s="9">
        <v>0</v>
      </c>
      <c r="Q2137" s="9">
        <v>0</v>
      </c>
      <c r="S2137" s="9">
        <v>0</v>
      </c>
      <c r="U2137" s="7">
        <v>0</v>
      </c>
    </row>
    <row r="2138" spans="1:23">
      <c r="A2138" s="3">
        <v>10</v>
      </c>
      <c r="B2138" s="6" t="s">
        <v>985</v>
      </c>
      <c r="C2138" s="5">
        <v>0</v>
      </c>
      <c r="D2138" s="5">
        <v>0</v>
      </c>
      <c r="E2138" s="5">
        <v>0</v>
      </c>
      <c r="F2138" s="5">
        <v>0</v>
      </c>
      <c r="G2138" s="5">
        <v>0</v>
      </c>
      <c r="H2138" s="6" t="s">
        <v>1294</v>
      </c>
      <c r="I2138" s="5">
        <v>0</v>
      </c>
      <c r="J2138" s="7">
        <v>0</v>
      </c>
      <c r="K2138" s="5">
        <v>0</v>
      </c>
      <c r="L2138" s="5">
        <v>0</v>
      </c>
      <c r="M2138" s="5">
        <v>0</v>
      </c>
      <c r="N2138" s="7">
        <v>0</v>
      </c>
      <c r="O2138" s="7">
        <v>0</v>
      </c>
      <c r="P2138" s="9">
        <v>0</v>
      </c>
      <c r="Q2138" s="9">
        <v>0</v>
      </c>
      <c r="S2138" s="9">
        <v>0</v>
      </c>
      <c r="U2138" s="7">
        <v>0</v>
      </c>
    </row>
    <row r="2139" spans="1:23">
      <c r="A2139" s="3">
        <v>11</v>
      </c>
      <c r="B2139" s="6" t="s">
        <v>985</v>
      </c>
      <c r="C2139" s="5">
        <v>0</v>
      </c>
      <c r="D2139" s="5">
        <v>0</v>
      </c>
      <c r="E2139" s="5">
        <v>0</v>
      </c>
      <c r="F2139" s="5">
        <v>0</v>
      </c>
      <c r="G2139" s="5">
        <v>0</v>
      </c>
      <c r="H2139" s="6" t="s">
        <v>1295</v>
      </c>
      <c r="I2139" s="5">
        <v>0</v>
      </c>
      <c r="J2139" s="7">
        <v>0</v>
      </c>
      <c r="K2139" s="5">
        <v>0</v>
      </c>
      <c r="L2139" s="5">
        <v>0</v>
      </c>
      <c r="M2139" s="5">
        <v>0</v>
      </c>
      <c r="N2139" s="7">
        <v>0</v>
      </c>
      <c r="O2139" s="7">
        <v>0</v>
      </c>
      <c r="P2139" s="9">
        <v>0</v>
      </c>
      <c r="Q2139" s="9">
        <v>0</v>
      </c>
      <c r="S2139" s="9">
        <v>0</v>
      </c>
      <c r="U2139" s="7">
        <v>0</v>
      </c>
    </row>
    <row r="2140" spans="1:23">
      <c r="A2140" s="3">
        <v>12</v>
      </c>
      <c r="B2140" s="6" t="s">
        <v>985</v>
      </c>
      <c r="C2140" s="5">
        <v>0</v>
      </c>
      <c r="D2140" s="5">
        <v>0</v>
      </c>
      <c r="E2140" s="5">
        <v>0</v>
      </c>
      <c r="F2140" s="5">
        <v>0</v>
      </c>
      <c r="G2140" s="5">
        <v>0</v>
      </c>
      <c r="H2140" s="6" t="s">
        <v>1296</v>
      </c>
      <c r="I2140" s="5">
        <v>0</v>
      </c>
      <c r="J2140" s="7">
        <v>0</v>
      </c>
      <c r="K2140" s="5">
        <v>0</v>
      </c>
      <c r="L2140" s="5">
        <v>0</v>
      </c>
      <c r="M2140" s="5">
        <v>0</v>
      </c>
      <c r="N2140" s="7">
        <v>0</v>
      </c>
      <c r="O2140" s="7">
        <v>0</v>
      </c>
      <c r="P2140" s="9">
        <v>0</v>
      </c>
      <c r="Q2140" s="9">
        <v>0</v>
      </c>
      <c r="S2140" s="9">
        <v>0</v>
      </c>
      <c r="U2140" s="7">
        <v>0</v>
      </c>
    </row>
    <row r="2141" spans="1:23">
      <c r="A2141" s="3">
        <v>13</v>
      </c>
      <c r="B2141" s="6" t="s">
        <v>985</v>
      </c>
      <c r="C2141" s="5">
        <v>0</v>
      </c>
      <c r="D2141" s="5">
        <v>0</v>
      </c>
      <c r="E2141" s="5">
        <v>0</v>
      </c>
      <c r="F2141" s="5">
        <v>0</v>
      </c>
      <c r="G2141" s="5">
        <v>0</v>
      </c>
      <c r="H2141" s="6" t="s">
        <v>1043</v>
      </c>
      <c r="I2141" s="5">
        <v>0</v>
      </c>
      <c r="J2141" s="7">
        <v>0</v>
      </c>
      <c r="K2141" s="5">
        <v>0</v>
      </c>
      <c r="L2141" s="5">
        <v>0</v>
      </c>
      <c r="M2141" s="5">
        <v>0</v>
      </c>
      <c r="N2141" s="7">
        <v>0</v>
      </c>
      <c r="O2141" s="7">
        <v>0</v>
      </c>
      <c r="P2141" s="9">
        <v>0</v>
      </c>
      <c r="Q2141" s="9">
        <v>0</v>
      </c>
      <c r="S2141" s="9">
        <v>0</v>
      </c>
      <c r="U2141" s="7">
        <v>0</v>
      </c>
    </row>
    <row r="2142" spans="1:23">
      <c r="A2142" s="3">
        <v>14</v>
      </c>
      <c r="B2142" s="6" t="s">
        <v>985</v>
      </c>
      <c r="C2142" s="5">
        <v>0</v>
      </c>
      <c r="D2142" s="5">
        <v>0</v>
      </c>
      <c r="E2142" s="5">
        <v>0</v>
      </c>
      <c r="F2142" s="5">
        <v>0</v>
      </c>
      <c r="G2142" s="5">
        <v>0</v>
      </c>
      <c r="H2142" s="6" t="s">
        <v>1044</v>
      </c>
      <c r="I2142" s="5">
        <v>0</v>
      </c>
      <c r="J2142" s="7">
        <v>0</v>
      </c>
      <c r="K2142" s="5">
        <v>0</v>
      </c>
      <c r="L2142" s="5">
        <v>0</v>
      </c>
      <c r="M2142" s="5">
        <v>0</v>
      </c>
      <c r="N2142" s="7">
        <v>0</v>
      </c>
      <c r="O2142" s="7">
        <v>0</v>
      </c>
      <c r="P2142" s="9">
        <v>0</v>
      </c>
      <c r="Q2142" s="9">
        <v>0</v>
      </c>
      <c r="S2142" s="9">
        <v>0</v>
      </c>
      <c r="U2142" s="7">
        <v>0</v>
      </c>
    </row>
  </sheetData>
  <conditionalFormatting sqref="O1:O2145">
    <cfRule type="dataBar" priority="1">
      <dataBar>
        <cfvo type="min" val="0"/>
        <cfvo type="max" val="0"/>
        <color rgb="FF638EC6"/>
      </dataBar>
    </cfRule>
  </conditionalFormatting>
  <hyperlinks>
    <hyperlink ref="A1" location="dir!B32" display="Tree Detail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G7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30.28515625" style="3" customWidth="1"/>
    <col min="2" max="2" width="20.7109375" style="9" customWidth="1"/>
    <col min="3" max="3" width="12.7109375" style="9" customWidth="1"/>
    <col min="4" max="4" width="18.7109375" style="9" customWidth="1"/>
    <col min="5" max="5" width="19.7109375" style="9" customWidth="1"/>
    <col min="6" max="6" width="21.7109375" style="9" customWidth="1"/>
    <col min="7" max="7" width="26.7109375" style="3" customWidth="1"/>
  </cols>
  <sheetData>
    <row r="1" spans="1:7">
      <c r="A1" s="4" t="s">
        <v>895</v>
      </c>
      <c r="B1" s="4" t="s">
        <v>890</v>
      </c>
      <c r="C1" s="4" t="s">
        <v>891</v>
      </c>
      <c r="D1" s="4" t="s">
        <v>892</v>
      </c>
      <c r="E1" s="4" t="s">
        <v>893</v>
      </c>
      <c r="F1" s="4" t="s">
        <v>894</v>
      </c>
      <c r="G1" s="4" t="s">
        <v>508</v>
      </c>
    </row>
    <row r="2" spans="1:7">
      <c r="A2" s="3" t="s">
        <v>876</v>
      </c>
      <c r="B2" s="9">
        <v>0.2403846153846154</v>
      </c>
      <c r="C2" s="9">
        <v>1.331935018338467</v>
      </c>
      <c r="D2" s="9">
        <v>-1.470962969387381</v>
      </c>
      <c r="E2" s="9">
        <v>0.3129008683834451</v>
      </c>
      <c r="F2" s="9">
        <v>0.3205236253157791</v>
      </c>
      <c r="G2" s="3" t="s">
        <v>404</v>
      </c>
    </row>
    <row r="3" spans="1:7">
      <c r="A3" s="3" t="s">
        <v>881</v>
      </c>
      <c r="B3" s="9">
        <v>0.02884615384615385</v>
      </c>
      <c r="C3" s="9">
        <v>0.003589366452909029</v>
      </c>
      <c r="D3" s="9">
        <v>-0.006400406507121344</v>
      </c>
      <c r="E3" s="9">
        <v>0.03618151511948264</v>
      </c>
      <c r="F3" s="9">
        <v>0.06738805781230692</v>
      </c>
      <c r="G3" s="3" t="s">
        <v>404</v>
      </c>
    </row>
    <row r="4" spans="1:7">
      <c r="A4" s="3" t="s">
        <v>883</v>
      </c>
      <c r="B4" s="9">
        <v>0.02403846153846154</v>
      </c>
      <c r="C4" s="9">
        <v>0.2887830667329723</v>
      </c>
      <c r="D4" s="9">
        <v>-0.2606435100971664</v>
      </c>
      <c r="E4" s="9">
        <v>0.07233462321408617</v>
      </c>
      <c r="F4" s="9">
        <v>0.06890626093872124</v>
      </c>
      <c r="G4" s="3" t="s">
        <v>404</v>
      </c>
    </row>
    <row r="5" spans="1:7">
      <c r="A5" s="3" t="s">
        <v>882</v>
      </c>
      <c r="B5" s="9">
        <v>0.02884615384615385</v>
      </c>
      <c r="C5" s="9">
        <v>0.2624377227993595</v>
      </c>
      <c r="D5" s="9">
        <v>-0.4679678519193256</v>
      </c>
      <c r="E5" s="9">
        <v>0.0467483155768922</v>
      </c>
      <c r="F5" s="9">
        <v>0.08706871954699463</v>
      </c>
      <c r="G5" s="3" t="s">
        <v>404</v>
      </c>
    </row>
    <row r="6" spans="1:7">
      <c r="A6" s="3" t="s">
        <v>875</v>
      </c>
      <c r="B6" s="9">
        <v>0.2740384615384616</v>
      </c>
      <c r="C6" s="9">
        <v>1.355482094256963</v>
      </c>
      <c r="D6" s="9">
        <v>-0.9323819546349387</v>
      </c>
      <c r="E6" s="9">
        <v>0.4217280142442955</v>
      </c>
      <c r="F6" s="9">
        <v>0.325447132780707</v>
      </c>
      <c r="G6" s="3" t="s">
        <v>404</v>
      </c>
    </row>
    <row r="7" spans="1:7">
      <c r="A7" s="3" t="s">
        <v>889</v>
      </c>
      <c r="B7" s="9">
        <v>0.004807692307692308</v>
      </c>
      <c r="C7" s="9">
        <v>-0.003150118138889927</v>
      </c>
      <c r="D7" s="9">
        <v>0.005617157484160357</v>
      </c>
      <c r="E7" s="9">
        <v>0.0009043036065954064</v>
      </c>
      <c r="F7" s="9">
        <v>0.001684265114931988</v>
      </c>
      <c r="G7" s="3" t="s">
        <v>404</v>
      </c>
    </row>
    <row r="8" spans="1:7">
      <c r="A8" s="3" t="s">
        <v>887</v>
      </c>
      <c r="B8" s="9">
        <v>0.009615384615384616</v>
      </c>
      <c r="C8" s="9">
        <v>0.003739003958505052</v>
      </c>
      <c r="D8" s="9">
        <v>-0.006667233780706068</v>
      </c>
      <c r="E8" s="9">
        <v>0.002629317889467831</v>
      </c>
      <c r="F8" s="9">
        <v>0.004897103544649033</v>
      </c>
      <c r="G8" s="3" t="s">
        <v>404</v>
      </c>
    </row>
    <row r="9" spans="1:7">
      <c r="A9" s="3" t="s">
        <v>878</v>
      </c>
      <c r="B9" s="9">
        <v>0.08173076923076923</v>
      </c>
      <c r="C9" s="9">
        <v>-0.9378957817341915</v>
      </c>
      <c r="D9" s="9">
        <v>1.675723843218031</v>
      </c>
      <c r="E9" s="9">
        <v>-0.005652013306654259</v>
      </c>
      <c r="F9" s="9">
        <v>-0.01624087309412125</v>
      </c>
      <c r="G9" s="3" t="s">
        <v>404</v>
      </c>
    </row>
    <row r="10" spans="1:7">
      <c r="A10" s="3" t="s">
        <v>880</v>
      </c>
      <c r="B10" s="9">
        <v>0.03365384615384615</v>
      </c>
      <c r="C10" s="9">
        <v>0.03205085971870655</v>
      </c>
      <c r="D10" s="9">
        <v>-0.05715173799994334</v>
      </c>
      <c r="E10" s="9">
        <v>0.02821205459564034</v>
      </c>
      <c r="F10" s="9">
        <v>0.05254494069186329</v>
      </c>
      <c r="G10" s="3" t="s">
        <v>404</v>
      </c>
    </row>
    <row r="11" spans="1:7">
      <c r="A11" s="3" t="s">
        <v>888</v>
      </c>
      <c r="B11" s="9">
        <v>0.009615384615384616</v>
      </c>
      <c r="C11" s="9">
        <v>0.147264626439907</v>
      </c>
      <c r="D11" s="9">
        <v>-0.2625960557944356</v>
      </c>
      <c r="E11" s="9">
        <v>0.01657425097499474</v>
      </c>
      <c r="F11" s="9">
        <v>0.03086953598295308</v>
      </c>
      <c r="G11" s="3" t="s">
        <v>404</v>
      </c>
    </row>
    <row r="12" spans="1:7">
      <c r="A12" s="3" t="s">
        <v>884</v>
      </c>
      <c r="B12" s="9">
        <v>0.02403846153846154</v>
      </c>
      <c r="C12" s="9">
        <v>0.265651152185588</v>
      </c>
      <c r="D12" s="9">
        <v>-0.473697903343059</v>
      </c>
      <c r="E12" s="9">
        <v>0.01974139614784771</v>
      </c>
      <c r="F12" s="9">
        <v>0.03676834263334845</v>
      </c>
      <c r="G12" s="3" t="s">
        <v>404</v>
      </c>
    </row>
    <row r="13" spans="1:7">
      <c r="A13" s="3" t="s">
        <v>879</v>
      </c>
      <c r="B13" s="9">
        <v>0.04326923076923077</v>
      </c>
      <c r="C13" s="9">
        <v>-0.2942798037908922</v>
      </c>
      <c r="D13" s="9">
        <v>0.5247473045197472</v>
      </c>
      <c r="E13" s="9">
        <v>0.01576785414935787</v>
      </c>
      <c r="F13" s="9">
        <v>0.02936762220940805</v>
      </c>
      <c r="G13" s="3" t="s">
        <v>404</v>
      </c>
    </row>
    <row r="14" spans="1:7">
      <c r="A14" s="3" t="s">
        <v>886</v>
      </c>
      <c r="B14" s="9">
        <v>0.01442307692307692</v>
      </c>
      <c r="C14" s="9">
        <v>-0.1368998089233696</v>
      </c>
      <c r="D14" s="9">
        <v>0.2441139514040616</v>
      </c>
      <c r="E14" s="9">
        <v>0.01015781235637063</v>
      </c>
      <c r="F14" s="9">
        <v>0.01891892155586041</v>
      </c>
      <c r="G14" s="3" t="s">
        <v>404</v>
      </c>
    </row>
    <row r="15" spans="1:7">
      <c r="A15" s="3" t="s">
        <v>885</v>
      </c>
      <c r="B15" s="9">
        <v>0.01923076923076923</v>
      </c>
      <c r="C15" s="9">
        <v>0.1273050799770986</v>
      </c>
      <c r="D15" s="9">
        <v>-0.171439596542622</v>
      </c>
      <c r="E15" s="9">
        <v>0.01715047579334646</v>
      </c>
      <c r="F15" s="9">
        <v>0.02653446226518374</v>
      </c>
      <c r="G15" s="3" t="s">
        <v>404</v>
      </c>
    </row>
    <row r="16" spans="1:7">
      <c r="A16" s="3" t="s">
        <v>877</v>
      </c>
      <c r="B16" s="9">
        <v>0.1634615384615385</v>
      </c>
      <c r="C16" s="9">
        <v>-1.446012478273133</v>
      </c>
      <c r="D16" s="9">
        <v>2.6597069633807</v>
      </c>
      <c r="E16" s="9">
        <v>0.004621211254831528</v>
      </c>
      <c r="F16" s="9">
        <v>-0.05467811729858582</v>
      </c>
      <c r="G16" s="3" t="s">
        <v>404</v>
      </c>
    </row>
    <row r="19" spans="1:7">
      <c r="A19" s="4" t="s">
        <v>895</v>
      </c>
      <c r="B19" s="4" t="s">
        <v>890</v>
      </c>
      <c r="C19" s="4" t="s">
        <v>891</v>
      </c>
      <c r="D19" s="4" t="s">
        <v>892</v>
      </c>
      <c r="E19" s="4" t="s">
        <v>893</v>
      </c>
      <c r="F19" s="4" t="s">
        <v>894</v>
      </c>
      <c r="G19" s="4" t="s">
        <v>508</v>
      </c>
    </row>
    <row r="20" spans="1:7">
      <c r="A20" s="3" t="s">
        <v>876</v>
      </c>
      <c r="B20" s="9">
        <v>0.2403846153846154</v>
      </c>
      <c r="C20" s="9">
        <v>0.2274721771899545</v>
      </c>
      <c r="D20" s="9">
        <v>0.1880336694130863</v>
      </c>
      <c r="E20" s="9">
        <v>0.3028253751492547</v>
      </c>
      <c r="F20" s="9">
        <v>0.2762248584600779</v>
      </c>
      <c r="G20" s="3" t="s">
        <v>490</v>
      </c>
    </row>
    <row r="21" spans="1:7">
      <c r="A21" s="3" t="s">
        <v>881</v>
      </c>
      <c r="B21" s="9">
        <v>0.02884615384615385</v>
      </c>
      <c r="C21" s="9">
        <v>0.002794356862053062</v>
      </c>
      <c r="D21" s="9">
        <v>0.00404814368265135</v>
      </c>
      <c r="E21" s="9">
        <v>0.006431931750259289</v>
      </c>
      <c r="F21" s="9">
        <v>0.01046836900432696</v>
      </c>
      <c r="G21" s="3" t="s">
        <v>490</v>
      </c>
    </row>
    <row r="22" spans="1:7">
      <c r="A22" s="3" t="s">
        <v>883</v>
      </c>
      <c r="B22" s="9">
        <v>0.02403846153846154</v>
      </c>
      <c r="C22" s="9">
        <v>-0.01132337029510443</v>
      </c>
      <c r="D22" s="9">
        <v>-0.008201999993080794</v>
      </c>
      <c r="E22" s="9">
        <v>-0.001215705653308164</v>
      </c>
      <c r="F22" s="9">
        <v>-0.0009893182852074886</v>
      </c>
      <c r="G22" s="3" t="s">
        <v>490</v>
      </c>
    </row>
    <row r="23" spans="1:7">
      <c r="A23" s="3" t="s">
        <v>882</v>
      </c>
      <c r="B23" s="9">
        <v>0.02884615384615385</v>
      </c>
      <c r="C23" s="9">
        <v>0.1070985752887932</v>
      </c>
      <c r="D23" s="9">
        <v>0.1551521306615617</v>
      </c>
      <c r="E23" s="9">
        <v>0.05775893168648229</v>
      </c>
      <c r="F23" s="9">
        <v>0.09400625405663462</v>
      </c>
      <c r="G23" s="3" t="s">
        <v>490</v>
      </c>
    </row>
    <row r="24" spans="1:7">
      <c r="A24" s="3" t="s">
        <v>875</v>
      </c>
      <c r="B24" s="9">
        <v>0.2740384615384616</v>
      </c>
      <c r="C24" s="9">
        <v>0.3887261904041342</v>
      </c>
      <c r="D24" s="9">
        <v>0.257885428508479</v>
      </c>
      <c r="E24" s="9">
        <v>0.4113054799687482</v>
      </c>
      <c r="F24" s="9">
        <v>0.2870824533206394</v>
      </c>
      <c r="G24" s="3" t="s">
        <v>490</v>
      </c>
    </row>
    <row r="25" spans="1:7">
      <c r="A25" s="3" t="s">
        <v>889</v>
      </c>
      <c r="B25" s="9">
        <v>0.004807692307692308</v>
      </c>
      <c r="C25" s="9">
        <v>0</v>
      </c>
      <c r="D25" s="9">
        <v>0</v>
      </c>
      <c r="E25" s="9">
        <v>0</v>
      </c>
      <c r="F25" s="9">
        <v>0</v>
      </c>
      <c r="G25" s="3" t="s">
        <v>490</v>
      </c>
    </row>
    <row r="26" spans="1:7">
      <c r="A26" s="3" t="s">
        <v>887</v>
      </c>
      <c r="B26" s="9">
        <v>0.009615384615384616</v>
      </c>
      <c r="C26" s="9">
        <v>-0.001230264767218719</v>
      </c>
      <c r="D26" s="9">
        <v>-0.001782266471772645</v>
      </c>
      <c r="E26" s="9">
        <v>-0.0003048290133678723</v>
      </c>
      <c r="F26" s="9">
        <v>-0.000496128180313972</v>
      </c>
      <c r="G26" s="3" t="s">
        <v>490</v>
      </c>
    </row>
    <row r="27" spans="1:7">
      <c r="A27" s="3" t="s">
        <v>878</v>
      </c>
      <c r="B27" s="9">
        <v>0.08173076923076923</v>
      </c>
      <c r="C27" s="9">
        <v>0.02072234861084848</v>
      </c>
      <c r="D27" s="9">
        <v>0.0300201616185386</v>
      </c>
      <c r="E27" s="9">
        <v>0.0132442236945117</v>
      </c>
      <c r="F27" s="9">
        <v>0.02155579788364665</v>
      </c>
      <c r="G27" s="3" t="s">
        <v>490</v>
      </c>
    </row>
    <row r="28" spans="1:7">
      <c r="A28" s="3" t="s">
        <v>880</v>
      </c>
      <c r="B28" s="9">
        <v>0.03365384615384615</v>
      </c>
      <c r="C28" s="9">
        <v>0.004338008788963134</v>
      </c>
      <c r="D28" s="9">
        <v>0.006284409522921443</v>
      </c>
      <c r="E28" s="9">
        <v>0.004487410511474901</v>
      </c>
      <c r="F28" s="9">
        <v>0.007303539734562809</v>
      </c>
      <c r="G28" s="3" t="s">
        <v>490</v>
      </c>
    </row>
    <row r="29" spans="1:7">
      <c r="A29" s="3" t="s">
        <v>888</v>
      </c>
      <c r="B29" s="9">
        <v>0.009615384615384616</v>
      </c>
      <c r="C29" s="9">
        <v>0.000455375892993069</v>
      </c>
      <c r="D29" s="9">
        <v>0.0006596963578578909</v>
      </c>
      <c r="E29" s="9">
        <v>0.003383362892345431</v>
      </c>
      <c r="F29" s="9">
        <v>0.005506633560157273</v>
      </c>
      <c r="G29" s="3" t="s">
        <v>490</v>
      </c>
    </row>
    <row r="30" spans="1:7">
      <c r="A30" s="3" t="s">
        <v>884</v>
      </c>
      <c r="B30" s="9">
        <v>0.02403846153846154</v>
      </c>
      <c r="C30" s="9">
        <v>0.02908039125111943</v>
      </c>
      <c r="D30" s="9">
        <v>0.04212833504943124</v>
      </c>
      <c r="E30" s="9">
        <v>0.0308800525415547</v>
      </c>
      <c r="F30" s="9">
        <v>0.05025920632086425</v>
      </c>
      <c r="G30" s="3" t="s">
        <v>490</v>
      </c>
    </row>
    <row r="31" spans="1:7">
      <c r="A31" s="3" t="s">
        <v>879</v>
      </c>
      <c r="B31" s="9">
        <v>0.04326923076923077</v>
      </c>
      <c r="C31" s="9">
        <v>0.01114264178971515</v>
      </c>
      <c r="D31" s="9">
        <v>0.01614218125881797</v>
      </c>
      <c r="E31" s="9">
        <v>0.01066772846580242</v>
      </c>
      <c r="F31" s="9">
        <v>0.01736239163506058</v>
      </c>
      <c r="G31" s="3" t="s">
        <v>490</v>
      </c>
    </row>
    <row r="32" spans="1:7">
      <c r="A32" s="3" t="s">
        <v>886</v>
      </c>
      <c r="B32" s="9">
        <v>0.01442307692307692</v>
      </c>
      <c r="C32" s="9">
        <v>0.03619629839842851</v>
      </c>
      <c r="D32" s="9">
        <v>0.0524370450627788</v>
      </c>
      <c r="E32" s="9">
        <v>0.0331578322929711</v>
      </c>
      <c r="F32" s="9">
        <v>0.05396643454937426</v>
      </c>
      <c r="G32" s="3" t="s">
        <v>490</v>
      </c>
    </row>
    <row r="33" spans="1:7">
      <c r="A33" s="3" t="s">
        <v>885</v>
      </c>
      <c r="B33" s="9">
        <v>0.01923076923076923</v>
      </c>
      <c r="C33" s="9">
        <v>0.009605767316519251</v>
      </c>
      <c r="D33" s="9">
        <v>0.01297165793448446</v>
      </c>
      <c r="E33" s="9">
        <v>0.006938425616179234</v>
      </c>
      <c r="F33" s="9">
        <v>0.008167024517834465</v>
      </c>
      <c r="G33" s="3" t="s">
        <v>490</v>
      </c>
    </row>
    <row r="34" spans="1:7">
      <c r="A34" s="3" t="s">
        <v>877</v>
      </c>
      <c r="B34" s="9">
        <v>0.1634615384615385</v>
      </c>
      <c r="C34" s="9">
        <v>0.174921503268801</v>
      </c>
      <c r="D34" s="9">
        <v>0.2442214073942448</v>
      </c>
      <c r="E34" s="9">
        <v>0.1204397800970921</v>
      </c>
      <c r="F34" s="9">
        <v>0.1695824834223422</v>
      </c>
      <c r="G34" s="3" t="s">
        <v>490</v>
      </c>
    </row>
    <row r="37" spans="1:7">
      <c r="A37" s="4" t="s">
        <v>895</v>
      </c>
      <c r="B37" s="4" t="s">
        <v>890</v>
      </c>
      <c r="C37" s="4" t="s">
        <v>891</v>
      </c>
      <c r="D37" s="4" t="s">
        <v>892</v>
      </c>
      <c r="E37" s="4" t="s">
        <v>893</v>
      </c>
      <c r="F37" s="4" t="s">
        <v>894</v>
      </c>
      <c r="G37" s="4" t="s">
        <v>508</v>
      </c>
    </row>
    <row r="38" spans="1:7">
      <c r="A38" s="3" t="s">
        <v>876</v>
      </c>
      <c r="B38" s="9">
        <v>0.2403846153846154</v>
      </c>
      <c r="C38" s="9">
        <v>0.2069554232027254</v>
      </c>
      <c r="D38" s="9">
        <v>0.1720148675592351</v>
      </c>
      <c r="E38" s="9">
        <v>0.1531680884012578</v>
      </c>
      <c r="F38" s="9">
        <v>0.1062816764347448</v>
      </c>
      <c r="G38" s="3" t="s">
        <v>491</v>
      </c>
    </row>
    <row r="39" spans="1:7">
      <c r="A39" s="3" t="s">
        <v>881</v>
      </c>
      <c r="B39" s="9">
        <v>0.02884615384615385</v>
      </c>
      <c r="C39" s="9">
        <v>0.03931082837005333</v>
      </c>
      <c r="D39" s="9">
        <v>0.05295870711913089</v>
      </c>
      <c r="E39" s="9">
        <v>0.0590651278755783</v>
      </c>
      <c r="F39" s="9">
        <v>0.07993878068765241</v>
      </c>
      <c r="G39" s="3" t="s">
        <v>491</v>
      </c>
    </row>
    <row r="40" spans="1:7">
      <c r="A40" s="3" t="s">
        <v>883</v>
      </c>
      <c r="B40" s="9">
        <v>0.02403846153846154</v>
      </c>
      <c r="C40" s="9">
        <v>0.09678970938877073</v>
      </c>
      <c r="D40" s="9">
        <v>0.06519651307539652</v>
      </c>
      <c r="E40" s="9">
        <v>0.07295557966373924</v>
      </c>
      <c r="F40" s="9">
        <v>0.04936906337496949</v>
      </c>
      <c r="G40" s="3" t="s">
        <v>491</v>
      </c>
    </row>
    <row r="41" spans="1:7">
      <c r="A41" s="3" t="s">
        <v>882</v>
      </c>
      <c r="B41" s="9">
        <v>0.02884615384615385</v>
      </c>
      <c r="C41" s="9">
        <v>-0.0003627023747196844</v>
      </c>
      <c r="D41" s="9">
        <v>-0.000488624880996548</v>
      </c>
      <c r="E41" s="9">
        <v>0.0001215127073683917</v>
      </c>
      <c r="F41" s="9">
        <v>0.0001644553734912174</v>
      </c>
      <c r="G41" s="3" t="s">
        <v>491</v>
      </c>
    </row>
    <row r="42" spans="1:7">
      <c r="A42" s="3" t="s">
        <v>875</v>
      </c>
      <c r="B42" s="9">
        <v>0.2740384615384616</v>
      </c>
      <c r="C42" s="9">
        <v>0.2228820065561224</v>
      </c>
      <c r="D42" s="9">
        <v>0.1490022550939192</v>
      </c>
      <c r="E42" s="9">
        <v>0.225764813135766</v>
      </c>
      <c r="F42" s="9">
        <v>0.1375751244593159</v>
      </c>
      <c r="G42" s="3" t="s">
        <v>491</v>
      </c>
    </row>
    <row r="43" spans="1:7">
      <c r="A43" s="3" t="s">
        <v>889</v>
      </c>
      <c r="B43" s="9">
        <v>0.004807692307692308</v>
      </c>
      <c r="C43" s="9">
        <v>0</v>
      </c>
      <c r="D43" s="9">
        <v>0</v>
      </c>
      <c r="E43" s="9">
        <v>0</v>
      </c>
      <c r="F43" s="9">
        <v>0</v>
      </c>
      <c r="G43" s="3" t="s">
        <v>491</v>
      </c>
    </row>
    <row r="44" spans="1:7">
      <c r="A44" s="3" t="s">
        <v>887</v>
      </c>
      <c r="B44" s="9">
        <v>0.009615384615384616</v>
      </c>
      <c r="C44" s="9">
        <v>0.0007653104802709434</v>
      </c>
      <c r="D44" s="9">
        <v>0.001031009908983388</v>
      </c>
      <c r="E44" s="9">
        <v>0.002680319544000379</v>
      </c>
      <c r="F44" s="9">
        <v>0.003627546132669351</v>
      </c>
      <c r="G44" s="3" t="s">
        <v>491</v>
      </c>
    </row>
    <row r="45" spans="1:7">
      <c r="A45" s="3" t="s">
        <v>878</v>
      </c>
      <c r="B45" s="9">
        <v>0.08173076923076923</v>
      </c>
      <c r="C45" s="9">
        <v>0.193562754717317</v>
      </c>
      <c r="D45" s="9">
        <v>0.2568813727842208</v>
      </c>
      <c r="E45" s="9">
        <v>0.2467053769040196</v>
      </c>
      <c r="F45" s="9">
        <v>0.3300712026213131</v>
      </c>
      <c r="G45" s="3" t="s">
        <v>491</v>
      </c>
    </row>
    <row r="46" spans="1:7">
      <c r="A46" s="3" t="s">
        <v>880</v>
      </c>
      <c r="B46" s="9">
        <v>0.03365384615384615</v>
      </c>
      <c r="C46" s="9">
        <v>0.01082254602385733</v>
      </c>
      <c r="D46" s="9">
        <v>0.01457990250842423</v>
      </c>
      <c r="E46" s="9">
        <v>0.03493591710449988</v>
      </c>
      <c r="F46" s="9">
        <v>0.04728229186977404</v>
      </c>
      <c r="G46" s="3" t="s">
        <v>491</v>
      </c>
    </row>
    <row r="47" spans="1:7">
      <c r="A47" s="3" t="s">
        <v>888</v>
      </c>
      <c r="B47" s="9">
        <v>0.009615384615384616</v>
      </c>
      <c r="C47" s="9">
        <v>0.005099940105691323</v>
      </c>
      <c r="D47" s="9">
        <v>0.006870530222358928</v>
      </c>
      <c r="E47" s="9">
        <v>0.002945719542783425</v>
      </c>
      <c r="F47" s="9">
        <v>0.003986738655572417</v>
      </c>
      <c r="G47" s="3" t="s">
        <v>491</v>
      </c>
    </row>
    <row r="48" spans="1:7">
      <c r="A48" s="3" t="s">
        <v>884</v>
      </c>
      <c r="B48" s="9">
        <v>0.02403846153846154</v>
      </c>
      <c r="C48" s="9">
        <v>0.02061679034078476</v>
      </c>
      <c r="D48" s="9">
        <v>0.02777449895270842</v>
      </c>
      <c r="E48" s="9">
        <v>0.01561627065835818</v>
      </c>
      <c r="F48" s="9">
        <v>0.02113507039123283</v>
      </c>
      <c r="G48" s="3" t="s">
        <v>491</v>
      </c>
    </row>
    <row r="49" spans="1:7">
      <c r="A49" s="3" t="s">
        <v>879</v>
      </c>
      <c r="B49" s="9">
        <v>0.04326923076923077</v>
      </c>
      <c r="C49" s="9">
        <v>0.053284505444655</v>
      </c>
      <c r="D49" s="9">
        <v>0.07178374597623345</v>
      </c>
      <c r="E49" s="9">
        <v>0.0284162414117105</v>
      </c>
      <c r="F49" s="9">
        <v>0.03845855874490259</v>
      </c>
      <c r="G49" s="3" t="s">
        <v>491</v>
      </c>
    </row>
    <row r="50" spans="1:7">
      <c r="A50" s="3" t="s">
        <v>886</v>
      </c>
      <c r="B50" s="9">
        <v>0.01442307692307692</v>
      </c>
      <c r="C50" s="9">
        <v>0.00239768778563167</v>
      </c>
      <c r="D50" s="9">
        <v>0.003230113698115713</v>
      </c>
      <c r="E50" s="9">
        <v>0.006354092039609985</v>
      </c>
      <c r="F50" s="9">
        <v>0.00859963210599529</v>
      </c>
      <c r="G50" s="3" t="s">
        <v>491</v>
      </c>
    </row>
    <row r="51" spans="1:7">
      <c r="A51" s="3" t="s">
        <v>885</v>
      </c>
      <c r="B51" s="9">
        <v>0.01923076923076923</v>
      </c>
      <c r="C51" s="9">
        <v>0.0058270856142019</v>
      </c>
      <c r="D51" s="9">
        <v>0.002917346030712672</v>
      </c>
      <c r="E51" s="9">
        <v>0.009944574572512327</v>
      </c>
      <c r="F51" s="9">
        <v>0.008508079776129489</v>
      </c>
      <c r="G51" s="3" t="s">
        <v>491</v>
      </c>
    </row>
    <row r="52" spans="1:7">
      <c r="A52" s="3" t="s">
        <v>877</v>
      </c>
      <c r="B52" s="9">
        <v>0.1634615384615385</v>
      </c>
      <c r="C52" s="9">
        <v>0.1420481143446377</v>
      </c>
      <c r="D52" s="9">
        <v>0.1762477619515572</v>
      </c>
      <c r="E52" s="9">
        <v>0.1413263664387962</v>
      </c>
      <c r="F52" s="9">
        <v>0.1650017793722373</v>
      </c>
      <c r="G52" s="3" t="s">
        <v>491</v>
      </c>
    </row>
    <row r="55" spans="1:7">
      <c r="A55" s="4" t="s">
        <v>895</v>
      </c>
      <c r="B55" s="4" t="s">
        <v>890</v>
      </c>
      <c r="C55" s="4" t="s">
        <v>891</v>
      </c>
      <c r="D55" s="4" t="s">
        <v>892</v>
      </c>
      <c r="E55" s="4" t="s">
        <v>893</v>
      </c>
      <c r="F55" s="4" t="s">
        <v>894</v>
      </c>
      <c r="G55" s="4" t="s">
        <v>508</v>
      </c>
    </row>
    <row r="56" spans="1:7">
      <c r="A56" s="3" t="s">
        <v>876</v>
      </c>
      <c r="B56" s="9">
        <v>0.2403846153846154</v>
      </c>
      <c r="C56" s="9">
        <v>0.2432708252283541</v>
      </c>
      <c r="D56" s="9">
        <v>0.2000047806326416</v>
      </c>
      <c r="E56" s="9">
        <v>0.2788833430552503</v>
      </c>
      <c r="F56" s="9">
        <v>0.2539067347813393</v>
      </c>
      <c r="G56" s="3" t="s">
        <v>492</v>
      </c>
    </row>
    <row r="57" spans="1:7">
      <c r="A57" s="3" t="s">
        <v>881</v>
      </c>
      <c r="B57" s="9">
        <v>0.02884615384615385</v>
      </c>
      <c r="C57" s="9">
        <v>0.009552344604584114</v>
      </c>
      <c r="D57" s="9">
        <v>0.01393910610562324</v>
      </c>
      <c r="E57" s="9">
        <v>0.01799962479030105</v>
      </c>
      <c r="F57" s="9">
        <v>0.02919038537391307</v>
      </c>
      <c r="G57" s="3" t="s">
        <v>492</v>
      </c>
    </row>
    <row r="58" spans="1:7">
      <c r="A58" s="3" t="s">
        <v>883</v>
      </c>
      <c r="B58" s="9">
        <v>0.02403846153846154</v>
      </c>
      <c r="C58" s="9">
        <v>0.04052803464877597</v>
      </c>
      <c r="D58" s="9">
        <v>0.02956994322370652</v>
      </c>
      <c r="E58" s="9">
        <v>0.03672129727220086</v>
      </c>
      <c r="F58" s="9">
        <v>0.02977586564424263</v>
      </c>
      <c r="G58" s="3" t="s">
        <v>492</v>
      </c>
    </row>
    <row r="59" spans="1:7">
      <c r="A59" s="3" t="s">
        <v>882</v>
      </c>
      <c r="B59" s="9">
        <v>0.02884615384615385</v>
      </c>
      <c r="C59" s="9">
        <v>0.004424970314098451</v>
      </c>
      <c r="D59" s="9">
        <v>0.006457067167871158</v>
      </c>
      <c r="E59" s="9">
        <v>0.005409200152424055</v>
      </c>
      <c r="F59" s="9">
        <v>0.008772218246403047</v>
      </c>
      <c r="G59" s="3" t="s">
        <v>492</v>
      </c>
    </row>
    <row r="60" spans="1:7">
      <c r="A60" s="3" t="s">
        <v>875</v>
      </c>
      <c r="B60" s="9">
        <v>0.2740384615384616</v>
      </c>
      <c r="C60" s="9">
        <v>0.2384567563170168</v>
      </c>
      <c r="D60" s="9">
        <v>0.1579182751231741</v>
      </c>
      <c r="E60" s="9">
        <v>0.2962949285340765</v>
      </c>
      <c r="F60" s="9">
        <v>0.2022409160116838</v>
      </c>
      <c r="G60" s="3" t="s">
        <v>492</v>
      </c>
    </row>
    <row r="61" spans="1:7">
      <c r="A61" s="3" t="s">
        <v>889</v>
      </c>
      <c r="B61" s="9">
        <v>0.004807692307692308</v>
      </c>
      <c r="C61" s="9">
        <v>-0.0003302565673754885</v>
      </c>
      <c r="D61" s="9">
        <v>-0.000481921614565356</v>
      </c>
      <c r="E61" s="9">
        <v>0.0009023177191874424</v>
      </c>
      <c r="F61" s="9">
        <v>0.0014633083889051</v>
      </c>
      <c r="G61" s="3" t="s">
        <v>492</v>
      </c>
    </row>
    <row r="62" spans="1:7">
      <c r="A62" s="3" t="s">
        <v>887</v>
      </c>
      <c r="B62" s="9">
        <v>0.009615384615384616</v>
      </c>
      <c r="C62" s="9">
        <v>0</v>
      </c>
      <c r="D62" s="9">
        <v>0</v>
      </c>
      <c r="E62" s="9">
        <v>0</v>
      </c>
      <c r="F62" s="9">
        <v>0</v>
      </c>
      <c r="G62" s="3" t="s">
        <v>492</v>
      </c>
    </row>
    <row r="63" spans="1:7">
      <c r="A63" s="3" t="s">
        <v>878</v>
      </c>
      <c r="B63" s="9">
        <v>0.08173076923076923</v>
      </c>
      <c r="C63" s="9">
        <v>0.07778695876305851</v>
      </c>
      <c r="D63" s="9">
        <v>0.1135093756261339</v>
      </c>
      <c r="E63" s="9">
        <v>0.02372014241567029</v>
      </c>
      <c r="F63" s="9">
        <v>0.03846747397815822</v>
      </c>
      <c r="G63" s="3" t="s">
        <v>492</v>
      </c>
    </row>
    <row r="64" spans="1:7">
      <c r="A64" s="3" t="s">
        <v>880</v>
      </c>
      <c r="B64" s="9">
        <v>0.03365384615384615</v>
      </c>
      <c r="C64" s="9">
        <v>0.005421972120297198</v>
      </c>
      <c r="D64" s="9">
        <v>0.007911926109772512</v>
      </c>
      <c r="E64" s="9">
        <v>0.009333659365655727</v>
      </c>
      <c r="F64" s="9">
        <v>0.01513659962396176</v>
      </c>
      <c r="G64" s="3" t="s">
        <v>492</v>
      </c>
    </row>
    <row r="65" spans="1:7">
      <c r="A65" s="3" t="s">
        <v>888</v>
      </c>
      <c r="B65" s="9">
        <v>0.009615384615384616</v>
      </c>
      <c r="C65" s="9">
        <v>0.003786130203372894</v>
      </c>
      <c r="D65" s="9">
        <v>0.005524849952460164</v>
      </c>
      <c r="E65" s="9">
        <v>0.003147385566614301</v>
      </c>
      <c r="F65" s="9">
        <v>0.005104184041617827</v>
      </c>
      <c r="G65" s="3" t="s">
        <v>492</v>
      </c>
    </row>
    <row r="66" spans="1:7">
      <c r="A66" s="3" t="s">
        <v>884</v>
      </c>
      <c r="B66" s="9">
        <v>0.02403846153846154</v>
      </c>
      <c r="C66" s="9">
        <v>0.004951875273208901</v>
      </c>
      <c r="D66" s="9">
        <v>0.007225944803325706</v>
      </c>
      <c r="E66" s="9">
        <v>0.007801348051166551</v>
      </c>
      <c r="F66" s="9">
        <v>0.01265161683660677</v>
      </c>
      <c r="G66" s="3" t="s">
        <v>492</v>
      </c>
    </row>
    <row r="67" spans="1:7">
      <c r="A67" s="3" t="s">
        <v>879</v>
      </c>
      <c r="B67" s="9">
        <v>0.04326923076923077</v>
      </c>
      <c r="C67" s="9">
        <v>0.06562247144892239</v>
      </c>
      <c r="D67" s="9">
        <v>0.09575854204430526</v>
      </c>
      <c r="E67" s="9">
        <v>0.07619468727238921</v>
      </c>
      <c r="F67" s="9">
        <v>0.1235665915727475</v>
      </c>
      <c r="G67" s="3" t="s">
        <v>492</v>
      </c>
    </row>
    <row r="68" spans="1:7">
      <c r="A68" s="3" t="s">
        <v>886</v>
      </c>
      <c r="B68" s="9">
        <v>0.01442307692307692</v>
      </c>
      <c r="C68" s="9">
        <v>0.04625761942566851</v>
      </c>
      <c r="D68" s="9">
        <v>0.06750069140706053</v>
      </c>
      <c r="E68" s="9">
        <v>0.03627028579243213</v>
      </c>
      <c r="F68" s="9">
        <v>0.05882031610311974</v>
      </c>
      <c r="G68" s="3" t="s">
        <v>492</v>
      </c>
    </row>
    <row r="69" spans="1:7">
      <c r="A69" s="3" t="s">
        <v>885</v>
      </c>
      <c r="B69" s="9">
        <v>0.01923076923076923</v>
      </c>
      <c r="C69" s="9">
        <v>0.01524671788110096</v>
      </c>
      <c r="D69" s="9">
        <v>0.008966137225515643</v>
      </c>
      <c r="E69" s="9">
        <v>0.009771288153794463</v>
      </c>
      <c r="F69" s="9">
        <v>0.01144843608995533</v>
      </c>
      <c r="G69" s="3" t="s">
        <v>492</v>
      </c>
    </row>
    <row r="70" spans="1:7">
      <c r="A70" s="3" t="s">
        <v>877</v>
      </c>
      <c r="B70" s="9">
        <v>0.1634615384615385</v>
      </c>
      <c r="C70" s="9">
        <v>0.2450235803389167</v>
      </c>
      <c r="D70" s="9">
        <v>0.2861952821929751</v>
      </c>
      <c r="E70" s="9">
        <v>0.1975504918588373</v>
      </c>
      <c r="F70" s="9">
        <v>0.2094553533073459</v>
      </c>
      <c r="G70" s="3" t="s">
        <v>492</v>
      </c>
    </row>
  </sheetData>
  <conditionalFormatting sqref="B1:B73">
    <cfRule type="dataBar" priority="1">
      <dataBar>
        <cfvo type="min" val="0"/>
        <cfvo type="max" val="0"/>
        <color rgb="FF638EC6"/>
      </dataBar>
    </cfRule>
  </conditionalFormatting>
  <conditionalFormatting sqref="C1:C73">
    <cfRule type="dataBar" priority="2">
      <dataBar>
        <cfvo type="min" val="0"/>
        <cfvo type="max" val="0"/>
        <color rgb="FF638EC6"/>
      </dataBar>
    </cfRule>
  </conditionalFormatting>
  <conditionalFormatting sqref="D1:D73">
    <cfRule type="dataBar" priority="3">
      <dataBar>
        <cfvo type="min" val="0"/>
        <cfvo type="max" val="0"/>
        <color rgb="FF638EC6"/>
      </dataBar>
    </cfRule>
  </conditionalFormatting>
  <conditionalFormatting sqref="E1:E73">
    <cfRule type="dataBar" priority="4">
      <dataBar>
        <cfvo type="min" val="0"/>
        <cfvo type="max" val="0"/>
        <color rgb="FF638EC6"/>
      </dataBar>
    </cfRule>
  </conditionalFormatting>
  <conditionalFormatting sqref="F1:F73">
    <cfRule type="dataBar" priority="5">
      <dataBar>
        <cfvo type="min" val="0"/>
        <cfvo type="max" val="0"/>
        <color rgb="FF638EC6"/>
      </dataBar>
    </cfRule>
  </conditionalFormatting>
  <hyperlinks>
    <hyperlink ref="A1" location="dir!B29" display="Tree Summary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G918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30.28515625" style="3" customWidth="1"/>
    <col min="2" max="2" width="20.7109375" style="9" customWidth="1"/>
    <col min="3" max="3" width="12.7109375" style="9" customWidth="1"/>
    <col min="4" max="4" width="18.7109375" style="9" customWidth="1"/>
    <col min="5" max="5" width="19.7109375" style="9" customWidth="1"/>
    <col min="6" max="6" width="21.7109375" style="9" customWidth="1"/>
    <col min="7" max="7" width="38.7109375" style="6" customWidth="1"/>
  </cols>
  <sheetData>
    <row r="1" spans="1:7">
      <c r="A1" s="4" t="s">
        <v>895</v>
      </c>
      <c r="B1" s="4" t="s">
        <v>890</v>
      </c>
      <c r="C1" s="4" t="s">
        <v>891</v>
      </c>
      <c r="D1" s="4" t="s">
        <v>892</v>
      </c>
      <c r="E1" s="4" t="s">
        <v>893</v>
      </c>
      <c r="F1" s="4" t="s">
        <v>894</v>
      </c>
      <c r="G1" s="4" t="s">
        <v>519</v>
      </c>
    </row>
    <row r="2" spans="1:7">
      <c r="A2" s="3" t="s">
        <v>877</v>
      </c>
      <c r="B2" s="9">
        <v>1</v>
      </c>
      <c r="C2" s="9">
        <v>0.408763139999877</v>
      </c>
      <c r="D2" s="9">
        <v>0.408763139999877</v>
      </c>
      <c r="E2" s="9">
        <v>0.7059134437774901</v>
      </c>
      <c r="F2" s="9">
        <v>0.7059134437774901</v>
      </c>
      <c r="G2" s="6">
        <v>0</v>
      </c>
    </row>
    <row r="3" spans="1:7">
      <c r="A3" s="3" t="s">
        <v>875</v>
      </c>
      <c r="B3" s="9">
        <v>4</v>
      </c>
      <c r="C3" s="9">
        <v>-0.250504080000024</v>
      </c>
      <c r="D3" s="9">
        <v>-0.062626020000006</v>
      </c>
      <c r="E3" s="9">
        <v>0.8876049065436029</v>
      </c>
      <c r="F3" s="9">
        <v>0.2219012266359007</v>
      </c>
      <c r="G3" s="6">
        <v>0</v>
      </c>
    </row>
    <row r="4" spans="1:7">
      <c r="A4" s="3" t="s">
        <v>882</v>
      </c>
      <c r="B4" s="9">
        <v>1</v>
      </c>
      <c r="C4" s="9">
        <v>0.03463163999999908</v>
      </c>
      <c r="D4" s="9">
        <v>0.03463163999999908</v>
      </c>
      <c r="E4" s="9">
        <v>0.06682257031379724</v>
      </c>
      <c r="F4" s="9">
        <v>0.06682257031379724</v>
      </c>
      <c r="G4" s="6">
        <v>0</v>
      </c>
    </row>
    <row r="5" spans="1:7">
      <c r="A5" s="3" t="s">
        <v>879</v>
      </c>
      <c r="B5" s="9">
        <v>1</v>
      </c>
      <c r="C5" s="9">
        <v>-0.6685524599999439</v>
      </c>
      <c r="D5" s="9">
        <v>-0.6685524599999439</v>
      </c>
      <c r="E5" s="9">
        <v>-0.9630173395154316</v>
      </c>
      <c r="F5" s="9">
        <v>-0.9630173395154316</v>
      </c>
      <c r="G5" s="6">
        <v>0</v>
      </c>
    </row>
    <row r="8" spans="1:7">
      <c r="A8" s="4" t="s">
        <v>895</v>
      </c>
      <c r="B8" s="4" t="s">
        <v>890</v>
      </c>
      <c r="C8" s="4" t="s">
        <v>891</v>
      </c>
      <c r="D8" s="4" t="s">
        <v>892</v>
      </c>
      <c r="E8" s="4" t="s">
        <v>893</v>
      </c>
      <c r="F8" s="4" t="s">
        <v>894</v>
      </c>
      <c r="G8" s="4" t="s">
        <v>519</v>
      </c>
    </row>
    <row r="9" spans="1:7">
      <c r="A9" s="3" t="s">
        <v>878</v>
      </c>
      <c r="B9" s="9">
        <v>1</v>
      </c>
      <c r="C9" s="9">
        <v>-0.5689008000001081</v>
      </c>
      <c r="D9" s="9">
        <v>-0.5689008000001081</v>
      </c>
      <c r="E9" s="9">
        <v>-0.2357491940564103</v>
      </c>
      <c r="F9" s="9">
        <v>-0.2357491940564103</v>
      </c>
      <c r="G9" s="6">
        <v>1</v>
      </c>
    </row>
    <row r="10" spans="1:7">
      <c r="A10" s="3" t="s">
        <v>875</v>
      </c>
      <c r="B10" s="9">
        <v>3</v>
      </c>
      <c r="C10" s="9">
        <v>0.05484244000001581</v>
      </c>
      <c r="D10" s="9">
        <v>0.0182808133333386</v>
      </c>
      <c r="E10" s="9">
        <v>1.920476321730185</v>
      </c>
      <c r="F10" s="9">
        <v>0.6401587739100615</v>
      </c>
      <c r="G10" s="6">
        <v>1</v>
      </c>
    </row>
    <row r="11" spans="1:7">
      <c r="A11" s="3" t="s">
        <v>877</v>
      </c>
      <c r="B11" s="9">
        <v>2</v>
      </c>
      <c r="C11" s="9">
        <v>0.07434433999999612</v>
      </c>
      <c r="D11" s="9">
        <v>0.03717216999999806</v>
      </c>
      <c r="E11" s="9">
        <v>0.1927380301380168</v>
      </c>
      <c r="F11" s="9">
        <v>0.09636901506900841</v>
      </c>
      <c r="G11" s="6">
        <v>1</v>
      </c>
    </row>
    <row r="12" spans="1:7">
      <c r="A12" s="3" t="s">
        <v>884</v>
      </c>
      <c r="B12" s="9">
        <v>1</v>
      </c>
      <c r="C12" s="9">
        <v>0.7767059999999901</v>
      </c>
      <c r="D12" s="9">
        <v>0.7767059999999901</v>
      </c>
      <c r="E12" s="9">
        <v>1.282678479857628</v>
      </c>
      <c r="F12" s="9">
        <v>1.282678479857628</v>
      </c>
      <c r="G12" s="6">
        <v>1</v>
      </c>
    </row>
    <row r="15" spans="1:7">
      <c r="A15" s="4" t="s">
        <v>895</v>
      </c>
      <c r="B15" s="4" t="s">
        <v>890</v>
      </c>
      <c r="C15" s="4" t="s">
        <v>891</v>
      </c>
      <c r="D15" s="4" t="s">
        <v>892</v>
      </c>
      <c r="E15" s="4" t="s">
        <v>893</v>
      </c>
      <c r="F15" s="4" t="s">
        <v>894</v>
      </c>
      <c r="G15" s="4" t="s">
        <v>519</v>
      </c>
    </row>
    <row r="16" spans="1:7">
      <c r="A16" s="3" t="s">
        <v>877</v>
      </c>
      <c r="B16" s="9">
        <v>1</v>
      </c>
      <c r="C16" s="9">
        <v>0.5419043999998507</v>
      </c>
      <c r="D16" s="9">
        <v>0.5419043999998507</v>
      </c>
      <c r="E16" s="9">
        <v>0.9216605115724974</v>
      </c>
      <c r="F16" s="9">
        <v>0.9216605115724974</v>
      </c>
      <c r="G16" s="6">
        <v>2</v>
      </c>
    </row>
    <row r="17" spans="1:7">
      <c r="A17" s="3" t="s">
        <v>875</v>
      </c>
      <c r="B17" s="9">
        <v>3</v>
      </c>
      <c r="C17" s="9">
        <v>0.2198892799999972</v>
      </c>
      <c r="D17" s="9">
        <v>0.07329642666666573</v>
      </c>
      <c r="E17" s="9">
        <v>2.472171713777536</v>
      </c>
      <c r="F17" s="9">
        <v>0.8240572379258454</v>
      </c>
      <c r="G17" s="6">
        <v>2</v>
      </c>
    </row>
    <row r="18" spans="1:7">
      <c r="A18" s="3" t="s">
        <v>881</v>
      </c>
      <c r="B18" s="9">
        <v>1</v>
      </c>
      <c r="C18" s="9">
        <v>-0.03377447999999816</v>
      </c>
      <c r="D18" s="9">
        <v>-0.03377447999999816</v>
      </c>
      <c r="E18" s="9">
        <v>0.3144393115591413</v>
      </c>
      <c r="F18" s="9">
        <v>0.3144393115591413</v>
      </c>
      <c r="G18" s="6">
        <v>2</v>
      </c>
    </row>
    <row r="19" spans="1:7">
      <c r="A19" s="3" t="s">
        <v>879</v>
      </c>
      <c r="B19" s="9">
        <v>1</v>
      </c>
      <c r="C19" s="9">
        <v>-0.3237241199998948</v>
      </c>
      <c r="D19" s="9">
        <v>-0.3237241199998948</v>
      </c>
      <c r="E19" s="9">
        <v>-0.4509385987533392</v>
      </c>
      <c r="F19" s="9">
        <v>-0.4509385987533392</v>
      </c>
      <c r="G19" s="6">
        <v>2</v>
      </c>
    </row>
    <row r="20" spans="1:7">
      <c r="A20" s="3" t="s">
        <v>878</v>
      </c>
      <c r="B20" s="9">
        <v>1</v>
      </c>
      <c r="C20" s="9">
        <v>-0.3716031000000442</v>
      </c>
      <c r="D20" s="9">
        <v>-0.3716031000000442</v>
      </c>
      <c r="E20" s="9">
        <v>-0.1607308334050117</v>
      </c>
      <c r="F20" s="9">
        <v>-0.1607308334050117</v>
      </c>
      <c r="G20" s="6">
        <v>2</v>
      </c>
    </row>
    <row r="23" spans="1:7">
      <c r="A23" s="4" t="s">
        <v>895</v>
      </c>
      <c r="B23" s="4" t="s">
        <v>890</v>
      </c>
      <c r="C23" s="4" t="s">
        <v>891</v>
      </c>
      <c r="D23" s="4" t="s">
        <v>892</v>
      </c>
      <c r="E23" s="4" t="s">
        <v>893</v>
      </c>
      <c r="F23" s="4" t="s">
        <v>894</v>
      </c>
      <c r="G23" s="4" t="s">
        <v>519</v>
      </c>
    </row>
    <row r="24" spans="1:7">
      <c r="A24" s="3" t="s">
        <v>878</v>
      </c>
      <c r="B24" s="9">
        <v>1</v>
      </c>
      <c r="C24" s="9">
        <v>-0.5689008000001081</v>
      </c>
      <c r="D24" s="9">
        <v>-0.5689008000001081</v>
      </c>
      <c r="E24" s="9">
        <v>-0.2357491940564103</v>
      </c>
      <c r="F24" s="9">
        <v>-0.2357491940564103</v>
      </c>
      <c r="G24" s="6">
        <v>3</v>
      </c>
    </row>
    <row r="25" spans="1:7">
      <c r="A25" s="3" t="s">
        <v>875</v>
      </c>
      <c r="B25" s="9">
        <v>2</v>
      </c>
      <c r="C25" s="9">
        <v>0.1627948000000075</v>
      </c>
      <c r="D25" s="9">
        <v>0.08139740000000373</v>
      </c>
      <c r="E25" s="9">
        <v>1.660631474176228</v>
      </c>
      <c r="F25" s="9">
        <v>0.8303157370881138</v>
      </c>
      <c r="G25" s="6">
        <v>3</v>
      </c>
    </row>
    <row r="26" spans="1:7">
      <c r="A26" s="3" t="s">
        <v>876</v>
      </c>
      <c r="B26" s="9">
        <v>1</v>
      </c>
      <c r="C26" s="9">
        <v>0.5607821800000039</v>
      </c>
      <c r="D26" s="9">
        <v>0.5607821800000039</v>
      </c>
      <c r="E26" s="9">
        <v>2.244507184685361</v>
      </c>
      <c r="F26" s="9">
        <v>2.244507184685361</v>
      </c>
      <c r="G26" s="6">
        <v>3</v>
      </c>
    </row>
    <row r="27" spans="1:7">
      <c r="A27" s="3" t="s">
        <v>877</v>
      </c>
      <c r="B27" s="9">
        <v>2</v>
      </c>
      <c r="C27" s="9">
        <v>0.5164809199999993</v>
      </c>
      <c r="D27" s="9">
        <v>0.2582404599999997</v>
      </c>
      <c r="E27" s="9">
        <v>0.8848190568295848</v>
      </c>
      <c r="F27" s="9">
        <v>0.4424095284147924</v>
      </c>
      <c r="G27" s="6">
        <v>3</v>
      </c>
    </row>
    <row r="28" spans="1:7">
      <c r="A28" s="3" t="s">
        <v>884</v>
      </c>
      <c r="B28" s="9">
        <v>1</v>
      </c>
      <c r="C28" s="9">
        <v>0.1930013399999977</v>
      </c>
      <c r="D28" s="9">
        <v>0.1930013399999977</v>
      </c>
      <c r="E28" s="9">
        <v>0.3331750317393016</v>
      </c>
      <c r="F28" s="9">
        <v>0.3331750317393016</v>
      </c>
      <c r="G28" s="6">
        <v>3</v>
      </c>
    </row>
    <row r="31" spans="1:7">
      <c r="A31" s="4" t="s">
        <v>895</v>
      </c>
      <c r="B31" s="4" t="s">
        <v>890</v>
      </c>
      <c r="C31" s="4" t="s">
        <v>891</v>
      </c>
      <c r="D31" s="4" t="s">
        <v>892</v>
      </c>
      <c r="E31" s="4" t="s">
        <v>893</v>
      </c>
      <c r="F31" s="4" t="s">
        <v>894</v>
      </c>
      <c r="G31" s="4" t="s">
        <v>519</v>
      </c>
    </row>
    <row r="32" spans="1:7">
      <c r="A32" s="3" t="s">
        <v>877</v>
      </c>
      <c r="B32" s="9">
        <v>1</v>
      </c>
      <c r="C32" s="9">
        <v>-0.8575381200001004</v>
      </c>
      <c r="D32" s="9">
        <v>-0.8575381200001004</v>
      </c>
      <c r="E32" s="9">
        <v>-1.29299246739771</v>
      </c>
      <c r="F32" s="9">
        <v>-1.29299246739771</v>
      </c>
      <c r="G32" s="6">
        <v>4</v>
      </c>
    </row>
    <row r="33" spans="1:7">
      <c r="A33" s="3" t="s">
        <v>878</v>
      </c>
      <c r="B33" s="9">
        <v>1</v>
      </c>
      <c r="C33" s="9">
        <v>-0.06463269999999</v>
      </c>
      <c r="D33" s="9">
        <v>-0.06463269999999</v>
      </c>
      <c r="E33" s="9">
        <v>-0.02537280319140223</v>
      </c>
      <c r="F33" s="9">
        <v>-0.02537280319140223</v>
      </c>
      <c r="G33" s="6">
        <v>4</v>
      </c>
    </row>
    <row r="34" spans="1:7">
      <c r="A34" s="3" t="s">
        <v>875</v>
      </c>
      <c r="B34" s="9">
        <v>4</v>
      </c>
      <c r="C34" s="9">
        <v>2.309836520000037</v>
      </c>
      <c r="D34" s="9">
        <v>0.5774591300000091</v>
      </c>
      <c r="E34" s="9">
        <v>9.143034710711573</v>
      </c>
      <c r="F34" s="9">
        <v>2.285758677677893</v>
      </c>
      <c r="G34" s="6">
        <v>4</v>
      </c>
    </row>
    <row r="35" spans="1:7">
      <c r="A35" s="3" t="s">
        <v>876</v>
      </c>
      <c r="B35" s="9">
        <v>1</v>
      </c>
      <c r="C35" s="9">
        <v>-0.252333120000003</v>
      </c>
      <c r="D35" s="9">
        <v>-0.252333120000003</v>
      </c>
      <c r="E35" s="9">
        <v>-0.2446162745781635</v>
      </c>
      <c r="F35" s="9">
        <v>-0.2446162745781635</v>
      </c>
      <c r="G35" s="6">
        <v>4</v>
      </c>
    </row>
    <row r="38" spans="1:7">
      <c r="A38" s="4" t="s">
        <v>895</v>
      </c>
      <c r="B38" s="4" t="s">
        <v>890</v>
      </c>
      <c r="C38" s="4" t="s">
        <v>891</v>
      </c>
      <c r="D38" s="4" t="s">
        <v>892</v>
      </c>
      <c r="E38" s="4" t="s">
        <v>893</v>
      </c>
      <c r="F38" s="4" t="s">
        <v>894</v>
      </c>
      <c r="G38" s="4" t="s">
        <v>519</v>
      </c>
    </row>
    <row r="39" spans="1:7">
      <c r="A39" s="3" t="s">
        <v>875</v>
      </c>
      <c r="B39" s="9">
        <v>2</v>
      </c>
      <c r="C39" s="9">
        <v>0.2465429799999677</v>
      </c>
      <c r="D39" s="9">
        <v>0.1232714899999838</v>
      </c>
      <c r="E39" s="9">
        <v>0.7375108364246303</v>
      </c>
      <c r="F39" s="9">
        <v>0.3687554182123152</v>
      </c>
      <c r="G39" s="6">
        <v>5</v>
      </c>
    </row>
    <row r="40" spans="1:7">
      <c r="A40" s="3" t="s">
        <v>876</v>
      </c>
      <c r="B40" s="9">
        <v>3</v>
      </c>
      <c r="C40" s="9">
        <v>0.5721472200000035</v>
      </c>
      <c r="D40" s="9">
        <v>0.1907157400000012</v>
      </c>
      <c r="E40" s="9">
        <v>3.424011193609395</v>
      </c>
      <c r="F40" s="9">
        <v>1.141337064536465</v>
      </c>
      <c r="G40" s="6">
        <v>5</v>
      </c>
    </row>
    <row r="41" spans="1:7">
      <c r="A41" s="3" t="s">
        <v>877</v>
      </c>
      <c r="B41" s="9">
        <v>1</v>
      </c>
      <c r="C41" s="9">
        <v>-1.253864580000027</v>
      </c>
      <c r="D41" s="9">
        <v>-1.253864580000027</v>
      </c>
      <c r="E41" s="9">
        <v>-1.667647925965582</v>
      </c>
      <c r="F41" s="9">
        <v>-1.667647925965582</v>
      </c>
      <c r="G41" s="6">
        <v>5</v>
      </c>
    </row>
    <row r="42" spans="1:7">
      <c r="A42" s="3" t="s">
        <v>882</v>
      </c>
      <c r="B42" s="9">
        <v>1</v>
      </c>
      <c r="C42" s="9">
        <v>0.01978737999999858</v>
      </c>
      <c r="D42" s="9">
        <v>0.01978737999999858</v>
      </c>
      <c r="E42" s="9">
        <v>0.1661701835952965</v>
      </c>
      <c r="F42" s="9">
        <v>0.1661701835952965</v>
      </c>
      <c r="G42" s="6">
        <v>5</v>
      </c>
    </row>
    <row r="45" spans="1:7">
      <c r="A45" s="4" t="s">
        <v>895</v>
      </c>
      <c r="B45" s="4" t="s">
        <v>890</v>
      </c>
      <c r="C45" s="4" t="s">
        <v>891</v>
      </c>
      <c r="D45" s="4" t="s">
        <v>892</v>
      </c>
      <c r="E45" s="4" t="s">
        <v>893</v>
      </c>
      <c r="F45" s="4" t="s">
        <v>894</v>
      </c>
      <c r="G45" s="4" t="s">
        <v>519</v>
      </c>
    </row>
    <row r="46" spans="1:7">
      <c r="A46" s="3" t="s">
        <v>877</v>
      </c>
      <c r="B46" s="9">
        <v>1</v>
      </c>
      <c r="C46" s="9">
        <v>-0.8575381200001004</v>
      </c>
      <c r="D46" s="9">
        <v>-0.8575381200001004</v>
      </c>
      <c r="E46" s="9">
        <v>-1.29299246739771</v>
      </c>
      <c r="F46" s="9">
        <v>-1.29299246739771</v>
      </c>
      <c r="G46" s="6">
        <v>6</v>
      </c>
    </row>
    <row r="47" spans="1:7">
      <c r="A47" s="3" t="s">
        <v>878</v>
      </c>
      <c r="B47" s="9">
        <v>1</v>
      </c>
      <c r="C47" s="9">
        <v>-0.06463269999999</v>
      </c>
      <c r="D47" s="9">
        <v>-0.06463269999999</v>
      </c>
      <c r="E47" s="9">
        <v>-0.02537280319140223</v>
      </c>
      <c r="F47" s="9">
        <v>-0.02537280319140223</v>
      </c>
      <c r="G47" s="6">
        <v>6</v>
      </c>
    </row>
    <row r="48" spans="1:7">
      <c r="A48" s="3" t="s">
        <v>875</v>
      </c>
      <c r="B48" s="9">
        <v>3</v>
      </c>
      <c r="C48" s="9">
        <v>1.782042600000043</v>
      </c>
      <c r="D48" s="9">
        <v>0.5940142000000144</v>
      </c>
      <c r="E48" s="9">
        <v>8.191050852139893</v>
      </c>
      <c r="F48" s="9">
        <v>2.730350284046631</v>
      </c>
      <c r="G48" s="6">
        <v>6</v>
      </c>
    </row>
    <row r="49" spans="1:7">
      <c r="A49" s="3" t="s">
        <v>879</v>
      </c>
      <c r="B49" s="9">
        <v>1</v>
      </c>
      <c r="C49" s="9">
        <v>0.4369902199999558</v>
      </c>
      <c r="D49" s="9">
        <v>0.4369902199999558</v>
      </c>
      <c r="E49" s="9">
        <v>0.7675385182932928</v>
      </c>
      <c r="F49" s="9">
        <v>0.7675385182932928</v>
      </c>
      <c r="G49" s="6">
        <v>6</v>
      </c>
    </row>
    <row r="50" spans="1:7">
      <c r="A50" s="3" t="s">
        <v>876</v>
      </c>
      <c r="B50" s="9">
        <v>1</v>
      </c>
      <c r="C50" s="9">
        <v>-0.252333120000003</v>
      </c>
      <c r="D50" s="9">
        <v>-0.252333120000003</v>
      </c>
      <c r="E50" s="9">
        <v>-0.2446162745781635</v>
      </c>
      <c r="F50" s="9">
        <v>-0.2446162745781635</v>
      </c>
      <c r="G50" s="6">
        <v>6</v>
      </c>
    </row>
    <row r="53" spans="1:7">
      <c r="A53" s="4" t="s">
        <v>895</v>
      </c>
      <c r="B53" s="4" t="s">
        <v>890</v>
      </c>
      <c r="C53" s="4" t="s">
        <v>891</v>
      </c>
      <c r="D53" s="4" t="s">
        <v>892</v>
      </c>
      <c r="E53" s="4" t="s">
        <v>893</v>
      </c>
      <c r="F53" s="4" t="s">
        <v>894</v>
      </c>
      <c r="G53" s="4" t="s">
        <v>519</v>
      </c>
    </row>
    <row r="54" spans="1:7">
      <c r="A54" s="3" t="s">
        <v>875</v>
      </c>
      <c r="B54" s="9">
        <v>3</v>
      </c>
      <c r="C54" s="9">
        <v>0.825294199999945</v>
      </c>
      <c r="D54" s="9">
        <v>0.2750980666666483</v>
      </c>
      <c r="E54" s="9">
        <v>2.158699821483212</v>
      </c>
      <c r="F54" s="9">
        <v>0.7195666071610708</v>
      </c>
      <c r="G54" s="6">
        <v>7</v>
      </c>
    </row>
    <row r="55" spans="1:7">
      <c r="A55" s="3" t="s">
        <v>877</v>
      </c>
      <c r="B55" s="9">
        <v>1</v>
      </c>
      <c r="C55" s="9">
        <v>-1.348500400000034</v>
      </c>
      <c r="D55" s="9">
        <v>-1.348500400000034</v>
      </c>
      <c r="E55" s="9">
        <v>-1.896590178331962</v>
      </c>
      <c r="F55" s="9">
        <v>-1.896590178331962</v>
      </c>
      <c r="G55" s="6">
        <v>7</v>
      </c>
    </row>
    <row r="56" spans="1:7">
      <c r="A56" s="3" t="s">
        <v>876</v>
      </c>
      <c r="B56" s="9">
        <v>2</v>
      </c>
      <c r="C56" s="9">
        <v>0.03953780000000395</v>
      </c>
      <c r="D56" s="9">
        <v>0.01976890000000198</v>
      </c>
      <c r="E56" s="9">
        <v>0.266915677264481</v>
      </c>
      <c r="F56" s="9">
        <v>0.1334578386322405</v>
      </c>
      <c r="G56" s="6">
        <v>7</v>
      </c>
    </row>
    <row r="57" spans="1:7">
      <c r="A57" s="3" t="s">
        <v>882</v>
      </c>
      <c r="B57" s="9">
        <v>1</v>
      </c>
      <c r="C57" s="9">
        <v>0.01978737999999858</v>
      </c>
      <c r="D57" s="9">
        <v>0.01978737999999858</v>
      </c>
      <c r="E57" s="9">
        <v>0.1661701835952965</v>
      </c>
      <c r="F57" s="9">
        <v>0.1661701835952965</v>
      </c>
      <c r="G57" s="6">
        <v>7</v>
      </c>
    </row>
    <row r="60" spans="1:7">
      <c r="A60" s="4" t="s">
        <v>895</v>
      </c>
      <c r="B60" s="4" t="s">
        <v>890</v>
      </c>
      <c r="C60" s="4" t="s">
        <v>891</v>
      </c>
      <c r="D60" s="4" t="s">
        <v>892</v>
      </c>
      <c r="E60" s="4" t="s">
        <v>893</v>
      </c>
      <c r="F60" s="4" t="s">
        <v>894</v>
      </c>
      <c r="G60" s="4" t="s">
        <v>519</v>
      </c>
    </row>
    <row r="61" spans="1:7">
      <c r="A61" s="3" t="s">
        <v>878</v>
      </c>
      <c r="B61" s="9">
        <v>1</v>
      </c>
      <c r="C61" s="9">
        <v>-0.5689008000001081</v>
      </c>
      <c r="D61" s="9">
        <v>-0.5689008000001081</v>
      </c>
      <c r="E61" s="9">
        <v>-0.2357491940564103</v>
      </c>
      <c r="F61" s="9">
        <v>-0.2357491940564103</v>
      </c>
      <c r="G61" s="6">
        <v>8</v>
      </c>
    </row>
    <row r="62" spans="1:7">
      <c r="A62" s="3" t="s">
        <v>875</v>
      </c>
      <c r="B62" s="9">
        <v>2</v>
      </c>
      <c r="C62" s="9">
        <v>0.7790587200000054</v>
      </c>
      <c r="D62" s="9">
        <v>0.3895293600000027</v>
      </c>
      <c r="E62" s="9">
        <v>3.982575942406209</v>
      </c>
      <c r="F62" s="9">
        <v>1.991287971203104</v>
      </c>
      <c r="G62" s="6">
        <v>8</v>
      </c>
    </row>
    <row r="63" spans="1:7">
      <c r="A63" s="3" t="s">
        <v>881</v>
      </c>
      <c r="B63" s="9">
        <v>1</v>
      </c>
      <c r="C63" s="9">
        <v>-0.02848005999999792</v>
      </c>
      <c r="D63" s="9">
        <v>-0.02848005999999792</v>
      </c>
      <c r="E63" s="9">
        <v>1.347729131503968</v>
      </c>
      <c r="F63" s="9">
        <v>1.347729131503968</v>
      </c>
      <c r="G63" s="6">
        <v>8</v>
      </c>
    </row>
    <row r="64" spans="1:7">
      <c r="A64" s="3" t="s">
        <v>876</v>
      </c>
      <c r="B64" s="9">
        <v>1</v>
      </c>
      <c r="C64" s="9">
        <v>0.5738632800000119</v>
      </c>
      <c r="D64" s="9">
        <v>0.5738632800000119</v>
      </c>
      <c r="E64" s="9">
        <v>0.9629774689463488</v>
      </c>
      <c r="F64" s="9">
        <v>0.9629774689463488</v>
      </c>
      <c r="G64" s="6">
        <v>8</v>
      </c>
    </row>
    <row r="65" spans="1:7">
      <c r="A65" s="3" t="s">
        <v>877</v>
      </c>
      <c r="B65" s="9">
        <v>2</v>
      </c>
      <c r="C65" s="9">
        <v>0.1415703000000121</v>
      </c>
      <c r="D65" s="9">
        <v>0.07078515000000607</v>
      </c>
      <c r="E65" s="9">
        <v>2.249559013386914</v>
      </c>
      <c r="F65" s="9">
        <v>1.124779506693457</v>
      </c>
      <c r="G65" s="6">
        <v>8</v>
      </c>
    </row>
    <row r="68" spans="1:7">
      <c r="A68" s="4" t="s">
        <v>895</v>
      </c>
      <c r="B68" s="4" t="s">
        <v>890</v>
      </c>
      <c r="C68" s="4" t="s">
        <v>891</v>
      </c>
      <c r="D68" s="4" t="s">
        <v>892</v>
      </c>
      <c r="E68" s="4" t="s">
        <v>893</v>
      </c>
      <c r="F68" s="4" t="s">
        <v>894</v>
      </c>
      <c r="G68" s="4" t="s">
        <v>519</v>
      </c>
    </row>
    <row r="69" spans="1:7">
      <c r="A69" s="3" t="s">
        <v>879</v>
      </c>
      <c r="B69" s="9">
        <v>1</v>
      </c>
      <c r="C69" s="9">
        <v>-0.6246942000001212</v>
      </c>
      <c r="D69" s="9">
        <v>-0.6246942000001212</v>
      </c>
      <c r="E69" s="9">
        <v>0.6452288069864665</v>
      </c>
      <c r="F69" s="9">
        <v>0.6452288069864665</v>
      </c>
      <c r="G69" s="6">
        <v>9</v>
      </c>
    </row>
    <row r="70" spans="1:7">
      <c r="A70" s="3" t="s">
        <v>883</v>
      </c>
      <c r="B70" s="9">
        <v>2</v>
      </c>
      <c r="C70" s="9">
        <v>0.9821729999999755</v>
      </c>
      <c r="D70" s="9">
        <v>0.4910864999999878</v>
      </c>
      <c r="E70" s="9">
        <v>4.032742875203592</v>
      </c>
      <c r="F70" s="9">
        <v>2.016371437601796</v>
      </c>
      <c r="G70" s="6">
        <v>9</v>
      </c>
    </row>
    <row r="71" spans="1:7">
      <c r="A71" s="3" t="s">
        <v>875</v>
      </c>
      <c r="B71" s="9">
        <v>2</v>
      </c>
      <c r="C71" s="9">
        <v>0.04276535999998643</v>
      </c>
      <c r="D71" s="9">
        <v>0.02138267999999321</v>
      </c>
      <c r="E71" s="9">
        <v>0.7296116243334074</v>
      </c>
      <c r="F71" s="9">
        <v>0.3648058121667037</v>
      </c>
      <c r="G71" s="6">
        <v>9</v>
      </c>
    </row>
    <row r="72" spans="1:7">
      <c r="A72" s="3" t="s">
        <v>877</v>
      </c>
      <c r="B72" s="9">
        <v>1</v>
      </c>
      <c r="C72" s="9">
        <v>0.3542409000000788</v>
      </c>
      <c r="D72" s="9">
        <v>0.3542409000000788</v>
      </c>
      <c r="E72" s="9">
        <v>1.118009280667366</v>
      </c>
      <c r="F72" s="9">
        <v>1.118009280667366</v>
      </c>
      <c r="G72" s="6">
        <v>9</v>
      </c>
    </row>
    <row r="73" spans="1:7">
      <c r="A73" s="3" t="s">
        <v>888</v>
      </c>
      <c r="B73" s="9">
        <v>1</v>
      </c>
      <c r="C73" s="9">
        <v>0.3503252000000145</v>
      </c>
      <c r="D73" s="9">
        <v>0.3503252000000145</v>
      </c>
      <c r="E73" s="9">
        <v>0.8714632813847061</v>
      </c>
      <c r="F73" s="9">
        <v>0.8714632813847061</v>
      </c>
      <c r="G73" s="6">
        <v>9</v>
      </c>
    </row>
    <row r="76" spans="1:7">
      <c r="A76" s="4" t="s">
        <v>895</v>
      </c>
      <c r="B76" s="4" t="s">
        <v>890</v>
      </c>
      <c r="C76" s="4" t="s">
        <v>891</v>
      </c>
      <c r="D76" s="4" t="s">
        <v>892</v>
      </c>
      <c r="E76" s="4" t="s">
        <v>893</v>
      </c>
      <c r="F76" s="4" t="s">
        <v>894</v>
      </c>
      <c r="G76" s="4" t="s">
        <v>519</v>
      </c>
    </row>
    <row r="77" spans="1:7">
      <c r="A77" s="3" t="s">
        <v>875</v>
      </c>
      <c r="B77" s="9">
        <v>2</v>
      </c>
      <c r="C77" s="9">
        <v>-0.2541760600000558</v>
      </c>
      <c r="D77" s="9">
        <v>-0.1270880300000279</v>
      </c>
      <c r="E77" s="9">
        <v>0.3621000242295693</v>
      </c>
      <c r="F77" s="9">
        <v>0.1810500121147847</v>
      </c>
      <c r="G77" s="6">
        <v>10</v>
      </c>
    </row>
    <row r="78" spans="1:7">
      <c r="A78" s="3" t="s">
        <v>877</v>
      </c>
      <c r="B78" s="9">
        <v>1</v>
      </c>
      <c r="C78" s="9">
        <v>-0.4921177800000578</v>
      </c>
      <c r="D78" s="9">
        <v>-0.4921177800000578</v>
      </c>
      <c r="E78" s="9">
        <v>-0.6809504222279941</v>
      </c>
      <c r="F78" s="9">
        <v>-0.6809504222279941</v>
      </c>
      <c r="G78" s="6">
        <v>10</v>
      </c>
    </row>
    <row r="79" spans="1:7">
      <c r="A79" s="3" t="s">
        <v>876</v>
      </c>
      <c r="B79" s="9">
        <v>3</v>
      </c>
      <c r="C79" s="9">
        <v>-0.1850520799999922</v>
      </c>
      <c r="D79" s="9">
        <v>-0.06168402666666406</v>
      </c>
      <c r="E79" s="9">
        <v>0.231198866426789</v>
      </c>
      <c r="F79" s="9">
        <v>0.07706628880892967</v>
      </c>
      <c r="G79" s="6">
        <v>10</v>
      </c>
    </row>
    <row r="80" spans="1:7">
      <c r="A80" s="3" t="s">
        <v>879</v>
      </c>
      <c r="B80" s="9">
        <v>1</v>
      </c>
      <c r="C80" s="9">
        <v>0.9042602000000386</v>
      </c>
      <c r="D80" s="9">
        <v>0.9042602000000386</v>
      </c>
      <c r="E80" s="9">
        <v>1.619839169107763</v>
      </c>
      <c r="F80" s="9">
        <v>1.619839169107763</v>
      </c>
      <c r="G80" s="6">
        <v>10</v>
      </c>
    </row>
    <row r="83" spans="1:7">
      <c r="A83" s="4" t="s">
        <v>895</v>
      </c>
      <c r="B83" s="4" t="s">
        <v>890</v>
      </c>
      <c r="C83" s="4" t="s">
        <v>891</v>
      </c>
      <c r="D83" s="4" t="s">
        <v>892</v>
      </c>
      <c r="E83" s="4" t="s">
        <v>893</v>
      </c>
      <c r="F83" s="4" t="s">
        <v>894</v>
      </c>
      <c r="G83" s="4" t="s">
        <v>519</v>
      </c>
    </row>
    <row r="84" spans="1:7">
      <c r="A84" s="3" t="s">
        <v>878</v>
      </c>
      <c r="B84" s="9">
        <v>1</v>
      </c>
      <c r="C84" s="9">
        <v>-0.5689008000001081</v>
      </c>
      <c r="D84" s="9">
        <v>-0.5689008000001081</v>
      </c>
      <c r="E84" s="9">
        <v>-0.2357491940564103</v>
      </c>
      <c r="F84" s="9">
        <v>-0.2357491940564103</v>
      </c>
      <c r="G84" s="6">
        <v>11</v>
      </c>
    </row>
    <row r="85" spans="1:7">
      <c r="A85" s="3" t="s">
        <v>877</v>
      </c>
      <c r="B85" s="9">
        <v>3</v>
      </c>
      <c r="C85" s="9">
        <v>0.3984415800000107</v>
      </c>
      <c r="D85" s="9">
        <v>0.1328138600000036</v>
      </c>
      <c r="E85" s="9">
        <v>2.672884745871528</v>
      </c>
      <c r="F85" s="9">
        <v>0.890961581957176</v>
      </c>
      <c r="G85" s="6">
        <v>11</v>
      </c>
    </row>
    <row r="86" spans="1:7">
      <c r="A86" s="3" t="s">
        <v>876</v>
      </c>
      <c r="B86" s="9">
        <v>3</v>
      </c>
      <c r="C86" s="9">
        <v>0.951724780000017</v>
      </c>
      <c r="D86" s="9">
        <v>0.317241593333339</v>
      </c>
      <c r="E86" s="9">
        <v>4.482741367456732</v>
      </c>
      <c r="F86" s="9">
        <v>1.494247122485578</v>
      </c>
      <c r="G86" s="6">
        <v>11</v>
      </c>
    </row>
    <row r="89" spans="1:7">
      <c r="A89" s="4" t="s">
        <v>895</v>
      </c>
      <c r="B89" s="4" t="s">
        <v>890</v>
      </c>
      <c r="C89" s="4" t="s">
        <v>891</v>
      </c>
      <c r="D89" s="4" t="s">
        <v>892</v>
      </c>
      <c r="E89" s="4" t="s">
        <v>893</v>
      </c>
      <c r="F89" s="4" t="s">
        <v>894</v>
      </c>
      <c r="G89" s="4" t="s">
        <v>519</v>
      </c>
    </row>
    <row r="90" spans="1:7">
      <c r="A90" s="3" t="s">
        <v>875</v>
      </c>
      <c r="B90" s="9">
        <v>2</v>
      </c>
      <c r="C90" s="9">
        <v>-0.1614453600000809</v>
      </c>
      <c r="D90" s="9">
        <v>-0.08072268000004046</v>
      </c>
      <c r="E90" s="9">
        <v>0.1317222846910209</v>
      </c>
      <c r="F90" s="9">
        <v>0.06586114234551044</v>
      </c>
      <c r="G90" s="6">
        <v>12</v>
      </c>
    </row>
    <row r="91" spans="1:7">
      <c r="A91" s="3" t="s">
        <v>881</v>
      </c>
      <c r="B91" s="9">
        <v>1</v>
      </c>
      <c r="C91" s="9">
        <v>0.03156646000000052</v>
      </c>
      <c r="D91" s="9">
        <v>0.03156646000000052</v>
      </c>
      <c r="E91" s="9">
        <v>0.2358234420697904</v>
      </c>
      <c r="F91" s="9">
        <v>0.2358234420697904</v>
      </c>
      <c r="G91" s="6">
        <v>12</v>
      </c>
    </row>
    <row r="92" spans="1:7">
      <c r="A92" s="3" t="s">
        <v>877</v>
      </c>
      <c r="B92" s="9">
        <v>1</v>
      </c>
      <c r="C92" s="9">
        <v>-0.8416941600000314</v>
      </c>
      <c r="D92" s="9">
        <v>-0.8416941600000314</v>
      </c>
      <c r="E92" s="9">
        <v>-1.198257452523592</v>
      </c>
      <c r="F92" s="9">
        <v>-1.198257452523592</v>
      </c>
      <c r="G92" s="6">
        <v>12</v>
      </c>
    </row>
    <row r="93" spans="1:7">
      <c r="A93" s="3" t="s">
        <v>876</v>
      </c>
      <c r="B93" s="9">
        <v>2</v>
      </c>
      <c r="C93" s="9">
        <v>0.03953780000000395</v>
      </c>
      <c r="D93" s="9">
        <v>0.01976890000000198</v>
      </c>
      <c r="E93" s="9">
        <v>0.266915677264481</v>
      </c>
      <c r="F93" s="9">
        <v>0.1334578386322405</v>
      </c>
      <c r="G93" s="6">
        <v>12</v>
      </c>
    </row>
    <row r="94" spans="1:7">
      <c r="A94" s="3" t="s">
        <v>882</v>
      </c>
      <c r="B94" s="9">
        <v>1</v>
      </c>
      <c r="C94" s="9">
        <v>0.01978737999999858</v>
      </c>
      <c r="D94" s="9">
        <v>0.01978737999999858</v>
      </c>
      <c r="E94" s="9">
        <v>0.1661701835952965</v>
      </c>
      <c r="F94" s="9">
        <v>0.1661701835952965</v>
      </c>
      <c r="G94" s="6">
        <v>12</v>
      </c>
    </row>
    <row r="97" spans="1:7">
      <c r="A97" s="4" t="s">
        <v>895</v>
      </c>
      <c r="B97" s="4" t="s">
        <v>890</v>
      </c>
      <c r="C97" s="4" t="s">
        <v>891</v>
      </c>
      <c r="D97" s="4" t="s">
        <v>892</v>
      </c>
      <c r="E97" s="4" t="s">
        <v>893</v>
      </c>
      <c r="F97" s="4" t="s">
        <v>894</v>
      </c>
      <c r="G97" s="4" t="s">
        <v>519</v>
      </c>
    </row>
    <row r="98" spans="1:7">
      <c r="A98" s="3" t="s">
        <v>875</v>
      </c>
      <c r="B98" s="9">
        <v>2</v>
      </c>
      <c r="C98" s="9">
        <v>0.1222374199999479</v>
      </c>
      <c r="D98" s="9">
        <v>0.06111870999997393</v>
      </c>
      <c r="E98" s="9">
        <v>2.296633945443105</v>
      </c>
      <c r="F98" s="9">
        <v>1.148316972721553</v>
      </c>
      <c r="G98" s="6">
        <v>13</v>
      </c>
    </row>
    <row r="99" spans="1:7">
      <c r="A99" s="3" t="s">
        <v>876</v>
      </c>
      <c r="B99" s="9">
        <v>3</v>
      </c>
      <c r="C99" s="9">
        <v>-0.04993085999999458</v>
      </c>
      <c r="D99" s="9">
        <v>-0.01664361999999819</v>
      </c>
      <c r="E99" s="9">
        <v>0.02230509821203741</v>
      </c>
      <c r="F99" s="9">
        <v>0.007435032737345804</v>
      </c>
      <c r="G99" s="6">
        <v>13</v>
      </c>
    </row>
    <row r="100" spans="1:7">
      <c r="A100" s="3" t="s">
        <v>883</v>
      </c>
      <c r="B100" s="9">
        <v>1</v>
      </c>
      <c r="C100" s="9">
        <v>0.01691956000000028</v>
      </c>
      <c r="D100" s="9">
        <v>0.01691956000000028</v>
      </c>
      <c r="E100" s="9">
        <v>0.1744259454305186</v>
      </c>
      <c r="F100" s="9">
        <v>0.1744259454305186</v>
      </c>
      <c r="G100" s="6">
        <v>13</v>
      </c>
    </row>
    <row r="101" spans="1:7">
      <c r="A101" s="3" t="s">
        <v>877</v>
      </c>
      <c r="B101" s="9">
        <v>1</v>
      </c>
      <c r="C101" s="9">
        <v>-0.7977201000000207</v>
      </c>
      <c r="D101" s="9">
        <v>-0.7977201000000207</v>
      </c>
      <c r="E101" s="9">
        <v>-0.9976124562550126</v>
      </c>
      <c r="F101" s="9">
        <v>-0.9976124562550126</v>
      </c>
      <c r="G101" s="6">
        <v>13</v>
      </c>
    </row>
    <row r="104" spans="1:7">
      <c r="A104" s="4" t="s">
        <v>895</v>
      </c>
      <c r="B104" s="4" t="s">
        <v>890</v>
      </c>
      <c r="C104" s="4" t="s">
        <v>891</v>
      </c>
      <c r="D104" s="4" t="s">
        <v>892</v>
      </c>
      <c r="E104" s="4" t="s">
        <v>893</v>
      </c>
      <c r="F104" s="4" t="s">
        <v>894</v>
      </c>
      <c r="G104" s="4" t="s">
        <v>519</v>
      </c>
    </row>
    <row r="105" spans="1:7">
      <c r="A105" s="3" t="s">
        <v>876</v>
      </c>
      <c r="B105" s="9">
        <v>3</v>
      </c>
      <c r="C105" s="9">
        <v>0.366096259999928</v>
      </c>
      <c r="D105" s="9">
        <v>0.1220320866666427</v>
      </c>
      <c r="E105" s="9">
        <v>3.037541222503009</v>
      </c>
      <c r="F105" s="9">
        <v>1.012513740834336</v>
      </c>
      <c r="G105" s="6">
        <v>14</v>
      </c>
    </row>
    <row r="106" spans="1:7">
      <c r="A106" s="3" t="s">
        <v>877</v>
      </c>
      <c r="B106" s="9">
        <v>1</v>
      </c>
      <c r="C106" s="9">
        <v>-0.1320625399999926</v>
      </c>
      <c r="D106" s="9">
        <v>-0.1320625399999926</v>
      </c>
      <c r="E106" s="9">
        <v>0.8738798716520364</v>
      </c>
      <c r="F106" s="9">
        <v>0.8738798716520364</v>
      </c>
      <c r="G106" s="6">
        <v>14</v>
      </c>
    </row>
    <row r="107" spans="1:7">
      <c r="A107" s="3" t="s">
        <v>880</v>
      </c>
      <c r="B107" s="9">
        <v>1</v>
      </c>
      <c r="C107" s="9">
        <v>0.01594110000000004</v>
      </c>
      <c r="D107" s="9">
        <v>0.01594110000000004</v>
      </c>
      <c r="E107" s="9">
        <v>0.3230373145404402</v>
      </c>
      <c r="F107" s="9">
        <v>0.3230373145404402</v>
      </c>
      <c r="G107" s="6">
        <v>14</v>
      </c>
    </row>
    <row r="108" spans="1:7">
      <c r="A108" s="3" t="s">
        <v>878</v>
      </c>
      <c r="B108" s="9">
        <v>1</v>
      </c>
      <c r="C108" s="9">
        <v>0</v>
      </c>
      <c r="D108" s="9">
        <v>0</v>
      </c>
      <c r="E108" s="9">
        <v>0</v>
      </c>
      <c r="F108" s="9">
        <v>0</v>
      </c>
      <c r="G108" s="6">
        <v>14</v>
      </c>
    </row>
    <row r="109" spans="1:7">
      <c r="A109" s="3" t="s">
        <v>875</v>
      </c>
      <c r="B109" s="9">
        <v>1</v>
      </c>
      <c r="C109" s="9">
        <v>-0.0003122399999997416</v>
      </c>
      <c r="D109" s="9">
        <v>-0.0003122399999997416</v>
      </c>
      <c r="E109" s="9">
        <v>0.2962895037830258</v>
      </c>
      <c r="F109" s="9">
        <v>0.2962895037830258</v>
      </c>
      <c r="G109" s="6">
        <v>14</v>
      </c>
    </row>
    <row r="112" spans="1:7">
      <c r="A112" s="4" t="s">
        <v>895</v>
      </c>
      <c r="B112" s="4" t="s">
        <v>890</v>
      </c>
      <c r="C112" s="4" t="s">
        <v>891</v>
      </c>
      <c r="D112" s="4" t="s">
        <v>892</v>
      </c>
      <c r="E112" s="4" t="s">
        <v>893</v>
      </c>
      <c r="F112" s="4" t="s">
        <v>894</v>
      </c>
      <c r="G112" s="4" t="s">
        <v>519</v>
      </c>
    </row>
    <row r="113" spans="1:7">
      <c r="A113" s="3" t="s">
        <v>879</v>
      </c>
      <c r="B113" s="9">
        <v>1</v>
      </c>
      <c r="C113" s="9">
        <v>-0.6246942000001212</v>
      </c>
      <c r="D113" s="9">
        <v>-0.6246942000001212</v>
      </c>
      <c r="E113" s="9">
        <v>0.6452288069864665</v>
      </c>
      <c r="F113" s="9">
        <v>0.6452288069864665</v>
      </c>
      <c r="G113" s="6">
        <v>15</v>
      </c>
    </row>
    <row r="114" spans="1:7">
      <c r="A114" s="3" t="s">
        <v>883</v>
      </c>
      <c r="B114" s="9">
        <v>2</v>
      </c>
      <c r="C114" s="9">
        <v>0.3748692399999554</v>
      </c>
      <c r="D114" s="9">
        <v>0.1874346199999777</v>
      </c>
      <c r="E114" s="9">
        <v>3.399445583718343</v>
      </c>
      <c r="F114" s="9">
        <v>1.699722791859172</v>
      </c>
      <c r="G114" s="6">
        <v>15</v>
      </c>
    </row>
    <row r="115" spans="1:7">
      <c r="A115" s="3" t="s">
        <v>875</v>
      </c>
      <c r="B115" s="9">
        <v>1</v>
      </c>
      <c r="C115" s="9">
        <v>0.08520810000000267</v>
      </c>
      <c r="D115" s="9">
        <v>0.08520810000000267</v>
      </c>
      <c r="E115" s="9">
        <v>0.2111682754233826</v>
      </c>
      <c r="F115" s="9">
        <v>0.2111682754233826</v>
      </c>
      <c r="G115" s="6">
        <v>15</v>
      </c>
    </row>
    <row r="116" spans="1:7">
      <c r="A116" s="3" t="s">
        <v>876</v>
      </c>
      <c r="B116" s="9">
        <v>1</v>
      </c>
      <c r="C116" s="9">
        <v>0.06598607999999828</v>
      </c>
      <c r="D116" s="9">
        <v>0.06598607999999828</v>
      </c>
      <c r="E116" s="9">
        <v>1.69839338945232</v>
      </c>
      <c r="F116" s="9">
        <v>1.69839338945232</v>
      </c>
      <c r="G116" s="6">
        <v>15</v>
      </c>
    </row>
    <row r="117" spans="1:7">
      <c r="A117" s="3" t="s">
        <v>877</v>
      </c>
      <c r="B117" s="9">
        <v>1</v>
      </c>
      <c r="C117" s="9">
        <v>0.3542409000000788</v>
      </c>
      <c r="D117" s="9">
        <v>0.3542409000000788</v>
      </c>
      <c r="E117" s="9">
        <v>1.118009280667366</v>
      </c>
      <c r="F117" s="9">
        <v>1.118009280667366</v>
      </c>
      <c r="G117" s="6">
        <v>15</v>
      </c>
    </row>
    <row r="118" spans="1:7">
      <c r="A118" s="3" t="s">
        <v>888</v>
      </c>
      <c r="B118" s="9">
        <v>1</v>
      </c>
      <c r="C118" s="9">
        <v>0.3503252000000145</v>
      </c>
      <c r="D118" s="9">
        <v>0.3503252000000145</v>
      </c>
      <c r="E118" s="9">
        <v>0.8714632813847061</v>
      </c>
      <c r="F118" s="9">
        <v>0.8714632813847061</v>
      </c>
      <c r="G118" s="6">
        <v>15</v>
      </c>
    </row>
    <row r="121" spans="1:7">
      <c r="A121" s="4" t="s">
        <v>895</v>
      </c>
      <c r="B121" s="4" t="s">
        <v>890</v>
      </c>
      <c r="C121" s="4" t="s">
        <v>891</v>
      </c>
      <c r="D121" s="4" t="s">
        <v>892</v>
      </c>
      <c r="E121" s="4" t="s">
        <v>893</v>
      </c>
      <c r="F121" s="4" t="s">
        <v>894</v>
      </c>
      <c r="G121" s="4" t="s">
        <v>519</v>
      </c>
    </row>
    <row r="122" spans="1:7">
      <c r="A122" s="3" t="s">
        <v>878</v>
      </c>
      <c r="B122" s="9">
        <v>1</v>
      </c>
      <c r="C122" s="9">
        <v>-0.5689008000001081</v>
      </c>
      <c r="D122" s="9">
        <v>-0.5689008000001081</v>
      </c>
      <c r="E122" s="9">
        <v>-0.2357491940563818</v>
      </c>
      <c r="F122" s="9">
        <v>-0.2357491940563818</v>
      </c>
      <c r="G122" s="6">
        <v>16</v>
      </c>
    </row>
    <row r="123" spans="1:7">
      <c r="A123" s="3" t="s">
        <v>884</v>
      </c>
      <c r="B123" s="9">
        <v>1</v>
      </c>
      <c r="C123" s="9">
        <v>0.4485081000000264</v>
      </c>
      <c r="D123" s="9">
        <v>0.4485081000000264</v>
      </c>
      <c r="E123" s="9">
        <v>0.691599220445255</v>
      </c>
      <c r="F123" s="9">
        <v>0.691599220445255</v>
      </c>
      <c r="G123" s="6">
        <v>16</v>
      </c>
    </row>
    <row r="124" spans="1:7">
      <c r="A124" s="3" t="s">
        <v>876</v>
      </c>
      <c r="B124" s="9">
        <v>1</v>
      </c>
      <c r="C124" s="9">
        <v>0.4365224999999957</v>
      </c>
      <c r="D124" s="9">
        <v>0.4365224999999957</v>
      </c>
      <c r="E124" s="9">
        <v>0.8719289409940485</v>
      </c>
      <c r="F124" s="9">
        <v>0.8719289409940485</v>
      </c>
      <c r="G124" s="6">
        <v>16</v>
      </c>
    </row>
    <row r="125" spans="1:7">
      <c r="A125" s="3" t="s">
        <v>877</v>
      </c>
      <c r="B125" s="9">
        <v>2</v>
      </c>
      <c r="C125" s="9">
        <v>-0.3173275799999615</v>
      </c>
      <c r="D125" s="9">
        <v>-0.1586637899999808</v>
      </c>
      <c r="E125" s="9">
        <v>-0.2983996881242206</v>
      </c>
      <c r="F125" s="9">
        <v>-0.1491998440621103</v>
      </c>
      <c r="G125" s="6">
        <v>16</v>
      </c>
    </row>
    <row r="126" spans="1:7">
      <c r="A126" s="3" t="s">
        <v>886</v>
      </c>
      <c r="B126" s="9">
        <v>1</v>
      </c>
      <c r="C126" s="9">
        <v>0.007780859999996892</v>
      </c>
      <c r="D126" s="9">
        <v>0.007780859999996892</v>
      </c>
      <c r="E126" s="9">
        <v>0.6936440815891274</v>
      </c>
      <c r="F126" s="9">
        <v>0.6936440815891274</v>
      </c>
      <c r="G126" s="6">
        <v>16</v>
      </c>
    </row>
    <row r="127" spans="1:7">
      <c r="A127" s="3" t="s">
        <v>880</v>
      </c>
      <c r="B127" s="9">
        <v>1</v>
      </c>
      <c r="C127" s="9">
        <v>0.06338319999999698</v>
      </c>
      <c r="D127" s="9">
        <v>0.06338319999999698</v>
      </c>
      <c r="E127" s="9">
        <v>0.6294131863267864</v>
      </c>
      <c r="F127" s="9">
        <v>0.6294131863267864</v>
      </c>
      <c r="G127" s="6">
        <v>16</v>
      </c>
    </row>
    <row r="130" spans="1:7">
      <c r="A130" s="4" t="s">
        <v>895</v>
      </c>
      <c r="B130" s="4" t="s">
        <v>890</v>
      </c>
      <c r="C130" s="4" t="s">
        <v>891</v>
      </c>
      <c r="D130" s="4" t="s">
        <v>892</v>
      </c>
      <c r="E130" s="4" t="s">
        <v>893</v>
      </c>
      <c r="F130" s="4" t="s">
        <v>894</v>
      </c>
      <c r="G130" s="4" t="s">
        <v>519</v>
      </c>
    </row>
    <row r="131" spans="1:7">
      <c r="A131" s="3" t="s">
        <v>876</v>
      </c>
      <c r="B131" s="9">
        <v>3</v>
      </c>
      <c r="C131" s="9">
        <v>1.054766419999915</v>
      </c>
      <c r="D131" s="9">
        <v>0.3515888066666382</v>
      </c>
      <c r="E131" s="9">
        <v>2.605061445845486</v>
      </c>
      <c r="F131" s="9">
        <v>0.8683538152818286</v>
      </c>
      <c r="G131" s="6">
        <v>17</v>
      </c>
    </row>
    <row r="132" spans="1:7">
      <c r="A132" s="3" t="s">
        <v>875</v>
      </c>
      <c r="B132" s="9">
        <v>2</v>
      </c>
      <c r="C132" s="9">
        <v>-0.7845247600000109</v>
      </c>
      <c r="D132" s="9">
        <v>-0.3922623800000055</v>
      </c>
      <c r="E132" s="9">
        <v>1.138663778316339</v>
      </c>
      <c r="F132" s="9">
        <v>0.5693318891581693</v>
      </c>
      <c r="G132" s="6">
        <v>17</v>
      </c>
    </row>
    <row r="133" spans="1:7">
      <c r="A133" s="3" t="s">
        <v>880</v>
      </c>
      <c r="B133" s="9">
        <v>1</v>
      </c>
      <c r="C133" s="9">
        <v>0.01594110000000004</v>
      </c>
      <c r="D133" s="9">
        <v>0.01594110000000004</v>
      </c>
      <c r="E133" s="9">
        <v>0.3230373145404402</v>
      </c>
      <c r="F133" s="9">
        <v>0.3230373145404402</v>
      </c>
      <c r="G133" s="6">
        <v>17</v>
      </c>
    </row>
    <row r="134" spans="1:7">
      <c r="A134" s="3" t="s">
        <v>878</v>
      </c>
      <c r="B134" s="9">
        <v>1</v>
      </c>
      <c r="C134" s="9">
        <v>0</v>
      </c>
      <c r="D134" s="9">
        <v>0</v>
      </c>
      <c r="E134" s="9">
        <v>0</v>
      </c>
      <c r="F134" s="9">
        <v>0</v>
      </c>
      <c r="G134" s="6">
        <v>17</v>
      </c>
    </row>
    <row r="137" spans="1:7">
      <c r="A137" s="4" t="s">
        <v>895</v>
      </c>
      <c r="B137" s="4" t="s">
        <v>890</v>
      </c>
      <c r="C137" s="4" t="s">
        <v>891</v>
      </c>
      <c r="D137" s="4" t="s">
        <v>892</v>
      </c>
      <c r="E137" s="4" t="s">
        <v>893</v>
      </c>
      <c r="F137" s="4" t="s">
        <v>894</v>
      </c>
      <c r="G137" s="4" t="s">
        <v>519</v>
      </c>
    </row>
    <row r="138" spans="1:7">
      <c r="A138" s="3" t="s">
        <v>879</v>
      </c>
      <c r="B138" s="9">
        <v>1</v>
      </c>
      <c r="C138" s="9">
        <v>-0.1368286200000348</v>
      </c>
      <c r="D138" s="9">
        <v>-0.1368286200000348</v>
      </c>
      <c r="E138" s="9">
        <v>-0.1578907347763092</v>
      </c>
      <c r="F138" s="9">
        <v>-0.1578907347763092</v>
      </c>
      <c r="G138" s="6">
        <v>18</v>
      </c>
    </row>
    <row r="139" spans="1:7">
      <c r="A139" s="3" t="s">
        <v>882</v>
      </c>
      <c r="B139" s="9">
        <v>1</v>
      </c>
      <c r="C139" s="9">
        <v>0.5773115399999966</v>
      </c>
      <c r="D139" s="9">
        <v>0.5773115399999966</v>
      </c>
      <c r="E139" s="9">
        <v>2.175329312283811</v>
      </c>
      <c r="F139" s="9">
        <v>2.175329312283811</v>
      </c>
      <c r="G139" s="6">
        <v>18</v>
      </c>
    </row>
    <row r="140" spans="1:7">
      <c r="A140" s="3" t="s">
        <v>875</v>
      </c>
      <c r="B140" s="9">
        <v>2</v>
      </c>
      <c r="C140" s="9">
        <v>0.2452773800000116</v>
      </c>
      <c r="D140" s="9">
        <v>0.1226386900000058</v>
      </c>
      <c r="E140" s="9">
        <v>2.547182020259534</v>
      </c>
      <c r="F140" s="9">
        <v>1.273591010129767</v>
      </c>
      <c r="G140" s="6">
        <v>18</v>
      </c>
    </row>
    <row r="141" spans="1:7">
      <c r="A141" s="3" t="s">
        <v>877</v>
      </c>
      <c r="B141" s="9">
        <v>1</v>
      </c>
      <c r="C141" s="9">
        <v>0.2516568399999812</v>
      </c>
      <c r="D141" s="9">
        <v>0.2516568399999812</v>
      </c>
      <c r="E141" s="9">
        <v>0.3858936107841089</v>
      </c>
      <c r="F141" s="9">
        <v>0.3858936107841089</v>
      </c>
      <c r="G141" s="6">
        <v>18</v>
      </c>
    </row>
    <row r="142" spans="1:7">
      <c r="A142" s="3" t="s">
        <v>884</v>
      </c>
      <c r="B142" s="9">
        <v>1</v>
      </c>
      <c r="C142" s="9">
        <v>-0.1159097200000474</v>
      </c>
      <c r="D142" s="9">
        <v>-0.1159097200000474</v>
      </c>
      <c r="E142" s="9">
        <v>-0.1718504061489767</v>
      </c>
      <c r="F142" s="9">
        <v>-0.1718504061489767</v>
      </c>
      <c r="G142" s="6">
        <v>18</v>
      </c>
    </row>
    <row r="145" spans="1:7">
      <c r="A145" s="4" t="s">
        <v>895</v>
      </c>
      <c r="B145" s="4" t="s">
        <v>890</v>
      </c>
      <c r="C145" s="4" t="s">
        <v>891</v>
      </c>
      <c r="D145" s="4" t="s">
        <v>892</v>
      </c>
      <c r="E145" s="4" t="s">
        <v>893</v>
      </c>
      <c r="F145" s="4" t="s">
        <v>894</v>
      </c>
      <c r="G145" s="4" t="s">
        <v>519</v>
      </c>
    </row>
    <row r="146" spans="1:7">
      <c r="A146" s="3" t="s">
        <v>876</v>
      </c>
      <c r="B146" s="9">
        <v>2</v>
      </c>
      <c r="C146" s="9">
        <v>0.6710457599999318</v>
      </c>
      <c r="D146" s="9">
        <v>0.3355228799999659</v>
      </c>
      <c r="E146" s="9">
        <v>1.825967130994419</v>
      </c>
      <c r="F146" s="9">
        <v>0.9129835654972096</v>
      </c>
      <c r="G146" s="6">
        <v>19</v>
      </c>
    </row>
    <row r="147" spans="1:7">
      <c r="A147" s="3" t="s">
        <v>875</v>
      </c>
      <c r="B147" s="9">
        <v>2</v>
      </c>
      <c r="C147" s="9">
        <v>-1.246003239999965</v>
      </c>
      <c r="D147" s="9">
        <v>-0.6230016199999825</v>
      </c>
      <c r="E147" s="9">
        <v>-1.448302503766701</v>
      </c>
      <c r="F147" s="9">
        <v>-0.7241512518833506</v>
      </c>
      <c r="G147" s="6">
        <v>19</v>
      </c>
    </row>
    <row r="148" spans="1:7">
      <c r="A148" s="3" t="s">
        <v>877</v>
      </c>
      <c r="B148" s="9">
        <v>1</v>
      </c>
      <c r="C148" s="9">
        <v>0.2273733399999536</v>
      </c>
      <c r="D148" s="9">
        <v>0.2273733399999536</v>
      </c>
      <c r="E148" s="9">
        <v>0.4480770521597321</v>
      </c>
      <c r="F148" s="9">
        <v>0.4480770521597321</v>
      </c>
      <c r="G148" s="6">
        <v>19</v>
      </c>
    </row>
    <row r="149" spans="1:7">
      <c r="A149" s="3" t="s">
        <v>880</v>
      </c>
      <c r="B149" s="9">
        <v>1</v>
      </c>
      <c r="C149" s="9">
        <v>0.01594110000000004</v>
      </c>
      <c r="D149" s="9">
        <v>0.01594110000000004</v>
      </c>
      <c r="E149" s="9">
        <v>0.3230373145404402</v>
      </c>
      <c r="F149" s="9">
        <v>0.3230373145404402</v>
      </c>
      <c r="G149" s="6">
        <v>19</v>
      </c>
    </row>
    <row r="150" spans="1:7">
      <c r="A150" s="3" t="s">
        <v>878</v>
      </c>
      <c r="B150" s="9">
        <v>1</v>
      </c>
      <c r="C150" s="9">
        <v>0</v>
      </c>
      <c r="D150" s="9">
        <v>0</v>
      </c>
      <c r="E150" s="9">
        <v>0</v>
      </c>
      <c r="F150" s="9">
        <v>0</v>
      </c>
      <c r="G150" s="6">
        <v>19</v>
      </c>
    </row>
    <row r="153" spans="1:7">
      <c r="A153" s="4" t="s">
        <v>895</v>
      </c>
      <c r="B153" s="4" t="s">
        <v>890</v>
      </c>
      <c r="C153" s="4" t="s">
        <v>891</v>
      </c>
      <c r="D153" s="4" t="s">
        <v>892</v>
      </c>
      <c r="E153" s="4" t="s">
        <v>893</v>
      </c>
      <c r="F153" s="4" t="s">
        <v>894</v>
      </c>
      <c r="G153" s="4" t="s">
        <v>519</v>
      </c>
    </row>
    <row r="154" spans="1:7">
      <c r="A154" s="3" t="s">
        <v>878</v>
      </c>
      <c r="B154" s="9">
        <v>1</v>
      </c>
      <c r="C154" s="9">
        <v>-0.5689008000001081</v>
      </c>
      <c r="D154" s="9">
        <v>-0.5689008000001081</v>
      </c>
      <c r="E154" s="9">
        <v>-0.2357491940563818</v>
      </c>
      <c r="F154" s="9">
        <v>-0.2357491940563818</v>
      </c>
      <c r="G154" s="6">
        <v>20</v>
      </c>
    </row>
    <row r="155" spans="1:7">
      <c r="A155" s="3" t="s">
        <v>876</v>
      </c>
      <c r="B155" s="9">
        <v>3</v>
      </c>
      <c r="C155" s="9">
        <v>-0.06549042000000327</v>
      </c>
      <c r="D155" s="9">
        <v>-0.02183014000000109</v>
      </c>
      <c r="E155" s="9">
        <v>1.407214228822312</v>
      </c>
      <c r="F155" s="9">
        <v>0.4690714096074373</v>
      </c>
      <c r="G155" s="6">
        <v>20</v>
      </c>
    </row>
    <row r="156" spans="1:7">
      <c r="A156" s="3" t="s">
        <v>877</v>
      </c>
      <c r="B156" s="9">
        <v>1</v>
      </c>
      <c r="C156" s="9">
        <v>-0.002163780000017823</v>
      </c>
      <c r="D156" s="9">
        <v>-0.002163780000017823</v>
      </c>
      <c r="E156" s="9">
        <v>0.1011642196312721</v>
      </c>
      <c r="F156" s="9">
        <v>0.1011642196312721</v>
      </c>
      <c r="G156" s="6">
        <v>20</v>
      </c>
    </row>
    <row r="157" spans="1:7">
      <c r="A157" s="3" t="s">
        <v>875</v>
      </c>
      <c r="B157" s="9">
        <v>1</v>
      </c>
      <c r="C157" s="9">
        <v>0.2113137000000052</v>
      </c>
      <c r="D157" s="9">
        <v>0.2113137000000052</v>
      </c>
      <c r="E157" s="9">
        <v>1.112218574466667</v>
      </c>
      <c r="F157" s="9">
        <v>1.112218574466667</v>
      </c>
      <c r="G157" s="6">
        <v>20</v>
      </c>
    </row>
    <row r="158" spans="1:7">
      <c r="A158" s="3" t="s">
        <v>885</v>
      </c>
      <c r="B158" s="9">
        <v>1</v>
      </c>
      <c r="C158" s="9">
        <v>0.08830068000000324</v>
      </c>
      <c r="D158" s="9">
        <v>0.08830068000000324</v>
      </c>
      <c r="E158" s="9">
        <v>0.1320927408615091</v>
      </c>
      <c r="F158" s="9">
        <v>0.1320927408615091</v>
      </c>
      <c r="G158" s="6">
        <v>20</v>
      </c>
    </row>
    <row r="161" spans="1:7">
      <c r="A161" s="4" t="s">
        <v>895</v>
      </c>
      <c r="B161" s="4" t="s">
        <v>890</v>
      </c>
      <c r="C161" s="4" t="s">
        <v>891</v>
      </c>
      <c r="D161" s="4" t="s">
        <v>892</v>
      </c>
      <c r="E161" s="4" t="s">
        <v>893</v>
      </c>
      <c r="F161" s="4" t="s">
        <v>894</v>
      </c>
      <c r="G161" s="4" t="s">
        <v>519</v>
      </c>
    </row>
    <row r="162" spans="1:7">
      <c r="A162" s="3" t="s">
        <v>876</v>
      </c>
      <c r="B162" s="9">
        <v>1</v>
      </c>
      <c r="C162" s="9">
        <v>0.6655127999999308</v>
      </c>
      <c r="D162" s="9">
        <v>0.6655127999999308</v>
      </c>
      <c r="E162" s="9">
        <v>1.816095004182444</v>
      </c>
      <c r="F162" s="9">
        <v>1.816095004182444</v>
      </c>
      <c r="G162" s="6">
        <v>21</v>
      </c>
    </row>
    <row r="163" spans="1:7">
      <c r="A163" s="3" t="s">
        <v>886</v>
      </c>
      <c r="B163" s="9">
        <v>1</v>
      </c>
      <c r="C163" s="9">
        <v>-0.4947406399999679</v>
      </c>
      <c r="D163" s="9">
        <v>-0.4947406399999679</v>
      </c>
      <c r="E163" s="9">
        <v>-0.04520329581047378</v>
      </c>
      <c r="F163" s="9">
        <v>-0.04520329581047378</v>
      </c>
      <c r="G163" s="6">
        <v>21</v>
      </c>
    </row>
    <row r="164" spans="1:7">
      <c r="A164" s="3" t="s">
        <v>877</v>
      </c>
      <c r="B164" s="9">
        <v>1</v>
      </c>
      <c r="C164" s="9">
        <v>0.1538851399999972</v>
      </c>
      <c r="D164" s="9">
        <v>0.1538851399999972</v>
      </c>
      <c r="E164" s="9">
        <v>1.375856691307503</v>
      </c>
      <c r="F164" s="9">
        <v>1.375856691307503</v>
      </c>
      <c r="G164" s="6">
        <v>21</v>
      </c>
    </row>
    <row r="165" spans="1:7">
      <c r="A165" s="3" t="s">
        <v>875</v>
      </c>
      <c r="B165" s="9">
        <v>3</v>
      </c>
      <c r="C165" s="9">
        <v>-0.163393600000034</v>
      </c>
      <c r="D165" s="9">
        <v>-0.05446453333334467</v>
      </c>
      <c r="E165" s="9">
        <v>-0.04982557989498204</v>
      </c>
      <c r="F165" s="9">
        <v>-0.01660852663166068</v>
      </c>
      <c r="G165" s="6">
        <v>21</v>
      </c>
    </row>
    <row r="166" spans="1:7">
      <c r="A166" s="3" t="s">
        <v>887</v>
      </c>
      <c r="B166" s="9">
        <v>1</v>
      </c>
      <c r="C166" s="9">
        <v>0.008978999999999848</v>
      </c>
      <c r="D166" s="9">
        <v>0.008978999999999848</v>
      </c>
      <c r="E166" s="9">
        <v>0.17554381268687</v>
      </c>
      <c r="F166" s="9">
        <v>0.17554381268687</v>
      </c>
      <c r="G166" s="6">
        <v>21</v>
      </c>
    </row>
    <row r="169" spans="1:7">
      <c r="A169" s="4" t="s">
        <v>895</v>
      </c>
      <c r="B169" s="4" t="s">
        <v>890</v>
      </c>
      <c r="C169" s="4" t="s">
        <v>891</v>
      </c>
      <c r="D169" s="4" t="s">
        <v>892</v>
      </c>
      <c r="E169" s="4" t="s">
        <v>893</v>
      </c>
      <c r="F169" s="4" t="s">
        <v>894</v>
      </c>
      <c r="G169" s="4" t="s">
        <v>519</v>
      </c>
    </row>
    <row r="170" spans="1:7">
      <c r="A170" s="3" t="s">
        <v>877</v>
      </c>
      <c r="B170" s="9">
        <v>1</v>
      </c>
      <c r="C170" s="9">
        <v>-0.5789112400000818</v>
      </c>
      <c r="D170" s="9">
        <v>-0.5789112400000818</v>
      </c>
      <c r="E170" s="9">
        <v>-0.7050472015927198</v>
      </c>
      <c r="F170" s="9">
        <v>-0.7050472015927198</v>
      </c>
      <c r="G170" s="6">
        <v>22</v>
      </c>
    </row>
    <row r="171" spans="1:7">
      <c r="A171" s="3" t="s">
        <v>875</v>
      </c>
      <c r="B171" s="9">
        <v>2</v>
      </c>
      <c r="C171" s="9">
        <v>0.9976287999999744</v>
      </c>
      <c r="D171" s="9">
        <v>0.4988143999999872</v>
      </c>
      <c r="E171" s="9">
        <v>1.725170560269918</v>
      </c>
      <c r="F171" s="9">
        <v>0.8625852801349589</v>
      </c>
      <c r="G171" s="6">
        <v>22</v>
      </c>
    </row>
    <row r="172" spans="1:7">
      <c r="A172" s="3" t="s">
        <v>876</v>
      </c>
      <c r="B172" s="9">
        <v>3</v>
      </c>
      <c r="C172" s="9">
        <v>0.02168722000000223</v>
      </c>
      <c r="D172" s="9">
        <v>0.007229073333334076</v>
      </c>
      <c r="E172" s="9">
        <v>0.6644126932432695</v>
      </c>
      <c r="F172" s="9">
        <v>0.2214708977477565</v>
      </c>
      <c r="G172" s="6">
        <v>22</v>
      </c>
    </row>
    <row r="173" spans="1:7">
      <c r="A173" s="3" t="s">
        <v>881</v>
      </c>
      <c r="B173" s="9">
        <v>1</v>
      </c>
      <c r="C173" s="9">
        <v>0.1055051199999979</v>
      </c>
      <c r="D173" s="9">
        <v>0.1055051199999979</v>
      </c>
      <c r="E173" s="9">
        <v>0.8116439415032062</v>
      </c>
      <c r="F173" s="9">
        <v>0.8116439415032062</v>
      </c>
      <c r="G173" s="6">
        <v>22</v>
      </c>
    </row>
    <row r="176" spans="1:7">
      <c r="A176" s="4" t="s">
        <v>895</v>
      </c>
      <c r="B176" s="4" t="s">
        <v>890</v>
      </c>
      <c r="C176" s="4" t="s">
        <v>891</v>
      </c>
      <c r="D176" s="4" t="s">
        <v>892</v>
      </c>
      <c r="E176" s="4" t="s">
        <v>893</v>
      </c>
      <c r="F176" s="4" t="s">
        <v>894</v>
      </c>
      <c r="G176" s="4" t="s">
        <v>519</v>
      </c>
    </row>
    <row r="177" spans="1:7">
      <c r="A177" s="3" t="s">
        <v>879</v>
      </c>
      <c r="B177" s="9">
        <v>1</v>
      </c>
      <c r="C177" s="9">
        <v>-0.1368286200000348</v>
      </c>
      <c r="D177" s="9">
        <v>-0.1368286200000348</v>
      </c>
      <c r="E177" s="9">
        <v>-0.1578907347763092</v>
      </c>
      <c r="F177" s="9">
        <v>-0.1578907347763092</v>
      </c>
      <c r="G177" s="6">
        <v>23</v>
      </c>
    </row>
    <row r="178" spans="1:7">
      <c r="A178" s="3" t="s">
        <v>882</v>
      </c>
      <c r="B178" s="9">
        <v>1</v>
      </c>
      <c r="C178" s="9">
        <v>0.5773115399999966</v>
      </c>
      <c r="D178" s="9">
        <v>0.5773115399999966</v>
      </c>
      <c r="E178" s="9">
        <v>2.175329312283811</v>
      </c>
      <c r="F178" s="9">
        <v>2.175329312283811</v>
      </c>
      <c r="G178" s="6">
        <v>23</v>
      </c>
    </row>
    <row r="179" spans="1:7">
      <c r="A179" s="3" t="s">
        <v>876</v>
      </c>
      <c r="B179" s="9">
        <v>2</v>
      </c>
      <c r="C179" s="9">
        <v>0.0177070199999978</v>
      </c>
      <c r="D179" s="9">
        <v>0.008853509999998899</v>
      </c>
      <c r="E179" s="9">
        <v>1.934234171563006</v>
      </c>
      <c r="F179" s="9">
        <v>0.9671170857815028</v>
      </c>
      <c r="G179" s="6">
        <v>23</v>
      </c>
    </row>
    <row r="180" spans="1:7">
      <c r="A180" s="3" t="s">
        <v>877</v>
      </c>
      <c r="B180" s="9">
        <v>1</v>
      </c>
      <c r="C180" s="9">
        <v>0.2516568399999812</v>
      </c>
      <c r="D180" s="9">
        <v>0.2516568399999812</v>
      </c>
      <c r="E180" s="9">
        <v>0.3858936107841089</v>
      </c>
      <c r="F180" s="9">
        <v>0.3858936107841089</v>
      </c>
      <c r="G180" s="6">
        <v>23</v>
      </c>
    </row>
    <row r="181" spans="1:7">
      <c r="A181" s="3" t="s">
        <v>875</v>
      </c>
      <c r="B181" s="9">
        <v>1</v>
      </c>
      <c r="C181" s="9">
        <v>0.09964938000000956</v>
      </c>
      <c r="D181" s="9">
        <v>0.09964938000000956</v>
      </c>
      <c r="E181" s="9">
        <v>0.9970486162532737</v>
      </c>
      <c r="F181" s="9">
        <v>0.9970486162532737</v>
      </c>
      <c r="G181" s="6">
        <v>23</v>
      </c>
    </row>
    <row r="184" spans="1:7">
      <c r="A184" s="4" t="s">
        <v>895</v>
      </c>
      <c r="B184" s="4" t="s">
        <v>890</v>
      </c>
      <c r="C184" s="4" t="s">
        <v>891</v>
      </c>
      <c r="D184" s="4" t="s">
        <v>892</v>
      </c>
      <c r="E184" s="4" t="s">
        <v>893</v>
      </c>
      <c r="F184" s="4" t="s">
        <v>894</v>
      </c>
      <c r="G184" s="4" t="s">
        <v>519</v>
      </c>
    </row>
    <row r="185" spans="1:7">
      <c r="A185" s="3" t="s">
        <v>886</v>
      </c>
      <c r="B185" s="9">
        <v>1</v>
      </c>
      <c r="C185" s="9">
        <v>-0.1643772600001085</v>
      </c>
      <c r="D185" s="9">
        <v>-0.1643772600001085</v>
      </c>
      <c r="E185" s="9">
        <v>0.4197414809346895</v>
      </c>
      <c r="F185" s="9">
        <v>0.4197414809346895</v>
      </c>
      <c r="G185" s="6">
        <v>24</v>
      </c>
    </row>
    <row r="186" spans="1:7">
      <c r="A186" s="3" t="s">
        <v>877</v>
      </c>
      <c r="B186" s="9">
        <v>2</v>
      </c>
      <c r="C186" s="9">
        <v>-0.5128066999999383</v>
      </c>
      <c r="D186" s="9">
        <v>-0.2564033499999692</v>
      </c>
      <c r="E186" s="9">
        <v>0.5537266814481718</v>
      </c>
      <c r="F186" s="9">
        <v>0.2768633407240859</v>
      </c>
      <c r="G186" s="6">
        <v>24</v>
      </c>
    </row>
    <row r="187" spans="1:7">
      <c r="A187" s="3" t="s">
        <v>876</v>
      </c>
      <c r="B187" s="9">
        <v>1</v>
      </c>
      <c r="C187" s="9">
        <v>0.05996523999999681</v>
      </c>
      <c r="D187" s="9">
        <v>0.05996523999999681</v>
      </c>
      <c r="E187" s="9">
        <v>0.2769255624433562</v>
      </c>
      <c r="F187" s="9">
        <v>0.2769255624433562</v>
      </c>
      <c r="G187" s="6">
        <v>24</v>
      </c>
    </row>
    <row r="188" spans="1:7">
      <c r="A188" s="3" t="s">
        <v>889</v>
      </c>
      <c r="B188" s="9">
        <v>1</v>
      </c>
      <c r="C188" s="9">
        <v>-0.01498751999999959</v>
      </c>
      <c r="D188" s="9">
        <v>-0.01498751999999959</v>
      </c>
      <c r="E188" s="9">
        <v>0.0950953849511027</v>
      </c>
      <c r="F188" s="9">
        <v>0.0950953849511027</v>
      </c>
      <c r="G188" s="6">
        <v>24</v>
      </c>
    </row>
    <row r="189" spans="1:7">
      <c r="A189" s="3" t="s">
        <v>885</v>
      </c>
      <c r="B189" s="9">
        <v>2</v>
      </c>
      <c r="C189" s="9">
        <v>0.2965158599999604</v>
      </c>
      <c r="D189" s="9">
        <v>0.1482579299999802</v>
      </c>
      <c r="E189" s="9">
        <v>0.6107157665202863</v>
      </c>
      <c r="F189" s="9">
        <v>0.3053578832601431</v>
      </c>
      <c r="G189" s="6">
        <v>24</v>
      </c>
    </row>
    <row r="192" spans="1:7">
      <c r="A192" s="4" t="s">
        <v>895</v>
      </c>
      <c r="B192" s="4" t="s">
        <v>890</v>
      </c>
      <c r="C192" s="4" t="s">
        <v>891</v>
      </c>
      <c r="D192" s="4" t="s">
        <v>892</v>
      </c>
      <c r="E192" s="4" t="s">
        <v>893</v>
      </c>
      <c r="F192" s="4" t="s">
        <v>894</v>
      </c>
      <c r="G192" s="4" t="s">
        <v>519</v>
      </c>
    </row>
    <row r="193" spans="1:7">
      <c r="A193" s="3" t="s">
        <v>876</v>
      </c>
      <c r="B193" s="9">
        <v>2</v>
      </c>
      <c r="C193" s="9">
        <v>-0.1109104200000672</v>
      </c>
      <c r="D193" s="9">
        <v>-0.05545521000003362</v>
      </c>
      <c r="E193" s="9">
        <v>0.7804428249645952</v>
      </c>
      <c r="F193" s="9">
        <v>0.3902214124822976</v>
      </c>
      <c r="G193" s="6">
        <v>25</v>
      </c>
    </row>
    <row r="194" spans="1:7">
      <c r="A194" s="3" t="s">
        <v>875</v>
      </c>
      <c r="B194" s="9">
        <v>3</v>
      </c>
      <c r="C194" s="9">
        <v>-0.8821996799999496</v>
      </c>
      <c r="D194" s="9">
        <v>-0.2940665599999832</v>
      </c>
      <c r="E194" s="9">
        <v>-0.8691864517003012</v>
      </c>
      <c r="F194" s="9">
        <v>-0.2897288172334337</v>
      </c>
      <c r="G194" s="6">
        <v>25</v>
      </c>
    </row>
    <row r="195" spans="1:7">
      <c r="A195" s="3" t="s">
        <v>880</v>
      </c>
      <c r="B195" s="9">
        <v>1</v>
      </c>
      <c r="C195" s="9">
        <v>0.01594110000000004</v>
      </c>
      <c r="D195" s="9">
        <v>0.01594110000000004</v>
      </c>
      <c r="E195" s="9">
        <v>0.3230373145404402</v>
      </c>
      <c r="F195" s="9">
        <v>0.3230373145404402</v>
      </c>
      <c r="G195" s="6">
        <v>25</v>
      </c>
    </row>
    <row r="196" spans="1:7">
      <c r="A196" s="3" t="s">
        <v>878</v>
      </c>
      <c r="B196" s="9">
        <v>1</v>
      </c>
      <c r="C196" s="9">
        <v>0.01765119999999998</v>
      </c>
      <c r="D196" s="9">
        <v>0.01765119999999998</v>
      </c>
      <c r="E196" s="9">
        <v>0.645236992146677</v>
      </c>
      <c r="F196" s="9">
        <v>0.645236992146677</v>
      </c>
      <c r="G196" s="6">
        <v>25</v>
      </c>
    </row>
    <row r="199" spans="1:7">
      <c r="A199" s="4" t="s">
        <v>895</v>
      </c>
      <c r="B199" s="4" t="s">
        <v>890</v>
      </c>
      <c r="C199" s="4" t="s">
        <v>891</v>
      </c>
      <c r="D199" s="4" t="s">
        <v>892</v>
      </c>
      <c r="E199" s="4" t="s">
        <v>893</v>
      </c>
      <c r="F199" s="4" t="s">
        <v>894</v>
      </c>
      <c r="G199" s="4" t="s">
        <v>519</v>
      </c>
    </row>
    <row r="200" spans="1:7">
      <c r="A200" s="3" t="s">
        <v>875</v>
      </c>
      <c r="B200" s="9">
        <v>3</v>
      </c>
      <c r="C200" s="9">
        <v>0.6827860399999111</v>
      </c>
      <c r="D200" s="9">
        <v>0.227595346666637</v>
      </c>
      <c r="E200" s="9">
        <v>1.775398204176323</v>
      </c>
      <c r="F200" s="9">
        <v>0.5917994013921076</v>
      </c>
      <c r="G200" s="6">
        <v>26</v>
      </c>
    </row>
    <row r="201" spans="1:7">
      <c r="A201" s="3" t="s">
        <v>877</v>
      </c>
      <c r="B201" s="9">
        <v>1</v>
      </c>
      <c r="C201" s="9">
        <v>-0.3505408999999986</v>
      </c>
      <c r="D201" s="9">
        <v>-0.3505408999999986</v>
      </c>
      <c r="E201" s="9">
        <v>-0.3433061701149427</v>
      </c>
      <c r="F201" s="9">
        <v>-0.3433061701149427</v>
      </c>
      <c r="G201" s="6">
        <v>26</v>
      </c>
    </row>
    <row r="202" spans="1:7">
      <c r="A202" s="3" t="s">
        <v>880</v>
      </c>
      <c r="B202" s="9">
        <v>1</v>
      </c>
      <c r="C202" s="9">
        <v>0.009401739999999492</v>
      </c>
      <c r="D202" s="9">
        <v>0.009401739999999492</v>
      </c>
      <c r="E202" s="9">
        <v>0.7221430168120797</v>
      </c>
      <c r="F202" s="9">
        <v>0.7221430168120797</v>
      </c>
      <c r="G202" s="6">
        <v>26</v>
      </c>
    </row>
    <row r="203" spans="1:7">
      <c r="A203" s="3" t="s">
        <v>876</v>
      </c>
      <c r="B203" s="9">
        <v>2</v>
      </c>
      <c r="C203" s="9">
        <v>0.124859199999996</v>
      </c>
      <c r="D203" s="9">
        <v>0.06242959999999798</v>
      </c>
      <c r="E203" s="9">
        <v>0.7043621470230441</v>
      </c>
      <c r="F203" s="9">
        <v>0.3521810735115221</v>
      </c>
      <c r="G203" s="6">
        <v>26</v>
      </c>
    </row>
    <row r="206" spans="1:7">
      <c r="A206" s="4" t="s">
        <v>895</v>
      </c>
      <c r="B206" s="4" t="s">
        <v>890</v>
      </c>
      <c r="C206" s="4" t="s">
        <v>891</v>
      </c>
      <c r="D206" s="4" t="s">
        <v>892</v>
      </c>
      <c r="E206" s="4" t="s">
        <v>893</v>
      </c>
      <c r="F206" s="4" t="s">
        <v>894</v>
      </c>
      <c r="G206" s="4" t="s">
        <v>519</v>
      </c>
    </row>
    <row r="207" spans="1:7">
      <c r="A207" s="3" t="s">
        <v>878</v>
      </c>
      <c r="B207" s="9">
        <v>1</v>
      </c>
      <c r="C207" s="9">
        <v>-0.5689008000001081</v>
      </c>
      <c r="D207" s="9">
        <v>-0.5689008000001081</v>
      </c>
      <c r="E207" s="9">
        <v>-0.2357491940563818</v>
      </c>
      <c r="F207" s="9">
        <v>-0.2357491940563818</v>
      </c>
      <c r="G207" s="6">
        <v>27</v>
      </c>
    </row>
    <row r="208" spans="1:7">
      <c r="A208" s="3" t="s">
        <v>876</v>
      </c>
      <c r="B208" s="9">
        <v>3</v>
      </c>
      <c r="C208" s="9">
        <v>0.3669283200000182</v>
      </c>
      <c r="D208" s="9">
        <v>0.1223094400000061</v>
      </c>
      <c r="E208" s="9">
        <v>1.848710724765397</v>
      </c>
      <c r="F208" s="9">
        <v>0.6162369082551322</v>
      </c>
      <c r="G208" s="6">
        <v>27</v>
      </c>
    </row>
    <row r="209" spans="1:7">
      <c r="A209" s="3" t="s">
        <v>884</v>
      </c>
      <c r="B209" s="9">
        <v>1</v>
      </c>
      <c r="C209" s="9">
        <v>-0.0384001200000057</v>
      </c>
      <c r="D209" s="9">
        <v>-0.0384001200000057</v>
      </c>
      <c r="E209" s="9">
        <v>-0.05962291758402216</v>
      </c>
      <c r="F209" s="9">
        <v>-0.05962291758402216</v>
      </c>
      <c r="G209" s="6">
        <v>27</v>
      </c>
    </row>
    <row r="210" spans="1:7">
      <c r="A210" s="3" t="s">
        <v>885</v>
      </c>
      <c r="B210" s="9">
        <v>1</v>
      </c>
      <c r="C210" s="9">
        <v>0.2208710400000262</v>
      </c>
      <c r="D210" s="9">
        <v>0.2208710400000262</v>
      </c>
      <c r="E210" s="9">
        <v>1.060713103908807</v>
      </c>
      <c r="F210" s="9">
        <v>1.060713103908807</v>
      </c>
      <c r="G210" s="6">
        <v>27</v>
      </c>
    </row>
    <row r="211" spans="1:7">
      <c r="A211" s="3" t="s">
        <v>881</v>
      </c>
      <c r="B211" s="9">
        <v>1</v>
      </c>
      <c r="C211" s="9">
        <v>-0.115482180000015</v>
      </c>
      <c r="D211" s="9">
        <v>-0.115482180000015</v>
      </c>
      <c r="E211" s="9">
        <v>0.436940606596238</v>
      </c>
      <c r="F211" s="9">
        <v>0.436940606596238</v>
      </c>
      <c r="G211" s="6">
        <v>27</v>
      </c>
    </row>
    <row r="214" spans="1:7">
      <c r="A214" s="4" t="s">
        <v>895</v>
      </c>
      <c r="B214" s="4" t="s">
        <v>890</v>
      </c>
      <c r="C214" s="4" t="s">
        <v>891</v>
      </c>
      <c r="D214" s="4" t="s">
        <v>892</v>
      </c>
      <c r="E214" s="4" t="s">
        <v>893</v>
      </c>
      <c r="F214" s="4" t="s">
        <v>894</v>
      </c>
      <c r="G214" s="4" t="s">
        <v>519</v>
      </c>
    </row>
    <row r="215" spans="1:7">
      <c r="A215" s="3" t="s">
        <v>876</v>
      </c>
      <c r="B215" s="9">
        <v>1</v>
      </c>
      <c r="C215" s="9">
        <v>0.6655127999999308</v>
      </c>
      <c r="D215" s="9">
        <v>0.6655127999999308</v>
      </c>
      <c r="E215" s="9">
        <v>1.816095004182444</v>
      </c>
      <c r="F215" s="9">
        <v>1.816095004182444</v>
      </c>
      <c r="G215" s="6">
        <v>28</v>
      </c>
    </row>
    <row r="216" spans="1:7">
      <c r="A216" s="3" t="s">
        <v>879</v>
      </c>
      <c r="B216" s="9">
        <v>1</v>
      </c>
      <c r="C216" s="9">
        <v>-0.2260421800000287</v>
      </c>
      <c r="D216" s="9">
        <v>-0.2260421800000287</v>
      </c>
      <c r="E216" s="9">
        <v>-0.2899709666554742</v>
      </c>
      <c r="F216" s="9">
        <v>-0.2899709666554742</v>
      </c>
      <c r="G216" s="6">
        <v>28</v>
      </c>
    </row>
    <row r="217" spans="1:7">
      <c r="A217" s="3" t="s">
        <v>887</v>
      </c>
      <c r="B217" s="9">
        <v>1</v>
      </c>
      <c r="C217" s="9">
        <v>0.008810300000005711</v>
      </c>
      <c r="D217" s="9">
        <v>0.008810300000005711</v>
      </c>
      <c r="E217" s="9">
        <v>0.1009518189065055</v>
      </c>
      <c r="F217" s="9">
        <v>0.1009518189065055</v>
      </c>
      <c r="G217" s="6">
        <v>28</v>
      </c>
    </row>
    <row r="218" spans="1:7">
      <c r="A218" s="3" t="s">
        <v>877</v>
      </c>
      <c r="B218" s="9">
        <v>1</v>
      </c>
      <c r="C218" s="9">
        <v>-1.335819679999986</v>
      </c>
      <c r="D218" s="9">
        <v>-1.335819679999986</v>
      </c>
      <c r="E218" s="9">
        <v>-1.960101158704219</v>
      </c>
      <c r="F218" s="9">
        <v>-1.960101158704219</v>
      </c>
      <c r="G218" s="6">
        <v>28</v>
      </c>
    </row>
    <row r="219" spans="1:7">
      <c r="A219" s="3" t="s">
        <v>880</v>
      </c>
      <c r="B219" s="9">
        <v>1</v>
      </c>
      <c r="C219" s="9">
        <v>0.01594110000000004</v>
      </c>
      <c r="D219" s="9">
        <v>0.01594110000000004</v>
      </c>
      <c r="E219" s="9">
        <v>0.3230373145404402</v>
      </c>
      <c r="F219" s="9">
        <v>0.3230373145404402</v>
      </c>
      <c r="G219" s="6">
        <v>28</v>
      </c>
    </row>
    <row r="220" spans="1:7">
      <c r="A220" s="3" t="s">
        <v>878</v>
      </c>
      <c r="B220" s="9">
        <v>2</v>
      </c>
      <c r="C220" s="9">
        <v>0.01765119999999998</v>
      </c>
      <c r="D220" s="9">
        <v>0.008825599999999989</v>
      </c>
      <c r="E220" s="9">
        <v>0.645236992146677</v>
      </c>
      <c r="F220" s="9">
        <v>0.3226184960733385</v>
      </c>
      <c r="G220" s="6">
        <v>28</v>
      </c>
    </row>
    <row r="223" spans="1:7">
      <c r="A223" s="4" t="s">
        <v>895</v>
      </c>
      <c r="B223" s="4" t="s">
        <v>890</v>
      </c>
      <c r="C223" s="4" t="s">
        <v>891</v>
      </c>
      <c r="D223" s="4" t="s">
        <v>892</v>
      </c>
      <c r="E223" s="4" t="s">
        <v>893</v>
      </c>
      <c r="F223" s="4" t="s">
        <v>894</v>
      </c>
      <c r="G223" s="4" t="s">
        <v>519</v>
      </c>
    </row>
    <row r="224" spans="1:7">
      <c r="A224" s="3" t="s">
        <v>875</v>
      </c>
      <c r="B224" s="9">
        <v>2</v>
      </c>
      <c r="C224" s="9">
        <v>1.32445577999988</v>
      </c>
      <c r="D224" s="9">
        <v>0.6622278899999401</v>
      </c>
      <c r="E224" s="9">
        <v>2.238717140154563</v>
      </c>
      <c r="F224" s="9">
        <v>1.119358570077281</v>
      </c>
      <c r="G224" s="6">
        <v>29</v>
      </c>
    </row>
    <row r="225" spans="1:7">
      <c r="A225" s="3" t="s">
        <v>877</v>
      </c>
      <c r="B225" s="9">
        <v>1</v>
      </c>
      <c r="C225" s="9">
        <v>-0.8757396799999491</v>
      </c>
      <c r="D225" s="9">
        <v>-0.8757396799999491</v>
      </c>
      <c r="E225" s="9">
        <v>-1.168226978418737</v>
      </c>
      <c r="F225" s="9">
        <v>-1.168226978418737</v>
      </c>
      <c r="G225" s="6">
        <v>29</v>
      </c>
    </row>
    <row r="226" spans="1:7">
      <c r="A226" s="3" t="s">
        <v>881</v>
      </c>
      <c r="B226" s="9">
        <v>1</v>
      </c>
      <c r="C226" s="9">
        <v>0.05774249999999626</v>
      </c>
      <c r="D226" s="9">
        <v>0.05774249999999626</v>
      </c>
      <c r="E226" s="9">
        <v>0.6582243917418538</v>
      </c>
      <c r="F226" s="9">
        <v>0.6582243917418538</v>
      </c>
      <c r="G226" s="6">
        <v>29</v>
      </c>
    </row>
    <row r="227" spans="1:7">
      <c r="A227" s="3" t="s">
        <v>876</v>
      </c>
      <c r="B227" s="9">
        <v>2</v>
      </c>
      <c r="C227" s="9">
        <v>-0.001099619999998636</v>
      </c>
      <c r="D227" s="9">
        <v>-0.0005498099999993178</v>
      </c>
      <c r="E227" s="9">
        <v>0.2045217458694015</v>
      </c>
      <c r="F227" s="9">
        <v>0.1022608729347008</v>
      </c>
      <c r="G227" s="6">
        <v>29</v>
      </c>
    </row>
    <row r="228" spans="1:7">
      <c r="A228" s="3" t="s">
        <v>878</v>
      </c>
      <c r="B228" s="9">
        <v>1</v>
      </c>
      <c r="C228" s="9">
        <v>-0.01441548000000026</v>
      </c>
      <c r="D228" s="9">
        <v>-0.01441548000000026</v>
      </c>
      <c r="E228" s="9">
        <v>-0.02311151579671833</v>
      </c>
      <c r="F228" s="9">
        <v>-0.02311151579671833</v>
      </c>
      <c r="G228" s="6">
        <v>29</v>
      </c>
    </row>
    <row r="231" spans="1:7">
      <c r="A231" s="4" t="s">
        <v>895</v>
      </c>
      <c r="B231" s="4" t="s">
        <v>890</v>
      </c>
      <c r="C231" s="4" t="s">
        <v>891</v>
      </c>
      <c r="D231" s="4" t="s">
        <v>892</v>
      </c>
      <c r="E231" s="4" t="s">
        <v>893</v>
      </c>
      <c r="F231" s="4" t="s">
        <v>894</v>
      </c>
      <c r="G231" s="4" t="s">
        <v>519</v>
      </c>
    </row>
    <row r="232" spans="1:7">
      <c r="A232" s="3" t="s">
        <v>877</v>
      </c>
      <c r="B232" s="9">
        <v>1</v>
      </c>
      <c r="C232" s="9">
        <v>0.3325521600000023</v>
      </c>
      <c r="D232" s="9">
        <v>0.3325521600000023</v>
      </c>
      <c r="E232" s="9">
        <v>0.6121634887167389</v>
      </c>
      <c r="F232" s="9">
        <v>0.6121634887167389</v>
      </c>
      <c r="G232" s="6" t="s">
        <v>896</v>
      </c>
    </row>
    <row r="233" spans="1:7">
      <c r="A233" s="3" t="s">
        <v>875</v>
      </c>
      <c r="B233" s="9">
        <v>4</v>
      </c>
      <c r="C233" s="9">
        <v>0.2200924000000037</v>
      </c>
      <c r="D233" s="9">
        <v>0.05502310000000094</v>
      </c>
      <c r="E233" s="9">
        <v>3.805207282996729</v>
      </c>
      <c r="F233" s="9">
        <v>0.9513018207491823</v>
      </c>
      <c r="G233" s="6" t="s">
        <v>896</v>
      </c>
    </row>
    <row r="234" spans="1:7">
      <c r="A234" s="3" t="s">
        <v>882</v>
      </c>
      <c r="B234" s="9">
        <v>1</v>
      </c>
      <c r="C234" s="9">
        <v>0</v>
      </c>
      <c r="D234" s="9">
        <v>0</v>
      </c>
      <c r="E234" s="9">
        <v>0</v>
      </c>
      <c r="F234" s="9">
        <v>0</v>
      </c>
      <c r="G234" s="6" t="s">
        <v>896</v>
      </c>
    </row>
    <row r="235" spans="1:7">
      <c r="A235" s="3" t="s">
        <v>879</v>
      </c>
      <c r="B235" s="9">
        <v>1</v>
      </c>
      <c r="C235" s="9">
        <v>0.1089590399999878</v>
      </c>
      <c r="D235" s="9">
        <v>0.1089590399999878</v>
      </c>
      <c r="E235" s="9">
        <v>0.2336555606051434</v>
      </c>
      <c r="F235" s="9">
        <v>0.2336555606051434</v>
      </c>
      <c r="G235" s="6" t="s">
        <v>896</v>
      </c>
    </row>
    <row r="238" spans="1:7">
      <c r="A238" s="4" t="s">
        <v>895</v>
      </c>
      <c r="B238" s="4" t="s">
        <v>890</v>
      </c>
      <c r="C238" s="4" t="s">
        <v>891</v>
      </c>
      <c r="D238" s="4" t="s">
        <v>892</v>
      </c>
      <c r="E238" s="4" t="s">
        <v>893</v>
      </c>
      <c r="F238" s="4" t="s">
        <v>894</v>
      </c>
      <c r="G238" s="4" t="s">
        <v>519</v>
      </c>
    </row>
    <row r="239" spans="1:7">
      <c r="A239" s="3" t="s">
        <v>878</v>
      </c>
      <c r="B239" s="9">
        <v>1</v>
      </c>
      <c r="C239" s="9">
        <v>0.01459176000000539</v>
      </c>
      <c r="D239" s="9">
        <v>0.01459176000000539</v>
      </c>
      <c r="E239" s="9">
        <v>0.07114298111759609</v>
      </c>
      <c r="F239" s="9">
        <v>0.07114298111759609</v>
      </c>
      <c r="G239" s="6" t="s">
        <v>897</v>
      </c>
    </row>
    <row r="240" spans="1:7">
      <c r="A240" s="3" t="s">
        <v>875</v>
      </c>
      <c r="B240" s="9">
        <v>3</v>
      </c>
      <c r="C240" s="9">
        <v>1.006868219999997</v>
      </c>
      <c r="D240" s="9">
        <v>0.3356227399999991</v>
      </c>
      <c r="E240" s="9">
        <v>5.456055517857934</v>
      </c>
      <c r="F240" s="9">
        <v>1.818685172619311</v>
      </c>
      <c r="G240" s="6" t="s">
        <v>897</v>
      </c>
    </row>
    <row r="241" spans="1:7">
      <c r="A241" s="3" t="s">
        <v>877</v>
      </c>
      <c r="B241" s="9">
        <v>2</v>
      </c>
      <c r="C241" s="9">
        <v>-0.2022541000000011</v>
      </c>
      <c r="D241" s="9">
        <v>-0.1011270500000006</v>
      </c>
      <c r="E241" s="9">
        <v>0.2048325706995371</v>
      </c>
      <c r="F241" s="9">
        <v>0.1024162853497685</v>
      </c>
      <c r="G241" s="6" t="s">
        <v>897</v>
      </c>
    </row>
    <row r="242" spans="1:7">
      <c r="A242" s="3" t="s">
        <v>884</v>
      </c>
      <c r="B242" s="9">
        <v>1</v>
      </c>
      <c r="C242" s="9">
        <v>0.3916724599999952</v>
      </c>
      <c r="D242" s="9">
        <v>0.3916724599999952</v>
      </c>
      <c r="E242" s="9">
        <v>1.378077498383334</v>
      </c>
      <c r="F242" s="9">
        <v>1.378077498383334</v>
      </c>
      <c r="G242" s="6" t="s">
        <v>897</v>
      </c>
    </row>
    <row r="245" spans="1:7">
      <c r="A245" s="4" t="s">
        <v>895</v>
      </c>
      <c r="B245" s="4" t="s">
        <v>890</v>
      </c>
      <c r="C245" s="4" t="s">
        <v>891</v>
      </c>
      <c r="D245" s="4" t="s">
        <v>892</v>
      </c>
      <c r="E245" s="4" t="s">
        <v>893</v>
      </c>
      <c r="F245" s="4" t="s">
        <v>894</v>
      </c>
      <c r="G245" s="4" t="s">
        <v>519</v>
      </c>
    </row>
    <row r="246" spans="1:7">
      <c r="A246" s="3" t="s">
        <v>877</v>
      </c>
      <c r="B246" s="9">
        <v>1</v>
      </c>
      <c r="C246" s="9">
        <v>0.2605714800000065</v>
      </c>
      <c r="D246" s="9">
        <v>0.2605714800000065</v>
      </c>
      <c r="E246" s="9">
        <v>0.5775988542560313</v>
      </c>
      <c r="F246" s="9">
        <v>0.5775988542560313</v>
      </c>
      <c r="G246" s="6" t="s">
        <v>898</v>
      </c>
    </row>
    <row r="247" spans="1:7">
      <c r="A247" s="3" t="s">
        <v>875</v>
      </c>
      <c r="B247" s="9">
        <v>3</v>
      </c>
      <c r="C247" s="9">
        <v>0.7443288999999995</v>
      </c>
      <c r="D247" s="9">
        <v>0.2481096333333332</v>
      </c>
      <c r="E247" s="9">
        <v>5.731429542353924</v>
      </c>
      <c r="F247" s="9">
        <v>1.910476514117975</v>
      </c>
      <c r="G247" s="6" t="s">
        <v>898</v>
      </c>
    </row>
    <row r="248" spans="1:7">
      <c r="A248" s="3" t="s">
        <v>881</v>
      </c>
      <c r="B248" s="9">
        <v>1</v>
      </c>
      <c r="C248" s="9">
        <v>0</v>
      </c>
      <c r="D248" s="9">
        <v>0</v>
      </c>
      <c r="E248" s="9">
        <v>0</v>
      </c>
      <c r="F248" s="9">
        <v>0</v>
      </c>
      <c r="G248" s="6" t="s">
        <v>898</v>
      </c>
    </row>
    <row r="249" spans="1:7">
      <c r="A249" s="3" t="s">
        <v>879</v>
      </c>
      <c r="B249" s="9">
        <v>1</v>
      </c>
      <c r="C249" s="9">
        <v>-0.173431260000001</v>
      </c>
      <c r="D249" s="9">
        <v>-0.173431260000001</v>
      </c>
      <c r="E249" s="9">
        <v>-0.2118823520733315</v>
      </c>
      <c r="F249" s="9">
        <v>-0.2118823520733315</v>
      </c>
      <c r="G249" s="6" t="s">
        <v>898</v>
      </c>
    </row>
    <row r="250" spans="1:7">
      <c r="A250" s="3" t="s">
        <v>878</v>
      </c>
      <c r="B250" s="9">
        <v>1</v>
      </c>
      <c r="C250" s="9">
        <v>0.07199919999999338</v>
      </c>
      <c r="D250" s="9">
        <v>0.07199919999999338</v>
      </c>
      <c r="E250" s="9">
        <v>0.3553566940599922</v>
      </c>
      <c r="F250" s="9">
        <v>0.3553566940599922</v>
      </c>
      <c r="G250" s="6" t="s">
        <v>898</v>
      </c>
    </row>
    <row r="253" spans="1:7">
      <c r="A253" s="4" t="s">
        <v>895</v>
      </c>
      <c r="B253" s="4" t="s">
        <v>890</v>
      </c>
      <c r="C253" s="4" t="s">
        <v>891</v>
      </c>
      <c r="D253" s="4" t="s">
        <v>892</v>
      </c>
      <c r="E253" s="4" t="s">
        <v>893</v>
      </c>
      <c r="F253" s="4" t="s">
        <v>894</v>
      </c>
      <c r="G253" s="4" t="s">
        <v>519</v>
      </c>
    </row>
    <row r="254" spans="1:7">
      <c r="A254" s="3" t="s">
        <v>878</v>
      </c>
      <c r="B254" s="9">
        <v>1</v>
      </c>
      <c r="C254" s="9">
        <v>0.01459176000000539</v>
      </c>
      <c r="D254" s="9">
        <v>0.01459176000000539</v>
      </c>
      <c r="E254" s="9">
        <v>0.07114298111759609</v>
      </c>
      <c r="F254" s="9">
        <v>0.07114298111759609</v>
      </c>
      <c r="G254" s="6" t="s">
        <v>899</v>
      </c>
    </row>
    <row r="255" spans="1:7">
      <c r="A255" s="3" t="s">
        <v>875</v>
      </c>
      <c r="B255" s="9">
        <v>2</v>
      </c>
      <c r="C255" s="9">
        <v>0.7185726599999969</v>
      </c>
      <c r="D255" s="9">
        <v>0.3592863299999984</v>
      </c>
      <c r="E255" s="9">
        <v>3.912614732270706</v>
      </c>
      <c r="F255" s="9">
        <v>1.956307366135353</v>
      </c>
      <c r="G255" s="6" t="s">
        <v>899</v>
      </c>
    </row>
    <row r="256" spans="1:7">
      <c r="A256" s="3" t="s">
        <v>876</v>
      </c>
      <c r="B256" s="9">
        <v>1</v>
      </c>
      <c r="C256" s="9">
        <v>0.02164890000000597</v>
      </c>
      <c r="D256" s="9">
        <v>0.02164890000000597</v>
      </c>
      <c r="E256" s="9">
        <v>0.2486031684026031</v>
      </c>
      <c r="F256" s="9">
        <v>0.2486031684026031</v>
      </c>
      <c r="G256" s="6" t="s">
        <v>899</v>
      </c>
    </row>
    <row r="257" spans="1:7">
      <c r="A257" s="3" t="s">
        <v>877</v>
      </c>
      <c r="B257" s="9">
        <v>2</v>
      </c>
      <c r="C257" s="9">
        <v>0.1465129999999775</v>
      </c>
      <c r="D257" s="9">
        <v>0.07325649999998873</v>
      </c>
      <c r="E257" s="9">
        <v>0.7464108790886925</v>
      </c>
      <c r="F257" s="9">
        <v>0.3732054395443463</v>
      </c>
      <c r="G257" s="6" t="s">
        <v>899</v>
      </c>
    </row>
    <row r="258" spans="1:7">
      <c r="A258" s="3" t="s">
        <v>884</v>
      </c>
      <c r="B258" s="9">
        <v>1</v>
      </c>
      <c r="C258" s="9">
        <v>-0.09511483999999371</v>
      </c>
      <c r="D258" s="9">
        <v>-0.09511483999999371</v>
      </c>
      <c r="E258" s="9">
        <v>0.603628778489508</v>
      </c>
      <c r="F258" s="9">
        <v>0.603628778489508</v>
      </c>
      <c r="G258" s="6" t="s">
        <v>899</v>
      </c>
    </row>
    <row r="261" spans="1:7">
      <c r="A261" s="4" t="s">
        <v>895</v>
      </c>
      <c r="B261" s="4" t="s">
        <v>890</v>
      </c>
      <c r="C261" s="4" t="s">
        <v>891</v>
      </c>
      <c r="D261" s="4" t="s">
        <v>892</v>
      </c>
      <c r="E261" s="4" t="s">
        <v>893</v>
      </c>
      <c r="F261" s="4" t="s">
        <v>894</v>
      </c>
      <c r="G261" s="4" t="s">
        <v>519</v>
      </c>
    </row>
    <row r="262" spans="1:7">
      <c r="A262" s="3" t="s">
        <v>877</v>
      </c>
      <c r="B262" s="9">
        <v>1</v>
      </c>
      <c r="C262" s="9">
        <v>0.2410408799999999</v>
      </c>
      <c r="D262" s="9">
        <v>0.2410408799999999</v>
      </c>
      <c r="E262" s="9">
        <v>0.3644709977789091</v>
      </c>
      <c r="F262" s="9">
        <v>0.3644709977789091</v>
      </c>
      <c r="G262" s="6" t="s">
        <v>900</v>
      </c>
    </row>
    <row r="263" spans="1:7">
      <c r="A263" s="3" t="s">
        <v>878</v>
      </c>
      <c r="B263" s="9">
        <v>1</v>
      </c>
      <c r="C263" s="9">
        <v>0.08946520000000291</v>
      </c>
      <c r="D263" s="9">
        <v>0.08946520000000291</v>
      </c>
      <c r="E263" s="9">
        <v>0.1770217104491252</v>
      </c>
      <c r="F263" s="9">
        <v>0.1770217104491252</v>
      </c>
      <c r="G263" s="6" t="s">
        <v>900</v>
      </c>
    </row>
    <row r="264" spans="1:7">
      <c r="A264" s="3" t="s">
        <v>875</v>
      </c>
      <c r="B264" s="9">
        <v>4</v>
      </c>
      <c r="C264" s="9">
        <v>-0.1473076600000196</v>
      </c>
      <c r="D264" s="9">
        <v>-0.0368269150000049</v>
      </c>
      <c r="E264" s="9">
        <v>1.100536625322668</v>
      </c>
      <c r="F264" s="9">
        <v>0.2751341563306671</v>
      </c>
      <c r="G264" s="6" t="s">
        <v>900</v>
      </c>
    </row>
    <row r="265" spans="1:7">
      <c r="A265" s="3" t="s">
        <v>876</v>
      </c>
      <c r="B265" s="9">
        <v>1</v>
      </c>
      <c r="C265" s="9">
        <v>0.1183834800000056</v>
      </c>
      <c r="D265" s="9">
        <v>0.1183834800000056</v>
      </c>
      <c r="E265" s="9">
        <v>1.149879616345189</v>
      </c>
      <c r="F265" s="9">
        <v>1.149879616345189</v>
      </c>
      <c r="G265" s="6" t="s">
        <v>900</v>
      </c>
    </row>
    <row r="268" spans="1:7">
      <c r="A268" s="4" t="s">
        <v>895</v>
      </c>
      <c r="B268" s="4" t="s">
        <v>890</v>
      </c>
      <c r="C268" s="4" t="s">
        <v>891</v>
      </c>
      <c r="D268" s="4" t="s">
        <v>892</v>
      </c>
      <c r="E268" s="4" t="s">
        <v>893</v>
      </c>
      <c r="F268" s="4" t="s">
        <v>894</v>
      </c>
      <c r="G268" s="4" t="s">
        <v>519</v>
      </c>
    </row>
    <row r="269" spans="1:7">
      <c r="A269" s="3" t="s">
        <v>875</v>
      </c>
      <c r="B269" s="9">
        <v>2</v>
      </c>
      <c r="C269" s="9">
        <v>0.2104223800000113</v>
      </c>
      <c r="D269" s="9">
        <v>0.1052111900000057</v>
      </c>
      <c r="E269" s="9">
        <v>1.284174412869902</v>
      </c>
      <c r="F269" s="9">
        <v>0.642087206434951</v>
      </c>
      <c r="G269" s="6" t="s">
        <v>901</v>
      </c>
    </row>
    <row r="270" spans="1:7">
      <c r="A270" s="3" t="s">
        <v>876</v>
      </c>
      <c r="B270" s="9">
        <v>3</v>
      </c>
      <c r="C270" s="9">
        <v>0.02281247999999958</v>
      </c>
      <c r="D270" s="9">
        <v>0.00760415999999986</v>
      </c>
      <c r="E270" s="9">
        <v>0.6508648491871289</v>
      </c>
      <c r="F270" s="9">
        <v>0.216954949729043</v>
      </c>
      <c r="G270" s="6" t="s">
        <v>901</v>
      </c>
    </row>
    <row r="271" spans="1:7">
      <c r="A271" s="3" t="s">
        <v>877</v>
      </c>
      <c r="B271" s="9">
        <v>1</v>
      </c>
      <c r="C271" s="9">
        <v>0.2583958999999822</v>
      </c>
      <c r="D271" s="9">
        <v>0.2583958999999822</v>
      </c>
      <c r="E271" s="9">
        <v>1.246733208490099</v>
      </c>
      <c r="F271" s="9">
        <v>1.246733208490099</v>
      </c>
      <c r="G271" s="6" t="s">
        <v>901</v>
      </c>
    </row>
    <row r="272" spans="1:7">
      <c r="A272" s="3" t="s">
        <v>882</v>
      </c>
      <c r="B272" s="9">
        <v>1</v>
      </c>
      <c r="C272" s="9">
        <v>-0.005925500000000028</v>
      </c>
      <c r="D272" s="9">
        <v>-0.005925500000000028</v>
      </c>
      <c r="E272" s="9">
        <v>0.01975749454146047</v>
      </c>
      <c r="F272" s="9">
        <v>0.01975749454146047</v>
      </c>
      <c r="G272" s="6" t="s">
        <v>901</v>
      </c>
    </row>
    <row r="275" spans="1:7">
      <c r="A275" s="4" t="s">
        <v>895</v>
      </c>
      <c r="B275" s="4" t="s">
        <v>890</v>
      </c>
      <c r="C275" s="4" t="s">
        <v>891</v>
      </c>
      <c r="D275" s="4" t="s">
        <v>892</v>
      </c>
      <c r="E275" s="4" t="s">
        <v>893</v>
      </c>
      <c r="F275" s="4" t="s">
        <v>894</v>
      </c>
      <c r="G275" s="4" t="s">
        <v>519</v>
      </c>
    </row>
    <row r="276" spans="1:7">
      <c r="A276" s="3" t="s">
        <v>877</v>
      </c>
      <c r="B276" s="9">
        <v>1</v>
      </c>
      <c r="C276" s="9">
        <v>0.2410408799999999</v>
      </c>
      <c r="D276" s="9">
        <v>0.2410408799999999</v>
      </c>
      <c r="E276" s="9">
        <v>0.3644709977789091</v>
      </c>
      <c r="F276" s="9">
        <v>0.3644709977789091</v>
      </c>
      <c r="G276" s="6" t="s">
        <v>902</v>
      </c>
    </row>
    <row r="277" spans="1:7">
      <c r="A277" s="3" t="s">
        <v>878</v>
      </c>
      <c r="B277" s="9">
        <v>1</v>
      </c>
      <c r="C277" s="9">
        <v>0.08946520000000291</v>
      </c>
      <c r="D277" s="9">
        <v>0.08946520000000291</v>
      </c>
      <c r="E277" s="9">
        <v>0.1770217104491252</v>
      </c>
      <c r="F277" s="9">
        <v>0.1770217104491252</v>
      </c>
      <c r="G277" s="6" t="s">
        <v>902</v>
      </c>
    </row>
    <row r="278" spans="1:7">
      <c r="A278" s="3" t="s">
        <v>875</v>
      </c>
      <c r="B278" s="9">
        <v>3</v>
      </c>
      <c r="C278" s="9">
        <v>-0.1085542199999976</v>
      </c>
      <c r="D278" s="9">
        <v>-0.0361847399999992</v>
      </c>
      <c r="E278" s="9">
        <v>0.316654720940484</v>
      </c>
      <c r="F278" s="9">
        <v>0.105551573646828</v>
      </c>
      <c r="G278" s="6" t="s">
        <v>902</v>
      </c>
    </row>
    <row r="279" spans="1:7">
      <c r="A279" s="3" t="s">
        <v>879</v>
      </c>
      <c r="B279" s="9">
        <v>1</v>
      </c>
      <c r="C279" s="9">
        <v>0.07579349999997476</v>
      </c>
      <c r="D279" s="9">
        <v>0.07579349999997476</v>
      </c>
      <c r="E279" s="9">
        <v>0.1633278544789789</v>
      </c>
      <c r="F279" s="9">
        <v>0.1633278544789789</v>
      </c>
      <c r="G279" s="6" t="s">
        <v>902</v>
      </c>
    </row>
    <row r="280" spans="1:7">
      <c r="A280" s="3" t="s">
        <v>876</v>
      </c>
      <c r="B280" s="9">
        <v>1</v>
      </c>
      <c r="C280" s="9">
        <v>0.1183834800000056</v>
      </c>
      <c r="D280" s="9">
        <v>0.1183834800000056</v>
      </c>
      <c r="E280" s="9">
        <v>1.149879616345189</v>
      </c>
      <c r="F280" s="9">
        <v>1.149879616345189</v>
      </c>
      <c r="G280" s="6" t="s">
        <v>902</v>
      </c>
    </row>
    <row r="283" spans="1:7">
      <c r="A283" s="4" t="s">
        <v>895</v>
      </c>
      <c r="B283" s="4" t="s">
        <v>890</v>
      </c>
      <c r="C283" s="4" t="s">
        <v>891</v>
      </c>
      <c r="D283" s="4" t="s">
        <v>892</v>
      </c>
      <c r="E283" s="4" t="s">
        <v>893</v>
      </c>
      <c r="F283" s="4" t="s">
        <v>894</v>
      </c>
      <c r="G283" s="4" t="s">
        <v>519</v>
      </c>
    </row>
    <row r="284" spans="1:7">
      <c r="A284" s="3" t="s">
        <v>875</v>
      </c>
      <c r="B284" s="9">
        <v>3</v>
      </c>
      <c r="C284" s="9">
        <v>0.3281363799999895</v>
      </c>
      <c r="D284" s="9">
        <v>0.1093787933333298</v>
      </c>
      <c r="E284" s="9">
        <v>1.633275884775408</v>
      </c>
      <c r="F284" s="9">
        <v>0.5444252949251359</v>
      </c>
      <c r="G284" s="6" t="s">
        <v>903</v>
      </c>
    </row>
    <row r="285" spans="1:7">
      <c r="A285" s="3" t="s">
        <v>877</v>
      </c>
      <c r="B285" s="9">
        <v>1</v>
      </c>
      <c r="C285" s="9">
        <v>0.2198797400000103</v>
      </c>
      <c r="D285" s="9">
        <v>0.2198797400000103</v>
      </c>
      <c r="E285" s="9">
        <v>1.213588614144356</v>
      </c>
      <c r="F285" s="9">
        <v>1.213588614144356</v>
      </c>
      <c r="G285" s="6" t="s">
        <v>903</v>
      </c>
    </row>
    <row r="286" spans="1:7">
      <c r="A286" s="3" t="s">
        <v>876</v>
      </c>
      <c r="B286" s="9">
        <v>2</v>
      </c>
      <c r="C286" s="9">
        <v>0.02281247999999958</v>
      </c>
      <c r="D286" s="9">
        <v>0.01140623999999979</v>
      </c>
      <c r="E286" s="9">
        <v>0.6508648491871289</v>
      </c>
      <c r="F286" s="9">
        <v>0.3254324245935645</v>
      </c>
      <c r="G286" s="6" t="s">
        <v>903</v>
      </c>
    </row>
    <row r="287" spans="1:7">
      <c r="A287" s="3" t="s">
        <v>882</v>
      </c>
      <c r="B287" s="9">
        <v>1</v>
      </c>
      <c r="C287" s="9">
        <v>-0.005925500000000028</v>
      </c>
      <c r="D287" s="9">
        <v>-0.005925500000000028</v>
      </c>
      <c r="E287" s="9">
        <v>0.01975749454146047</v>
      </c>
      <c r="F287" s="9">
        <v>0.01975749454146047</v>
      </c>
      <c r="G287" s="6" t="s">
        <v>903</v>
      </c>
    </row>
    <row r="290" spans="1:7">
      <c r="A290" s="4" t="s">
        <v>895</v>
      </c>
      <c r="B290" s="4" t="s">
        <v>890</v>
      </c>
      <c r="C290" s="4" t="s">
        <v>891</v>
      </c>
      <c r="D290" s="4" t="s">
        <v>892</v>
      </c>
      <c r="E290" s="4" t="s">
        <v>893</v>
      </c>
      <c r="F290" s="4" t="s">
        <v>894</v>
      </c>
      <c r="G290" s="4" t="s">
        <v>519</v>
      </c>
    </row>
    <row r="291" spans="1:7">
      <c r="A291" s="3" t="s">
        <v>878</v>
      </c>
      <c r="B291" s="9">
        <v>1</v>
      </c>
      <c r="C291" s="9">
        <v>0.01459176000000539</v>
      </c>
      <c r="D291" s="9">
        <v>0.01459176000000539</v>
      </c>
      <c r="E291" s="9">
        <v>0.07114298111759609</v>
      </c>
      <c r="F291" s="9">
        <v>0.07114298111759609</v>
      </c>
      <c r="G291" s="6" t="s">
        <v>904</v>
      </c>
    </row>
    <row r="292" spans="1:7">
      <c r="A292" s="3" t="s">
        <v>875</v>
      </c>
      <c r="B292" s="9">
        <v>2</v>
      </c>
      <c r="C292" s="9">
        <v>2.022990059999998</v>
      </c>
      <c r="D292" s="9">
        <v>1.011495029999999</v>
      </c>
      <c r="E292" s="9">
        <v>5.048005467740779</v>
      </c>
      <c r="F292" s="9">
        <v>2.52400273387039</v>
      </c>
      <c r="G292" s="6" t="s">
        <v>904</v>
      </c>
    </row>
    <row r="293" spans="1:7">
      <c r="A293" s="3" t="s">
        <v>881</v>
      </c>
      <c r="B293" s="9">
        <v>1</v>
      </c>
      <c r="C293" s="9">
        <v>-0.01984905999999942</v>
      </c>
      <c r="D293" s="9">
        <v>-0.01984905999999942</v>
      </c>
      <c r="E293" s="9">
        <v>-0.01477151673767985</v>
      </c>
      <c r="F293" s="9">
        <v>-0.01477151673767985</v>
      </c>
      <c r="G293" s="6" t="s">
        <v>904</v>
      </c>
    </row>
    <row r="294" spans="1:7">
      <c r="A294" s="3" t="s">
        <v>876</v>
      </c>
      <c r="B294" s="9">
        <v>1</v>
      </c>
      <c r="C294" s="9">
        <v>0.2215277399999707</v>
      </c>
      <c r="D294" s="9">
        <v>0.2215277399999707</v>
      </c>
      <c r="E294" s="9">
        <v>0.3449159460991069</v>
      </c>
      <c r="F294" s="9">
        <v>0.3449159460991069</v>
      </c>
      <c r="G294" s="6" t="s">
        <v>904</v>
      </c>
    </row>
    <row r="295" spans="1:7">
      <c r="A295" s="3" t="s">
        <v>877</v>
      </c>
      <c r="B295" s="9">
        <v>2</v>
      </c>
      <c r="C295" s="9">
        <v>-0.05134073999999167</v>
      </c>
      <c r="D295" s="9">
        <v>-0.02567036999999583</v>
      </c>
      <c r="E295" s="9">
        <v>0.166099201643032</v>
      </c>
      <c r="F295" s="9">
        <v>0.08304960082151602</v>
      </c>
      <c r="G295" s="6" t="s">
        <v>904</v>
      </c>
    </row>
    <row r="298" spans="1:7">
      <c r="A298" s="4" t="s">
        <v>895</v>
      </c>
      <c r="B298" s="4" t="s">
        <v>890</v>
      </c>
      <c r="C298" s="4" t="s">
        <v>891</v>
      </c>
      <c r="D298" s="4" t="s">
        <v>892</v>
      </c>
      <c r="E298" s="4" t="s">
        <v>893</v>
      </c>
      <c r="F298" s="4" t="s">
        <v>894</v>
      </c>
      <c r="G298" s="4" t="s">
        <v>519</v>
      </c>
    </row>
    <row r="299" spans="1:7">
      <c r="A299" s="3" t="s">
        <v>879</v>
      </c>
      <c r="B299" s="9">
        <v>1</v>
      </c>
      <c r="C299" s="9">
        <v>0.01022187999998181</v>
      </c>
      <c r="D299" s="9">
        <v>0.01022187999998181</v>
      </c>
      <c r="E299" s="9">
        <v>0.03762798402372169</v>
      </c>
      <c r="F299" s="9">
        <v>0.03762798402372169</v>
      </c>
      <c r="G299" s="6" t="s">
        <v>905</v>
      </c>
    </row>
    <row r="300" spans="1:7">
      <c r="A300" s="3" t="s">
        <v>883</v>
      </c>
      <c r="B300" s="9">
        <v>2</v>
      </c>
      <c r="C300" s="9">
        <v>-0.08238652000000979</v>
      </c>
      <c r="D300" s="9">
        <v>-0.04119326000000489</v>
      </c>
      <c r="E300" s="9">
        <v>-0.09900273991319253</v>
      </c>
      <c r="F300" s="9">
        <v>-0.04950136995659626</v>
      </c>
      <c r="G300" s="6" t="s">
        <v>905</v>
      </c>
    </row>
    <row r="301" spans="1:7">
      <c r="A301" s="3" t="s">
        <v>875</v>
      </c>
      <c r="B301" s="9">
        <v>2</v>
      </c>
      <c r="C301" s="9">
        <v>-0.0351516199999935</v>
      </c>
      <c r="D301" s="9">
        <v>-0.01757580999999675</v>
      </c>
      <c r="E301" s="9">
        <v>-0.02505154834969403</v>
      </c>
      <c r="F301" s="9">
        <v>-0.01252577417484702</v>
      </c>
      <c r="G301" s="6" t="s">
        <v>905</v>
      </c>
    </row>
    <row r="302" spans="1:7">
      <c r="A302" s="3" t="s">
        <v>877</v>
      </c>
      <c r="B302" s="9">
        <v>1</v>
      </c>
      <c r="C302" s="9">
        <v>0.2669091200000118</v>
      </c>
      <c r="D302" s="9">
        <v>0.2669091200000118</v>
      </c>
      <c r="E302" s="9">
        <v>0.4143127467243488</v>
      </c>
      <c r="F302" s="9">
        <v>0.4143127467243488</v>
      </c>
      <c r="G302" s="6" t="s">
        <v>905</v>
      </c>
    </row>
    <row r="303" spans="1:7">
      <c r="A303" s="3" t="s">
        <v>888</v>
      </c>
      <c r="B303" s="9">
        <v>1</v>
      </c>
      <c r="C303" s="9">
        <v>0.003801599999999183</v>
      </c>
      <c r="D303" s="9">
        <v>0.003801599999999183</v>
      </c>
      <c r="E303" s="9">
        <v>0.1586609644444863</v>
      </c>
      <c r="F303" s="9">
        <v>0.1586609644444863</v>
      </c>
      <c r="G303" s="6" t="s">
        <v>905</v>
      </c>
    </row>
    <row r="306" spans="1:7">
      <c r="A306" s="4" t="s">
        <v>895</v>
      </c>
      <c r="B306" s="4" t="s">
        <v>890</v>
      </c>
      <c r="C306" s="4" t="s">
        <v>891</v>
      </c>
      <c r="D306" s="4" t="s">
        <v>892</v>
      </c>
      <c r="E306" s="4" t="s">
        <v>893</v>
      </c>
      <c r="F306" s="4" t="s">
        <v>894</v>
      </c>
      <c r="G306" s="4" t="s">
        <v>519</v>
      </c>
    </row>
    <row r="307" spans="1:7">
      <c r="A307" s="3" t="s">
        <v>875</v>
      </c>
      <c r="B307" s="9">
        <v>2</v>
      </c>
      <c r="C307" s="9">
        <v>0.0472695599999764</v>
      </c>
      <c r="D307" s="9">
        <v>0.0236347799999882</v>
      </c>
      <c r="E307" s="9">
        <v>0.7430959780399391</v>
      </c>
      <c r="F307" s="9">
        <v>0.3715479890199695</v>
      </c>
      <c r="G307" s="6" t="s">
        <v>906</v>
      </c>
    </row>
    <row r="308" spans="1:7">
      <c r="A308" s="3" t="s">
        <v>877</v>
      </c>
      <c r="B308" s="9">
        <v>1</v>
      </c>
      <c r="C308" s="9">
        <v>0.1138164400000079</v>
      </c>
      <c r="D308" s="9">
        <v>0.1138164400000079</v>
      </c>
      <c r="E308" s="9">
        <v>0.4863016923658812</v>
      </c>
      <c r="F308" s="9">
        <v>0.4863016923658812</v>
      </c>
      <c r="G308" s="6" t="s">
        <v>906</v>
      </c>
    </row>
    <row r="309" spans="1:7">
      <c r="A309" s="3" t="s">
        <v>876</v>
      </c>
      <c r="B309" s="9">
        <v>3</v>
      </c>
      <c r="C309" s="9">
        <v>-0.004663359999998784</v>
      </c>
      <c r="D309" s="9">
        <v>-0.001554453333332928</v>
      </c>
      <c r="E309" s="9">
        <v>0.9263225642168234</v>
      </c>
      <c r="F309" s="9">
        <v>0.3087741880722745</v>
      </c>
      <c r="G309" s="6" t="s">
        <v>906</v>
      </c>
    </row>
    <row r="310" spans="1:7">
      <c r="A310" s="3" t="s">
        <v>879</v>
      </c>
      <c r="B310" s="9">
        <v>1</v>
      </c>
      <c r="C310" s="9">
        <v>0.1554774000000094</v>
      </c>
      <c r="D310" s="9">
        <v>0.1554774000000094</v>
      </c>
      <c r="E310" s="9">
        <v>0.5110719470088156</v>
      </c>
      <c r="F310" s="9">
        <v>0.5110719470088156</v>
      </c>
      <c r="G310" s="6" t="s">
        <v>906</v>
      </c>
    </row>
    <row r="313" spans="1:7">
      <c r="A313" s="4" t="s">
        <v>895</v>
      </c>
      <c r="B313" s="4" t="s">
        <v>890</v>
      </c>
      <c r="C313" s="4" t="s">
        <v>891</v>
      </c>
      <c r="D313" s="4" t="s">
        <v>892</v>
      </c>
      <c r="E313" s="4" t="s">
        <v>893</v>
      </c>
      <c r="F313" s="4" t="s">
        <v>894</v>
      </c>
      <c r="G313" s="4" t="s">
        <v>519</v>
      </c>
    </row>
    <row r="314" spans="1:7">
      <c r="A314" s="3" t="s">
        <v>878</v>
      </c>
      <c r="B314" s="9">
        <v>1</v>
      </c>
      <c r="C314" s="9">
        <v>0.01459176000000539</v>
      </c>
      <c r="D314" s="9">
        <v>0.01459176000000539</v>
      </c>
      <c r="E314" s="9">
        <v>0.07114298111759609</v>
      </c>
      <c r="F314" s="9">
        <v>0.07114298111759609</v>
      </c>
      <c r="G314" s="6" t="s">
        <v>907</v>
      </c>
    </row>
    <row r="315" spans="1:7">
      <c r="A315" s="3" t="s">
        <v>877</v>
      </c>
      <c r="B315" s="9">
        <v>3</v>
      </c>
      <c r="C315" s="9">
        <v>-0.0003849999999783194</v>
      </c>
      <c r="D315" s="9">
        <v>-0.0001283333333261064</v>
      </c>
      <c r="E315" s="9">
        <v>0.1751813742557662</v>
      </c>
      <c r="F315" s="9">
        <v>0.05839379141858873</v>
      </c>
      <c r="G315" s="6" t="s">
        <v>907</v>
      </c>
    </row>
    <row r="316" spans="1:7">
      <c r="A316" s="3" t="s">
        <v>876</v>
      </c>
      <c r="B316" s="9">
        <v>3</v>
      </c>
      <c r="C316" s="9">
        <v>0.266154759999977</v>
      </c>
      <c r="D316" s="9">
        <v>0.08871825333332566</v>
      </c>
      <c r="E316" s="9">
        <v>1.740617701263954</v>
      </c>
      <c r="F316" s="9">
        <v>0.5802059004213179</v>
      </c>
      <c r="G316" s="6" t="s">
        <v>907</v>
      </c>
    </row>
    <row r="319" spans="1:7">
      <c r="A319" s="4" t="s">
        <v>895</v>
      </c>
      <c r="B319" s="4" t="s">
        <v>890</v>
      </c>
      <c r="C319" s="4" t="s">
        <v>891</v>
      </c>
      <c r="D319" s="4" t="s">
        <v>892</v>
      </c>
      <c r="E319" s="4" t="s">
        <v>893</v>
      </c>
      <c r="F319" s="4" t="s">
        <v>894</v>
      </c>
      <c r="G319" s="4" t="s">
        <v>519</v>
      </c>
    </row>
    <row r="320" spans="1:7">
      <c r="A320" s="3" t="s">
        <v>875</v>
      </c>
      <c r="B320" s="9">
        <v>2</v>
      </c>
      <c r="C320" s="9">
        <v>0.01423181999999201</v>
      </c>
      <c r="D320" s="9">
        <v>0.007115909999996006</v>
      </c>
      <c r="E320" s="9">
        <v>1.132975323969305</v>
      </c>
      <c r="F320" s="9">
        <v>0.5664876619846524</v>
      </c>
      <c r="G320" s="6" t="s">
        <v>908</v>
      </c>
    </row>
    <row r="321" spans="1:7">
      <c r="A321" s="3" t="s">
        <v>881</v>
      </c>
      <c r="B321" s="9">
        <v>1</v>
      </c>
      <c r="C321" s="9">
        <v>0</v>
      </c>
      <c r="D321" s="9">
        <v>0</v>
      </c>
      <c r="E321" s="9">
        <v>0</v>
      </c>
      <c r="F321" s="9">
        <v>0</v>
      </c>
      <c r="G321" s="6" t="s">
        <v>908</v>
      </c>
    </row>
    <row r="322" spans="1:7">
      <c r="A322" s="3" t="s">
        <v>877</v>
      </c>
      <c r="B322" s="9">
        <v>1</v>
      </c>
      <c r="C322" s="9">
        <v>0.03429648000000896</v>
      </c>
      <c r="D322" s="9">
        <v>0.03429648000000896</v>
      </c>
      <c r="E322" s="9">
        <v>0.6389424885001063</v>
      </c>
      <c r="F322" s="9">
        <v>0.6389424885001063</v>
      </c>
      <c r="G322" s="6" t="s">
        <v>908</v>
      </c>
    </row>
    <row r="323" spans="1:7">
      <c r="A323" s="3" t="s">
        <v>876</v>
      </c>
      <c r="B323" s="9">
        <v>2</v>
      </c>
      <c r="C323" s="9">
        <v>0.02281247999999958</v>
      </c>
      <c r="D323" s="9">
        <v>0.01140623999999979</v>
      </c>
      <c r="E323" s="9">
        <v>0.6508648491871289</v>
      </c>
      <c r="F323" s="9">
        <v>0.3254324245935645</v>
      </c>
      <c r="G323" s="6" t="s">
        <v>908</v>
      </c>
    </row>
    <row r="324" spans="1:7">
      <c r="A324" s="3" t="s">
        <v>882</v>
      </c>
      <c r="B324" s="9">
        <v>1</v>
      </c>
      <c r="C324" s="9">
        <v>-0.005925500000000028</v>
      </c>
      <c r="D324" s="9">
        <v>-0.005925500000000028</v>
      </c>
      <c r="E324" s="9">
        <v>0.01975749454146047</v>
      </c>
      <c r="F324" s="9">
        <v>0.01975749454146047</v>
      </c>
      <c r="G324" s="6" t="s">
        <v>908</v>
      </c>
    </row>
    <row r="327" spans="1:7">
      <c r="A327" s="4" t="s">
        <v>895</v>
      </c>
      <c r="B327" s="4" t="s">
        <v>890</v>
      </c>
      <c r="C327" s="4" t="s">
        <v>891</v>
      </c>
      <c r="D327" s="4" t="s">
        <v>892</v>
      </c>
      <c r="E327" s="4" t="s">
        <v>893</v>
      </c>
      <c r="F327" s="4" t="s">
        <v>894</v>
      </c>
      <c r="G327" s="4" t="s">
        <v>519</v>
      </c>
    </row>
    <row r="328" spans="1:7">
      <c r="A328" s="3" t="s">
        <v>875</v>
      </c>
      <c r="B328" s="9">
        <v>2</v>
      </c>
      <c r="C328" s="9">
        <v>0.07286512000001721</v>
      </c>
      <c r="D328" s="9">
        <v>0.03643256000000861</v>
      </c>
      <c r="E328" s="9">
        <v>0.3473977286777838</v>
      </c>
      <c r="F328" s="9">
        <v>0.1736988643388919</v>
      </c>
      <c r="G328" s="6" t="s">
        <v>909</v>
      </c>
    </row>
    <row r="329" spans="1:7">
      <c r="A329" s="3" t="s">
        <v>876</v>
      </c>
      <c r="B329" s="9">
        <v>3</v>
      </c>
      <c r="C329" s="9">
        <v>-0.04868728000003131</v>
      </c>
      <c r="D329" s="9">
        <v>-0.01622909333334377</v>
      </c>
      <c r="E329" s="9">
        <v>0.48378436852677</v>
      </c>
      <c r="F329" s="9">
        <v>0.16126145617559</v>
      </c>
      <c r="G329" s="6" t="s">
        <v>909</v>
      </c>
    </row>
    <row r="330" spans="1:7">
      <c r="A330" s="3" t="s">
        <v>883</v>
      </c>
      <c r="B330" s="9">
        <v>1</v>
      </c>
      <c r="C330" s="9">
        <v>0</v>
      </c>
      <c r="D330" s="9">
        <v>0</v>
      </c>
      <c r="E330" s="9">
        <v>0</v>
      </c>
      <c r="F330" s="9">
        <v>0</v>
      </c>
      <c r="G330" s="6" t="s">
        <v>909</v>
      </c>
    </row>
    <row r="331" spans="1:7">
      <c r="A331" s="3" t="s">
        <v>877</v>
      </c>
      <c r="B331" s="9">
        <v>1</v>
      </c>
      <c r="C331" s="9">
        <v>0.2205379800000173</v>
      </c>
      <c r="D331" s="9">
        <v>0.2205379800000173</v>
      </c>
      <c r="E331" s="9">
        <v>0.9853713789403713</v>
      </c>
      <c r="F331" s="9">
        <v>0.9853713789403713</v>
      </c>
      <c r="G331" s="6" t="s">
        <v>909</v>
      </c>
    </row>
    <row r="334" spans="1:7">
      <c r="A334" s="4" t="s">
        <v>895</v>
      </c>
      <c r="B334" s="4" t="s">
        <v>890</v>
      </c>
      <c r="C334" s="4" t="s">
        <v>891</v>
      </c>
      <c r="D334" s="4" t="s">
        <v>892</v>
      </c>
      <c r="E334" s="4" t="s">
        <v>893</v>
      </c>
      <c r="F334" s="4" t="s">
        <v>894</v>
      </c>
      <c r="G334" s="4" t="s">
        <v>519</v>
      </c>
    </row>
    <row r="335" spans="1:7">
      <c r="A335" s="3" t="s">
        <v>876</v>
      </c>
      <c r="B335" s="9">
        <v>3</v>
      </c>
      <c r="C335" s="9">
        <v>1.102380059999994</v>
      </c>
      <c r="D335" s="9">
        <v>0.3674600199999982</v>
      </c>
      <c r="E335" s="9">
        <v>5.262681185988825</v>
      </c>
      <c r="F335" s="9">
        <v>1.754227061996275</v>
      </c>
      <c r="G335" s="6" t="s">
        <v>910</v>
      </c>
    </row>
    <row r="336" spans="1:7">
      <c r="A336" s="3" t="s">
        <v>877</v>
      </c>
      <c r="B336" s="9">
        <v>1</v>
      </c>
      <c r="C336" s="9">
        <v>0.1903893200000084</v>
      </c>
      <c r="D336" s="9">
        <v>0.1903893200000084</v>
      </c>
      <c r="E336" s="9">
        <v>0.2978661368826181</v>
      </c>
      <c r="F336" s="9">
        <v>0.2978661368826181</v>
      </c>
      <c r="G336" s="6" t="s">
        <v>910</v>
      </c>
    </row>
    <row r="337" spans="1:7">
      <c r="A337" s="3" t="s">
        <v>880</v>
      </c>
      <c r="B337" s="9">
        <v>1</v>
      </c>
      <c r="C337" s="9">
        <v>0</v>
      </c>
      <c r="D337" s="9">
        <v>0</v>
      </c>
      <c r="E337" s="9">
        <v>0</v>
      </c>
      <c r="F337" s="9">
        <v>0</v>
      </c>
      <c r="G337" s="6" t="s">
        <v>910</v>
      </c>
    </row>
    <row r="338" spans="1:7">
      <c r="A338" s="3" t="s">
        <v>878</v>
      </c>
      <c r="B338" s="9">
        <v>1</v>
      </c>
      <c r="C338" s="9">
        <v>0</v>
      </c>
      <c r="D338" s="9">
        <v>0</v>
      </c>
      <c r="E338" s="9">
        <v>0</v>
      </c>
      <c r="F338" s="9">
        <v>0</v>
      </c>
      <c r="G338" s="6" t="s">
        <v>910</v>
      </c>
    </row>
    <row r="339" spans="1:7">
      <c r="A339" s="3" t="s">
        <v>875</v>
      </c>
      <c r="B339" s="9">
        <v>1</v>
      </c>
      <c r="C339" s="9">
        <v>0</v>
      </c>
      <c r="D339" s="9">
        <v>0</v>
      </c>
      <c r="E339" s="9">
        <v>0</v>
      </c>
      <c r="F339" s="9">
        <v>0</v>
      </c>
      <c r="G339" s="6" t="s">
        <v>910</v>
      </c>
    </row>
    <row r="342" spans="1:7">
      <c r="A342" s="4" t="s">
        <v>895</v>
      </c>
      <c r="B342" s="4" t="s">
        <v>890</v>
      </c>
      <c r="C342" s="4" t="s">
        <v>891</v>
      </c>
      <c r="D342" s="4" t="s">
        <v>892</v>
      </c>
      <c r="E342" s="4" t="s">
        <v>893</v>
      </c>
      <c r="F342" s="4" t="s">
        <v>894</v>
      </c>
      <c r="G342" s="4" t="s">
        <v>519</v>
      </c>
    </row>
    <row r="343" spans="1:7">
      <c r="A343" s="3" t="s">
        <v>879</v>
      </c>
      <c r="B343" s="9">
        <v>1</v>
      </c>
      <c r="C343" s="9">
        <v>0.01022187999998181</v>
      </c>
      <c r="D343" s="9">
        <v>0.01022187999998181</v>
      </c>
      <c r="E343" s="9">
        <v>0.03762798402372169</v>
      </c>
      <c r="F343" s="9">
        <v>0.03762798402372169</v>
      </c>
      <c r="G343" s="6" t="s">
        <v>911</v>
      </c>
    </row>
    <row r="344" spans="1:7">
      <c r="A344" s="3" t="s">
        <v>883</v>
      </c>
      <c r="B344" s="9">
        <v>2</v>
      </c>
      <c r="C344" s="9">
        <v>-0.1066745399999975</v>
      </c>
      <c r="D344" s="9">
        <v>-0.05333726999999877</v>
      </c>
      <c r="E344" s="9">
        <v>-0.01501697217318965</v>
      </c>
      <c r="F344" s="9">
        <v>-0.007508486086594823</v>
      </c>
      <c r="G344" s="6" t="s">
        <v>911</v>
      </c>
    </row>
    <row r="345" spans="1:7">
      <c r="A345" s="3" t="s">
        <v>875</v>
      </c>
      <c r="B345" s="9">
        <v>1</v>
      </c>
      <c r="C345" s="9">
        <v>0.009091000000000182</v>
      </c>
      <c r="D345" s="9">
        <v>0.009091000000000182</v>
      </c>
      <c r="E345" s="9">
        <v>0.0920417167143186</v>
      </c>
      <c r="F345" s="9">
        <v>0.0920417167143186</v>
      </c>
      <c r="G345" s="6" t="s">
        <v>911</v>
      </c>
    </row>
    <row r="346" spans="1:7">
      <c r="A346" s="3" t="s">
        <v>876</v>
      </c>
      <c r="B346" s="9">
        <v>1</v>
      </c>
      <c r="C346" s="9">
        <v>0.07271285999999577</v>
      </c>
      <c r="D346" s="9">
        <v>0.07271285999999577</v>
      </c>
      <c r="E346" s="9">
        <v>0.4790608671080001</v>
      </c>
      <c r="F346" s="9">
        <v>0.4790608671080001</v>
      </c>
      <c r="G346" s="6" t="s">
        <v>911</v>
      </c>
    </row>
    <row r="347" spans="1:7">
      <c r="A347" s="3" t="s">
        <v>877</v>
      </c>
      <c r="B347" s="9">
        <v>1</v>
      </c>
      <c r="C347" s="9">
        <v>0.2669091200000118</v>
      </c>
      <c r="D347" s="9">
        <v>0.2669091200000118</v>
      </c>
      <c r="E347" s="9">
        <v>0.4143127467243488</v>
      </c>
      <c r="F347" s="9">
        <v>0.4143127467243488</v>
      </c>
      <c r="G347" s="6" t="s">
        <v>911</v>
      </c>
    </row>
    <row r="348" spans="1:7">
      <c r="A348" s="3" t="s">
        <v>888</v>
      </c>
      <c r="B348" s="9">
        <v>1</v>
      </c>
      <c r="C348" s="9">
        <v>0.003801599999999183</v>
      </c>
      <c r="D348" s="9">
        <v>0.003801599999999183</v>
      </c>
      <c r="E348" s="9">
        <v>0.1586609644444863</v>
      </c>
      <c r="F348" s="9">
        <v>0.1586609644444863</v>
      </c>
      <c r="G348" s="6" t="s">
        <v>911</v>
      </c>
    </row>
    <row r="351" spans="1:7">
      <c r="A351" s="4" t="s">
        <v>895</v>
      </c>
      <c r="B351" s="4" t="s">
        <v>890</v>
      </c>
      <c r="C351" s="4" t="s">
        <v>891</v>
      </c>
      <c r="D351" s="4" t="s">
        <v>892</v>
      </c>
      <c r="E351" s="4" t="s">
        <v>893</v>
      </c>
      <c r="F351" s="4" t="s">
        <v>894</v>
      </c>
      <c r="G351" s="4" t="s">
        <v>519</v>
      </c>
    </row>
    <row r="352" spans="1:7">
      <c r="A352" s="3" t="s">
        <v>878</v>
      </c>
      <c r="B352" s="9">
        <v>1</v>
      </c>
      <c r="C352" s="9">
        <v>0.01459176000000184</v>
      </c>
      <c r="D352" s="9">
        <v>0.01459176000000184</v>
      </c>
      <c r="E352" s="9">
        <v>0.07114298111758899</v>
      </c>
      <c r="F352" s="9">
        <v>0.07114298111758899</v>
      </c>
      <c r="G352" s="6" t="s">
        <v>912</v>
      </c>
    </row>
    <row r="353" spans="1:7">
      <c r="A353" s="3" t="s">
        <v>884</v>
      </c>
      <c r="B353" s="9">
        <v>1</v>
      </c>
      <c r="C353" s="9">
        <v>0.07777503999998459</v>
      </c>
      <c r="D353" s="9">
        <v>0.07777503999998459</v>
      </c>
      <c r="E353" s="9">
        <v>0.1220669996654493</v>
      </c>
      <c r="F353" s="9">
        <v>0.1220669996654493</v>
      </c>
      <c r="G353" s="6" t="s">
        <v>912</v>
      </c>
    </row>
    <row r="354" spans="1:7">
      <c r="A354" s="3" t="s">
        <v>876</v>
      </c>
      <c r="B354" s="9">
        <v>1</v>
      </c>
      <c r="C354" s="9">
        <v>-0.02801151999999707</v>
      </c>
      <c r="D354" s="9">
        <v>-0.02801151999999707</v>
      </c>
      <c r="E354" s="9">
        <v>-0.01475822565946361</v>
      </c>
      <c r="F354" s="9">
        <v>-0.01475822565946361</v>
      </c>
      <c r="G354" s="6" t="s">
        <v>912</v>
      </c>
    </row>
    <row r="355" spans="1:7">
      <c r="A355" s="3" t="s">
        <v>877</v>
      </c>
      <c r="B355" s="9">
        <v>2</v>
      </c>
      <c r="C355" s="9">
        <v>0.3762677999999973</v>
      </c>
      <c r="D355" s="9">
        <v>0.1881338999999986</v>
      </c>
      <c r="E355" s="9">
        <v>1.554958468367358</v>
      </c>
      <c r="F355" s="9">
        <v>0.7774792341836791</v>
      </c>
      <c r="G355" s="6" t="s">
        <v>912</v>
      </c>
    </row>
    <row r="356" spans="1:7">
      <c r="A356" s="3" t="s">
        <v>886</v>
      </c>
      <c r="B356" s="9">
        <v>1</v>
      </c>
      <c r="C356" s="9">
        <v>0.188266800000001</v>
      </c>
      <c r="D356" s="9">
        <v>0.188266800000001</v>
      </c>
      <c r="E356" s="9">
        <v>1.315283170974553</v>
      </c>
      <c r="F356" s="9">
        <v>1.315283170974553</v>
      </c>
      <c r="G356" s="6" t="s">
        <v>912</v>
      </c>
    </row>
    <row r="357" spans="1:7">
      <c r="A357" s="3" t="s">
        <v>880</v>
      </c>
      <c r="B357" s="9">
        <v>1</v>
      </c>
      <c r="C357" s="9">
        <v>0.01427195999999853</v>
      </c>
      <c r="D357" s="9">
        <v>0.01427195999999853</v>
      </c>
      <c r="E357" s="9">
        <v>0.0363324803065499</v>
      </c>
      <c r="F357" s="9">
        <v>0.0363324803065499</v>
      </c>
      <c r="G357" s="6" t="s">
        <v>912</v>
      </c>
    </row>
    <row r="360" spans="1:7">
      <c r="A360" s="4" t="s">
        <v>895</v>
      </c>
      <c r="B360" s="4" t="s">
        <v>890</v>
      </c>
      <c r="C360" s="4" t="s">
        <v>891</v>
      </c>
      <c r="D360" s="4" t="s">
        <v>892</v>
      </c>
      <c r="E360" s="4" t="s">
        <v>893</v>
      </c>
      <c r="F360" s="4" t="s">
        <v>894</v>
      </c>
      <c r="G360" s="4" t="s">
        <v>519</v>
      </c>
    </row>
    <row r="361" spans="1:7">
      <c r="A361" s="3" t="s">
        <v>876</v>
      </c>
      <c r="B361" s="9">
        <v>3</v>
      </c>
      <c r="C361" s="9">
        <v>0.2556784599999808</v>
      </c>
      <c r="D361" s="9">
        <v>0.08522615333332695</v>
      </c>
      <c r="E361" s="9">
        <v>2.493252422825172</v>
      </c>
      <c r="F361" s="9">
        <v>0.8310841409417241</v>
      </c>
      <c r="G361" s="6" t="s">
        <v>913</v>
      </c>
    </row>
    <row r="362" spans="1:7">
      <c r="A362" s="3" t="s">
        <v>875</v>
      </c>
      <c r="B362" s="9">
        <v>2</v>
      </c>
      <c r="C362" s="9">
        <v>-0.00801407999998105</v>
      </c>
      <c r="D362" s="9">
        <v>-0.004007039999990525</v>
      </c>
      <c r="E362" s="9">
        <v>0.2432740536295057</v>
      </c>
      <c r="F362" s="9">
        <v>0.1216370268147529</v>
      </c>
      <c r="G362" s="6" t="s">
        <v>913</v>
      </c>
    </row>
    <row r="363" spans="1:7">
      <c r="A363" s="3" t="s">
        <v>880</v>
      </c>
      <c r="B363" s="9">
        <v>1</v>
      </c>
      <c r="C363" s="9">
        <v>0</v>
      </c>
      <c r="D363" s="9">
        <v>0</v>
      </c>
      <c r="E363" s="9">
        <v>0</v>
      </c>
      <c r="F363" s="9">
        <v>0</v>
      </c>
      <c r="G363" s="6" t="s">
        <v>913</v>
      </c>
    </row>
    <row r="364" spans="1:7">
      <c r="A364" s="3" t="s">
        <v>878</v>
      </c>
      <c r="B364" s="9">
        <v>1</v>
      </c>
      <c r="C364" s="9">
        <v>0</v>
      </c>
      <c r="D364" s="9">
        <v>0</v>
      </c>
      <c r="E364" s="9">
        <v>0</v>
      </c>
      <c r="F364" s="9">
        <v>0</v>
      </c>
      <c r="G364" s="6" t="s">
        <v>913</v>
      </c>
    </row>
    <row r="367" spans="1:7">
      <c r="A367" s="4" t="s">
        <v>895</v>
      </c>
      <c r="B367" s="4" t="s">
        <v>890</v>
      </c>
      <c r="C367" s="4" t="s">
        <v>891</v>
      </c>
      <c r="D367" s="4" t="s">
        <v>892</v>
      </c>
      <c r="E367" s="4" t="s">
        <v>893</v>
      </c>
      <c r="F367" s="4" t="s">
        <v>894</v>
      </c>
      <c r="G367" s="4" t="s">
        <v>519</v>
      </c>
    </row>
    <row r="368" spans="1:7">
      <c r="A368" s="3" t="s">
        <v>879</v>
      </c>
      <c r="B368" s="9">
        <v>1</v>
      </c>
      <c r="C368" s="9">
        <v>0.1780442999999945</v>
      </c>
      <c r="D368" s="9">
        <v>0.1780442999999945</v>
      </c>
      <c r="E368" s="9">
        <v>0.3494745682733971</v>
      </c>
      <c r="F368" s="9">
        <v>0.3494745682733971</v>
      </c>
      <c r="G368" s="6" t="s">
        <v>914</v>
      </c>
    </row>
    <row r="369" spans="1:7">
      <c r="A369" s="3" t="s">
        <v>882</v>
      </c>
      <c r="B369" s="9">
        <v>1</v>
      </c>
      <c r="C369" s="9">
        <v>0.9029758599999997</v>
      </c>
      <c r="D369" s="9">
        <v>0.9029758599999997</v>
      </c>
      <c r="E369" s="9">
        <v>2.678937475595848</v>
      </c>
      <c r="F369" s="9">
        <v>2.678937475595848</v>
      </c>
      <c r="G369" s="6" t="s">
        <v>914</v>
      </c>
    </row>
    <row r="370" spans="1:7">
      <c r="A370" s="3" t="s">
        <v>875</v>
      </c>
      <c r="B370" s="9">
        <v>2</v>
      </c>
      <c r="C370" s="9">
        <v>0.211808640000001</v>
      </c>
      <c r="D370" s="9">
        <v>0.1059043200000005</v>
      </c>
      <c r="E370" s="9">
        <v>2.590142209997708</v>
      </c>
      <c r="F370" s="9">
        <v>1.295071104998854</v>
      </c>
      <c r="G370" s="6" t="s">
        <v>914</v>
      </c>
    </row>
    <row r="371" spans="1:7">
      <c r="A371" s="3" t="s">
        <v>877</v>
      </c>
      <c r="B371" s="9">
        <v>1</v>
      </c>
      <c r="C371" s="9">
        <v>-0.2048375400000033</v>
      </c>
      <c r="D371" s="9">
        <v>-0.2048375400000033</v>
      </c>
      <c r="E371" s="9">
        <v>-0.2949174192456994</v>
      </c>
      <c r="F371" s="9">
        <v>-0.2949174192456994</v>
      </c>
      <c r="G371" s="6" t="s">
        <v>914</v>
      </c>
    </row>
    <row r="372" spans="1:7">
      <c r="A372" s="3" t="s">
        <v>884</v>
      </c>
      <c r="B372" s="9">
        <v>1</v>
      </c>
      <c r="C372" s="9">
        <v>0.08905864000000818</v>
      </c>
      <c r="D372" s="9">
        <v>0.08905864000000818</v>
      </c>
      <c r="E372" s="9">
        <v>0.1366620767186859</v>
      </c>
      <c r="F372" s="9">
        <v>0.1366620767186859</v>
      </c>
      <c r="G372" s="6" t="s">
        <v>914</v>
      </c>
    </row>
    <row r="375" spans="1:7">
      <c r="A375" s="4" t="s">
        <v>895</v>
      </c>
      <c r="B375" s="4" t="s">
        <v>890</v>
      </c>
      <c r="C375" s="4" t="s">
        <v>891</v>
      </c>
      <c r="D375" s="4" t="s">
        <v>892</v>
      </c>
      <c r="E375" s="4" t="s">
        <v>893</v>
      </c>
      <c r="F375" s="4" t="s">
        <v>894</v>
      </c>
      <c r="G375" s="4" t="s">
        <v>519</v>
      </c>
    </row>
    <row r="376" spans="1:7">
      <c r="A376" s="3" t="s">
        <v>876</v>
      </c>
      <c r="B376" s="9">
        <v>2</v>
      </c>
      <c r="C376" s="9">
        <v>0.3306859199999916</v>
      </c>
      <c r="D376" s="9">
        <v>0.1653429599999958</v>
      </c>
      <c r="E376" s="9">
        <v>2.137752966305733</v>
      </c>
      <c r="F376" s="9">
        <v>1.068876483152867</v>
      </c>
      <c r="G376" s="6" t="s">
        <v>915</v>
      </c>
    </row>
    <row r="377" spans="1:7">
      <c r="A377" s="3" t="s">
        <v>875</v>
      </c>
      <c r="B377" s="9">
        <v>2</v>
      </c>
      <c r="C377" s="9">
        <v>0.06030192000001477</v>
      </c>
      <c r="D377" s="9">
        <v>0.03015096000000739</v>
      </c>
      <c r="E377" s="9">
        <v>0.1921385883956361</v>
      </c>
      <c r="F377" s="9">
        <v>0.09606929419781807</v>
      </c>
      <c r="G377" s="6" t="s">
        <v>915</v>
      </c>
    </row>
    <row r="378" spans="1:7">
      <c r="A378" s="3" t="s">
        <v>877</v>
      </c>
      <c r="B378" s="9">
        <v>1</v>
      </c>
      <c r="C378" s="9">
        <v>-0.2339990400000218</v>
      </c>
      <c r="D378" s="9">
        <v>-0.2339990400000218</v>
      </c>
      <c r="E378" s="9">
        <v>-0.3062284058731599</v>
      </c>
      <c r="F378" s="9">
        <v>-0.3062284058731599</v>
      </c>
      <c r="G378" s="6" t="s">
        <v>915</v>
      </c>
    </row>
    <row r="379" spans="1:7">
      <c r="A379" s="3" t="s">
        <v>880</v>
      </c>
      <c r="B379" s="9">
        <v>1</v>
      </c>
      <c r="C379" s="9">
        <v>0</v>
      </c>
      <c r="D379" s="9">
        <v>0</v>
      </c>
      <c r="E379" s="9">
        <v>0</v>
      </c>
      <c r="F379" s="9">
        <v>0</v>
      </c>
      <c r="G379" s="6" t="s">
        <v>915</v>
      </c>
    </row>
    <row r="380" spans="1:7">
      <c r="A380" s="3" t="s">
        <v>878</v>
      </c>
      <c r="B380" s="9">
        <v>1</v>
      </c>
      <c r="C380" s="9">
        <v>0</v>
      </c>
      <c r="D380" s="9">
        <v>0</v>
      </c>
      <c r="E380" s="9">
        <v>0</v>
      </c>
      <c r="F380" s="9">
        <v>0</v>
      </c>
      <c r="G380" s="6" t="s">
        <v>915</v>
      </c>
    </row>
    <row r="383" spans="1:7">
      <c r="A383" s="4" t="s">
        <v>895</v>
      </c>
      <c r="B383" s="4" t="s">
        <v>890</v>
      </c>
      <c r="C383" s="4" t="s">
        <v>891</v>
      </c>
      <c r="D383" s="4" t="s">
        <v>892</v>
      </c>
      <c r="E383" s="4" t="s">
        <v>893</v>
      </c>
      <c r="F383" s="4" t="s">
        <v>894</v>
      </c>
      <c r="G383" s="4" t="s">
        <v>519</v>
      </c>
    </row>
    <row r="384" spans="1:7">
      <c r="A384" s="3" t="s">
        <v>878</v>
      </c>
      <c r="B384" s="9">
        <v>1</v>
      </c>
      <c r="C384" s="9">
        <v>0.01459176000000184</v>
      </c>
      <c r="D384" s="9">
        <v>0.01459176000000184</v>
      </c>
      <c r="E384" s="9">
        <v>0.07114298111758899</v>
      </c>
      <c r="F384" s="9">
        <v>0.07114298111758899</v>
      </c>
      <c r="G384" s="6" t="s">
        <v>916</v>
      </c>
    </row>
    <row r="385" spans="1:7">
      <c r="A385" s="3" t="s">
        <v>876</v>
      </c>
      <c r="B385" s="9">
        <v>3</v>
      </c>
      <c r="C385" s="9">
        <v>0.1285964199999903</v>
      </c>
      <c r="D385" s="9">
        <v>0.04286547333333009</v>
      </c>
      <c r="E385" s="9">
        <v>0.2640252666342207</v>
      </c>
      <c r="F385" s="9">
        <v>0.08800842221140688</v>
      </c>
      <c r="G385" s="6" t="s">
        <v>916</v>
      </c>
    </row>
    <row r="386" spans="1:7">
      <c r="A386" s="3" t="s">
        <v>877</v>
      </c>
      <c r="B386" s="9">
        <v>1</v>
      </c>
      <c r="C386" s="9">
        <v>0.01170984000000175</v>
      </c>
      <c r="D386" s="9">
        <v>0.01170984000000175</v>
      </c>
      <c r="E386" s="9">
        <v>0.2421156507946236</v>
      </c>
      <c r="F386" s="9">
        <v>0.2421156507946236</v>
      </c>
      <c r="G386" s="6" t="s">
        <v>916</v>
      </c>
    </row>
    <row r="387" spans="1:7">
      <c r="A387" s="3" t="s">
        <v>875</v>
      </c>
      <c r="B387" s="9">
        <v>1</v>
      </c>
      <c r="C387" s="9">
        <v>0.0265570399999997</v>
      </c>
      <c r="D387" s="9">
        <v>0.0265570399999997</v>
      </c>
      <c r="E387" s="9">
        <v>0.1354902455543741</v>
      </c>
      <c r="F387" s="9">
        <v>0.1354902455543741</v>
      </c>
      <c r="G387" s="6" t="s">
        <v>916</v>
      </c>
    </row>
    <row r="388" spans="1:7">
      <c r="A388" s="3" t="s">
        <v>885</v>
      </c>
      <c r="B388" s="9">
        <v>1</v>
      </c>
      <c r="C388" s="9">
        <v>0.00204819999999728</v>
      </c>
      <c r="D388" s="9">
        <v>0.00204819999999728</v>
      </c>
      <c r="E388" s="9">
        <v>0.04813148842544379</v>
      </c>
      <c r="F388" s="9">
        <v>0.04813148842544379</v>
      </c>
      <c r="G388" s="6" t="s">
        <v>916</v>
      </c>
    </row>
    <row r="391" spans="1:7">
      <c r="A391" s="4" t="s">
        <v>895</v>
      </c>
      <c r="B391" s="4" t="s">
        <v>890</v>
      </c>
      <c r="C391" s="4" t="s">
        <v>891</v>
      </c>
      <c r="D391" s="4" t="s">
        <v>892</v>
      </c>
      <c r="E391" s="4" t="s">
        <v>893</v>
      </c>
      <c r="F391" s="4" t="s">
        <v>894</v>
      </c>
      <c r="G391" s="4" t="s">
        <v>519</v>
      </c>
    </row>
    <row r="392" spans="1:7">
      <c r="A392" s="3" t="s">
        <v>876</v>
      </c>
      <c r="B392" s="9">
        <v>1</v>
      </c>
      <c r="C392" s="9">
        <v>0.3409070399999905</v>
      </c>
      <c r="D392" s="9">
        <v>0.3409070399999905</v>
      </c>
      <c r="E392" s="9">
        <v>2.111790240079472</v>
      </c>
      <c r="F392" s="9">
        <v>2.111790240079472</v>
      </c>
      <c r="G392" s="6" t="s">
        <v>917</v>
      </c>
    </row>
    <row r="393" spans="1:7">
      <c r="A393" s="3" t="s">
        <v>886</v>
      </c>
      <c r="B393" s="9">
        <v>1</v>
      </c>
      <c r="C393" s="9">
        <v>0.01120252000002075</v>
      </c>
      <c r="D393" s="9">
        <v>0.01120252000002075</v>
      </c>
      <c r="E393" s="9">
        <v>0.6334317591842993</v>
      </c>
      <c r="F393" s="9">
        <v>0.6334317591842993</v>
      </c>
      <c r="G393" s="6" t="s">
        <v>917</v>
      </c>
    </row>
    <row r="394" spans="1:7">
      <c r="A394" s="3" t="s">
        <v>877</v>
      </c>
      <c r="B394" s="9">
        <v>1</v>
      </c>
      <c r="C394" s="9">
        <v>0.005366399999998883</v>
      </c>
      <c r="D394" s="9">
        <v>0.005366399999998883</v>
      </c>
      <c r="E394" s="9">
        <v>0.08730548459947718</v>
      </c>
      <c r="F394" s="9">
        <v>0.08730548459947718</v>
      </c>
      <c r="G394" s="6" t="s">
        <v>917</v>
      </c>
    </row>
    <row r="395" spans="1:7">
      <c r="A395" s="3" t="s">
        <v>875</v>
      </c>
      <c r="B395" s="9">
        <v>3</v>
      </c>
      <c r="C395" s="9">
        <v>0.194220379999976</v>
      </c>
      <c r="D395" s="9">
        <v>0.06474012666665867</v>
      </c>
      <c r="E395" s="9">
        <v>0.3480534882408506</v>
      </c>
      <c r="F395" s="9">
        <v>0.1160178294136169</v>
      </c>
      <c r="G395" s="6" t="s">
        <v>917</v>
      </c>
    </row>
    <row r="396" spans="1:7">
      <c r="A396" s="3" t="s">
        <v>887</v>
      </c>
      <c r="B396" s="9">
        <v>1</v>
      </c>
      <c r="C396" s="9">
        <v>0</v>
      </c>
      <c r="D396" s="9">
        <v>0</v>
      </c>
      <c r="E396" s="9">
        <v>0</v>
      </c>
      <c r="F396" s="9">
        <v>0</v>
      </c>
      <c r="G396" s="6" t="s">
        <v>917</v>
      </c>
    </row>
    <row r="399" spans="1:7">
      <c r="A399" s="4" t="s">
        <v>895</v>
      </c>
      <c r="B399" s="4" t="s">
        <v>890</v>
      </c>
      <c r="C399" s="4" t="s">
        <v>891</v>
      </c>
      <c r="D399" s="4" t="s">
        <v>892</v>
      </c>
      <c r="E399" s="4" t="s">
        <v>893</v>
      </c>
      <c r="F399" s="4" t="s">
        <v>894</v>
      </c>
      <c r="G399" s="4" t="s">
        <v>519</v>
      </c>
    </row>
    <row r="400" spans="1:7">
      <c r="A400" s="3" t="s">
        <v>877</v>
      </c>
      <c r="B400" s="9">
        <v>1</v>
      </c>
      <c r="C400" s="9">
        <v>0.4750023999999939</v>
      </c>
      <c r="D400" s="9">
        <v>0.4750023999999939</v>
      </c>
      <c r="E400" s="9">
        <v>0.8076066408277711</v>
      </c>
      <c r="F400" s="9">
        <v>0.8076066408277711</v>
      </c>
      <c r="G400" s="6" t="s">
        <v>918</v>
      </c>
    </row>
    <row r="401" spans="1:7">
      <c r="A401" s="3" t="s">
        <v>875</v>
      </c>
      <c r="B401" s="9">
        <v>2</v>
      </c>
      <c r="C401" s="9">
        <v>-0.04823241999999084</v>
      </c>
      <c r="D401" s="9">
        <v>-0.02411620999999542</v>
      </c>
      <c r="E401" s="9">
        <v>0.4078355313498889</v>
      </c>
      <c r="F401" s="9">
        <v>0.2039177656749445</v>
      </c>
      <c r="G401" s="6" t="s">
        <v>918</v>
      </c>
    </row>
    <row r="402" spans="1:7">
      <c r="A402" s="3" t="s">
        <v>876</v>
      </c>
      <c r="B402" s="9">
        <v>3</v>
      </c>
      <c r="C402" s="9">
        <v>0.06751715999999974</v>
      </c>
      <c r="D402" s="9">
        <v>0.02250571999999991</v>
      </c>
      <c r="E402" s="9">
        <v>0.3733236460736089</v>
      </c>
      <c r="F402" s="9">
        <v>0.1244412153578696</v>
      </c>
      <c r="G402" s="6" t="s">
        <v>918</v>
      </c>
    </row>
    <row r="403" spans="1:7">
      <c r="A403" s="3" t="s">
        <v>881</v>
      </c>
      <c r="B403" s="9">
        <v>1</v>
      </c>
      <c r="C403" s="9">
        <v>0.02538348000000212</v>
      </c>
      <c r="D403" s="9">
        <v>0.02538348000000212</v>
      </c>
      <c r="E403" s="9">
        <v>0.2731955889740192</v>
      </c>
      <c r="F403" s="9">
        <v>0.2731955889740192</v>
      </c>
      <c r="G403" s="6" t="s">
        <v>918</v>
      </c>
    </row>
    <row r="406" spans="1:7">
      <c r="A406" s="4" t="s">
        <v>895</v>
      </c>
      <c r="B406" s="4" t="s">
        <v>890</v>
      </c>
      <c r="C406" s="4" t="s">
        <v>891</v>
      </c>
      <c r="D406" s="4" t="s">
        <v>892</v>
      </c>
      <c r="E406" s="4" t="s">
        <v>893</v>
      </c>
      <c r="F406" s="4" t="s">
        <v>894</v>
      </c>
      <c r="G406" s="4" t="s">
        <v>519</v>
      </c>
    </row>
    <row r="407" spans="1:7">
      <c r="A407" s="3" t="s">
        <v>879</v>
      </c>
      <c r="B407" s="9">
        <v>1</v>
      </c>
      <c r="C407" s="9">
        <v>0.1780442999999945</v>
      </c>
      <c r="D407" s="9">
        <v>0.1780442999999945</v>
      </c>
      <c r="E407" s="9">
        <v>0.3494745682733971</v>
      </c>
      <c r="F407" s="9">
        <v>0.3494745682733971</v>
      </c>
      <c r="G407" s="6" t="s">
        <v>919</v>
      </c>
    </row>
    <row r="408" spans="1:7">
      <c r="A408" s="3" t="s">
        <v>882</v>
      </c>
      <c r="B408" s="9">
        <v>1</v>
      </c>
      <c r="C408" s="9">
        <v>0.9029758599999997</v>
      </c>
      <c r="D408" s="9">
        <v>0.9029758599999997</v>
      </c>
      <c r="E408" s="9">
        <v>2.678937475595848</v>
      </c>
      <c r="F408" s="9">
        <v>2.678937475595848</v>
      </c>
      <c r="G408" s="6" t="s">
        <v>919</v>
      </c>
    </row>
    <row r="409" spans="1:7">
      <c r="A409" s="3" t="s">
        <v>876</v>
      </c>
      <c r="B409" s="9">
        <v>2</v>
      </c>
      <c r="C409" s="9">
        <v>0.1024144000000167</v>
      </c>
      <c r="D409" s="9">
        <v>0.05120720000000833</v>
      </c>
      <c r="E409" s="9">
        <v>1.469401724274462</v>
      </c>
      <c r="F409" s="9">
        <v>0.7347008621372311</v>
      </c>
      <c r="G409" s="6" t="s">
        <v>919</v>
      </c>
    </row>
    <row r="410" spans="1:7">
      <c r="A410" s="3" t="s">
        <v>877</v>
      </c>
      <c r="B410" s="9">
        <v>1</v>
      </c>
      <c r="C410" s="9">
        <v>-0.2048375400000033</v>
      </c>
      <c r="D410" s="9">
        <v>-0.2048375400000033</v>
      </c>
      <c r="E410" s="9">
        <v>-0.2949174192456994</v>
      </c>
      <c r="F410" s="9">
        <v>-0.2949174192456994</v>
      </c>
      <c r="G410" s="6" t="s">
        <v>919</v>
      </c>
    </row>
    <row r="411" spans="1:7">
      <c r="A411" s="3" t="s">
        <v>875</v>
      </c>
      <c r="B411" s="9">
        <v>1</v>
      </c>
      <c r="C411" s="9">
        <v>0.1810600000000022</v>
      </c>
      <c r="D411" s="9">
        <v>0.1810600000000022</v>
      </c>
      <c r="E411" s="9">
        <v>1.558844623146712</v>
      </c>
      <c r="F411" s="9">
        <v>1.558844623146712</v>
      </c>
      <c r="G411" s="6" t="s">
        <v>919</v>
      </c>
    </row>
    <row r="414" spans="1:7">
      <c r="A414" s="4" t="s">
        <v>895</v>
      </c>
      <c r="B414" s="4" t="s">
        <v>890</v>
      </c>
      <c r="C414" s="4" t="s">
        <v>891</v>
      </c>
      <c r="D414" s="4" t="s">
        <v>892</v>
      </c>
      <c r="E414" s="4" t="s">
        <v>893</v>
      </c>
      <c r="F414" s="4" t="s">
        <v>894</v>
      </c>
      <c r="G414" s="4" t="s">
        <v>519</v>
      </c>
    </row>
    <row r="415" spans="1:7">
      <c r="A415" s="3" t="s">
        <v>886</v>
      </c>
      <c r="B415" s="9">
        <v>1</v>
      </c>
      <c r="C415" s="9">
        <v>0.4048834800000023</v>
      </c>
      <c r="D415" s="9">
        <v>0.4048834800000023</v>
      </c>
      <c r="E415" s="9">
        <v>1.161122127162761</v>
      </c>
      <c r="F415" s="9">
        <v>1.161122127162761</v>
      </c>
      <c r="G415" s="6" t="s">
        <v>920</v>
      </c>
    </row>
    <row r="416" spans="1:7">
      <c r="A416" s="3" t="s">
        <v>877</v>
      </c>
      <c r="B416" s="9">
        <v>2</v>
      </c>
      <c r="C416" s="9">
        <v>-0.05695740000000793</v>
      </c>
      <c r="D416" s="9">
        <v>-0.02847870000000396</v>
      </c>
      <c r="E416" s="9">
        <v>0.1414410270757926</v>
      </c>
      <c r="F416" s="9">
        <v>0.07072051353789632</v>
      </c>
      <c r="G416" s="6" t="s">
        <v>920</v>
      </c>
    </row>
    <row r="417" spans="1:7">
      <c r="A417" s="3" t="s">
        <v>876</v>
      </c>
      <c r="B417" s="9">
        <v>1</v>
      </c>
      <c r="C417" s="9">
        <v>0.01844383999999977</v>
      </c>
      <c r="D417" s="9">
        <v>0.01844383999999977</v>
      </c>
      <c r="E417" s="9">
        <v>0.09902470083449977</v>
      </c>
      <c r="F417" s="9">
        <v>0.09902470083449977</v>
      </c>
      <c r="G417" s="6" t="s">
        <v>920</v>
      </c>
    </row>
    <row r="418" spans="1:7">
      <c r="A418" s="3" t="s">
        <v>889</v>
      </c>
      <c r="B418" s="9">
        <v>1</v>
      </c>
      <c r="C418" s="9">
        <v>0</v>
      </c>
      <c r="D418" s="9">
        <v>0</v>
      </c>
      <c r="E418" s="9">
        <v>0</v>
      </c>
      <c r="F418" s="9">
        <v>0</v>
      </c>
      <c r="G418" s="6" t="s">
        <v>920</v>
      </c>
    </row>
    <row r="419" spans="1:7">
      <c r="A419" s="3" t="s">
        <v>885</v>
      </c>
      <c r="B419" s="9">
        <v>2</v>
      </c>
      <c r="C419" s="9">
        <v>0.02176152000000009</v>
      </c>
      <c r="D419" s="9">
        <v>0.01088076000000004</v>
      </c>
      <c r="E419" s="9">
        <v>0.3602387843685033</v>
      </c>
      <c r="F419" s="9">
        <v>0.1801193921842517</v>
      </c>
      <c r="G419" s="6" t="s">
        <v>920</v>
      </c>
    </row>
    <row r="422" spans="1:7">
      <c r="A422" s="4" t="s">
        <v>895</v>
      </c>
      <c r="B422" s="4" t="s">
        <v>890</v>
      </c>
      <c r="C422" s="4" t="s">
        <v>891</v>
      </c>
      <c r="D422" s="4" t="s">
        <v>892</v>
      </c>
      <c r="E422" s="4" t="s">
        <v>893</v>
      </c>
      <c r="F422" s="4" t="s">
        <v>894</v>
      </c>
      <c r="G422" s="4" t="s">
        <v>519</v>
      </c>
    </row>
    <row r="423" spans="1:7">
      <c r="A423" s="3" t="s">
        <v>876</v>
      </c>
      <c r="B423" s="9">
        <v>2</v>
      </c>
      <c r="C423" s="9">
        <v>0.01986965999999413</v>
      </c>
      <c r="D423" s="9">
        <v>0.009934829999997064</v>
      </c>
      <c r="E423" s="9">
        <v>1.818058484286389</v>
      </c>
      <c r="F423" s="9">
        <v>0.9090292421431947</v>
      </c>
      <c r="G423" s="6" t="s">
        <v>921</v>
      </c>
    </row>
    <row r="424" spans="1:7">
      <c r="A424" s="3" t="s">
        <v>875</v>
      </c>
      <c r="B424" s="9">
        <v>3</v>
      </c>
      <c r="C424" s="9">
        <v>0.07087851999999817</v>
      </c>
      <c r="D424" s="9">
        <v>0.02362617333333272</v>
      </c>
      <c r="E424" s="9">
        <v>0.2487561957889231</v>
      </c>
      <c r="F424" s="9">
        <v>0.08291873192964101</v>
      </c>
      <c r="G424" s="6" t="s">
        <v>921</v>
      </c>
    </row>
    <row r="425" spans="1:7">
      <c r="A425" s="3" t="s">
        <v>880</v>
      </c>
      <c r="B425" s="9">
        <v>1</v>
      </c>
      <c r="C425" s="9">
        <v>0</v>
      </c>
      <c r="D425" s="9">
        <v>0</v>
      </c>
      <c r="E425" s="9">
        <v>0</v>
      </c>
      <c r="F425" s="9">
        <v>0</v>
      </c>
      <c r="G425" s="6" t="s">
        <v>921</v>
      </c>
    </row>
    <row r="426" spans="1:7">
      <c r="A426" s="3" t="s">
        <v>878</v>
      </c>
      <c r="B426" s="9">
        <v>1</v>
      </c>
      <c r="C426" s="9">
        <v>0</v>
      </c>
      <c r="D426" s="9">
        <v>0</v>
      </c>
      <c r="E426" s="9">
        <v>0</v>
      </c>
      <c r="F426" s="9">
        <v>0</v>
      </c>
      <c r="G426" s="6" t="s">
        <v>921</v>
      </c>
    </row>
    <row r="429" spans="1:7">
      <c r="A429" s="4" t="s">
        <v>895</v>
      </c>
      <c r="B429" s="4" t="s">
        <v>890</v>
      </c>
      <c r="C429" s="4" t="s">
        <v>891</v>
      </c>
      <c r="D429" s="4" t="s">
        <v>892</v>
      </c>
      <c r="E429" s="4" t="s">
        <v>893</v>
      </c>
      <c r="F429" s="4" t="s">
        <v>894</v>
      </c>
      <c r="G429" s="4" t="s">
        <v>519</v>
      </c>
    </row>
    <row r="430" spans="1:7">
      <c r="A430" s="3" t="s">
        <v>875</v>
      </c>
      <c r="B430" s="9">
        <v>3</v>
      </c>
      <c r="C430" s="9">
        <v>-0.05703390000003328</v>
      </c>
      <c r="D430" s="9">
        <v>-0.01901130000001109</v>
      </c>
      <c r="E430" s="9">
        <v>0.734533500443046</v>
      </c>
      <c r="F430" s="9">
        <v>0.244844500147682</v>
      </c>
      <c r="G430" s="6" t="s">
        <v>922</v>
      </c>
    </row>
    <row r="431" spans="1:7">
      <c r="A431" s="3" t="s">
        <v>877</v>
      </c>
      <c r="B431" s="9">
        <v>1</v>
      </c>
      <c r="C431" s="9">
        <v>0.2284790400000105</v>
      </c>
      <c r="D431" s="9">
        <v>0.2284790400000105</v>
      </c>
      <c r="E431" s="9">
        <v>0.3618563320494843</v>
      </c>
      <c r="F431" s="9">
        <v>0.3618563320494843</v>
      </c>
      <c r="G431" s="6" t="s">
        <v>922</v>
      </c>
    </row>
    <row r="432" spans="1:7">
      <c r="A432" s="3" t="s">
        <v>880</v>
      </c>
      <c r="B432" s="9">
        <v>1</v>
      </c>
      <c r="C432" s="9">
        <v>0.05815776000000028</v>
      </c>
      <c r="D432" s="9">
        <v>0.05815776000000028</v>
      </c>
      <c r="E432" s="9">
        <v>0.3845368749847315</v>
      </c>
      <c r="F432" s="9">
        <v>0.3845368749847315</v>
      </c>
      <c r="G432" s="6" t="s">
        <v>922</v>
      </c>
    </row>
    <row r="433" spans="1:7">
      <c r="A433" s="3" t="s">
        <v>876</v>
      </c>
      <c r="B433" s="9">
        <v>2</v>
      </c>
      <c r="C433" s="9">
        <v>-0.0004432199999993003</v>
      </c>
      <c r="D433" s="9">
        <v>-0.0002216099999996501</v>
      </c>
      <c r="E433" s="9">
        <v>0.9810647784648427</v>
      </c>
      <c r="F433" s="9">
        <v>0.4905323892324214</v>
      </c>
      <c r="G433" s="6" t="s">
        <v>922</v>
      </c>
    </row>
    <row r="436" spans="1:7">
      <c r="A436" s="4" t="s">
        <v>895</v>
      </c>
      <c r="B436" s="4" t="s">
        <v>890</v>
      </c>
      <c r="C436" s="4" t="s">
        <v>891</v>
      </c>
      <c r="D436" s="4" t="s">
        <v>892</v>
      </c>
      <c r="E436" s="4" t="s">
        <v>893</v>
      </c>
      <c r="F436" s="4" t="s">
        <v>894</v>
      </c>
      <c r="G436" s="4" t="s">
        <v>519</v>
      </c>
    </row>
    <row r="437" spans="1:7">
      <c r="A437" s="3" t="s">
        <v>878</v>
      </c>
      <c r="B437" s="9">
        <v>1</v>
      </c>
      <c r="C437" s="9">
        <v>0.01459176000000184</v>
      </c>
      <c r="D437" s="9">
        <v>0.01459176000000184</v>
      </c>
      <c r="E437" s="9">
        <v>0.07114298111758899</v>
      </c>
      <c r="F437" s="9">
        <v>0.07114298111758899</v>
      </c>
      <c r="G437" s="6" t="s">
        <v>923</v>
      </c>
    </row>
    <row r="438" spans="1:7">
      <c r="A438" s="3" t="s">
        <v>876</v>
      </c>
      <c r="B438" s="9">
        <v>3</v>
      </c>
      <c r="C438" s="9">
        <v>0.2760426999999781</v>
      </c>
      <c r="D438" s="9">
        <v>0.09201423333332603</v>
      </c>
      <c r="E438" s="9">
        <v>0.5452771265800682</v>
      </c>
      <c r="F438" s="9">
        <v>0.1817590421933561</v>
      </c>
      <c r="G438" s="6" t="s">
        <v>923</v>
      </c>
    </row>
    <row r="439" spans="1:7">
      <c r="A439" s="3" t="s">
        <v>884</v>
      </c>
      <c r="B439" s="9">
        <v>1</v>
      </c>
      <c r="C439" s="9">
        <v>0.02215050000000929</v>
      </c>
      <c r="D439" s="9">
        <v>0.02215050000000929</v>
      </c>
      <c r="E439" s="9">
        <v>0.6557712164988629</v>
      </c>
      <c r="F439" s="9">
        <v>0.6557712164988629</v>
      </c>
      <c r="G439" s="6" t="s">
        <v>923</v>
      </c>
    </row>
    <row r="440" spans="1:7">
      <c r="A440" s="3" t="s">
        <v>885</v>
      </c>
      <c r="B440" s="9">
        <v>1</v>
      </c>
      <c r="C440" s="9">
        <v>0.1365733200000034</v>
      </c>
      <c r="D440" s="9">
        <v>0.1365733200000034</v>
      </c>
      <c r="E440" s="9">
        <v>0.2423771255888405</v>
      </c>
      <c r="F440" s="9">
        <v>0.2423771255888405</v>
      </c>
      <c r="G440" s="6" t="s">
        <v>923</v>
      </c>
    </row>
    <row r="441" spans="1:7">
      <c r="A441" s="3" t="s">
        <v>881</v>
      </c>
      <c r="B441" s="9">
        <v>1</v>
      </c>
      <c r="C441" s="9">
        <v>0.01597620000000077</v>
      </c>
      <c r="D441" s="9">
        <v>0.01597620000000077</v>
      </c>
      <c r="E441" s="9">
        <v>0.09085421609662347</v>
      </c>
      <c r="F441" s="9">
        <v>0.09085421609662347</v>
      </c>
      <c r="G441" s="6" t="s">
        <v>923</v>
      </c>
    </row>
    <row r="444" spans="1:7">
      <c r="A444" s="4" t="s">
        <v>895</v>
      </c>
      <c r="B444" s="4" t="s">
        <v>890</v>
      </c>
      <c r="C444" s="4" t="s">
        <v>891</v>
      </c>
      <c r="D444" s="4" t="s">
        <v>892</v>
      </c>
      <c r="E444" s="4" t="s">
        <v>893</v>
      </c>
      <c r="F444" s="4" t="s">
        <v>894</v>
      </c>
      <c r="G444" s="4" t="s">
        <v>519</v>
      </c>
    </row>
    <row r="445" spans="1:7">
      <c r="A445" s="3" t="s">
        <v>876</v>
      </c>
      <c r="B445" s="9">
        <v>1</v>
      </c>
      <c r="C445" s="9">
        <v>0.3409070399999905</v>
      </c>
      <c r="D445" s="9">
        <v>0.3409070399999905</v>
      </c>
      <c r="E445" s="9">
        <v>2.111790240079472</v>
      </c>
      <c r="F445" s="9">
        <v>2.111790240079472</v>
      </c>
      <c r="G445" s="6" t="s">
        <v>924</v>
      </c>
    </row>
    <row r="446" spans="1:7">
      <c r="A446" s="3" t="s">
        <v>879</v>
      </c>
      <c r="B446" s="9">
        <v>1</v>
      </c>
      <c r="C446" s="9">
        <v>-0.3572875199999892</v>
      </c>
      <c r="D446" s="9">
        <v>-0.3572875199999892</v>
      </c>
      <c r="E446" s="9">
        <v>-0.4698634546905076</v>
      </c>
      <c r="F446" s="9">
        <v>-0.4698634546905076</v>
      </c>
      <c r="G446" s="6" t="s">
        <v>924</v>
      </c>
    </row>
    <row r="447" spans="1:7">
      <c r="A447" s="3" t="s">
        <v>887</v>
      </c>
      <c r="B447" s="9">
        <v>1</v>
      </c>
      <c r="C447" s="9">
        <v>-0.02054116000000406</v>
      </c>
      <c r="D447" s="9">
        <v>-0.02054116000000406</v>
      </c>
      <c r="E447" s="9">
        <v>-0.02858958189854732</v>
      </c>
      <c r="F447" s="9">
        <v>-0.02858958189854732</v>
      </c>
      <c r="G447" s="6" t="s">
        <v>924</v>
      </c>
    </row>
    <row r="448" spans="1:7">
      <c r="A448" s="3" t="s">
        <v>877</v>
      </c>
      <c r="B448" s="9">
        <v>1</v>
      </c>
      <c r="C448" s="9">
        <v>0.2933892599999979</v>
      </c>
      <c r="D448" s="9">
        <v>0.2933892599999979</v>
      </c>
      <c r="E448" s="9">
        <v>0.5003228207066286</v>
      </c>
      <c r="F448" s="9">
        <v>0.5003228207066286</v>
      </c>
      <c r="G448" s="6" t="s">
        <v>924</v>
      </c>
    </row>
    <row r="449" spans="1:7">
      <c r="A449" s="3" t="s">
        <v>880</v>
      </c>
      <c r="B449" s="9">
        <v>1</v>
      </c>
      <c r="C449" s="9">
        <v>0</v>
      </c>
      <c r="D449" s="9">
        <v>0</v>
      </c>
      <c r="E449" s="9">
        <v>0</v>
      </c>
      <c r="F449" s="9">
        <v>0</v>
      </c>
      <c r="G449" s="6" t="s">
        <v>924</v>
      </c>
    </row>
    <row r="450" spans="1:7">
      <c r="A450" s="3" t="s">
        <v>878</v>
      </c>
      <c r="B450" s="9">
        <v>2</v>
      </c>
      <c r="C450" s="9">
        <v>0</v>
      </c>
      <c r="D450" s="9">
        <v>0</v>
      </c>
      <c r="E450" s="9">
        <v>0</v>
      </c>
      <c r="F450" s="9">
        <v>0</v>
      </c>
      <c r="G450" s="6" t="s">
        <v>924</v>
      </c>
    </row>
    <row r="453" spans="1:7">
      <c r="A453" s="4" t="s">
        <v>895</v>
      </c>
      <c r="B453" s="4" t="s">
        <v>890</v>
      </c>
      <c r="C453" s="4" t="s">
        <v>891</v>
      </c>
      <c r="D453" s="4" t="s">
        <v>892</v>
      </c>
      <c r="E453" s="4" t="s">
        <v>893</v>
      </c>
      <c r="F453" s="4" t="s">
        <v>894</v>
      </c>
      <c r="G453" s="4" t="s">
        <v>519</v>
      </c>
    </row>
    <row r="454" spans="1:7">
      <c r="A454" s="3" t="s">
        <v>875</v>
      </c>
      <c r="B454" s="9">
        <v>2</v>
      </c>
      <c r="C454" s="9">
        <v>0.7549797399999818</v>
      </c>
      <c r="D454" s="9">
        <v>0.3774898699999909</v>
      </c>
      <c r="E454" s="9">
        <v>1.538412167707861</v>
      </c>
      <c r="F454" s="9">
        <v>0.7692060838539305</v>
      </c>
      <c r="G454" s="6" t="s">
        <v>925</v>
      </c>
    </row>
    <row r="455" spans="1:7">
      <c r="A455" s="3" t="s">
        <v>877</v>
      </c>
      <c r="B455" s="9">
        <v>1</v>
      </c>
      <c r="C455" s="9">
        <v>-0.307872699999983</v>
      </c>
      <c r="D455" s="9">
        <v>-0.307872699999983</v>
      </c>
      <c r="E455" s="9">
        <v>-0.4122844666268364</v>
      </c>
      <c r="F455" s="9">
        <v>-0.4122844666268364</v>
      </c>
      <c r="G455" s="6" t="s">
        <v>925</v>
      </c>
    </row>
    <row r="456" spans="1:7">
      <c r="A456" s="3" t="s">
        <v>881</v>
      </c>
      <c r="B456" s="9">
        <v>1</v>
      </c>
      <c r="C456" s="9">
        <v>0.02514545999999918</v>
      </c>
      <c r="D456" s="9">
        <v>0.02514545999999918</v>
      </c>
      <c r="E456" s="9">
        <v>0.2539656007845998</v>
      </c>
      <c r="F456" s="9">
        <v>0.2539656007845998</v>
      </c>
      <c r="G456" s="6" t="s">
        <v>925</v>
      </c>
    </row>
    <row r="457" spans="1:7">
      <c r="A457" s="3" t="s">
        <v>876</v>
      </c>
      <c r="B457" s="9">
        <v>2</v>
      </c>
      <c r="C457" s="9">
        <v>0.009111420000000869</v>
      </c>
      <c r="D457" s="9">
        <v>0.004555710000000435</v>
      </c>
      <c r="E457" s="9">
        <v>0.2733198947900499</v>
      </c>
      <c r="F457" s="9">
        <v>0.136659947395025</v>
      </c>
      <c r="G457" s="6" t="s">
        <v>925</v>
      </c>
    </row>
    <row r="458" spans="1:7">
      <c r="A458" s="3" t="s">
        <v>878</v>
      </c>
      <c r="B458" s="9">
        <v>1</v>
      </c>
      <c r="C458" s="9">
        <v>-0.007080480000001055</v>
      </c>
      <c r="D458" s="9">
        <v>-0.007080480000001055</v>
      </c>
      <c r="E458" s="9">
        <v>0.03476036470151911</v>
      </c>
      <c r="F458" s="9">
        <v>0.03476036470151911</v>
      </c>
      <c r="G458" s="6" t="s">
        <v>925</v>
      </c>
    </row>
    <row r="461" spans="1:7">
      <c r="A461" s="4" t="s">
        <v>895</v>
      </c>
      <c r="B461" s="4" t="s">
        <v>890</v>
      </c>
      <c r="C461" s="4" t="s">
        <v>891</v>
      </c>
      <c r="D461" s="4" t="s">
        <v>892</v>
      </c>
      <c r="E461" s="4" t="s">
        <v>893</v>
      </c>
      <c r="F461" s="4" t="s">
        <v>894</v>
      </c>
      <c r="G461" s="4" t="s">
        <v>519</v>
      </c>
    </row>
    <row r="462" spans="1:7">
      <c r="A462" s="3" t="s">
        <v>877</v>
      </c>
      <c r="B462" s="9">
        <v>1</v>
      </c>
      <c r="C462" s="9">
        <v>0.2435227200000014</v>
      </c>
      <c r="D462" s="9">
        <v>0.2435227200000014</v>
      </c>
      <c r="E462" s="9">
        <v>0.3942775656783652</v>
      </c>
      <c r="F462" s="9">
        <v>0.3942775656783652</v>
      </c>
      <c r="G462" s="6" t="s">
        <v>926</v>
      </c>
    </row>
    <row r="463" spans="1:7">
      <c r="A463" s="3" t="s">
        <v>875</v>
      </c>
      <c r="B463" s="9">
        <v>4</v>
      </c>
      <c r="C463" s="9">
        <v>0.08268742000000429</v>
      </c>
      <c r="D463" s="9">
        <v>0.02067185500000107</v>
      </c>
      <c r="E463" s="9">
        <v>0.69216655544871</v>
      </c>
      <c r="F463" s="9">
        <v>0.1730416388621775</v>
      </c>
      <c r="G463" s="6" t="s">
        <v>926</v>
      </c>
    </row>
    <row r="464" spans="1:7">
      <c r="A464" s="3" t="s">
        <v>882</v>
      </c>
      <c r="B464" s="9">
        <v>1</v>
      </c>
      <c r="C464" s="9">
        <v>2.359999999845819E-05</v>
      </c>
      <c r="D464" s="9">
        <v>2.359999999845819E-05</v>
      </c>
      <c r="E464" s="9">
        <v>0.003496781058829779</v>
      </c>
      <c r="F464" s="9">
        <v>0.003496781058829779</v>
      </c>
      <c r="G464" s="6" t="s">
        <v>926</v>
      </c>
    </row>
    <row r="465" spans="1:7">
      <c r="A465" s="3" t="s">
        <v>879</v>
      </c>
      <c r="B465" s="9">
        <v>1</v>
      </c>
      <c r="C465" s="9">
        <v>-0.04254695999999569</v>
      </c>
      <c r="D465" s="9">
        <v>-0.04254695999999569</v>
      </c>
      <c r="E465" s="9">
        <v>-0.03794621325775438</v>
      </c>
      <c r="F465" s="9">
        <v>-0.03794621325775438</v>
      </c>
      <c r="G465" s="6" t="s">
        <v>926</v>
      </c>
    </row>
    <row r="468" spans="1:7">
      <c r="A468" s="4" t="s">
        <v>895</v>
      </c>
      <c r="B468" s="4" t="s">
        <v>890</v>
      </c>
      <c r="C468" s="4" t="s">
        <v>891</v>
      </c>
      <c r="D468" s="4" t="s">
        <v>892</v>
      </c>
      <c r="E468" s="4" t="s">
        <v>893</v>
      </c>
      <c r="F468" s="4" t="s">
        <v>894</v>
      </c>
      <c r="G468" s="4" t="s">
        <v>519</v>
      </c>
    </row>
    <row r="469" spans="1:7">
      <c r="A469" s="3" t="s">
        <v>878</v>
      </c>
      <c r="B469" s="9">
        <v>1</v>
      </c>
      <c r="C469" s="9">
        <v>0.4327664000000127</v>
      </c>
      <c r="D469" s="9">
        <v>0.4327664000000127</v>
      </c>
      <c r="E469" s="9">
        <v>3.291153278722248</v>
      </c>
      <c r="F469" s="9">
        <v>3.291153278722248</v>
      </c>
      <c r="G469" s="6" t="s">
        <v>927</v>
      </c>
    </row>
    <row r="470" spans="1:7">
      <c r="A470" s="3" t="s">
        <v>875</v>
      </c>
      <c r="B470" s="9">
        <v>3</v>
      </c>
      <c r="C470" s="9">
        <v>0.3902023200000055</v>
      </c>
      <c r="D470" s="9">
        <v>0.1300674400000018</v>
      </c>
      <c r="E470" s="9">
        <v>2.477930462946794</v>
      </c>
      <c r="F470" s="9">
        <v>0.8259768209822648</v>
      </c>
      <c r="G470" s="6" t="s">
        <v>927</v>
      </c>
    </row>
    <row r="471" spans="1:7">
      <c r="A471" s="3" t="s">
        <v>877</v>
      </c>
      <c r="B471" s="9">
        <v>2</v>
      </c>
      <c r="C471" s="9">
        <v>0.02051657999998824</v>
      </c>
      <c r="D471" s="9">
        <v>0.01025828999999412</v>
      </c>
      <c r="E471" s="9">
        <v>0.7428232594232895</v>
      </c>
      <c r="F471" s="9">
        <v>0.3714116297116448</v>
      </c>
      <c r="G471" s="6" t="s">
        <v>927</v>
      </c>
    </row>
    <row r="472" spans="1:7">
      <c r="A472" s="3" t="s">
        <v>884</v>
      </c>
      <c r="B472" s="9">
        <v>1</v>
      </c>
      <c r="C472" s="9">
        <v>0.01678175999999354</v>
      </c>
      <c r="D472" s="9">
        <v>0.01678175999999354</v>
      </c>
      <c r="E472" s="9">
        <v>0.4097421360567779</v>
      </c>
      <c r="F472" s="9">
        <v>0.4097421360567779</v>
      </c>
      <c r="G472" s="6" t="s">
        <v>927</v>
      </c>
    </row>
    <row r="475" spans="1:7">
      <c r="A475" s="4" t="s">
        <v>895</v>
      </c>
      <c r="B475" s="4" t="s">
        <v>890</v>
      </c>
      <c r="C475" s="4" t="s">
        <v>891</v>
      </c>
      <c r="D475" s="4" t="s">
        <v>892</v>
      </c>
      <c r="E475" s="4" t="s">
        <v>893</v>
      </c>
      <c r="F475" s="4" t="s">
        <v>894</v>
      </c>
      <c r="G475" s="4" t="s">
        <v>519</v>
      </c>
    </row>
    <row r="476" spans="1:7">
      <c r="A476" s="3" t="s">
        <v>877</v>
      </c>
      <c r="B476" s="9">
        <v>1</v>
      </c>
      <c r="C476" s="9">
        <v>0.3753795600000203</v>
      </c>
      <c r="D476" s="9">
        <v>0.3753795600000203</v>
      </c>
      <c r="E476" s="9">
        <v>0.652838247288372</v>
      </c>
      <c r="F476" s="9">
        <v>0.652838247288372</v>
      </c>
      <c r="G476" s="6" t="s">
        <v>928</v>
      </c>
    </row>
    <row r="477" spans="1:7">
      <c r="A477" s="3" t="s">
        <v>875</v>
      </c>
      <c r="B477" s="9">
        <v>3</v>
      </c>
      <c r="C477" s="9">
        <v>-0.02947614000000054</v>
      </c>
      <c r="D477" s="9">
        <v>-0.00982538000000018</v>
      </c>
      <c r="E477" s="9">
        <v>0.4280053008596401</v>
      </c>
      <c r="F477" s="9">
        <v>0.14266843361988</v>
      </c>
      <c r="G477" s="6" t="s">
        <v>928</v>
      </c>
    </row>
    <row r="478" spans="1:7">
      <c r="A478" s="3" t="s">
        <v>881</v>
      </c>
      <c r="B478" s="9">
        <v>1</v>
      </c>
      <c r="C478" s="9">
        <v>0.01817183999999816</v>
      </c>
      <c r="D478" s="9">
        <v>0.01817183999999816</v>
      </c>
      <c r="E478" s="9">
        <v>0.1428490800691673</v>
      </c>
      <c r="F478" s="9">
        <v>0.1428490800691673</v>
      </c>
      <c r="G478" s="6" t="s">
        <v>928</v>
      </c>
    </row>
    <row r="479" spans="1:7">
      <c r="A479" s="3" t="s">
        <v>879</v>
      </c>
      <c r="B479" s="9">
        <v>1</v>
      </c>
      <c r="C479" s="9">
        <v>0.001041640000011057</v>
      </c>
      <c r="D479" s="9">
        <v>0.001041640000011057</v>
      </c>
      <c r="E479" s="9">
        <v>0.0282028431943786</v>
      </c>
      <c r="F479" s="9">
        <v>0.0282028431943786</v>
      </c>
      <c r="G479" s="6" t="s">
        <v>928</v>
      </c>
    </row>
    <row r="480" spans="1:7">
      <c r="A480" s="3" t="s">
        <v>878</v>
      </c>
      <c r="B480" s="9">
        <v>1</v>
      </c>
      <c r="C480" s="9">
        <v>0.3626967799999861</v>
      </c>
      <c r="D480" s="9">
        <v>0.3626967799999861</v>
      </c>
      <c r="E480" s="9">
        <v>2.419313968316132</v>
      </c>
      <c r="F480" s="9">
        <v>2.419313968316132</v>
      </c>
      <c r="G480" s="6" t="s">
        <v>928</v>
      </c>
    </row>
    <row r="483" spans="1:7">
      <c r="A483" s="4" t="s">
        <v>895</v>
      </c>
      <c r="B483" s="4" t="s">
        <v>890</v>
      </c>
      <c r="C483" s="4" t="s">
        <v>891</v>
      </c>
      <c r="D483" s="4" t="s">
        <v>892</v>
      </c>
      <c r="E483" s="4" t="s">
        <v>893</v>
      </c>
      <c r="F483" s="4" t="s">
        <v>894</v>
      </c>
      <c r="G483" s="4" t="s">
        <v>519</v>
      </c>
    </row>
    <row r="484" spans="1:7">
      <c r="A484" s="3" t="s">
        <v>878</v>
      </c>
      <c r="B484" s="9">
        <v>1</v>
      </c>
      <c r="C484" s="9">
        <v>0.4327664000000127</v>
      </c>
      <c r="D484" s="9">
        <v>0.4327664000000127</v>
      </c>
      <c r="E484" s="9">
        <v>3.291153278722248</v>
      </c>
      <c r="F484" s="9">
        <v>3.291153278722248</v>
      </c>
      <c r="G484" s="6" t="s">
        <v>929</v>
      </c>
    </row>
    <row r="485" spans="1:7">
      <c r="A485" s="3" t="s">
        <v>875</v>
      </c>
      <c r="B485" s="9">
        <v>2</v>
      </c>
      <c r="C485" s="9">
        <v>0.2605139800000043</v>
      </c>
      <c r="D485" s="9">
        <v>0.1302569900000021</v>
      </c>
      <c r="E485" s="9">
        <v>2.308258163352196</v>
      </c>
      <c r="F485" s="9">
        <v>1.154129081676098</v>
      </c>
      <c r="G485" s="6" t="s">
        <v>929</v>
      </c>
    </row>
    <row r="486" spans="1:7">
      <c r="A486" s="3" t="s">
        <v>876</v>
      </c>
      <c r="B486" s="9">
        <v>1</v>
      </c>
      <c r="C486" s="9">
        <v>0.01552320000000229</v>
      </c>
      <c r="D486" s="9">
        <v>0.01552320000000229</v>
      </c>
      <c r="E486" s="9">
        <v>0.03353118051941451</v>
      </c>
      <c r="F486" s="9">
        <v>0.03353118051941451</v>
      </c>
      <c r="G486" s="6" t="s">
        <v>929</v>
      </c>
    </row>
    <row r="487" spans="1:7">
      <c r="A487" s="3" t="s">
        <v>877</v>
      </c>
      <c r="B487" s="9">
        <v>2</v>
      </c>
      <c r="C487" s="9">
        <v>0.06490055999998745</v>
      </c>
      <c r="D487" s="9">
        <v>0.03245027999999373</v>
      </c>
      <c r="E487" s="9">
        <v>1.024795517619623</v>
      </c>
      <c r="F487" s="9">
        <v>0.5123977588098114</v>
      </c>
      <c r="G487" s="6" t="s">
        <v>929</v>
      </c>
    </row>
    <row r="488" spans="1:7">
      <c r="A488" s="3" t="s">
        <v>884</v>
      </c>
      <c r="B488" s="9">
        <v>1</v>
      </c>
      <c r="C488" s="9">
        <v>0.2194544000000036</v>
      </c>
      <c r="D488" s="9">
        <v>0.2194544000000036</v>
      </c>
      <c r="E488" s="9">
        <v>0.6854567697825118</v>
      </c>
      <c r="F488" s="9">
        <v>0.6854567697825118</v>
      </c>
      <c r="G488" s="6" t="s">
        <v>929</v>
      </c>
    </row>
    <row r="491" spans="1:7">
      <c r="A491" s="4" t="s">
        <v>895</v>
      </c>
      <c r="B491" s="4" t="s">
        <v>890</v>
      </c>
      <c r="C491" s="4" t="s">
        <v>891</v>
      </c>
      <c r="D491" s="4" t="s">
        <v>892</v>
      </c>
      <c r="E491" s="4" t="s">
        <v>893</v>
      </c>
      <c r="F491" s="4" t="s">
        <v>894</v>
      </c>
      <c r="G491" s="4" t="s">
        <v>519</v>
      </c>
    </row>
    <row r="492" spans="1:7">
      <c r="A492" s="3" t="s">
        <v>877</v>
      </c>
      <c r="B492" s="9">
        <v>1</v>
      </c>
      <c r="C492" s="9">
        <v>0.3693507400000087</v>
      </c>
      <c r="D492" s="9">
        <v>0.3693507400000087</v>
      </c>
      <c r="E492" s="9">
        <v>0.6108812214278885</v>
      </c>
      <c r="F492" s="9">
        <v>0.6108812214278885</v>
      </c>
      <c r="G492" s="6" t="s">
        <v>930</v>
      </c>
    </row>
    <row r="493" spans="1:7">
      <c r="A493" s="3" t="s">
        <v>878</v>
      </c>
      <c r="B493" s="9">
        <v>1</v>
      </c>
      <c r="C493" s="9">
        <v>0.1653422999999989</v>
      </c>
      <c r="D493" s="9">
        <v>0.1653422999999989</v>
      </c>
      <c r="E493" s="9">
        <v>0.8446641517227604</v>
      </c>
      <c r="F493" s="9">
        <v>0.8446641517227604</v>
      </c>
      <c r="G493" s="6" t="s">
        <v>930</v>
      </c>
    </row>
    <row r="494" spans="1:7">
      <c r="A494" s="3" t="s">
        <v>875</v>
      </c>
      <c r="B494" s="9">
        <v>4</v>
      </c>
      <c r="C494" s="9">
        <v>0.3216814000000077</v>
      </c>
      <c r="D494" s="9">
        <v>0.08042035000000192</v>
      </c>
      <c r="E494" s="9">
        <v>2.99211967954645</v>
      </c>
      <c r="F494" s="9">
        <v>0.7480299198866125</v>
      </c>
      <c r="G494" s="6" t="s">
        <v>930</v>
      </c>
    </row>
    <row r="495" spans="1:7">
      <c r="A495" s="3" t="s">
        <v>876</v>
      </c>
      <c r="B495" s="9">
        <v>1</v>
      </c>
      <c r="C495" s="9">
        <v>0.02986853999999539</v>
      </c>
      <c r="D495" s="9">
        <v>0.02986853999999539</v>
      </c>
      <c r="E495" s="9">
        <v>0.05453506039962264</v>
      </c>
      <c r="F495" s="9">
        <v>0.05453506039962264</v>
      </c>
      <c r="G495" s="6" t="s">
        <v>930</v>
      </c>
    </row>
    <row r="498" spans="1:7">
      <c r="A498" s="4" t="s">
        <v>895</v>
      </c>
      <c r="B498" s="4" t="s">
        <v>890</v>
      </c>
      <c r="C498" s="4" t="s">
        <v>891</v>
      </c>
      <c r="D498" s="4" t="s">
        <v>892</v>
      </c>
      <c r="E498" s="4" t="s">
        <v>893</v>
      </c>
      <c r="F498" s="4" t="s">
        <v>894</v>
      </c>
      <c r="G498" s="4" t="s">
        <v>519</v>
      </c>
    </row>
    <row r="499" spans="1:7">
      <c r="A499" s="3" t="s">
        <v>875</v>
      </c>
      <c r="B499" s="9">
        <v>2</v>
      </c>
      <c r="C499" s="9">
        <v>0.2622513200000085</v>
      </c>
      <c r="D499" s="9">
        <v>0.1311256600000043</v>
      </c>
      <c r="E499" s="9">
        <v>0.4536201673246096</v>
      </c>
      <c r="F499" s="9">
        <v>0.2268100836623048</v>
      </c>
      <c r="G499" s="6" t="s">
        <v>931</v>
      </c>
    </row>
    <row r="500" spans="1:7">
      <c r="A500" s="3" t="s">
        <v>876</v>
      </c>
      <c r="B500" s="9">
        <v>3</v>
      </c>
      <c r="C500" s="9">
        <v>0.3299687800000044</v>
      </c>
      <c r="D500" s="9">
        <v>0.1099895933333348</v>
      </c>
      <c r="E500" s="9">
        <v>2.634674475201356</v>
      </c>
      <c r="F500" s="9">
        <v>0.8782248250671189</v>
      </c>
      <c r="G500" s="6" t="s">
        <v>931</v>
      </c>
    </row>
    <row r="501" spans="1:7">
      <c r="A501" s="3" t="s">
        <v>877</v>
      </c>
      <c r="B501" s="9">
        <v>1</v>
      </c>
      <c r="C501" s="9">
        <v>0.06384363999999465</v>
      </c>
      <c r="D501" s="9">
        <v>0.06384363999999465</v>
      </c>
      <c r="E501" s="9">
        <v>0.1058688060226558</v>
      </c>
      <c r="F501" s="9">
        <v>0.1058688060226558</v>
      </c>
      <c r="G501" s="6" t="s">
        <v>931</v>
      </c>
    </row>
    <row r="502" spans="1:7">
      <c r="A502" s="3" t="s">
        <v>882</v>
      </c>
      <c r="B502" s="9">
        <v>1</v>
      </c>
      <c r="C502" s="9">
        <v>0</v>
      </c>
      <c r="D502" s="9">
        <v>0</v>
      </c>
      <c r="E502" s="9">
        <v>0</v>
      </c>
      <c r="F502" s="9">
        <v>0</v>
      </c>
      <c r="G502" s="6" t="s">
        <v>931</v>
      </c>
    </row>
    <row r="505" spans="1:7">
      <c r="A505" s="4" t="s">
        <v>895</v>
      </c>
      <c r="B505" s="4" t="s">
        <v>890</v>
      </c>
      <c r="C505" s="4" t="s">
        <v>891</v>
      </c>
      <c r="D505" s="4" t="s">
        <v>892</v>
      </c>
      <c r="E505" s="4" t="s">
        <v>893</v>
      </c>
      <c r="F505" s="4" t="s">
        <v>894</v>
      </c>
      <c r="G505" s="4" t="s">
        <v>519</v>
      </c>
    </row>
    <row r="506" spans="1:7">
      <c r="A506" s="3" t="s">
        <v>877</v>
      </c>
      <c r="B506" s="9">
        <v>1</v>
      </c>
      <c r="C506" s="9">
        <v>0.3693507400000087</v>
      </c>
      <c r="D506" s="9">
        <v>0.3693507400000087</v>
      </c>
      <c r="E506" s="9">
        <v>0.6108812214278885</v>
      </c>
      <c r="F506" s="9">
        <v>0.6108812214278885</v>
      </c>
      <c r="G506" s="6" t="s">
        <v>932</v>
      </c>
    </row>
    <row r="507" spans="1:7">
      <c r="A507" s="3" t="s">
        <v>878</v>
      </c>
      <c r="B507" s="9">
        <v>1</v>
      </c>
      <c r="C507" s="9">
        <v>0.1653422999999989</v>
      </c>
      <c r="D507" s="9">
        <v>0.1653422999999989</v>
      </c>
      <c r="E507" s="9">
        <v>0.8446641517227604</v>
      </c>
      <c r="F507" s="9">
        <v>0.8446641517227604</v>
      </c>
      <c r="G507" s="6" t="s">
        <v>932</v>
      </c>
    </row>
    <row r="508" spans="1:7">
      <c r="A508" s="3" t="s">
        <v>875</v>
      </c>
      <c r="B508" s="9">
        <v>3</v>
      </c>
      <c r="C508" s="9">
        <v>0.3186641200000024</v>
      </c>
      <c r="D508" s="9">
        <v>0.1062213733333341</v>
      </c>
      <c r="E508" s="9">
        <v>2.916480956848277</v>
      </c>
      <c r="F508" s="9">
        <v>0.9721603189494257</v>
      </c>
      <c r="G508" s="6" t="s">
        <v>932</v>
      </c>
    </row>
    <row r="509" spans="1:7">
      <c r="A509" s="3" t="s">
        <v>879</v>
      </c>
      <c r="B509" s="9">
        <v>1</v>
      </c>
      <c r="C509" s="9">
        <v>-0.04581568000000402</v>
      </c>
      <c r="D509" s="9">
        <v>-0.04581568000000402</v>
      </c>
      <c r="E509" s="9">
        <v>0.7998806208118339</v>
      </c>
      <c r="F509" s="9">
        <v>0.7998806208118339</v>
      </c>
      <c r="G509" s="6" t="s">
        <v>932</v>
      </c>
    </row>
    <row r="510" spans="1:7">
      <c r="A510" s="3" t="s">
        <v>876</v>
      </c>
      <c r="B510" s="9">
        <v>1</v>
      </c>
      <c r="C510" s="9">
        <v>0.02986853999999539</v>
      </c>
      <c r="D510" s="9">
        <v>0.02986853999999539</v>
      </c>
      <c r="E510" s="9">
        <v>0.05453506039962264</v>
      </c>
      <c r="F510" s="9">
        <v>0.05453506039962264</v>
      </c>
      <c r="G510" s="6" t="s">
        <v>932</v>
      </c>
    </row>
    <row r="513" spans="1:7">
      <c r="A513" s="4" t="s">
        <v>895</v>
      </c>
      <c r="B513" s="4" t="s">
        <v>890</v>
      </c>
      <c r="C513" s="4" t="s">
        <v>891</v>
      </c>
      <c r="D513" s="4" t="s">
        <v>892</v>
      </c>
      <c r="E513" s="4" t="s">
        <v>893</v>
      </c>
      <c r="F513" s="4" t="s">
        <v>894</v>
      </c>
      <c r="G513" s="4" t="s">
        <v>519</v>
      </c>
    </row>
    <row r="514" spans="1:7">
      <c r="A514" s="3" t="s">
        <v>875</v>
      </c>
      <c r="B514" s="9">
        <v>3</v>
      </c>
      <c r="C514" s="9">
        <v>0.4336672200000011</v>
      </c>
      <c r="D514" s="9">
        <v>0.1445557400000004</v>
      </c>
      <c r="E514" s="9">
        <v>2.125210175237767</v>
      </c>
      <c r="F514" s="9">
        <v>0.7084033917459225</v>
      </c>
      <c r="G514" s="6" t="s">
        <v>933</v>
      </c>
    </row>
    <row r="515" spans="1:7">
      <c r="A515" s="3" t="s">
        <v>877</v>
      </c>
      <c r="B515" s="9">
        <v>1</v>
      </c>
      <c r="C515" s="9">
        <v>0.1445746999999997</v>
      </c>
      <c r="D515" s="9">
        <v>0.1445746999999997</v>
      </c>
      <c r="E515" s="9">
        <v>0.2254299708039156</v>
      </c>
      <c r="F515" s="9">
        <v>0.2254299708039156</v>
      </c>
      <c r="G515" s="6" t="s">
        <v>933</v>
      </c>
    </row>
    <row r="516" spans="1:7">
      <c r="A516" s="3" t="s">
        <v>876</v>
      </c>
      <c r="B516" s="9">
        <v>2</v>
      </c>
      <c r="C516" s="9">
        <v>0.118931780000004</v>
      </c>
      <c r="D516" s="9">
        <v>0.05946589000000202</v>
      </c>
      <c r="E516" s="9">
        <v>1.21972606333732</v>
      </c>
      <c r="F516" s="9">
        <v>0.6098630316686602</v>
      </c>
      <c r="G516" s="6" t="s">
        <v>933</v>
      </c>
    </row>
    <row r="517" spans="1:7">
      <c r="A517" s="3" t="s">
        <v>882</v>
      </c>
      <c r="B517" s="9">
        <v>1</v>
      </c>
      <c r="C517" s="9">
        <v>0</v>
      </c>
      <c r="D517" s="9">
        <v>0</v>
      </c>
      <c r="E517" s="9">
        <v>0</v>
      </c>
      <c r="F517" s="9">
        <v>0</v>
      </c>
      <c r="G517" s="6" t="s">
        <v>933</v>
      </c>
    </row>
    <row r="520" spans="1:7">
      <c r="A520" s="4" t="s">
        <v>895</v>
      </c>
      <c r="B520" s="4" t="s">
        <v>890</v>
      </c>
      <c r="C520" s="4" t="s">
        <v>891</v>
      </c>
      <c r="D520" s="4" t="s">
        <v>892</v>
      </c>
      <c r="E520" s="4" t="s">
        <v>893</v>
      </c>
      <c r="F520" s="4" t="s">
        <v>894</v>
      </c>
      <c r="G520" s="4" t="s">
        <v>519</v>
      </c>
    </row>
    <row r="521" spans="1:7">
      <c r="A521" s="3" t="s">
        <v>878</v>
      </c>
      <c r="B521" s="9">
        <v>1</v>
      </c>
      <c r="C521" s="9">
        <v>0.4327664000000127</v>
      </c>
      <c r="D521" s="9">
        <v>0.4327664000000127</v>
      </c>
      <c r="E521" s="9">
        <v>3.291153278722248</v>
      </c>
      <c r="F521" s="9">
        <v>3.291153278722248</v>
      </c>
      <c r="G521" s="6" t="s">
        <v>934</v>
      </c>
    </row>
    <row r="522" spans="1:7">
      <c r="A522" s="3" t="s">
        <v>875</v>
      </c>
      <c r="B522" s="9">
        <v>2</v>
      </c>
      <c r="C522" s="9">
        <v>0.1183724199999929</v>
      </c>
      <c r="D522" s="9">
        <v>0.05918620999999646</v>
      </c>
      <c r="E522" s="9">
        <v>0.566878346324053</v>
      </c>
      <c r="F522" s="9">
        <v>0.2834391731620265</v>
      </c>
      <c r="G522" s="6" t="s">
        <v>934</v>
      </c>
    </row>
    <row r="523" spans="1:7">
      <c r="A523" s="3" t="s">
        <v>881</v>
      </c>
      <c r="B523" s="9">
        <v>1</v>
      </c>
      <c r="C523" s="9">
        <v>0.4611693800000012</v>
      </c>
      <c r="D523" s="9">
        <v>0.4611693800000012</v>
      </c>
      <c r="E523" s="9">
        <v>3.299937616124456</v>
      </c>
      <c r="F523" s="9">
        <v>3.299937616124456</v>
      </c>
      <c r="G523" s="6" t="s">
        <v>934</v>
      </c>
    </row>
    <row r="524" spans="1:7">
      <c r="A524" s="3" t="s">
        <v>876</v>
      </c>
      <c r="B524" s="9">
        <v>1</v>
      </c>
      <c r="C524" s="9">
        <v>0.177657259999993</v>
      </c>
      <c r="D524" s="9">
        <v>0.177657259999993</v>
      </c>
      <c r="E524" s="9">
        <v>0.3727506864118766</v>
      </c>
      <c r="F524" s="9">
        <v>0.3727506864118766</v>
      </c>
      <c r="G524" s="6" t="s">
        <v>934</v>
      </c>
    </row>
    <row r="525" spans="1:7">
      <c r="A525" s="3" t="s">
        <v>877</v>
      </c>
      <c r="B525" s="9">
        <v>2</v>
      </c>
      <c r="C525" s="9">
        <v>-0.1707876199999987</v>
      </c>
      <c r="D525" s="9">
        <v>-0.08539380999999935</v>
      </c>
      <c r="E525" s="9">
        <v>-0.2107846073714263</v>
      </c>
      <c r="F525" s="9">
        <v>-0.1053923036857132</v>
      </c>
      <c r="G525" s="6" t="s">
        <v>934</v>
      </c>
    </row>
    <row r="528" spans="1:7">
      <c r="A528" s="4" t="s">
        <v>895</v>
      </c>
      <c r="B528" s="4" t="s">
        <v>890</v>
      </c>
      <c r="C528" s="4" t="s">
        <v>891</v>
      </c>
      <c r="D528" s="4" t="s">
        <v>892</v>
      </c>
      <c r="E528" s="4" t="s">
        <v>893</v>
      </c>
      <c r="F528" s="4" t="s">
        <v>894</v>
      </c>
      <c r="G528" s="4" t="s">
        <v>519</v>
      </c>
    </row>
    <row r="529" spans="1:7">
      <c r="A529" s="3" t="s">
        <v>879</v>
      </c>
      <c r="B529" s="9">
        <v>1</v>
      </c>
      <c r="C529" s="9">
        <v>0.03818752000001524</v>
      </c>
      <c r="D529" s="9">
        <v>0.03818752000001524</v>
      </c>
      <c r="E529" s="9">
        <v>0.3741934218608449</v>
      </c>
      <c r="F529" s="9">
        <v>0.3741934218608449</v>
      </c>
      <c r="G529" s="6" t="s">
        <v>935</v>
      </c>
    </row>
    <row r="530" spans="1:7">
      <c r="A530" s="3" t="s">
        <v>883</v>
      </c>
      <c r="B530" s="9">
        <v>2</v>
      </c>
      <c r="C530" s="9">
        <v>1.714018800000001</v>
      </c>
      <c r="D530" s="9">
        <v>0.8570094000000004</v>
      </c>
      <c r="E530" s="9">
        <v>6.271130715217398</v>
      </c>
      <c r="F530" s="9">
        <v>3.135565357608699</v>
      </c>
      <c r="G530" s="6" t="s">
        <v>935</v>
      </c>
    </row>
    <row r="531" spans="1:7">
      <c r="A531" s="3" t="s">
        <v>875</v>
      </c>
      <c r="B531" s="9">
        <v>2</v>
      </c>
      <c r="C531" s="9">
        <v>0.4621820599999986</v>
      </c>
      <c r="D531" s="9">
        <v>0.2310910299999993</v>
      </c>
      <c r="E531" s="9">
        <v>1.44420554703385</v>
      </c>
      <c r="F531" s="9">
        <v>0.7221027735169248</v>
      </c>
      <c r="G531" s="6" t="s">
        <v>935</v>
      </c>
    </row>
    <row r="532" spans="1:7">
      <c r="A532" s="3" t="s">
        <v>877</v>
      </c>
      <c r="B532" s="9">
        <v>1</v>
      </c>
      <c r="C532" s="9">
        <v>0.2874323199999793</v>
      </c>
      <c r="D532" s="9">
        <v>0.2874323199999793</v>
      </c>
      <c r="E532" s="9">
        <v>0.8977071341597238</v>
      </c>
      <c r="F532" s="9">
        <v>0.8977071341597238</v>
      </c>
      <c r="G532" s="6" t="s">
        <v>935</v>
      </c>
    </row>
    <row r="533" spans="1:7">
      <c r="A533" s="3" t="s">
        <v>888</v>
      </c>
      <c r="B533" s="9">
        <v>1</v>
      </c>
      <c r="C533" s="9">
        <v>0.05226624000000513</v>
      </c>
      <c r="D533" s="9">
        <v>0.05226624000000513</v>
      </c>
      <c r="E533" s="9">
        <v>0.1710064199955141</v>
      </c>
      <c r="F533" s="9">
        <v>0.1710064199955141</v>
      </c>
      <c r="G533" s="6" t="s">
        <v>935</v>
      </c>
    </row>
    <row r="536" spans="1:7">
      <c r="A536" s="4" t="s">
        <v>895</v>
      </c>
      <c r="B536" s="4" t="s">
        <v>890</v>
      </c>
      <c r="C536" s="4" t="s">
        <v>891</v>
      </c>
      <c r="D536" s="4" t="s">
        <v>892</v>
      </c>
      <c r="E536" s="4" t="s">
        <v>893</v>
      </c>
      <c r="F536" s="4" t="s">
        <v>894</v>
      </c>
      <c r="G536" s="4" t="s">
        <v>519</v>
      </c>
    </row>
    <row r="537" spans="1:7">
      <c r="A537" s="3" t="s">
        <v>875</v>
      </c>
      <c r="B537" s="9">
        <v>2</v>
      </c>
      <c r="C537" s="9">
        <v>0.3021614799999905</v>
      </c>
      <c r="D537" s="9">
        <v>0.1510807399999953</v>
      </c>
      <c r="E537" s="9">
        <v>0.8456109817941613</v>
      </c>
      <c r="F537" s="9">
        <v>0.4228054908970806</v>
      </c>
      <c r="G537" s="6" t="s">
        <v>936</v>
      </c>
    </row>
    <row r="538" spans="1:7">
      <c r="A538" s="3" t="s">
        <v>877</v>
      </c>
      <c r="B538" s="9">
        <v>1</v>
      </c>
      <c r="C538" s="9">
        <v>-0.1499617999999856</v>
      </c>
      <c r="D538" s="9">
        <v>-0.1499617999999856</v>
      </c>
      <c r="E538" s="9">
        <v>-0.1964153616017299</v>
      </c>
      <c r="F538" s="9">
        <v>-0.1964153616017299</v>
      </c>
      <c r="G538" s="6" t="s">
        <v>936</v>
      </c>
    </row>
    <row r="539" spans="1:7">
      <c r="A539" s="3" t="s">
        <v>876</v>
      </c>
      <c r="B539" s="9">
        <v>3</v>
      </c>
      <c r="C539" s="9">
        <v>0.0009786200000023726</v>
      </c>
      <c r="D539" s="9">
        <v>0.0003262066666674575</v>
      </c>
      <c r="E539" s="9">
        <v>0.1734144604154899</v>
      </c>
      <c r="F539" s="9">
        <v>0.05780482013849664</v>
      </c>
      <c r="G539" s="6" t="s">
        <v>936</v>
      </c>
    </row>
    <row r="540" spans="1:7">
      <c r="A540" s="3" t="s">
        <v>879</v>
      </c>
      <c r="B540" s="9">
        <v>1</v>
      </c>
      <c r="C540" s="9">
        <v>0.3049146999999977</v>
      </c>
      <c r="D540" s="9">
        <v>0.3049146999999977</v>
      </c>
      <c r="E540" s="9">
        <v>0.501347889456099</v>
      </c>
      <c r="F540" s="9">
        <v>0.501347889456099</v>
      </c>
      <c r="G540" s="6" t="s">
        <v>936</v>
      </c>
    </row>
    <row r="543" spans="1:7">
      <c r="A543" s="4" t="s">
        <v>895</v>
      </c>
      <c r="B543" s="4" t="s">
        <v>890</v>
      </c>
      <c r="C543" s="4" t="s">
        <v>891</v>
      </c>
      <c r="D543" s="4" t="s">
        <v>892</v>
      </c>
      <c r="E543" s="4" t="s">
        <v>893</v>
      </c>
      <c r="F543" s="4" t="s">
        <v>894</v>
      </c>
      <c r="G543" s="4" t="s">
        <v>519</v>
      </c>
    </row>
    <row r="544" spans="1:7">
      <c r="A544" s="3" t="s">
        <v>878</v>
      </c>
      <c r="B544" s="9">
        <v>1</v>
      </c>
      <c r="C544" s="9">
        <v>0.4327664000000127</v>
      </c>
      <c r="D544" s="9">
        <v>0.4327664000000127</v>
      </c>
      <c r="E544" s="9">
        <v>3.291153278722248</v>
      </c>
      <c r="F544" s="9">
        <v>3.291153278722248</v>
      </c>
      <c r="G544" s="6" t="s">
        <v>937</v>
      </c>
    </row>
    <row r="545" spans="1:7">
      <c r="A545" s="3" t="s">
        <v>877</v>
      </c>
      <c r="B545" s="9">
        <v>3</v>
      </c>
      <c r="C545" s="9">
        <v>-0.008434159999998414</v>
      </c>
      <c r="D545" s="9">
        <v>-0.002811386666666138</v>
      </c>
      <c r="E545" s="9">
        <v>0.4548970922190776</v>
      </c>
      <c r="F545" s="9">
        <v>0.1516323640730259</v>
      </c>
      <c r="G545" s="6" t="s">
        <v>937</v>
      </c>
    </row>
    <row r="546" spans="1:7">
      <c r="A546" s="3" t="s">
        <v>876</v>
      </c>
      <c r="B546" s="9">
        <v>3</v>
      </c>
      <c r="C546" s="9">
        <v>0.1496353999999958</v>
      </c>
      <c r="D546" s="9">
        <v>0.04987846666666525</v>
      </c>
      <c r="E546" s="9">
        <v>0.8026655408957062</v>
      </c>
      <c r="F546" s="9">
        <v>0.2675551802985687</v>
      </c>
      <c r="G546" s="6" t="s">
        <v>937</v>
      </c>
    </row>
    <row r="549" spans="1:7">
      <c r="A549" s="4" t="s">
        <v>895</v>
      </c>
      <c r="B549" s="4" t="s">
        <v>890</v>
      </c>
      <c r="C549" s="4" t="s">
        <v>891</v>
      </c>
      <c r="D549" s="4" t="s">
        <v>892</v>
      </c>
      <c r="E549" s="4" t="s">
        <v>893</v>
      </c>
      <c r="F549" s="4" t="s">
        <v>894</v>
      </c>
      <c r="G549" s="4" t="s">
        <v>519</v>
      </c>
    </row>
    <row r="550" spans="1:7">
      <c r="A550" s="3" t="s">
        <v>875</v>
      </c>
      <c r="B550" s="9">
        <v>2</v>
      </c>
      <c r="C550" s="9">
        <v>0.1468287999999998</v>
      </c>
      <c r="D550" s="9">
        <v>0.07341439999999988</v>
      </c>
      <c r="E550" s="9">
        <v>0.4060550636568214</v>
      </c>
      <c r="F550" s="9">
        <v>0.2030275318284107</v>
      </c>
      <c r="G550" s="6" t="s">
        <v>938</v>
      </c>
    </row>
    <row r="551" spans="1:7">
      <c r="A551" s="3" t="s">
        <v>881</v>
      </c>
      <c r="B551" s="9">
        <v>1</v>
      </c>
      <c r="C551" s="9">
        <v>0.1266286000000001</v>
      </c>
      <c r="D551" s="9">
        <v>0.1266286000000001</v>
      </c>
      <c r="E551" s="9">
        <v>0.617593561245799</v>
      </c>
      <c r="F551" s="9">
        <v>0.617593561245799</v>
      </c>
      <c r="G551" s="6" t="s">
        <v>938</v>
      </c>
    </row>
    <row r="552" spans="1:7">
      <c r="A552" s="3" t="s">
        <v>877</v>
      </c>
      <c r="B552" s="9">
        <v>1</v>
      </c>
      <c r="C552" s="9">
        <v>0.2443557400000032</v>
      </c>
      <c r="D552" s="9">
        <v>0.2443557400000032</v>
      </c>
      <c r="E552" s="9">
        <v>0.8388678635163842</v>
      </c>
      <c r="F552" s="9">
        <v>0.8388678635163842</v>
      </c>
      <c r="G552" s="6" t="s">
        <v>938</v>
      </c>
    </row>
    <row r="553" spans="1:7">
      <c r="A553" s="3" t="s">
        <v>876</v>
      </c>
      <c r="B553" s="9">
        <v>2</v>
      </c>
      <c r="C553" s="9">
        <v>0.118931780000004</v>
      </c>
      <c r="D553" s="9">
        <v>0.05946589000000202</v>
      </c>
      <c r="E553" s="9">
        <v>1.21972606333732</v>
      </c>
      <c r="F553" s="9">
        <v>0.6098630316686602</v>
      </c>
      <c r="G553" s="6" t="s">
        <v>938</v>
      </c>
    </row>
    <row r="554" spans="1:7">
      <c r="A554" s="3" t="s">
        <v>882</v>
      </c>
      <c r="B554" s="9">
        <v>1</v>
      </c>
      <c r="C554" s="9">
        <v>0</v>
      </c>
      <c r="D554" s="9">
        <v>0</v>
      </c>
      <c r="E554" s="9">
        <v>0</v>
      </c>
      <c r="F554" s="9">
        <v>0</v>
      </c>
      <c r="G554" s="6" t="s">
        <v>938</v>
      </c>
    </row>
    <row r="557" spans="1:7">
      <c r="A557" s="4" t="s">
        <v>895</v>
      </c>
      <c r="B557" s="4" t="s">
        <v>890</v>
      </c>
      <c r="C557" s="4" t="s">
        <v>891</v>
      </c>
      <c r="D557" s="4" t="s">
        <v>892</v>
      </c>
      <c r="E557" s="4" t="s">
        <v>893</v>
      </c>
      <c r="F557" s="4" t="s">
        <v>894</v>
      </c>
      <c r="G557" s="4" t="s">
        <v>519</v>
      </c>
    </row>
    <row r="558" spans="1:7">
      <c r="A558" s="3" t="s">
        <v>875</v>
      </c>
      <c r="B558" s="9">
        <v>2</v>
      </c>
      <c r="C558" s="9">
        <v>0.08190328000001967</v>
      </c>
      <c r="D558" s="9">
        <v>0.04095164000000984</v>
      </c>
      <c r="E558" s="9">
        <v>0.6888756717364259</v>
      </c>
      <c r="F558" s="9">
        <v>0.344437835868213</v>
      </c>
      <c r="G558" s="6" t="s">
        <v>939</v>
      </c>
    </row>
    <row r="559" spans="1:7">
      <c r="A559" s="3" t="s">
        <v>876</v>
      </c>
      <c r="B559" s="9">
        <v>3</v>
      </c>
      <c r="C559" s="9">
        <v>0.187753539999985</v>
      </c>
      <c r="D559" s="9">
        <v>0.06258451333332833</v>
      </c>
      <c r="E559" s="9">
        <v>0.8924060104978437</v>
      </c>
      <c r="F559" s="9">
        <v>0.2974686701659479</v>
      </c>
      <c r="G559" s="6" t="s">
        <v>939</v>
      </c>
    </row>
    <row r="560" spans="1:7">
      <c r="A560" s="3" t="s">
        <v>883</v>
      </c>
      <c r="B560" s="9">
        <v>1</v>
      </c>
      <c r="C560" s="9">
        <v>0</v>
      </c>
      <c r="D560" s="9">
        <v>0</v>
      </c>
      <c r="E560" s="9">
        <v>0</v>
      </c>
      <c r="F560" s="9">
        <v>0</v>
      </c>
      <c r="G560" s="6" t="s">
        <v>939</v>
      </c>
    </row>
    <row r="561" spans="1:7">
      <c r="A561" s="3" t="s">
        <v>877</v>
      </c>
      <c r="B561" s="9">
        <v>1</v>
      </c>
      <c r="C561" s="9">
        <v>0.1165980800000028</v>
      </c>
      <c r="D561" s="9">
        <v>0.1165980800000028</v>
      </c>
      <c r="E561" s="9">
        <v>0.6242739242292146</v>
      </c>
      <c r="F561" s="9">
        <v>0.6242739242292146</v>
      </c>
      <c r="G561" s="6" t="s">
        <v>939</v>
      </c>
    </row>
    <row r="564" spans="1:7">
      <c r="A564" s="4" t="s">
        <v>895</v>
      </c>
      <c r="B564" s="4" t="s">
        <v>890</v>
      </c>
      <c r="C564" s="4" t="s">
        <v>891</v>
      </c>
      <c r="D564" s="4" t="s">
        <v>892</v>
      </c>
      <c r="E564" s="4" t="s">
        <v>893</v>
      </c>
      <c r="F564" s="4" t="s">
        <v>894</v>
      </c>
      <c r="G564" s="4" t="s">
        <v>519</v>
      </c>
    </row>
    <row r="565" spans="1:7">
      <c r="A565" s="3" t="s">
        <v>876</v>
      </c>
      <c r="B565" s="9">
        <v>3</v>
      </c>
      <c r="C565" s="9">
        <v>0.4245065000000148</v>
      </c>
      <c r="D565" s="9">
        <v>0.1415021666666716</v>
      </c>
      <c r="E565" s="9">
        <v>1.176633348243001</v>
      </c>
      <c r="F565" s="9">
        <v>0.3922111160810005</v>
      </c>
      <c r="G565" s="6" t="s">
        <v>940</v>
      </c>
    </row>
    <row r="566" spans="1:7">
      <c r="A566" s="3" t="s">
        <v>877</v>
      </c>
      <c r="B566" s="9">
        <v>1</v>
      </c>
      <c r="C566" s="9">
        <v>0.1221388799999943</v>
      </c>
      <c r="D566" s="9">
        <v>0.1221388799999943</v>
      </c>
      <c r="E566" s="9">
        <v>3.237345321812427</v>
      </c>
      <c r="F566" s="9">
        <v>3.237345321812427</v>
      </c>
      <c r="G566" s="6" t="s">
        <v>940</v>
      </c>
    </row>
    <row r="567" spans="1:7">
      <c r="A567" s="3" t="s">
        <v>880</v>
      </c>
      <c r="B567" s="9">
        <v>1</v>
      </c>
      <c r="C567" s="9">
        <v>0.02809828000000003</v>
      </c>
      <c r="D567" s="9">
        <v>0.02809828000000003</v>
      </c>
      <c r="E567" s="9">
        <v>0.3337758239303787</v>
      </c>
      <c r="F567" s="9">
        <v>0.3337758239303787</v>
      </c>
      <c r="G567" s="6" t="s">
        <v>940</v>
      </c>
    </row>
    <row r="568" spans="1:7">
      <c r="A568" s="3" t="s">
        <v>878</v>
      </c>
      <c r="B568" s="9">
        <v>1</v>
      </c>
      <c r="C568" s="9">
        <v>0</v>
      </c>
      <c r="D568" s="9">
        <v>0</v>
      </c>
      <c r="E568" s="9">
        <v>0</v>
      </c>
      <c r="F568" s="9">
        <v>0</v>
      </c>
      <c r="G568" s="6" t="s">
        <v>940</v>
      </c>
    </row>
    <row r="569" spans="1:7">
      <c r="A569" s="3" t="s">
        <v>875</v>
      </c>
      <c r="B569" s="9">
        <v>1</v>
      </c>
      <c r="C569" s="9">
        <v>0.2511999600000001</v>
      </c>
      <c r="D569" s="9">
        <v>0.2511999600000001</v>
      </c>
      <c r="E569" s="9">
        <v>1.050097257531581</v>
      </c>
      <c r="F569" s="9">
        <v>1.050097257531581</v>
      </c>
      <c r="G569" s="6" t="s">
        <v>940</v>
      </c>
    </row>
    <row r="572" spans="1:7">
      <c r="A572" s="4" t="s">
        <v>895</v>
      </c>
      <c r="B572" s="4" t="s">
        <v>890</v>
      </c>
      <c r="C572" s="4" t="s">
        <v>891</v>
      </c>
      <c r="D572" s="4" t="s">
        <v>892</v>
      </c>
      <c r="E572" s="4" t="s">
        <v>893</v>
      </c>
      <c r="F572" s="4" t="s">
        <v>894</v>
      </c>
      <c r="G572" s="4" t="s">
        <v>519</v>
      </c>
    </row>
    <row r="573" spans="1:7">
      <c r="A573" s="3" t="s">
        <v>879</v>
      </c>
      <c r="B573" s="9">
        <v>1</v>
      </c>
      <c r="C573" s="9">
        <v>0.03818752000001524</v>
      </c>
      <c r="D573" s="9">
        <v>0.03818752000001524</v>
      </c>
      <c r="E573" s="9">
        <v>0.3741934218608449</v>
      </c>
      <c r="F573" s="9">
        <v>0.3741934218608449</v>
      </c>
      <c r="G573" s="6" t="s">
        <v>941</v>
      </c>
    </row>
    <row r="574" spans="1:7">
      <c r="A574" s="3" t="s">
        <v>883</v>
      </c>
      <c r="B574" s="9">
        <v>2</v>
      </c>
      <c r="C574" s="9">
        <v>0.2698610399999986</v>
      </c>
      <c r="D574" s="9">
        <v>0.1349305199999993</v>
      </c>
      <c r="E574" s="9">
        <v>2.199378656632081</v>
      </c>
      <c r="F574" s="9">
        <v>1.099689328316041</v>
      </c>
      <c r="G574" s="6" t="s">
        <v>941</v>
      </c>
    </row>
    <row r="575" spans="1:7">
      <c r="A575" s="3" t="s">
        <v>875</v>
      </c>
      <c r="B575" s="9">
        <v>1</v>
      </c>
      <c r="C575" s="9">
        <v>0.02210514000000074</v>
      </c>
      <c r="D575" s="9">
        <v>0.02210514000000074</v>
      </c>
      <c r="E575" s="9">
        <v>0.08225243606468524</v>
      </c>
      <c r="F575" s="9">
        <v>0.08225243606468524</v>
      </c>
      <c r="G575" s="6" t="s">
        <v>941</v>
      </c>
    </row>
    <row r="576" spans="1:7">
      <c r="A576" s="3" t="s">
        <v>876</v>
      </c>
      <c r="B576" s="9">
        <v>1</v>
      </c>
      <c r="C576" s="9">
        <v>0.01763405999999934</v>
      </c>
      <c r="D576" s="9">
        <v>0.01763405999999934</v>
      </c>
      <c r="E576" s="9">
        <v>0.0582225676799828</v>
      </c>
      <c r="F576" s="9">
        <v>0.0582225676799828</v>
      </c>
      <c r="G576" s="6" t="s">
        <v>941</v>
      </c>
    </row>
    <row r="577" spans="1:7">
      <c r="A577" s="3" t="s">
        <v>877</v>
      </c>
      <c r="B577" s="9">
        <v>1</v>
      </c>
      <c r="C577" s="9">
        <v>0.2874323199999793</v>
      </c>
      <c r="D577" s="9">
        <v>0.2874323199999793</v>
      </c>
      <c r="E577" s="9">
        <v>0.8977071341597238</v>
      </c>
      <c r="F577" s="9">
        <v>0.8977071341597238</v>
      </c>
      <c r="G577" s="6" t="s">
        <v>941</v>
      </c>
    </row>
    <row r="578" spans="1:7">
      <c r="A578" s="3" t="s">
        <v>888</v>
      </c>
      <c r="B578" s="9">
        <v>1</v>
      </c>
      <c r="C578" s="9">
        <v>0.05226624000000513</v>
      </c>
      <c r="D578" s="9">
        <v>0.05226624000000513</v>
      </c>
      <c r="E578" s="9">
        <v>0.1710064199955141</v>
      </c>
      <c r="F578" s="9">
        <v>0.1710064199955141</v>
      </c>
      <c r="G578" s="6" t="s">
        <v>941</v>
      </c>
    </row>
    <row r="581" spans="1:7">
      <c r="A581" s="4" t="s">
        <v>895</v>
      </c>
      <c r="B581" s="4" t="s">
        <v>890</v>
      </c>
      <c r="C581" s="4" t="s">
        <v>891</v>
      </c>
      <c r="D581" s="4" t="s">
        <v>892</v>
      </c>
      <c r="E581" s="4" t="s">
        <v>893</v>
      </c>
      <c r="F581" s="4" t="s">
        <v>894</v>
      </c>
      <c r="G581" s="4" t="s">
        <v>519</v>
      </c>
    </row>
    <row r="582" spans="1:7">
      <c r="A582" s="3" t="s">
        <v>878</v>
      </c>
      <c r="B582" s="9">
        <v>1</v>
      </c>
      <c r="C582" s="9">
        <v>0.4327664000000127</v>
      </c>
      <c r="D582" s="9">
        <v>0.4327664000000127</v>
      </c>
      <c r="E582" s="9">
        <v>3.291153278722248</v>
      </c>
      <c r="F582" s="9">
        <v>3.291153278722248</v>
      </c>
      <c r="G582" s="6" t="s">
        <v>942</v>
      </c>
    </row>
    <row r="583" spans="1:7">
      <c r="A583" s="3" t="s">
        <v>884</v>
      </c>
      <c r="B583" s="9">
        <v>1</v>
      </c>
      <c r="C583" s="9">
        <v>-0.05835940000000051</v>
      </c>
      <c r="D583" s="9">
        <v>-0.05835940000000051</v>
      </c>
      <c r="E583" s="9">
        <v>0.08562470017907486</v>
      </c>
      <c r="F583" s="9">
        <v>0.08562470017907486</v>
      </c>
      <c r="G583" s="6" t="s">
        <v>942</v>
      </c>
    </row>
    <row r="584" spans="1:7">
      <c r="A584" s="3" t="s">
        <v>876</v>
      </c>
      <c r="B584" s="9">
        <v>1</v>
      </c>
      <c r="C584" s="9">
        <v>0.2037844400000033</v>
      </c>
      <c r="D584" s="9">
        <v>0.2037844400000033</v>
      </c>
      <c r="E584" s="9">
        <v>1.064355115531692</v>
      </c>
      <c r="F584" s="9">
        <v>1.064355115531692</v>
      </c>
      <c r="G584" s="6" t="s">
        <v>942</v>
      </c>
    </row>
    <row r="585" spans="1:7">
      <c r="A585" s="3" t="s">
        <v>877</v>
      </c>
      <c r="B585" s="9">
        <v>2</v>
      </c>
      <c r="C585" s="9">
        <v>0.3664000799999876</v>
      </c>
      <c r="D585" s="9">
        <v>0.1832000399999938</v>
      </c>
      <c r="E585" s="9">
        <v>1.574240553702236</v>
      </c>
      <c r="F585" s="9">
        <v>0.7871202768511179</v>
      </c>
      <c r="G585" s="6" t="s">
        <v>942</v>
      </c>
    </row>
    <row r="586" spans="1:7">
      <c r="A586" s="3" t="s">
        <v>886</v>
      </c>
      <c r="B586" s="9">
        <v>1</v>
      </c>
      <c r="C586" s="9">
        <v>0.01252639999999872</v>
      </c>
      <c r="D586" s="9">
        <v>0.01252639999999872</v>
      </c>
      <c r="E586" s="9">
        <v>0.2467865183272693</v>
      </c>
      <c r="F586" s="9">
        <v>0.2467865183272693</v>
      </c>
      <c r="G586" s="6" t="s">
        <v>942</v>
      </c>
    </row>
    <row r="587" spans="1:7">
      <c r="A587" s="3" t="s">
        <v>880</v>
      </c>
      <c r="B587" s="9">
        <v>1</v>
      </c>
      <c r="C587" s="9">
        <v>0.01600512000000087</v>
      </c>
      <c r="D587" s="9">
        <v>0.01600512000000087</v>
      </c>
      <c r="E587" s="9">
        <v>0.4429902398205776</v>
      </c>
      <c r="F587" s="9">
        <v>0.4429902398205776</v>
      </c>
      <c r="G587" s="6" t="s">
        <v>942</v>
      </c>
    </row>
    <row r="590" spans="1:7">
      <c r="A590" s="4" t="s">
        <v>895</v>
      </c>
      <c r="B590" s="4" t="s">
        <v>890</v>
      </c>
      <c r="C590" s="4" t="s">
        <v>891</v>
      </c>
      <c r="D590" s="4" t="s">
        <v>892</v>
      </c>
      <c r="E590" s="4" t="s">
        <v>893</v>
      </c>
      <c r="F590" s="4" t="s">
        <v>894</v>
      </c>
      <c r="G590" s="4" t="s">
        <v>519</v>
      </c>
    </row>
    <row r="591" spans="1:7">
      <c r="A591" s="3" t="s">
        <v>876</v>
      </c>
      <c r="B591" s="9">
        <v>3</v>
      </c>
      <c r="C591" s="9">
        <v>0.3517214199999996</v>
      </c>
      <c r="D591" s="9">
        <v>0.1172404733333332</v>
      </c>
      <c r="E591" s="9">
        <v>1.02579581065368</v>
      </c>
      <c r="F591" s="9">
        <v>0.3419319368845599</v>
      </c>
      <c r="G591" s="6" t="s">
        <v>943</v>
      </c>
    </row>
    <row r="592" spans="1:7">
      <c r="A592" s="3" t="s">
        <v>875</v>
      </c>
      <c r="B592" s="9">
        <v>2</v>
      </c>
      <c r="C592" s="9">
        <v>0.1962587999999981</v>
      </c>
      <c r="D592" s="9">
        <v>0.09812939999999903</v>
      </c>
      <c r="E592" s="9">
        <v>1.08690725740537</v>
      </c>
      <c r="F592" s="9">
        <v>0.5434536287026852</v>
      </c>
      <c r="G592" s="6" t="s">
        <v>943</v>
      </c>
    </row>
    <row r="593" spans="1:7">
      <c r="A593" s="3" t="s">
        <v>880</v>
      </c>
      <c r="B593" s="9">
        <v>1</v>
      </c>
      <c r="C593" s="9">
        <v>0.02809828000000003</v>
      </c>
      <c r="D593" s="9">
        <v>0.02809828000000003</v>
      </c>
      <c r="E593" s="9">
        <v>0.3337758239303787</v>
      </c>
      <c r="F593" s="9">
        <v>0.3337758239303787</v>
      </c>
      <c r="G593" s="6" t="s">
        <v>943</v>
      </c>
    </row>
    <row r="594" spans="1:7">
      <c r="A594" s="3" t="s">
        <v>878</v>
      </c>
      <c r="B594" s="9">
        <v>1</v>
      </c>
      <c r="C594" s="9">
        <v>0</v>
      </c>
      <c r="D594" s="9">
        <v>0</v>
      </c>
      <c r="E594" s="9">
        <v>0</v>
      </c>
      <c r="F594" s="9">
        <v>0</v>
      </c>
      <c r="G594" s="6" t="s">
        <v>943</v>
      </c>
    </row>
    <row r="597" spans="1:7">
      <c r="A597" s="4" t="s">
        <v>895</v>
      </c>
      <c r="B597" s="4" t="s">
        <v>890</v>
      </c>
      <c r="C597" s="4" t="s">
        <v>891</v>
      </c>
      <c r="D597" s="4" t="s">
        <v>892</v>
      </c>
      <c r="E597" s="4" t="s">
        <v>893</v>
      </c>
      <c r="F597" s="4" t="s">
        <v>894</v>
      </c>
      <c r="G597" s="4" t="s">
        <v>519</v>
      </c>
    </row>
    <row r="598" spans="1:7">
      <c r="A598" s="3" t="s">
        <v>879</v>
      </c>
      <c r="B598" s="9">
        <v>1</v>
      </c>
      <c r="C598" s="9">
        <v>0.5012820000000009</v>
      </c>
      <c r="D598" s="9">
        <v>0.5012820000000009</v>
      </c>
      <c r="E598" s="9">
        <v>0.7881572014983629</v>
      </c>
      <c r="F598" s="9">
        <v>0.7881572014983629</v>
      </c>
      <c r="G598" s="6" t="s">
        <v>944</v>
      </c>
    </row>
    <row r="599" spans="1:7">
      <c r="A599" s="3" t="s">
        <v>882</v>
      </c>
      <c r="B599" s="9">
        <v>1</v>
      </c>
      <c r="C599" s="9">
        <v>-0.003728919999999913</v>
      </c>
      <c r="D599" s="9">
        <v>-0.003728919999999913</v>
      </c>
      <c r="E599" s="9">
        <v>0.005305727409931293</v>
      </c>
      <c r="F599" s="9">
        <v>0.005305727409931293</v>
      </c>
      <c r="G599" s="6" t="s">
        <v>944</v>
      </c>
    </row>
    <row r="600" spans="1:7">
      <c r="A600" s="3" t="s">
        <v>875</v>
      </c>
      <c r="B600" s="9">
        <v>2</v>
      </c>
      <c r="C600" s="9">
        <v>0.02393314000000824</v>
      </c>
      <c r="D600" s="9">
        <v>0.01196657000000412</v>
      </c>
      <c r="E600" s="9">
        <v>0.5385963659611259</v>
      </c>
      <c r="F600" s="9">
        <v>0.269298182980563</v>
      </c>
      <c r="G600" s="6" t="s">
        <v>944</v>
      </c>
    </row>
    <row r="601" spans="1:7">
      <c r="A601" s="3" t="s">
        <v>877</v>
      </c>
      <c r="B601" s="9">
        <v>1</v>
      </c>
      <c r="C601" s="9">
        <v>-0.1430451000000019</v>
      </c>
      <c r="D601" s="9">
        <v>-0.1430451000000019</v>
      </c>
      <c r="E601" s="9">
        <v>-0.03932978027549439</v>
      </c>
      <c r="F601" s="9">
        <v>-0.03932978027549439</v>
      </c>
      <c r="G601" s="6" t="s">
        <v>944</v>
      </c>
    </row>
    <row r="602" spans="1:7">
      <c r="A602" s="3" t="s">
        <v>884</v>
      </c>
      <c r="B602" s="9">
        <v>1</v>
      </c>
      <c r="C602" s="9">
        <v>0.1474052800000081</v>
      </c>
      <c r="D602" s="9">
        <v>0.1474052800000081</v>
      </c>
      <c r="E602" s="9">
        <v>0.2471776823833913</v>
      </c>
      <c r="F602" s="9">
        <v>0.2471776823833913</v>
      </c>
      <c r="G602" s="6" t="s">
        <v>944</v>
      </c>
    </row>
    <row r="605" spans="1:7">
      <c r="A605" s="4" t="s">
        <v>895</v>
      </c>
      <c r="B605" s="4" t="s">
        <v>890</v>
      </c>
      <c r="C605" s="4" t="s">
        <v>891</v>
      </c>
      <c r="D605" s="4" t="s">
        <v>892</v>
      </c>
      <c r="E605" s="4" t="s">
        <v>893</v>
      </c>
      <c r="F605" s="4" t="s">
        <v>894</v>
      </c>
      <c r="G605" s="4" t="s">
        <v>519</v>
      </c>
    </row>
    <row r="606" spans="1:7">
      <c r="A606" s="3" t="s">
        <v>876</v>
      </c>
      <c r="B606" s="9">
        <v>2</v>
      </c>
      <c r="C606" s="9">
        <v>0.5329098600000168</v>
      </c>
      <c r="D606" s="9">
        <v>0.2664549300000084</v>
      </c>
      <c r="E606" s="9">
        <v>1.11259586782022</v>
      </c>
      <c r="F606" s="9">
        <v>0.5562979339101102</v>
      </c>
      <c r="G606" s="6" t="s">
        <v>945</v>
      </c>
    </row>
    <row r="607" spans="1:7">
      <c r="A607" s="3" t="s">
        <v>875</v>
      </c>
      <c r="B607" s="9">
        <v>2</v>
      </c>
      <c r="C607" s="9">
        <v>0.2356150199999894</v>
      </c>
      <c r="D607" s="9">
        <v>0.1178075099999947</v>
      </c>
      <c r="E607" s="9">
        <v>1.056135161638571</v>
      </c>
      <c r="F607" s="9">
        <v>0.5280675808192854</v>
      </c>
      <c r="G607" s="6" t="s">
        <v>945</v>
      </c>
    </row>
    <row r="608" spans="1:7">
      <c r="A608" s="3" t="s">
        <v>877</v>
      </c>
      <c r="B608" s="9">
        <v>1</v>
      </c>
      <c r="C608" s="9">
        <v>-0.04228433999999215</v>
      </c>
      <c r="D608" s="9">
        <v>-0.04228433999999215</v>
      </c>
      <c r="E608" s="9">
        <v>0.2202963031512208</v>
      </c>
      <c r="F608" s="9">
        <v>0.2202963031512208</v>
      </c>
      <c r="G608" s="6" t="s">
        <v>945</v>
      </c>
    </row>
    <row r="609" spans="1:7">
      <c r="A609" s="3" t="s">
        <v>880</v>
      </c>
      <c r="B609" s="9">
        <v>1</v>
      </c>
      <c r="C609" s="9">
        <v>0.02809828000000003</v>
      </c>
      <c r="D609" s="9">
        <v>0.02809828000000003</v>
      </c>
      <c r="E609" s="9">
        <v>0.3337758239303787</v>
      </c>
      <c r="F609" s="9">
        <v>0.3337758239303787</v>
      </c>
      <c r="G609" s="6" t="s">
        <v>945</v>
      </c>
    </row>
    <row r="610" spans="1:7">
      <c r="A610" s="3" t="s">
        <v>878</v>
      </c>
      <c r="B610" s="9">
        <v>1</v>
      </c>
      <c r="C610" s="9">
        <v>0</v>
      </c>
      <c r="D610" s="9">
        <v>0</v>
      </c>
      <c r="E610" s="9">
        <v>0</v>
      </c>
      <c r="F610" s="9">
        <v>0</v>
      </c>
      <c r="G610" s="6" t="s">
        <v>945</v>
      </c>
    </row>
    <row r="613" spans="1:7">
      <c r="A613" s="4" t="s">
        <v>895</v>
      </c>
      <c r="B613" s="4" t="s">
        <v>890</v>
      </c>
      <c r="C613" s="4" t="s">
        <v>891</v>
      </c>
      <c r="D613" s="4" t="s">
        <v>892</v>
      </c>
      <c r="E613" s="4" t="s">
        <v>893</v>
      </c>
      <c r="F613" s="4" t="s">
        <v>894</v>
      </c>
      <c r="G613" s="4" t="s">
        <v>519</v>
      </c>
    </row>
    <row r="614" spans="1:7">
      <c r="A614" s="3" t="s">
        <v>878</v>
      </c>
      <c r="B614" s="9">
        <v>1</v>
      </c>
      <c r="C614" s="9">
        <v>0.4327664000000127</v>
      </c>
      <c r="D614" s="9">
        <v>0.4327664000000127</v>
      </c>
      <c r="E614" s="9">
        <v>3.291153278722248</v>
      </c>
      <c r="F614" s="9">
        <v>3.291153278722248</v>
      </c>
      <c r="G614" s="6" t="s">
        <v>946</v>
      </c>
    </row>
    <row r="615" spans="1:7">
      <c r="A615" s="3" t="s">
        <v>876</v>
      </c>
      <c r="B615" s="9">
        <v>3</v>
      </c>
      <c r="C615" s="9">
        <v>0.01143183999999664</v>
      </c>
      <c r="D615" s="9">
        <v>0.003810613333332213</v>
      </c>
      <c r="E615" s="9">
        <v>0.8121116100717742</v>
      </c>
      <c r="F615" s="9">
        <v>0.2707038700239248</v>
      </c>
      <c r="G615" s="6" t="s">
        <v>946</v>
      </c>
    </row>
    <row r="616" spans="1:7">
      <c r="A616" s="3" t="s">
        <v>877</v>
      </c>
      <c r="B616" s="9">
        <v>1</v>
      </c>
      <c r="C616" s="9">
        <v>0.09822009999999892</v>
      </c>
      <c r="D616" s="9">
        <v>0.09822009999999892</v>
      </c>
      <c r="E616" s="9">
        <v>0.2843682387446407</v>
      </c>
      <c r="F616" s="9">
        <v>0.2843682387446407</v>
      </c>
      <c r="G616" s="6" t="s">
        <v>946</v>
      </c>
    </row>
    <row r="617" spans="1:7">
      <c r="A617" s="3" t="s">
        <v>875</v>
      </c>
      <c r="B617" s="9">
        <v>1</v>
      </c>
      <c r="C617" s="9">
        <v>0.2348730000000003</v>
      </c>
      <c r="D617" s="9">
        <v>0.2348730000000003</v>
      </c>
      <c r="E617" s="9">
        <v>1.020379642297524</v>
      </c>
      <c r="F617" s="9">
        <v>1.020379642297524</v>
      </c>
      <c r="G617" s="6" t="s">
        <v>946</v>
      </c>
    </row>
    <row r="618" spans="1:7">
      <c r="A618" s="3" t="s">
        <v>885</v>
      </c>
      <c r="B618" s="9">
        <v>1</v>
      </c>
      <c r="C618" s="9">
        <v>-0.04208850000000375</v>
      </c>
      <c r="D618" s="9">
        <v>-0.04208850000000375</v>
      </c>
      <c r="E618" s="9">
        <v>-0.05346774906460894</v>
      </c>
      <c r="F618" s="9">
        <v>-0.05346774906460894</v>
      </c>
      <c r="G618" s="6" t="s">
        <v>946</v>
      </c>
    </row>
    <row r="621" spans="1:7">
      <c r="A621" s="4" t="s">
        <v>895</v>
      </c>
      <c r="B621" s="4" t="s">
        <v>890</v>
      </c>
      <c r="C621" s="4" t="s">
        <v>891</v>
      </c>
      <c r="D621" s="4" t="s">
        <v>892</v>
      </c>
      <c r="E621" s="4" t="s">
        <v>893</v>
      </c>
      <c r="F621" s="4" t="s">
        <v>894</v>
      </c>
      <c r="G621" s="4" t="s">
        <v>519</v>
      </c>
    </row>
    <row r="622" spans="1:7">
      <c r="A622" s="3" t="s">
        <v>876</v>
      </c>
      <c r="B622" s="9">
        <v>1</v>
      </c>
      <c r="C622" s="9">
        <v>0.5197738800000167</v>
      </c>
      <c r="D622" s="9">
        <v>0.5197738800000167</v>
      </c>
      <c r="E622" s="9">
        <v>0.9057041544526498</v>
      </c>
      <c r="F622" s="9">
        <v>0.9057041544526498</v>
      </c>
      <c r="G622" s="6" t="s">
        <v>947</v>
      </c>
    </row>
    <row r="623" spans="1:7">
      <c r="A623" s="3" t="s">
        <v>886</v>
      </c>
      <c r="B623" s="9">
        <v>1</v>
      </c>
      <c r="C623" s="9">
        <v>-0.01935785999999906</v>
      </c>
      <c r="D623" s="9">
        <v>-0.01935785999999906</v>
      </c>
      <c r="E623" s="9">
        <v>0.1779101483903842</v>
      </c>
      <c r="F623" s="9">
        <v>0.1779101483903842</v>
      </c>
      <c r="G623" s="6" t="s">
        <v>947</v>
      </c>
    </row>
    <row r="624" spans="1:7">
      <c r="A624" s="3" t="s">
        <v>877</v>
      </c>
      <c r="B624" s="9">
        <v>1</v>
      </c>
      <c r="C624" s="9">
        <v>0.01321950000000016</v>
      </c>
      <c r="D624" s="9">
        <v>0.01321950000000016</v>
      </c>
      <c r="E624" s="9">
        <v>0.4865724014185902</v>
      </c>
      <c r="F624" s="9">
        <v>0.4865724014185902</v>
      </c>
      <c r="G624" s="6" t="s">
        <v>947</v>
      </c>
    </row>
    <row r="625" spans="1:7">
      <c r="A625" s="3" t="s">
        <v>875</v>
      </c>
      <c r="B625" s="9">
        <v>3</v>
      </c>
      <c r="C625" s="9">
        <v>-0.3233056400000183</v>
      </c>
      <c r="D625" s="9">
        <v>-0.1077685466666728</v>
      </c>
      <c r="E625" s="9">
        <v>-0.1826199367828498</v>
      </c>
      <c r="F625" s="9">
        <v>-0.06087331226094994</v>
      </c>
      <c r="G625" s="6" t="s">
        <v>947</v>
      </c>
    </row>
    <row r="626" spans="1:7">
      <c r="A626" s="3" t="s">
        <v>887</v>
      </c>
      <c r="B626" s="9">
        <v>1</v>
      </c>
      <c r="C626" s="9">
        <v>0.003047500000000092</v>
      </c>
      <c r="D626" s="9">
        <v>0.003047500000000092</v>
      </c>
      <c r="E626" s="9">
        <v>0.03171880648215852</v>
      </c>
      <c r="F626" s="9">
        <v>0.03171880648215852</v>
      </c>
      <c r="G626" s="6" t="s">
        <v>947</v>
      </c>
    </row>
    <row r="629" spans="1:7">
      <c r="A629" s="4" t="s">
        <v>895</v>
      </c>
      <c r="B629" s="4" t="s">
        <v>890</v>
      </c>
      <c r="C629" s="4" t="s">
        <v>891</v>
      </c>
      <c r="D629" s="4" t="s">
        <v>892</v>
      </c>
      <c r="E629" s="4" t="s">
        <v>893</v>
      </c>
      <c r="F629" s="4" t="s">
        <v>894</v>
      </c>
      <c r="G629" s="4" t="s">
        <v>519</v>
      </c>
    </row>
    <row r="630" spans="1:7">
      <c r="A630" s="3" t="s">
        <v>877</v>
      </c>
      <c r="B630" s="9">
        <v>1</v>
      </c>
      <c r="C630" s="9">
        <v>0.02344600000000696</v>
      </c>
      <c r="D630" s="9">
        <v>0.02344600000000696</v>
      </c>
      <c r="E630" s="9">
        <v>0.5400544613598299</v>
      </c>
      <c r="F630" s="9">
        <v>0.5400544613598299</v>
      </c>
      <c r="G630" s="6" t="s">
        <v>948</v>
      </c>
    </row>
    <row r="631" spans="1:7">
      <c r="A631" s="3" t="s">
        <v>875</v>
      </c>
      <c r="B631" s="9">
        <v>2</v>
      </c>
      <c r="C631" s="9">
        <v>0.4402244200000078</v>
      </c>
      <c r="D631" s="9">
        <v>0.2201122100000039</v>
      </c>
      <c r="E631" s="9">
        <v>1.122178963400382</v>
      </c>
      <c r="F631" s="9">
        <v>0.5610894817001908</v>
      </c>
      <c r="G631" s="6" t="s">
        <v>948</v>
      </c>
    </row>
    <row r="632" spans="1:7">
      <c r="A632" s="3" t="s">
        <v>876</v>
      </c>
      <c r="B632" s="9">
        <v>3</v>
      </c>
      <c r="C632" s="9">
        <v>0.06329021999999918</v>
      </c>
      <c r="D632" s="9">
        <v>0.02109673999999973</v>
      </c>
      <c r="E632" s="9">
        <v>1.020096242814194</v>
      </c>
      <c r="F632" s="9">
        <v>0.3400320809380646</v>
      </c>
      <c r="G632" s="6" t="s">
        <v>948</v>
      </c>
    </row>
    <row r="633" spans="1:7">
      <c r="A633" s="3" t="s">
        <v>881</v>
      </c>
      <c r="B633" s="9">
        <v>1</v>
      </c>
      <c r="C633" s="9">
        <v>0.02271546000000058</v>
      </c>
      <c r="D633" s="9">
        <v>0.02271546000000058</v>
      </c>
      <c r="E633" s="9">
        <v>1.053065562767305</v>
      </c>
      <c r="F633" s="9">
        <v>1.053065562767305</v>
      </c>
      <c r="G633" s="6" t="s">
        <v>948</v>
      </c>
    </row>
    <row r="636" spans="1:7">
      <c r="A636" s="4" t="s">
        <v>895</v>
      </c>
      <c r="B636" s="4" t="s">
        <v>890</v>
      </c>
      <c r="C636" s="4" t="s">
        <v>891</v>
      </c>
      <c r="D636" s="4" t="s">
        <v>892</v>
      </c>
      <c r="E636" s="4" t="s">
        <v>893</v>
      </c>
      <c r="F636" s="4" t="s">
        <v>894</v>
      </c>
      <c r="G636" s="4" t="s">
        <v>519</v>
      </c>
    </row>
    <row r="637" spans="1:7">
      <c r="A637" s="3" t="s">
        <v>879</v>
      </c>
      <c r="B637" s="9">
        <v>1</v>
      </c>
      <c r="C637" s="9">
        <v>0.5012820000000009</v>
      </c>
      <c r="D637" s="9">
        <v>0.5012820000000009</v>
      </c>
      <c r="E637" s="9">
        <v>0.7881572014983629</v>
      </c>
      <c r="F637" s="9">
        <v>0.7881572014983629</v>
      </c>
      <c r="G637" s="6" t="s">
        <v>949</v>
      </c>
    </row>
    <row r="638" spans="1:7">
      <c r="A638" s="3" t="s">
        <v>882</v>
      </c>
      <c r="B638" s="9">
        <v>1</v>
      </c>
      <c r="C638" s="9">
        <v>-0.003728919999999913</v>
      </c>
      <c r="D638" s="9">
        <v>-0.003728919999999913</v>
      </c>
      <c r="E638" s="9">
        <v>0.005305727409931293</v>
      </c>
      <c r="F638" s="9">
        <v>0.005305727409931293</v>
      </c>
      <c r="G638" s="6" t="s">
        <v>949</v>
      </c>
    </row>
    <row r="639" spans="1:7">
      <c r="A639" s="3" t="s">
        <v>876</v>
      </c>
      <c r="B639" s="9">
        <v>2</v>
      </c>
      <c r="C639" s="9">
        <v>0.01178364000000021</v>
      </c>
      <c r="D639" s="9">
        <v>0.005891820000000103</v>
      </c>
      <c r="E639" s="9">
        <v>0.2817617783138902</v>
      </c>
      <c r="F639" s="9">
        <v>0.1408808891569451</v>
      </c>
      <c r="G639" s="6" t="s">
        <v>949</v>
      </c>
    </row>
    <row r="640" spans="1:7">
      <c r="A640" s="3" t="s">
        <v>877</v>
      </c>
      <c r="B640" s="9">
        <v>1</v>
      </c>
      <c r="C640" s="9">
        <v>-0.1430451000000019</v>
      </c>
      <c r="D640" s="9">
        <v>-0.1430451000000019</v>
      </c>
      <c r="E640" s="9">
        <v>-0.03932978027549439</v>
      </c>
      <c r="F640" s="9">
        <v>-0.03932978027549439</v>
      </c>
      <c r="G640" s="6" t="s">
        <v>949</v>
      </c>
    </row>
    <row r="641" spans="1:7">
      <c r="A641" s="3" t="s">
        <v>875</v>
      </c>
      <c r="B641" s="9">
        <v>1</v>
      </c>
      <c r="C641" s="9">
        <v>-0.003630219999991802</v>
      </c>
      <c r="D641" s="9">
        <v>-0.003630219999991802</v>
      </c>
      <c r="E641" s="9">
        <v>0.1100005126446426</v>
      </c>
      <c r="F641" s="9">
        <v>0.1100005126446426</v>
      </c>
      <c r="G641" s="6" t="s">
        <v>949</v>
      </c>
    </row>
    <row r="644" spans="1:7">
      <c r="A644" s="4" t="s">
        <v>895</v>
      </c>
      <c r="B644" s="4" t="s">
        <v>890</v>
      </c>
      <c r="C644" s="4" t="s">
        <v>891</v>
      </c>
      <c r="D644" s="4" t="s">
        <v>892</v>
      </c>
      <c r="E644" s="4" t="s">
        <v>893</v>
      </c>
      <c r="F644" s="4" t="s">
        <v>894</v>
      </c>
      <c r="G644" s="4" t="s">
        <v>519</v>
      </c>
    </row>
    <row r="645" spans="1:7">
      <c r="A645" s="3" t="s">
        <v>886</v>
      </c>
      <c r="B645" s="9">
        <v>1</v>
      </c>
      <c r="C645" s="9">
        <v>0.05597640000000381</v>
      </c>
      <c r="D645" s="9">
        <v>0.05597640000000381</v>
      </c>
      <c r="E645" s="9">
        <v>0.3130453458766436</v>
      </c>
      <c r="F645" s="9">
        <v>0.3130453458766436</v>
      </c>
      <c r="G645" s="6" t="s">
        <v>950</v>
      </c>
    </row>
    <row r="646" spans="1:7">
      <c r="A646" s="3" t="s">
        <v>877</v>
      </c>
      <c r="B646" s="9">
        <v>2</v>
      </c>
      <c r="C646" s="9">
        <v>0.1901969800000076</v>
      </c>
      <c r="D646" s="9">
        <v>0.09509849000000381</v>
      </c>
      <c r="E646" s="9">
        <v>0.769576842631547</v>
      </c>
      <c r="F646" s="9">
        <v>0.3847884213157735</v>
      </c>
      <c r="G646" s="6" t="s">
        <v>950</v>
      </c>
    </row>
    <row r="647" spans="1:7">
      <c r="A647" s="3" t="s">
        <v>876</v>
      </c>
      <c r="B647" s="9">
        <v>1</v>
      </c>
      <c r="C647" s="9">
        <v>0.003435779999999777</v>
      </c>
      <c r="D647" s="9">
        <v>0.003435779999999777</v>
      </c>
      <c r="E647" s="9">
        <v>0.1198587235681896</v>
      </c>
      <c r="F647" s="9">
        <v>0.1198587235681896</v>
      </c>
      <c r="G647" s="6" t="s">
        <v>950</v>
      </c>
    </row>
    <row r="648" spans="1:7">
      <c r="A648" s="3" t="s">
        <v>889</v>
      </c>
      <c r="B648" s="9">
        <v>1</v>
      </c>
      <c r="C648" s="9">
        <v>0</v>
      </c>
      <c r="D648" s="9">
        <v>0</v>
      </c>
      <c r="E648" s="9">
        <v>0</v>
      </c>
      <c r="F648" s="9">
        <v>0</v>
      </c>
      <c r="G648" s="6" t="s">
        <v>950</v>
      </c>
    </row>
    <row r="649" spans="1:7">
      <c r="A649" s="3" t="s">
        <v>885</v>
      </c>
      <c r="B649" s="9">
        <v>2</v>
      </c>
      <c r="C649" s="9">
        <v>0.1501006799999889</v>
      </c>
      <c r="D649" s="9">
        <v>0.07505033999999444</v>
      </c>
      <c r="E649" s="9">
        <v>0.8494542394945412</v>
      </c>
      <c r="F649" s="9">
        <v>0.4247271197472706</v>
      </c>
      <c r="G649" s="6" t="s">
        <v>950</v>
      </c>
    </row>
    <row r="652" spans="1:7">
      <c r="A652" s="4" t="s">
        <v>895</v>
      </c>
      <c r="B652" s="4" t="s">
        <v>890</v>
      </c>
      <c r="C652" s="4" t="s">
        <v>891</v>
      </c>
      <c r="D652" s="4" t="s">
        <v>892</v>
      </c>
      <c r="E652" s="4" t="s">
        <v>893</v>
      </c>
      <c r="F652" s="4" t="s">
        <v>894</v>
      </c>
      <c r="G652" s="4" t="s">
        <v>519</v>
      </c>
    </row>
    <row r="653" spans="1:7">
      <c r="A653" s="3" t="s">
        <v>876</v>
      </c>
      <c r="B653" s="9">
        <v>2</v>
      </c>
      <c r="C653" s="9">
        <v>0.3572599200000148</v>
      </c>
      <c r="D653" s="9">
        <v>0.1786299600000074</v>
      </c>
      <c r="E653" s="9">
        <v>0.6991089048427597</v>
      </c>
      <c r="F653" s="9">
        <v>0.3495544524213798</v>
      </c>
      <c r="G653" s="6" t="s">
        <v>951</v>
      </c>
    </row>
    <row r="654" spans="1:7">
      <c r="A654" s="3" t="s">
        <v>875</v>
      </c>
      <c r="B654" s="9">
        <v>3</v>
      </c>
      <c r="C654" s="9">
        <v>-0.01973366000001198</v>
      </c>
      <c r="D654" s="9">
        <v>-0.006577886666670659</v>
      </c>
      <c r="E654" s="9">
        <v>0.5615070527089756</v>
      </c>
      <c r="F654" s="9">
        <v>0.1871690175696585</v>
      </c>
      <c r="G654" s="6" t="s">
        <v>951</v>
      </c>
    </row>
    <row r="655" spans="1:7">
      <c r="A655" s="3" t="s">
        <v>880</v>
      </c>
      <c r="B655" s="9">
        <v>1</v>
      </c>
      <c r="C655" s="9">
        <v>0.02809828000000003</v>
      </c>
      <c r="D655" s="9">
        <v>0.02809828000000003</v>
      </c>
      <c r="E655" s="9">
        <v>0.3337758239303787</v>
      </c>
      <c r="F655" s="9">
        <v>0.3337758239303787</v>
      </c>
      <c r="G655" s="6" t="s">
        <v>951</v>
      </c>
    </row>
    <row r="656" spans="1:7">
      <c r="A656" s="3" t="s">
        <v>878</v>
      </c>
      <c r="B656" s="9">
        <v>1</v>
      </c>
      <c r="C656" s="9">
        <v>0.1181332799999999</v>
      </c>
      <c r="D656" s="9">
        <v>0.1181332799999999</v>
      </c>
      <c r="E656" s="9">
        <v>0.6554187300283099</v>
      </c>
      <c r="F656" s="9">
        <v>0.6554187300283099</v>
      </c>
      <c r="G656" s="6" t="s">
        <v>951</v>
      </c>
    </row>
    <row r="659" spans="1:7">
      <c r="A659" s="4" t="s">
        <v>895</v>
      </c>
      <c r="B659" s="4" t="s">
        <v>890</v>
      </c>
      <c r="C659" s="4" t="s">
        <v>891</v>
      </c>
      <c r="D659" s="4" t="s">
        <v>892</v>
      </c>
      <c r="E659" s="4" t="s">
        <v>893</v>
      </c>
      <c r="F659" s="4" t="s">
        <v>894</v>
      </c>
      <c r="G659" s="4" t="s">
        <v>519</v>
      </c>
    </row>
    <row r="660" spans="1:7">
      <c r="A660" s="3" t="s">
        <v>875</v>
      </c>
      <c r="B660" s="9">
        <v>3</v>
      </c>
      <c r="C660" s="9">
        <v>0.2401068600000025</v>
      </c>
      <c r="D660" s="9">
        <v>0.08003562000000082</v>
      </c>
      <c r="E660" s="9">
        <v>0.7590747727469598</v>
      </c>
      <c r="F660" s="9">
        <v>0.2530249242489866</v>
      </c>
      <c r="G660" s="6" t="s">
        <v>952</v>
      </c>
    </row>
    <row r="661" spans="1:7">
      <c r="A661" s="3" t="s">
        <v>877</v>
      </c>
      <c r="B661" s="9">
        <v>1</v>
      </c>
      <c r="C661" s="9">
        <v>-0.05867735999999013</v>
      </c>
      <c r="D661" s="9">
        <v>-0.05867735999999013</v>
      </c>
      <c r="E661" s="9">
        <v>0.2862327564874647</v>
      </c>
      <c r="F661" s="9">
        <v>0.2862327564874647</v>
      </c>
      <c r="G661" s="6" t="s">
        <v>952</v>
      </c>
    </row>
    <row r="662" spans="1:7">
      <c r="A662" s="3" t="s">
        <v>880</v>
      </c>
      <c r="B662" s="9">
        <v>1</v>
      </c>
      <c r="C662" s="9">
        <v>0.06533109999999942</v>
      </c>
      <c r="D662" s="9">
        <v>0.06533109999999942</v>
      </c>
      <c r="E662" s="9">
        <v>1.944366155504937</v>
      </c>
      <c r="F662" s="9">
        <v>1.944366155504937</v>
      </c>
      <c r="G662" s="6" t="s">
        <v>952</v>
      </c>
    </row>
    <row r="663" spans="1:7">
      <c r="A663" s="3" t="s">
        <v>876</v>
      </c>
      <c r="B663" s="9">
        <v>2</v>
      </c>
      <c r="C663" s="9">
        <v>0.00981217999999906</v>
      </c>
      <c r="D663" s="9">
        <v>0.00490608999999953</v>
      </c>
      <c r="E663" s="9">
        <v>0.1292586173180474</v>
      </c>
      <c r="F663" s="9">
        <v>0.06462930865902372</v>
      </c>
      <c r="G663" s="6" t="s">
        <v>952</v>
      </c>
    </row>
    <row r="666" spans="1:7">
      <c r="A666" s="4" t="s">
        <v>895</v>
      </c>
      <c r="B666" s="4" t="s">
        <v>890</v>
      </c>
      <c r="C666" s="4" t="s">
        <v>891</v>
      </c>
      <c r="D666" s="4" t="s">
        <v>892</v>
      </c>
      <c r="E666" s="4" t="s">
        <v>893</v>
      </c>
      <c r="F666" s="4" t="s">
        <v>894</v>
      </c>
      <c r="G666" s="4" t="s">
        <v>519</v>
      </c>
    </row>
    <row r="667" spans="1:7">
      <c r="A667" s="3" t="s">
        <v>878</v>
      </c>
      <c r="B667" s="9">
        <v>1</v>
      </c>
      <c r="C667" s="9">
        <v>0.4327664000000127</v>
      </c>
      <c r="D667" s="9">
        <v>0.4327664000000127</v>
      </c>
      <c r="E667" s="9">
        <v>3.291153278722248</v>
      </c>
      <c r="F667" s="9">
        <v>3.291153278722248</v>
      </c>
      <c r="G667" s="6" t="s">
        <v>953</v>
      </c>
    </row>
    <row r="668" spans="1:7">
      <c r="A668" s="3" t="s">
        <v>876</v>
      </c>
      <c r="B668" s="9">
        <v>3</v>
      </c>
      <c r="C668" s="9">
        <v>0.05560645999999658</v>
      </c>
      <c r="D668" s="9">
        <v>0.01853548666666553</v>
      </c>
      <c r="E668" s="9">
        <v>0.8146311369584858</v>
      </c>
      <c r="F668" s="9">
        <v>0.2715437123194953</v>
      </c>
      <c r="G668" s="6" t="s">
        <v>953</v>
      </c>
    </row>
    <row r="669" spans="1:7">
      <c r="A669" s="3" t="s">
        <v>884</v>
      </c>
      <c r="B669" s="9">
        <v>1</v>
      </c>
      <c r="C669" s="9">
        <v>0.0972963</v>
      </c>
      <c r="D669" s="9">
        <v>0.0972963</v>
      </c>
      <c r="E669" s="9">
        <v>0.385126200607921</v>
      </c>
      <c r="F669" s="9">
        <v>0.385126200607921</v>
      </c>
      <c r="G669" s="6" t="s">
        <v>953</v>
      </c>
    </row>
    <row r="670" spans="1:7">
      <c r="A670" s="3" t="s">
        <v>885</v>
      </c>
      <c r="B670" s="9">
        <v>1</v>
      </c>
      <c r="C670" s="9">
        <v>0.01142445999999353</v>
      </c>
      <c r="D670" s="9">
        <v>0.01142445999999353</v>
      </c>
      <c r="E670" s="9">
        <v>0.3586285849868274</v>
      </c>
      <c r="F670" s="9">
        <v>0.3586285849868274</v>
      </c>
      <c r="G670" s="6" t="s">
        <v>953</v>
      </c>
    </row>
    <row r="671" spans="1:7">
      <c r="A671" s="3" t="s">
        <v>881</v>
      </c>
      <c r="B671" s="9">
        <v>1</v>
      </c>
      <c r="C671" s="9">
        <v>0.1933079800000073</v>
      </c>
      <c r="D671" s="9">
        <v>0.1933079800000073</v>
      </c>
      <c r="E671" s="9">
        <v>0.7497001274965385</v>
      </c>
      <c r="F671" s="9">
        <v>0.7497001274965385</v>
      </c>
      <c r="G671" s="6" t="s">
        <v>953</v>
      </c>
    </row>
    <row r="674" spans="1:7">
      <c r="A674" s="4" t="s">
        <v>895</v>
      </c>
      <c r="B674" s="4" t="s">
        <v>890</v>
      </c>
      <c r="C674" s="4" t="s">
        <v>891</v>
      </c>
      <c r="D674" s="4" t="s">
        <v>892</v>
      </c>
      <c r="E674" s="4" t="s">
        <v>893</v>
      </c>
      <c r="F674" s="4" t="s">
        <v>894</v>
      </c>
      <c r="G674" s="4" t="s">
        <v>519</v>
      </c>
    </row>
    <row r="675" spans="1:7">
      <c r="A675" s="3" t="s">
        <v>876</v>
      </c>
      <c r="B675" s="9">
        <v>1</v>
      </c>
      <c r="C675" s="9">
        <v>0.5197738800000167</v>
      </c>
      <c r="D675" s="9">
        <v>0.5197738800000167</v>
      </c>
      <c r="E675" s="9">
        <v>0.9057041544526498</v>
      </c>
      <c r="F675" s="9">
        <v>0.9057041544526498</v>
      </c>
      <c r="G675" s="6" t="s">
        <v>954</v>
      </c>
    </row>
    <row r="676" spans="1:7">
      <c r="A676" s="3" t="s">
        <v>879</v>
      </c>
      <c r="B676" s="9">
        <v>1</v>
      </c>
      <c r="C676" s="9">
        <v>-0.2043706000000067</v>
      </c>
      <c r="D676" s="9">
        <v>-0.2043706000000067</v>
      </c>
      <c r="E676" s="9">
        <v>-0.3169179786662557</v>
      </c>
      <c r="F676" s="9">
        <v>-0.3169179786662557</v>
      </c>
      <c r="G676" s="6" t="s">
        <v>954</v>
      </c>
    </row>
    <row r="677" spans="1:7">
      <c r="A677" s="3" t="s">
        <v>887</v>
      </c>
      <c r="B677" s="9">
        <v>1</v>
      </c>
      <c r="C677" s="9">
        <v>0.01263892000000033</v>
      </c>
      <c r="D677" s="9">
        <v>0.01263892000000033</v>
      </c>
      <c r="E677" s="9">
        <v>0.2794797601202919</v>
      </c>
      <c r="F677" s="9">
        <v>0.2794797601202919</v>
      </c>
      <c r="G677" s="6" t="s">
        <v>954</v>
      </c>
    </row>
    <row r="678" spans="1:7">
      <c r="A678" s="3" t="s">
        <v>877</v>
      </c>
      <c r="B678" s="9">
        <v>1</v>
      </c>
      <c r="C678" s="9">
        <v>-0.1448208000000051</v>
      </c>
      <c r="D678" s="9">
        <v>-0.1448208000000051</v>
      </c>
      <c r="E678" s="9">
        <v>0.488211353307122</v>
      </c>
      <c r="F678" s="9">
        <v>0.488211353307122</v>
      </c>
      <c r="G678" s="6" t="s">
        <v>954</v>
      </c>
    </row>
    <row r="679" spans="1:7">
      <c r="A679" s="3" t="s">
        <v>880</v>
      </c>
      <c r="B679" s="9">
        <v>1</v>
      </c>
      <c r="C679" s="9">
        <v>0.02809828000000003</v>
      </c>
      <c r="D679" s="9">
        <v>0.02809828000000003</v>
      </c>
      <c r="E679" s="9">
        <v>0.3337758239303787</v>
      </c>
      <c r="F679" s="9">
        <v>0.3337758239303787</v>
      </c>
      <c r="G679" s="6" t="s">
        <v>954</v>
      </c>
    </row>
    <row r="680" spans="1:7">
      <c r="A680" s="3" t="s">
        <v>878</v>
      </c>
      <c r="B680" s="9">
        <v>2</v>
      </c>
      <c r="C680" s="9">
        <v>0.1181332799999999</v>
      </c>
      <c r="D680" s="9">
        <v>0.05906663999999995</v>
      </c>
      <c r="E680" s="9">
        <v>0.6554187300283099</v>
      </c>
      <c r="F680" s="9">
        <v>0.3277093650141549</v>
      </c>
      <c r="G680" s="6" t="s">
        <v>954</v>
      </c>
    </row>
    <row r="683" spans="1:7">
      <c r="A683" s="4" t="s">
        <v>895</v>
      </c>
      <c r="B683" s="4" t="s">
        <v>890</v>
      </c>
      <c r="C683" s="4" t="s">
        <v>891</v>
      </c>
      <c r="D683" s="4" t="s">
        <v>892</v>
      </c>
      <c r="E683" s="4" t="s">
        <v>893</v>
      </c>
      <c r="F683" s="4" t="s">
        <v>894</v>
      </c>
      <c r="G683" s="4" t="s">
        <v>519</v>
      </c>
    </row>
    <row r="684" spans="1:7">
      <c r="A684" s="3" t="s">
        <v>875</v>
      </c>
      <c r="B684" s="9">
        <v>2</v>
      </c>
      <c r="C684" s="9">
        <v>0.1190826200000288</v>
      </c>
      <c r="D684" s="9">
        <v>0.05954131000001439</v>
      </c>
      <c r="E684" s="9">
        <v>0.6625026260939535</v>
      </c>
      <c r="F684" s="9">
        <v>0.3312513130469767</v>
      </c>
      <c r="G684" s="6" t="s">
        <v>955</v>
      </c>
    </row>
    <row r="685" spans="1:7">
      <c r="A685" s="3" t="s">
        <v>877</v>
      </c>
      <c r="B685" s="9">
        <v>1</v>
      </c>
      <c r="C685" s="9">
        <v>0.3717095999999831</v>
      </c>
      <c r="D685" s="9">
        <v>0.3717095999999831</v>
      </c>
      <c r="E685" s="9">
        <v>0.926413591487707</v>
      </c>
      <c r="F685" s="9">
        <v>0.926413591487707</v>
      </c>
      <c r="G685" s="6" t="s">
        <v>955</v>
      </c>
    </row>
    <row r="686" spans="1:7">
      <c r="A686" s="3" t="s">
        <v>881</v>
      </c>
      <c r="B686" s="9">
        <v>1</v>
      </c>
      <c r="C686" s="9">
        <v>-0.01624686000000075</v>
      </c>
      <c r="D686" s="9">
        <v>-0.01624686000000075</v>
      </c>
      <c r="E686" s="9">
        <v>0.9946121775226437</v>
      </c>
      <c r="F686" s="9">
        <v>0.9946121775226437</v>
      </c>
      <c r="G686" s="6" t="s">
        <v>955</v>
      </c>
    </row>
    <row r="687" spans="1:7">
      <c r="A687" s="3" t="s">
        <v>876</v>
      </c>
      <c r="B687" s="9">
        <v>2</v>
      </c>
      <c r="C687" s="9">
        <v>8.352000000044768E-05</v>
      </c>
      <c r="D687" s="9">
        <v>4.176000000022384E-05</v>
      </c>
      <c r="E687" s="9">
        <v>0.1997820382219957</v>
      </c>
      <c r="F687" s="9">
        <v>0.09989101911099785</v>
      </c>
      <c r="G687" s="6" t="s">
        <v>955</v>
      </c>
    </row>
    <row r="688" spans="1:7">
      <c r="A688" s="3" t="s">
        <v>878</v>
      </c>
      <c r="B688" s="9">
        <v>1</v>
      </c>
      <c r="C688" s="9">
        <v>0.008405379999999685</v>
      </c>
      <c r="D688" s="9">
        <v>0.008405379999999685</v>
      </c>
      <c r="E688" s="9">
        <v>0.1861811724790625</v>
      </c>
      <c r="F688" s="9">
        <v>0.1861811724790625</v>
      </c>
      <c r="G688" s="6" t="s">
        <v>955</v>
      </c>
    </row>
    <row r="691" spans="1:7">
      <c r="A691" s="4" t="s">
        <v>895</v>
      </c>
      <c r="B691" s="4" t="s">
        <v>890</v>
      </c>
      <c r="C691" s="4" t="s">
        <v>891</v>
      </c>
      <c r="D691" s="4" t="s">
        <v>892</v>
      </c>
      <c r="E691" s="4" t="s">
        <v>893</v>
      </c>
      <c r="F691" s="4" t="s">
        <v>894</v>
      </c>
      <c r="G691" s="4" t="s">
        <v>519</v>
      </c>
    </row>
    <row r="692" spans="1:7">
      <c r="A692" s="3" t="s">
        <v>877</v>
      </c>
      <c r="B692" s="9">
        <v>1</v>
      </c>
      <c r="C692" s="9">
        <v>0.3058953599999583</v>
      </c>
      <c r="D692" s="9">
        <v>0.3058953599999583</v>
      </c>
      <c r="E692" s="9">
        <v>0.4617144737278238</v>
      </c>
      <c r="F692" s="9">
        <v>0.4617144737278238</v>
      </c>
      <c r="G692" s="6" t="s">
        <v>956</v>
      </c>
    </row>
    <row r="693" spans="1:7">
      <c r="A693" s="3" t="s">
        <v>875</v>
      </c>
      <c r="B693" s="9">
        <v>4</v>
      </c>
      <c r="C693" s="9">
        <v>0.2172259200000184</v>
      </c>
      <c r="D693" s="9">
        <v>0.0543064800000046</v>
      </c>
      <c r="E693" s="9">
        <v>1.720294445411668</v>
      </c>
      <c r="F693" s="9">
        <v>0.4300736113529169</v>
      </c>
      <c r="G693" s="6" t="s">
        <v>956</v>
      </c>
    </row>
    <row r="694" spans="1:7">
      <c r="A694" s="3" t="s">
        <v>882</v>
      </c>
      <c r="B694" s="9">
        <v>1</v>
      </c>
      <c r="C694" s="9">
        <v>0.01891407999999961</v>
      </c>
      <c r="D694" s="9">
        <v>0.01891407999999961</v>
      </c>
      <c r="E694" s="9">
        <v>0.2522625838138071</v>
      </c>
      <c r="F694" s="9">
        <v>0.2522625838138071</v>
      </c>
      <c r="G694" s="6" t="s">
        <v>956</v>
      </c>
    </row>
    <row r="695" spans="1:7">
      <c r="A695" s="3" t="s">
        <v>879</v>
      </c>
      <c r="B695" s="9">
        <v>1</v>
      </c>
      <c r="C695" s="9">
        <v>0.007020800000006489</v>
      </c>
      <c r="D695" s="9">
        <v>0.007020800000006489</v>
      </c>
      <c r="E695" s="9">
        <v>0.1727230354049141</v>
      </c>
      <c r="F695" s="9">
        <v>0.1727230354049141</v>
      </c>
      <c r="G695" s="6" t="s">
        <v>956</v>
      </c>
    </row>
    <row r="698" spans="1:7">
      <c r="A698" s="4" t="s">
        <v>895</v>
      </c>
      <c r="B698" s="4" t="s">
        <v>890</v>
      </c>
      <c r="C698" s="4" t="s">
        <v>891</v>
      </c>
      <c r="D698" s="4" t="s">
        <v>892</v>
      </c>
      <c r="E698" s="4" t="s">
        <v>893</v>
      </c>
      <c r="F698" s="4" t="s">
        <v>894</v>
      </c>
      <c r="G698" s="4" t="s">
        <v>519</v>
      </c>
    </row>
    <row r="699" spans="1:7">
      <c r="A699" s="3" t="s">
        <v>878</v>
      </c>
      <c r="B699" s="9">
        <v>1</v>
      </c>
      <c r="C699" s="9">
        <v>0.1579049599999678</v>
      </c>
      <c r="D699" s="9">
        <v>0.1579049599999678</v>
      </c>
      <c r="E699" s="9">
        <v>0.2346333595604193</v>
      </c>
      <c r="F699" s="9">
        <v>0.2346333595604193</v>
      </c>
      <c r="G699" s="6" t="s">
        <v>957</v>
      </c>
    </row>
    <row r="700" spans="1:7">
      <c r="A700" s="3" t="s">
        <v>875</v>
      </c>
      <c r="B700" s="9">
        <v>3</v>
      </c>
      <c r="C700" s="9">
        <v>-0.07569451999999188</v>
      </c>
      <c r="D700" s="9">
        <v>-0.02523150666666396</v>
      </c>
      <c r="E700" s="9">
        <v>0.353073465563579</v>
      </c>
      <c r="F700" s="9">
        <v>0.1176911551878597</v>
      </c>
      <c r="G700" s="6" t="s">
        <v>957</v>
      </c>
    </row>
    <row r="701" spans="1:7">
      <c r="A701" s="3" t="s">
        <v>877</v>
      </c>
      <c r="B701" s="9">
        <v>2</v>
      </c>
      <c r="C701" s="9">
        <v>0.3561936200000027</v>
      </c>
      <c r="D701" s="9">
        <v>0.1780968100000013</v>
      </c>
      <c r="E701" s="9">
        <v>0.9750958445470559</v>
      </c>
      <c r="F701" s="9">
        <v>0.4875479222735279</v>
      </c>
      <c r="G701" s="6" t="s">
        <v>957</v>
      </c>
    </row>
    <row r="702" spans="1:7">
      <c r="A702" s="3" t="s">
        <v>884</v>
      </c>
      <c r="B702" s="9">
        <v>1</v>
      </c>
      <c r="C702" s="9">
        <v>-0.005431800000002873</v>
      </c>
      <c r="D702" s="9">
        <v>-0.005431800000002873</v>
      </c>
      <c r="E702" s="9">
        <v>0.01700443537983709</v>
      </c>
      <c r="F702" s="9">
        <v>0.01700443537983709</v>
      </c>
      <c r="G702" s="6" t="s">
        <v>957</v>
      </c>
    </row>
    <row r="705" spans="1:7">
      <c r="A705" s="4" t="s">
        <v>895</v>
      </c>
      <c r="B705" s="4" t="s">
        <v>890</v>
      </c>
      <c r="C705" s="4" t="s">
        <v>891</v>
      </c>
      <c r="D705" s="4" t="s">
        <v>892</v>
      </c>
      <c r="E705" s="4" t="s">
        <v>893</v>
      </c>
      <c r="F705" s="4" t="s">
        <v>894</v>
      </c>
      <c r="G705" s="4" t="s">
        <v>519</v>
      </c>
    </row>
    <row r="706" spans="1:7">
      <c r="A706" s="3" t="s">
        <v>877</v>
      </c>
      <c r="B706" s="9">
        <v>1</v>
      </c>
      <c r="C706" s="9">
        <v>0.064130719999973</v>
      </c>
      <c r="D706" s="9">
        <v>0.064130719999973</v>
      </c>
      <c r="E706" s="9">
        <v>0.09694618450669168</v>
      </c>
      <c r="F706" s="9">
        <v>0.09694618450669168</v>
      </c>
      <c r="G706" s="6" t="s">
        <v>958</v>
      </c>
    </row>
    <row r="707" spans="1:7">
      <c r="A707" s="3" t="s">
        <v>875</v>
      </c>
      <c r="B707" s="9">
        <v>3</v>
      </c>
      <c r="C707" s="9">
        <v>0.1067463800000041</v>
      </c>
      <c r="D707" s="9">
        <v>0.03558212666666805</v>
      </c>
      <c r="E707" s="9">
        <v>0.5761555730497037</v>
      </c>
      <c r="F707" s="9">
        <v>0.1920518576832345</v>
      </c>
      <c r="G707" s="6" t="s">
        <v>958</v>
      </c>
    </row>
    <row r="708" spans="1:7">
      <c r="A708" s="3" t="s">
        <v>881</v>
      </c>
      <c r="B708" s="9">
        <v>1</v>
      </c>
      <c r="C708" s="9">
        <v>0.03478926000000016</v>
      </c>
      <c r="D708" s="9">
        <v>0.03478926000000016</v>
      </c>
      <c r="E708" s="9">
        <v>0.1981154569260717</v>
      </c>
      <c r="F708" s="9">
        <v>0.1981154569260717</v>
      </c>
      <c r="G708" s="6" t="s">
        <v>958</v>
      </c>
    </row>
    <row r="709" spans="1:7">
      <c r="A709" s="3" t="s">
        <v>879</v>
      </c>
      <c r="B709" s="9">
        <v>1</v>
      </c>
      <c r="C709" s="9">
        <v>-0.0143310600000035</v>
      </c>
      <c r="D709" s="9">
        <v>-0.0143310600000035</v>
      </c>
      <c r="E709" s="9">
        <v>0.1443899880480899</v>
      </c>
      <c r="F709" s="9">
        <v>0.1443899880480899</v>
      </c>
      <c r="G709" s="6" t="s">
        <v>958</v>
      </c>
    </row>
    <row r="710" spans="1:7">
      <c r="A710" s="3" t="s">
        <v>878</v>
      </c>
      <c r="B710" s="9">
        <v>1</v>
      </c>
      <c r="C710" s="9">
        <v>-0.0276444000000069</v>
      </c>
      <c r="D710" s="9">
        <v>-0.0276444000000069</v>
      </c>
      <c r="E710" s="9">
        <v>0.01573995675285289</v>
      </c>
      <c r="F710" s="9">
        <v>0.01573995675285289</v>
      </c>
      <c r="G710" s="6" t="s">
        <v>958</v>
      </c>
    </row>
    <row r="713" spans="1:7">
      <c r="A713" s="4" t="s">
        <v>895</v>
      </c>
      <c r="B713" s="4" t="s">
        <v>890</v>
      </c>
      <c r="C713" s="4" t="s">
        <v>891</v>
      </c>
      <c r="D713" s="4" t="s">
        <v>892</v>
      </c>
      <c r="E713" s="4" t="s">
        <v>893</v>
      </c>
      <c r="F713" s="4" t="s">
        <v>894</v>
      </c>
      <c r="G713" s="4" t="s">
        <v>519</v>
      </c>
    </row>
    <row r="714" spans="1:7">
      <c r="A714" s="3" t="s">
        <v>878</v>
      </c>
      <c r="B714" s="9">
        <v>1</v>
      </c>
      <c r="C714" s="9">
        <v>0.1579049599999678</v>
      </c>
      <c r="D714" s="9">
        <v>0.1579049599999678</v>
      </c>
      <c r="E714" s="9">
        <v>0.2346333595604193</v>
      </c>
      <c r="F714" s="9">
        <v>0.2346333595604193</v>
      </c>
      <c r="G714" s="6" t="s">
        <v>959</v>
      </c>
    </row>
    <row r="715" spans="1:7">
      <c r="A715" s="3" t="s">
        <v>875</v>
      </c>
      <c r="B715" s="9">
        <v>2</v>
      </c>
      <c r="C715" s="9">
        <v>-0.1231992399999964</v>
      </c>
      <c r="D715" s="9">
        <v>-0.06159961999999819</v>
      </c>
      <c r="E715" s="9">
        <v>0.1019581917829626</v>
      </c>
      <c r="F715" s="9">
        <v>0.05097909589148131</v>
      </c>
      <c r="G715" s="6" t="s">
        <v>959</v>
      </c>
    </row>
    <row r="716" spans="1:7">
      <c r="A716" s="3" t="s">
        <v>876</v>
      </c>
      <c r="B716" s="9">
        <v>1</v>
      </c>
      <c r="C716" s="9">
        <v>1.12563776</v>
      </c>
      <c r="D716" s="9">
        <v>1.12563776</v>
      </c>
      <c r="E716" s="9">
        <v>4.178065185788089</v>
      </c>
      <c r="F716" s="9">
        <v>4.178065185788089</v>
      </c>
      <c r="G716" s="6" t="s">
        <v>959</v>
      </c>
    </row>
    <row r="717" spans="1:7">
      <c r="A717" s="3" t="s">
        <v>877</v>
      </c>
      <c r="B717" s="9">
        <v>2</v>
      </c>
      <c r="C717" s="9">
        <v>0.4552578200000035</v>
      </c>
      <c r="D717" s="9">
        <v>0.2276289100000017</v>
      </c>
      <c r="E717" s="9">
        <v>1.859911231735346</v>
      </c>
      <c r="F717" s="9">
        <v>0.9299556158676729</v>
      </c>
      <c r="G717" s="6" t="s">
        <v>959</v>
      </c>
    </row>
    <row r="718" spans="1:7">
      <c r="A718" s="3" t="s">
        <v>884</v>
      </c>
      <c r="B718" s="9">
        <v>1</v>
      </c>
      <c r="C718" s="9">
        <v>-0.1717685400000013</v>
      </c>
      <c r="D718" s="9">
        <v>-0.1717685400000013</v>
      </c>
      <c r="E718" s="9">
        <v>-0.2181395576520355</v>
      </c>
      <c r="F718" s="9">
        <v>-0.2181395576520355</v>
      </c>
      <c r="G718" s="6" t="s">
        <v>959</v>
      </c>
    </row>
    <row r="721" spans="1:7">
      <c r="A721" s="4" t="s">
        <v>895</v>
      </c>
      <c r="B721" s="4" t="s">
        <v>890</v>
      </c>
      <c r="C721" s="4" t="s">
        <v>891</v>
      </c>
      <c r="D721" s="4" t="s">
        <v>892</v>
      </c>
      <c r="E721" s="4" t="s">
        <v>893</v>
      </c>
      <c r="F721" s="4" t="s">
        <v>894</v>
      </c>
      <c r="G721" s="4" t="s">
        <v>519</v>
      </c>
    </row>
    <row r="722" spans="1:7">
      <c r="A722" s="3" t="s">
        <v>877</v>
      </c>
      <c r="B722" s="9">
        <v>1</v>
      </c>
      <c r="C722" s="9">
        <v>0.1795471999999876</v>
      </c>
      <c r="D722" s="9">
        <v>0.1795471999999876</v>
      </c>
      <c r="E722" s="9">
        <v>0.3625432251180314</v>
      </c>
      <c r="F722" s="9">
        <v>0.3625432251180314</v>
      </c>
      <c r="G722" s="6" t="s">
        <v>960</v>
      </c>
    </row>
    <row r="723" spans="1:7">
      <c r="A723" s="3" t="s">
        <v>878</v>
      </c>
      <c r="B723" s="9">
        <v>1</v>
      </c>
      <c r="C723" s="9">
        <v>0.1533872999999879</v>
      </c>
      <c r="D723" s="9">
        <v>0.1533872999999879</v>
      </c>
      <c r="E723" s="9">
        <v>0.230490334143937</v>
      </c>
      <c r="F723" s="9">
        <v>0.230490334143937</v>
      </c>
      <c r="G723" s="6" t="s">
        <v>960</v>
      </c>
    </row>
    <row r="724" spans="1:7">
      <c r="A724" s="3" t="s">
        <v>875</v>
      </c>
      <c r="B724" s="9">
        <v>4</v>
      </c>
      <c r="C724" s="9">
        <v>0.5785437000000035</v>
      </c>
      <c r="D724" s="9">
        <v>0.1446359250000009</v>
      </c>
      <c r="E724" s="9">
        <v>5.100377517064528</v>
      </c>
      <c r="F724" s="9">
        <v>1.275094379266132</v>
      </c>
      <c r="G724" s="6" t="s">
        <v>960</v>
      </c>
    </row>
    <row r="725" spans="1:7">
      <c r="A725" s="3" t="s">
        <v>876</v>
      </c>
      <c r="B725" s="9">
        <v>1</v>
      </c>
      <c r="C725" s="9">
        <v>0.1703749599999966</v>
      </c>
      <c r="D725" s="9">
        <v>0.1703749599999966</v>
      </c>
      <c r="E725" s="9">
        <v>0.2699045495880767</v>
      </c>
      <c r="F725" s="9">
        <v>0.2699045495880767</v>
      </c>
      <c r="G725" s="6" t="s">
        <v>960</v>
      </c>
    </row>
    <row r="728" spans="1:7">
      <c r="A728" s="4" t="s">
        <v>895</v>
      </c>
      <c r="B728" s="4" t="s">
        <v>890</v>
      </c>
      <c r="C728" s="4" t="s">
        <v>891</v>
      </c>
      <c r="D728" s="4" t="s">
        <v>892</v>
      </c>
      <c r="E728" s="4" t="s">
        <v>893</v>
      </c>
      <c r="F728" s="4" t="s">
        <v>894</v>
      </c>
      <c r="G728" s="4" t="s">
        <v>519</v>
      </c>
    </row>
    <row r="729" spans="1:7">
      <c r="A729" s="3" t="s">
        <v>875</v>
      </c>
      <c r="B729" s="9">
        <v>2</v>
      </c>
      <c r="C729" s="9">
        <v>0.2592016399999766</v>
      </c>
      <c r="D729" s="9">
        <v>0.1296008199999883</v>
      </c>
      <c r="E729" s="9">
        <v>0.6192723640090785</v>
      </c>
      <c r="F729" s="9">
        <v>0.3096361820045392</v>
      </c>
      <c r="G729" s="6" t="s">
        <v>961</v>
      </c>
    </row>
    <row r="730" spans="1:7">
      <c r="A730" s="3" t="s">
        <v>876</v>
      </c>
      <c r="B730" s="9">
        <v>3</v>
      </c>
      <c r="C730" s="9">
        <v>1.174659199999999</v>
      </c>
      <c r="D730" s="9">
        <v>0.3915530666666664</v>
      </c>
      <c r="E730" s="9">
        <v>3.441164529843263</v>
      </c>
      <c r="F730" s="9">
        <v>1.147054843281088</v>
      </c>
      <c r="G730" s="6" t="s">
        <v>961</v>
      </c>
    </row>
    <row r="731" spans="1:7">
      <c r="A731" s="3" t="s">
        <v>877</v>
      </c>
      <c r="B731" s="9">
        <v>1</v>
      </c>
      <c r="C731" s="9">
        <v>-0.06367139999998983</v>
      </c>
      <c r="D731" s="9">
        <v>-0.06367139999998983</v>
      </c>
      <c r="E731" s="9">
        <v>-0.06313015236486308</v>
      </c>
      <c r="F731" s="9">
        <v>-0.06313015236486308</v>
      </c>
      <c r="G731" s="6" t="s">
        <v>961</v>
      </c>
    </row>
    <row r="732" spans="1:7">
      <c r="A732" s="3" t="s">
        <v>882</v>
      </c>
      <c r="B732" s="9">
        <v>1</v>
      </c>
      <c r="C732" s="9">
        <v>0.01994742000000072</v>
      </c>
      <c r="D732" s="9">
        <v>0.01994742000000072</v>
      </c>
      <c r="E732" s="9">
        <v>0.0769981955629957</v>
      </c>
      <c r="F732" s="9">
        <v>0.0769981955629957</v>
      </c>
      <c r="G732" s="6" t="s">
        <v>961</v>
      </c>
    </row>
    <row r="735" spans="1:7">
      <c r="A735" s="4" t="s">
        <v>895</v>
      </c>
      <c r="B735" s="4" t="s">
        <v>890</v>
      </c>
      <c r="C735" s="4" t="s">
        <v>891</v>
      </c>
      <c r="D735" s="4" t="s">
        <v>892</v>
      </c>
      <c r="E735" s="4" t="s">
        <v>893</v>
      </c>
      <c r="F735" s="4" t="s">
        <v>894</v>
      </c>
      <c r="G735" s="4" t="s">
        <v>519</v>
      </c>
    </row>
    <row r="736" spans="1:7">
      <c r="A736" s="3" t="s">
        <v>877</v>
      </c>
      <c r="B736" s="9">
        <v>1</v>
      </c>
      <c r="C736" s="9">
        <v>0.1795471999999876</v>
      </c>
      <c r="D736" s="9">
        <v>0.1795471999999876</v>
      </c>
      <c r="E736" s="9">
        <v>0.3625432251180314</v>
      </c>
      <c r="F736" s="9">
        <v>0.3625432251180314</v>
      </c>
      <c r="G736" s="6" t="s">
        <v>962</v>
      </c>
    </row>
    <row r="737" spans="1:7">
      <c r="A737" s="3" t="s">
        <v>878</v>
      </c>
      <c r="B737" s="9">
        <v>1</v>
      </c>
      <c r="C737" s="9">
        <v>0.1533872999999879</v>
      </c>
      <c r="D737" s="9">
        <v>0.1533872999999879</v>
      </c>
      <c r="E737" s="9">
        <v>0.230490334143937</v>
      </c>
      <c r="F737" s="9">
        <v>0.230490334143937</v>
      </c>
      <c r="G737" s="6" t="s">
        <v>962</v>
      </c>
    </row>
    <row r="738" spans="1:7">
      <c r="A738" s="3" t="s">
        <v>875</v>
      </c>
      <c r="B738" s="9">
        <v>3</v>
      </c>
      <c r="C738" s="9">
        <v>0.713101320000006</v>
      </c>
      <c r="D738" s="9">
        <v>0.237700440000002</v>
      </c>
      <c r="E738" s="9">
        <v>5.201661588500739</v>
      </c>
      <c r="F738" s="9">
        <v>1.733887196166913</v>
      </c>
      <c r="G738" s="6" t="s">
        <v>962</v>
      </c>
    </row>
    <row r="739" spans="1:7">
      <c r="A739" s="3" t="s">
        <v>879</v>
      </c>
      <c r="B739" s="9">
        <v>1</v>
      </c>
      <c r="C739" s="9">
        <v>0.002949180000001661</v>
      </c>
      <c r="D739" s="9">
        <v>0.002949180000001661</v>
      </c>
      <c r="E739" s="9">
        <v>0.06678497454001331</v>
      </c>
      <c r="F739" s="9">
        <v>0.06678497454001331</v>
      </c>
      <c r="G739" s="6" t="s">
        <v>962</v>
      </c>
    </row>
    <row r="740" spans="1:7">
      <c r="A740" s="3" t="s">
        <v>876</v>
      </c>
      <c r="B740" s="9">
        <v>1</v>
      </c>
      <c r="C740" s="9">
        <v>0.1703749599999966</v>
      </c>
      <c r="D740" s="9">
        <v>0.1703749599999966</v>
      </c>
      <c r="E740" s="9">
        <v>0.2699045495880767</v>
      </c>
      <c r="F740" s="9">
        <v>0.2699045495880767</v>
      </c>
      <c r="G740" s="6" t="s">
        <v>962</v>
      </c>
    </row>
    <row r="743" spans="1:7">
      <c r="A743" s="4" t="s">
        <v>895</v>
      </c>
      <c r="B743" s="4" t="s">
        <v>890</v>
      </c>
      <c r="C743" s="4" t="s">
        <v>891</v>
      </c>
      <c r="D743" s="4" t="s">
        <v>892</v>
      </c>
      <c r="E743" s="4" t="s">
        <v>893</v>
      </c>
      <c r="F743" s="4" t="s">
        <v>894</v>
      </c>
      <c r="G743" s="4" t="s">
        <v>519</v>
      </c>
    </row>
    <row r="744" spans="1:7">
      <c r="A744" s="3" t="s">
        <v>875</v>
      </c>
      <c r="B744" s="9">
        <v>3</v>
      </c>
      <c r="C744" s="9">
        <v>0.2432670599999773</v>
      </c>
      <c r="D744" s="9">
        <v>0.08108901999999245</v>
      </c>
      <c r="E744" s="9">
        <v>0.6688167504138516</v>
      </c>
      <c r="F744" s="9">
        <v>0.2229389168046172</v>
      </c>
      <c r="G744" s="6" t="s">
        <v>963</v>
      </c>
    </row>
    <row r="745" spans="1:7">
      <c r="A745" s="3" t="s">
        <v>877</v>
      </c>
      <c r="B745" s="9">
        <v>1</v>
      </c>
      <c r="C745" s="9">
        <v>0.06319806000000483</v>
      </c>
      <c r="D745" s="9">
        <v>0.06319806000000483</v>
      </c>
      <c r="E745" s="9">
        <v>0.0958473288073094</v>
      </c>
      <c r="F745" s="9">
        <v>0.0958473288073094</v>
      </c>
      <c r="G745" s="6" t="s">
        <v>963</v>
      </c>
    </row>
    <row r="746" spans="1:7">
      <c r="A746" s="3" t="s">
        <v>876</v>
      </c>
      <c r="B746" s="9">
        <v>2</v>
      </c>
      <c r="C746" s="9">
        <v>0.2505851999999993</v>
      </c>
      <c r="D746" s="9">
        <v>0.1252925999999996</v>
      </c>
      <c r="E746" s="9">
        <v>1.358250180995641</v>
      </c>
      <c r="F746" s="9">
        <v>0.6791250904978203</v>
      </c>
      <c r="G746" s="6" t="s">
        <v>963</v>
      </c>
    </row>
    <row r="747" spans="1:7">
      <c r="A747" s="3" t="s">
        <v>882</v>
      </c>
      <c r="B747" s="9">
        <v>1</v>
      </c>
      <c r="C747" s="9">
        <v>0.01994742000000072</v>
      </c>
      <c r="D747" s="9">
        <v>0.01994742000000072</v>
      </c>
      <c r="E747" s="9">
        <v>0.0769981955629957</v>
      </c>
      <c r="F747" s="9">
        <v>0.0769981955629957</v>
      </c>
      <c r="G747" s="6" t="s">
        <v>963</v>
      </c>
    </row>
    <row r="750" spans="1:7">
      <c r="A750" s="4" t="s">
        <v>895</v>
      </c>
      <c r="B750" s="4" t="s">
        <v>890</v>
      </c>
      <c r="C750" s="4" t="s">
        <v>891</v>
      </c>
      <c r="D750" s="4" t="s">
        <v>892</v>
      </c>
      <c r="E750" s="4" t="s">
        <v>893</v>
      </c>
      <c r="F750" s="4" t="s">
        <v>894</v>
      </c>
      <c r="G750" s="4" t="s">
        <v>519</v>
      </c>
    </row>
    <row r="751" spans="1:7">
      <c r="A751" s="3" t="s">
        <v>878</v>
      </c>
      <c r="B751" s="9">
        <v>1</v>
      </c>
      <c r="C751" s="9">
        <v>0.1579049599999678</v>
      </c>
      <c r="D751" s="9">
        <v>0.1579049599999678</v>
      </c>
      <c r="E751" s="9">
        <v>0.2346333595604193</v>
      </c>
      <c r="F751" s="9">
        <v>0.2346333595604193</v>
      </c>
      <c r="G751" s="6" t="s">
        <v>964</v>
      </c>
    </row>
    <row r="752" spans="1:7">
      <c r="A752" s="3" t="s">
        <v>875</v>
      </c>
      <c r="B752" s="9">
        <v>2</v>
      </c>
      <c r="C752" s="9">
        <v>0.01750612000000729</v>
      </c>
      <c r="D752" s="9">
        <v>0.008753060000003643</v>
      </c>
      <c r="E752" s="9">
        <v>1.408346195221625</v>
      </c>
      <c r="F752" s="9">
        <v>0.7041730976108127</v>
      </c>
      <c r="G752" s="6" t="s">
        <v>964</v>
      </c>
    </row>
    <row r="753" spans="1:7">
      <c r="A753" s="3" t="s">
        <v>881</v>
      </c>
      <c r="B753" s="9">
        <v>1</v>
      </c>
      <c r="C753" s="9">
        <v>0.009077480000000193</v>
      </c>
      <c r="D753" s="9">
        <v>0.009077480000000193</v>
      </c>
      <c r="E753" s="9">
        <v>0.8970780279018662</v>
      </c>
      <c r="F753" s="9">
        <v>0.8970780279018662</v>
      </c>
      <c r="G753" s="6" t="s">
        <v>964</v>
      </c>
    </row>
    <row r="754" spans="1:7">
      <c r="A754" s="3" t="s">
        <v>876</v>
      </c>
      <c r="B754" s="9">
        <v>1</v>
      </c>
      <c r="C754" s="9">
        <v>0.03216836000000001</v>
      </c>
      <c r="D754" s="9">
        <v>0.03216836000000001</v>
      </c>
      <c r="E754" s="9">
        <v>0.1505635576361044</v>
      </c>
      <c r="F754" s="9">
        <v>0.1505635576361044</v>
      </c>
      <c r="G754" s="6" t="s">
        <v>964</v>
      </c>
    </row>
    <row r="755" spans="1:7">
      <c r="A755" s="3" t="s">
        <v>877</v>
      </c>
      <c r="B755" s="9">
        <v>2</v>
      </c>
      <c r="C755" s="9">
        <v>0.3822871600000113</v>
      </c>
      <c r="D755" s="9">
        <v>0.1911435800000056</v>
      </c>
      <c r="E755" s="9">
        <v>3.127897497802643</v>
      </c>
      <c r="F755" s="9">
        <v>1.563948748901321</v>
      </c>
      <c r="G755" s="6" t="s">
        <v>964</v>
      </c>
    </row>
    <row r="758" spans="1:7">
      <c r="A758" s="4" t="s">
        <v>895</v>
      </c>
      <c r="B758" s="4" t="s">
        <v>890</v>
      </c>
      <c r="C758" s="4" t="s">
        <v>891</v>
      </c>
      <c r="D758" s="4" t="s">
        <v>892</v>
      </c>
      <c r="E758" s="4" t="s">
        <v>893</v>
      </c>
      <c r="F758" s="4" t="s">
        <v>894</v>
      </c>
      <c r="G758" s="4" t="s">
        <v>519</v>
      </c>
    </row>
    <row r="759" spans="1:7">
      <c r="A759" s="3" t="s">
        <v>879</v>
      </c>
      <c r="B759" s="9">
        <v>1</v>
      </c>
      <c r="C759" s="9">
        <v>0.6204995199999672</v>
      </c>
      <c r="D759" s="9">
        <v>0.6204995199999672</v>
      </c>
      <c r="E759" s="9">
        <v>2.844732496898523</v>
      </c>
      <c r="F759" s="9">
        <v>2.844732496898523</v>
      </c>
      <c r="G759" s="6" t="s">
        <v>965</v>
      </c>
    </row>
    <row r="760" spans="1:7">
      <c r="A760" s="3" t="s">
        <v>883</v>
      </c>
      <c r="B760" s="9">
        <v>2</v>
      </c>
      <c r="C760" s="9">
        <v>0.2193165800000128</v>
      </c>
      <c r="D760" s="9">
        <v>0.1096582900000064</v>
      </c>
      <c r="E760" s="9">
        <v>0.8250265689990162</v>
      </c>
      <c r="F760" s="9">
        <v>0.4125132844995081</v>
      </c>
      <c r="G760" s="6" t="s">
        <v>965</v>
      </c>
    </row>
    <row r="761" spans="1:7">
      <c r="A761" s="3" t="s">
        <v>875</v>
      </c>
      <c r="B761" s="9">
        <v>2</v>
      </c>
      <c r="C761" s="9">
        <v>0.423717619999997</v>
      </c>
      <c r="D761" s="9">
        <v>0.2118588099999985</v>
      </c>
      <c r="E761" s="9">
        <v>1.147556358985244</v>
      </c>
      <c r="F761" s="9">
        <v>0.5737781794926221</v>
      </c>
      <c r="G761" s="6" t="s">
        <v>965</v>
      </c>
    </row>
    <row r="762" spans="1:7">
      <c r="A762" s="3" t="s">
        <v>877</v>
      </c>
      <c r="B762" s="9">
        <v>1</v>
      </c>
      <c r="C762" s="9">
        <v>-0.2187420399999951</v>
      </c>
      <c r="D762" s="9">
        <v>-0.2187420399999951</v>
      </c>
      <c r="E762" s="9">
        <v>-0.1786726700980097</v>
      </c>
      <c r="F762" s="9">
        <v>-0.1786726700980097</v>
      </c>
      <c r="G762" s="6" t="s">
        <v>965</v>
      </c>
    </row>
    <row r="763" spans="1:7">
      <c r="A763" s="3" t="s">
        <v>888</v>
      </c>
      <c r="B763" s="9">
        <v>1</v>
      </c>
      <c r="C763" s="9">
        <v>0.0336930800000026</v>
      </c>
      <c r="D763" s="9">
        <v>0.0336930800000026</v>
      </c>
      <c r="E763" s="9">
        <v>0.1405934889210698</v>
      </c>
      <c r="F763" s="9">
        <v>0.1405934889210698</v>
      </c>
      <c r="G763" s="6" t="s">
        <v>965</v>
      </c>
    </row>
    <row r="766" spans="1:7">
      <c r="A766" s="4" t="s">
        <v>895</v>
      </c>
      <c r="B766" s="4" t="s">
        <v>890</v>
      </c>
      <c r="C766" s="4" t="s">
        <v>891</v>
      </c>
      <c r="D766" s="4" t="s">
        <v>892</v>
      </c>
      <c r="E766" s="4" t="s">
        <v>893</v>
      </c>
      <c r="F766" s="4" t="s">
        <v>894</v>
      </c>
      <c r="G766" s="4" t="s">
        <v>519</v>
      </c>
    </row>
    <row r="767" spans="1:7">
      <c r="A767" s="3" t="s">
        <v>875</v>
      </c>
      <c r="B767" s="9">
        <v>2</v>
      </c>
      <c r="C767" s="9">
        <v>-0.02705578000001396</v>
      </c>
      <c r="D767" s="9">
        <v>-0.01352789000000698</v>
      </c>
      <c r="E767" s="9">
        <v>0.3002642714510908</v>
      </c>
      <c r="F767" s="9">
        <v>0.1501321357255454</v>
      </c>
      <c r="G767" s="6" t="s">
        <v>966</v>
      </c>
    </row>
    <row r="768" spans="1:7">
      <c r="A768" s="3" t="s">
        <v>877</v>
      </c>
      <c r="B768" s="9">
        <v>1</v>
      </c>
      <c r="C768" s="9">
        <v>0.2530509599999817</v>
      </c>
      <c r="D768" s="9">
        <v>0.2530509599999817</v>
      </c>
      <c r="E768" s="9">
        <v>0.4135575181767877</v>
      </c>
      <c r="F768" s="9">
        <v>0.4135575181767877</v>
      </c>
      <c r="G768" s="6" t="s">
        <v>966</v>
      </c>
    </row>
    <row r="769" spans="1:7">
      <c r="A769" s="3" t="s">
        <v>876</v>
      </c>
      <c r="B769" s="9">
        <v>3</v>
      </c>
      <c r="C769" s="9">
        <v>-0.1117580199999963</v>
      </c>
      <c r="D769" s="9">
        <v>-0.03725267333333212</v>
      </c>
      <c r="E769" s="9">
        <v>0.123993840870412</v>
      </c>
      <c r="F769" s="9">
        <v>0.04133128029013733</v>
      </c>
      <c r="G769" s="6" t="s">
        <v>966</v>
      </c>
    </row>
    <row r="770" spans="1:7">
      <c r="A770" s="3" t="s">
        <v>879</v>
      </c>
      <c r="B770" s="9">
        <v>1</v>
      </c>
      <c r="C770" s="9">
        <v>-0.02476842000001511</v>
      </c>
      <c r="D770" s="9">
        <v>-0.02476842000001511</v>
      </c>
      <c r="E770" s="9">
        <v>0.1121768947371891</v>
      </c>
      <c r="F770" s="9">
        <v>0.1121768947371891</v>
      </c>
      <c r="G770" s="6" t="s">
        <v>966</v>
      </c>
    </row>
    <row r="773" spans="1:7">
      <c r="A773" s="4" t="s">
        <v>895</v>
      </c>
      <c r="B773" s="4" t="s">
        <v>890</v>
      </c>
      <c r="C773" s="4" t="s">
        <v>891</v>
      </c>
      <c r="D773" s="4" t="s">
        <v>892</v>
      </c>
      <c r="E773" s="4" t="s">
        <v>893</v>
      </c>
      <c r="F773" s="4" t="s">
        <v>894</v>
      </c>
      <c r="G773" s="4" t="s">
        <v>519</v>
      </c>
    </row>
    <row r="774" spans="1:7">
      <c r="A774" s="3" t="s">
        <v>878</v>
      </c>
      <c r="B774" s="9">
        <v>1</v>
      </c>
      <c r="C774" s="9">
        <v>0.1579049599999678</v>
      </c>
      <c r="D774" s="9">
        <v>0.1579049599999678</v>
      </c>
      <c r="E774" s="9">
        <v>0.2346333595604193</v>
      </c>
      <c r="F774" s="9">
        <v>0.2346333595604193</v>
      </c>
      <c r="G774" s="6" t="s">
        <v>967</v>
      </c>
    </row>
    <row r="775" spans="1:7">
      <c r="A775" s="3" t="s">
        <v>877</v>
      </c>
      <c r="B775" s="9">
        <v>3</v>
      </c>
      <c r="C775" s="9">
        <v>0.3994324800000193</v>
      </c>
      <c r="D775" s="9">
        <v>0.1331441600000064</v>
      </c>
      <c r="E775" s="9">
        <v>3.168816226826074</v>
      </c>
      <c r="F775" s="9">
        <v>1.056272075608691</v>
      </c>
      <c r="G775" s="6" t="s">
        <v>967</v>
      </c>
    </row>
    <row r="776" spans="1:7">
      <c r="A776" s="3" t="s">
        <v>876</v>
      </c>
      <c r="B776" s="9">
        <v>3</v>
      </c>
      <c r="C776" s="9">
        <v>1.019639619999998</v>
      </c>
      <c r="D776" s="9">
        <v>0.3398798733333326</v>
      </c>
      <c r="E776" s="9">
        <v>3.57531300613266</v>
      </c>
      <c r="F776" s="9">
        <v>1.19177100204422</v>
      </c>
      <c r="G776" s="6" t="s">
        <v>967</v>
      </c>
    </row>
    <row r="779" spans="1:7">
      <c r="A779" s="4" t="s">
        <v>895</v>
      </c>
      <c r="B779" s="4" t="s">
        <v>890</v>
      </c>
      <c r="C779" s="4" t="s">
        <v>891</v>
      </c>
      <c r="D779" s="4" t="s">
        <v>892</v>
      </c>
      <c r="E779" s="4" t="s">
        <v>893</v>
      </c>
      <c r="F779" s="4" t="s">
        <v>894</v>
      </c>
      <c r="G779" s="4" t="s">
        <v>519</v>
      </c>
    </row>
    <row r="780" spans="1:7">
      <c r="A780" s="3" t="s">
        <v>875</v>
      </c>
      <c r="B780" s="9">
        <v>2</v>
      </c>
      <c r="C780" s="9">
        <v>-0.08992072000002493</v>
      </c>
      <c r="D780" s="9">
        <v>-0.04496036000001247</v>
      </c>
      <c r="E780" s="9">
        <v>0.02754701891294342</v>
      </c>
      <c r="F780" s="9">
        <v>0.01377350945647171</v>
      </c>
      <c r="G780" s="6" t="s">
        <v>968</v>
      </c>
    </row>
    <row r="781" spans="1:7">
      <c r="A781" s="3" t="s">
        <v>881</v>
      </c>
      <c r="B781" s="9">
        <v>1</v>
      </c>
      <c r="C781" s="9">
        <v>0.0259555199999999</v>
      </c>
      <c r="D781" s="9">
        <v>0.0259555199999999</v>
      </c>
      <c r="E781" s="9">
        <v>0.2695963417363996</v>
      </c>
      <c r="F781" s="9">
        <v>0.2695963417363996</v>
      </c>
      <c r="G781" s="6" t="s">
        <v>968</v>
      </c>
    </row>
    <row r="782" spans="1:7">
      <c r="A782" s="3" t="s">
        <v>877</v>
      </c>
      <c r="B782" s="9">
        <v>1</v>
      </c>
      <c r="C782" s="9">
        <v>0.1968452999999926</v>
      </c>
      <c r="D782" s="9">
        <v>0.1968452999999926</v>
      </c>
      <c r="E782" s="9">
        <v>0.4557046339565716</v>
      </c>
      <c r="F782" s="9">
        <v>0.4557046339565716</v>
      </c>
      <c r="G782" s="6" t="s">
        <v>968</v>
      </c>
    </row>
    <row r="783" spans="1:7">
      <c r="A783" s="3" t="s">
        <v>876</v>
      </c>
      <c r="B783" s="9">
        <v>2</v>
      </c>
      <c r="C783" s="9">
        <v>0.2505851999999993</v>
      </c>
      <c r="D783" s="9">
        <v>0.1252925999999996</v>
      </c>
      <c r="E783" s="9">
        <v>1.358250180995641</v>
      </c>
      <c r="F783" s="9">
        <v>0.6791250904978203</v>
      </c>
      <c r="G783" s="6" t="s">
        <v>968</v>
      </c>
    </row>
    <row r="784" spans="1:7">
      <c r="A784" s="3" t="s">
        <v>882</v>
      </c>
      <c r="B784" s="9">
        <v>1</v>
      </c>
      <c r="C784" s="9">
        <v>0.01994742000000072</v>
      </c>
      <c r="D784" s="9">
        <v>0.01994742000000072</v>
      </c>
      <c r="E784" s="9">
        <v>0.0769981955629957</v>
      </c>
      <c r="F784" s="9">
        <v>0.0769981955629957</v>
      </c>
      <c r="G784" s="6" t="s">
        <v>968</v>
      </c>
    </row>
    <row r="787" spans="1:7">
      <c r="A787" s="4" t="s">
        <v>895</v>
      </c>
      <c r="B787" s="4" t="s">
        <v>890</v>
      </c>
      <c r="C787" s="4" t="s">
        <v>891</v>
      </c>
      <c r="D787" s="4" t="s">
        <v>892</v>
      </c>
      <c r="E787" s="4" t="s">
        <v>893</v>
      </c>
      <c r="F787" s="4" t="s">
        <v>894</v>
      </c>
      <c r="G787" s="4" t="s">
        <v>519</v>
      </c>
    </row>
    <row r="788" spans="1:7">
      <c r="A788" s="3" t="s">
        <v>875</v>
      </c>
      <c r="B788" s="9">
        <v>2</v>
      </c>
      <c r="C788" s="9">
        <v>0.422861719999962</v>
      </c>
      <c r="D788" s="9">
        <v>0.211430859999981</v>
      </c>
      <c r="E788" s="9">
        <v>2.459279336997069</v>
      </c>
      <c r="F788" s="9">
        <v>1.229639668498534</v>
      </c>
      <c r="G788" s="6" t="s">
        <v>969</v>
      </c>
    </row>
    <row r="789" spans="1:7">
      <c r="A789" s="3" t="s">
        <v>876</v>
      </c>
      <c r="B789" s="9">
        <v>3</v>
      </c>
      <c r="C789" s="9">
        <v>0.7959043399999857</v>
      </c>
      <c r="D789" s="9">
        <v>0.2653014466666619</v>
      </c>
      <c r="E789" s="9">
        <v>2.130051667693613</v>
      </c>
      <c r="F789" s="9">
        <v>0.7100172225645377</v>
      </c>
      <c r="G789" s="6" t="s">
        <v>969</v>
      </c>
    </row>
    <row r="790" spans="1:7">
      <c r="A790" s="3" t="s">
        <v>883</v>
      </c>
      <c r="B790" s="9">
        <v>1</v>
      </c>
      <c r="C790" s="9">
        <v>0</v>
      </c>
      <c r="D790" s="9">
        <v>0</v>
      </c>
      <c r="E790" s="9">
        <v>0</v>
      </c>
      <c r="F790" s="9">
        <v>0</v>
      </c>
      <c r="G790" s="6" t="s">
        <v>969</v>
      </c>
    </row>
    <row r="791" spans="1:7">
      <c r="A791" s="3" t="s">
        <v>877</v>
      </c>
      <c r="B791" s="9">
        <v>1</v>
      </c>
      <c r="C791" s="9">
        <v>-0.2216736599999862</v>
      </c>
      <c r="D791" s="9">
        <v>-0.2216736599999862</v>
      </c>
      <c r="E791" s="9">
        <v>-0.1847165930523147</v>
      </c>
      <c r="F791" s="9">
        <v>-0.1847165930523147</v>
      </c>
      <c r="G791" s="6" t="s">
        <v>969</v>
      </c>
    </row>
    <row r="794" spans="1:7">
      <c r="A794" s="4" t="s">
        <v>895</v>
      </c>
      <c r="B794" s="4" t="s">
        <v>890</v>
      </c>
      <c r="C794" s="4" t="s">
        <v>891</v>
      </c>
      <c r="D794" s="4" t="s">
        <v>892</v>
      </c>
      <c r="E794" s="4" t="s">
        <v>893</v>
      </c>
      <c r="F794" s="4" t="s">
        <v>894</v>
      </c>
      <c r="G794" s="4" t="s">
        <v>519</v>
      </c>
    </row>
    <row r="795" spans="1:7">
      <c r="A795" s="3" t="s">
        <v>876</v>
      </c>
      <c r="B795" s="9">
        <v>3</v>
      </c>
      <c r="C795" s="9">
        <v>-0.09211120000003881</v>
      </c>
      <c r="D795" s="9">
        <v>-0.03070373333334627</v>
      </c>
      <c r="E795" s="9">
        <v>0.5570935854343695</v>
      </c>
      <c r="F795" s="9">
        <v>0.1856978618114565</v>
      </c>
      <c r="G795" s="6" t="s">
        <v>970</v>
      </c>
    </row>
    <row r="796" spans="1:7">
      <c r="A796" s="3" t="s">
        <v>877</v>
      </c>
      <c r="B796" s="9">
        <v>1</v>
      </c>
      <c r="C796" s="9">
        <v>0.4688668000000149</v>
      </c>
      <c r="D796" s="9">
        <v>0.4688668000000149</v>
      </c>
      <c r="E796" s="9">
        <v>0.8000381717938581</v>
      </c>
      <c r="F796" s="9">
        <v>0.8000381717938581</v>
      </c>
      <c r="G796" s="6" t="s">
        <v>970</v>
      </c>
    </row>
    <row r="797" spans="1:7">
      <c r="A797" s="3" t="s">
        <v>880</v>
      </c>
      <c r="B797" s="9">
        <v>1</v>
      </c>
      <c r="C797" s="9">
        <v>0</v>
      </c>
      <c r="D797" s="9">
        <v>0</v>
      </c>
      <c r="E797" s="9">
        <v>0</v>
      </c>
      <c r="F797" s="9">
        <v>0</v>
      </c>
      <c r="G797" s="6" t="s">
        <v>970</v>
      </c>
    </row>
    <row r="798" spans="1:7">
      <c r="A798" s="3" t="s">
        <v>878</v>
      </c>
      <c r="B798" s="9">
        <v>1</v>
      </c>
      <c r="C798" s="9">
        <v>0</v>
      </c>
      <c r="D798" s="9">
        <v>0</v>
      </c>
      <c r="E798" s="9">
        <v>0</v>
      </c>
      <c r="F798" s="9">
        <v>0</v>
      </c>
      <c r="G798" s="6" t="s">
        <v>970</v>
      </c>
    </row>
    <row r="799" spans="1:7">
      <c r="A799" s="3" t="s">
        <v>875</v>
      </c>
      <c r="B799" s="9">
        <v>1</v>
      </c>
      <c r="C799" s="9">
        <v>0</v>
      </c>
      <c r="D799" s="9">
        <v>0</v>
      </c>
      <c r="E799" s="9">
        <v>0</v>
      </c>
      <c r="F799" s="9">
        <v>0</v>
      </c>
      <c r="G799" s="6" t="s">
        <v>970</v>
      </c>
    </row>
    <row r="802" spans="1:7">
      <c r="A802" s="4" t="s">
        <v>895</v>
      </c>
      <c r="B802" s="4" t="s">
        <v>890</v>
      </c>
      <c r="C802" s="4" t="s">
        <v>891</v>
      </c>
      <c r="D802" s="4" t="s">
        <v>892</v>
      </c>
      <c r="E802" s="4" t="s">
        <v>893</v>
      </c>
      <c r="F802" s="4" t="s">
        <v>894</v>
      </c>
      <c r="G802" s="4" t="s">
        <v>519</v>
      </c>
    </row>
    <row r="803" spans="1:7">
      <c r="A803" s="3" t="s">
        <v>879</v>
      </c>
      <c r="B803" s="9">
        <v>1</v>
      </c>
      <c r="C803" s="9">
        <v>0.6204995199999672</v>
      </c>
      <c r="D803" s="9">
        <v>0.6204995199999672</v>
      </c>
      <c r="E803" s="9">
        <v>2.844732496898523</v>
      </c>
      <c r="F803" s="9">
        <v>2.844732496898523</v>
      </c>
      <c r="G803" s="6" t="s">
        <v>971</v>
      </c>
    </row>
    <row r="804" spans="1:7">
      <c r="A804" s="3" t="s">
        <v>883</v>
      </c>
      <c r="B804" s="9">
        <v>2</v>
      </c>
      <c r="C804" s="9">
        <v>0.5020079600000169</v>
      </c>
      <c r="D804" s="9">
        <v>0.2510039800000085</v>
      </c>
      <c r="E804" s="9">
        <v>2.455648894452493</v>
      </c>
      <c r="F804" s="9">
        <v>1.227824447226247</v>
      </c>
      <c r="G804" s="6" t="s">
        <v>971</v>
      </c>
    </row>
    <row r="805" spans="1:7">
      <c r="A805" s="3" t="s">
        <v>875</v>
      </c>
      <c r="B805" s="9">
        <v>1</v>
      </c>
      <c r="C805" s="9">
        <v>0.4249172600000009</v>
      </c>
      <c r="D805" s="9">
        <v>0.4249172600000009</v>
      </c>
      <c r="E805" s="9">
        <v>0.6568252371675953</v>
      </c>
      <c r="F805" s="9">
        <v>0.6568252371675953</v>
      </c>
      <c r="G805" s="6" t="s">
        <v>971</v>
      </c>
    </row>
    <row r="806" spans="1:7">
      <c r="A806" s="3" t="s">
        <v>876</v>
      </c>
      <c r="B806" s="9">
        <v>1</v>
      </c>
      <c r="C806" s="9">
        <v>0.2880024000000017</v>
      </c>
      <c r="D806" s="9">
        <v>0.2880024000000017</v>
      </c>
      <c r="E806" s="9">
        <v>2.101815250964084</v>
      </c>
      <c r="F806" s="9">
        <v>2.101815250964084</v>
      </c>
      <c r="G806" s="6" t="s">
        <v>971</v>
      </c>
    </row>
    <row r="807" spans="1:7">
      <c r="A807" s="3" t="s">
        <v>877</v>
      </c>
      <c r="B807" s="9">
        <v>1</v>
      </c>
      <c r="C807" s="9">
        <v>-0.2187420399999951</v>
      </c>
      <c r="D807" s="9">
        <v>-0.2187420399999951</v>
      </c>
      <c r="E807" s="9">
        <v>-0.1786726700980097</v>
      </c>
      <c r="F807" s="9">
        <v>-0.1786726700980097</v>
      </c>
      <c r="G807" s="6" t="s">
        <v>971</v>
      </c>
    </row>
    <row r="808" spans="1:7">
      <c r="A808" s="3" t="s">
        <v>888</v>
      </c>
      <c r="B808" s="9">
        <v>1</v>
      </c>
      <c r="C808" s="9">
        <v>0.0336930800000026</v>
      </c>
      <c r="D808" s="9">
        <v>0.0336930800000026</v>
      </c>
      <c r="E808" s="9">
        <v>0.1405934889210698</v>
      </c>
      <c r="F808" s="9">
        <v>0.1405934889210698</v>
      </c>
      <c r="G808" s="6" t="s">
        <v>971</v>
      </c>
    </row>
    <row r="811" spans="1:7">
      <c r="A811" s="4" t="s">
        <v>895</v>
      </c>
      <c r="B811" s="4" t="s">
        <v>890</v>
      </c>
      <c r="C811" s="4" t="s">
        <v>891</v>
      </c>
      <c r="D811" s="4" t="s">
        <v>892</v>
      </c>
      <c r="E811" s="4" t="s">
        <v>893</v>
      </c>
      <c r="F811" s="4" t="s">
        <v>894</v>
      </c>
      <c r="G811" s="4" t="s">
        <v>519</v>
      </c>
    </row>
    <row r="812" spans="1:7">
      <c r="A812" s="3" t="s">
        <v>878</v>
      </c>
      <c r="B812" s="9">
        <v>1</v>
      </c>
      <c r="C812" s="9">
        <v>0.1579049599999678</v>
      </c>
      <c r="D812" s="9">
        <v>0.1579049599999678</v>
      </c>
      <c r="E812" s="9">
        <v>0.2346333595604335</v>
      </c>
      <c r="F812" s="9">
        <v>0.2346333595604335</v>
      </c>
      <c r="G812" s="6" t="s">
        <v>972</v>
      </c>
    </row>
    <row r="813" spans="1:7">
      <c r="A813" s="3" t="s">
        <v>884</v>
      </c>
      <c r="B813" s="9">
        <v>1</v>
      </c>
      <c r="C813" s="9">
        <v>0.09791116000000244</v>
      </c>
      <c r="D813" s="9">
        <v>0.09791116000000244</v>
      </c>
      <c r="E813" s="9">
        <v>0.444329827806726</v>
      </c>
      <c r="F813" s="9">
        <v>0.444329827806726</v>
      </c>
      <c r="G813" s="6" t="s">
        <v>972</v>
      </c>
    </row>
    <row r="814" spans="1:7">
      <c r="A814" s="3" t="s">
        <v>876</v>
      </c>
      <c r="B814" s="9">
        <v>1</v>
      </c>
      <c r="C814" s="9">
        <v>-0.06160748000000282</v>
      </c>
      <c r="D814" s="9">
        <v>-0.06160748000000282</v>
      </c>
      <c r="E814" s="9">
        <v>0.1394581049749561</v>
      </c>
      <c r="F814" s="9">
        <v>0.1394581049749561</v>
      </c>
      <c r="G814" s="6" t="s">
        <v>972</v>
      </c>
    </row>
    <row r="815" spans="1:7">
      <c r="A815" s="3" t="s">
        <v>877</v>
      </c>
      <c r="B815" s="9">
        <v>2</v>
      </c>
      <c r="C815" s="9">
        <v>0.03044595999999444</v>
      </c>
      <c r="D815" s="9">
        <v>0.01522297999999722</v>
      </c>
      <c r="E815" s="9">
        <v>1.157645275537764</v>
      </c>
      <c r="F815" s="9">
        <v>0.5788226377688819</v>
      </c>
      <c r="G815" s="6" t="s">
        <v>972</v>
      </c>
    </row>
    <row r="816" spans="1:7">
      <c r="A816" s="3" t="s">
        <v>886</v>
      </c>
      <c r="B816" s="9">
        <v>1</v>
      </c>
      <c r="C816" s="9">
        <v>-0.00695699999999988</v>
      </c>
      <c r="D816" s="9">
        <v>-0.00695699999999988</v>
      </c>
      <c r="E816" s="9">
        <v>0.6676060385950677</v>
      </c>
      <c r="F816" s="9">
        <v>0.6676060385950677</v>
      </c>
      <c r="G816" s="6" t="s">
        <v>972</v>
      </c>
    </row>
    <row r="817" spans="1:7">
      <c r="A817" s="3" t="s">
        <v>880</v>
      </c>
      <c r="B817" s="9">
        <v>1</v>
      </c>
      <c r="C817" s="9">
        <v>0.1165433999999994</v>
      </c>
      <c r="D817" s="9">
        <v>0.1165433999999994</v>
      </c>
      <c r="E817" s="9">
        <v>0.8446768754099541</v>
      </c>
      <c r="F817" s="9">
        <v>0.8446768754099541</v>
      </c>
      <c r="G817" s="6" t="s">
        <v>972</v>
      </c>
    </row>
    <row r="820" spans="1:7">
      <c r="A820" s="4" t="s">
        <v>895</v>
      </c>
      <c r="B820" s="4" t="s">
        <v>890</v>
      </c>
      <c r="C820" s="4" t="s">
        <v>891</v>
      </c>
      <c r="D820" s="4" t="s">
        <v>892</v>
      </c>
      <c r="E820" s="4" t="s">
        <v>893</v>
      </c>
      <c r="F820" s="4" t="s">
        <v>894</v>
      </c>
      <c r="G820" s="4" t="s">
        <v>519</v>
      </c>
    </row>
    <row r="821" spans="1:7">
      <c r="A821" s="3" t="s">
        <v>876</v>
      </c>
      <c r="B821" s="9">
        <v>3</v>
      </c>
      <c r="C821" s="9">
        <v>-0.3437341600000341</v>
      </c>
      <c r="D821" s="9">
        <v>-0.1145780533333447</v>
      </c>
      <c r="E821" s="9">
        <v>0.1216016754551212</v>
      </c>
      <c r="F821" s="9">
        <v>0.04053389181837375</v>
      </c>
      <c r="G821" s="6" t="s">
        <v>973</v>
      </c>
    </row>
    <row r="822" spans="1:7">
      <c r="A822" s="3" t="s">
        <v>875</v>
      </c>
      <c r="B822" s="9">
        <v>2</v>
      </c>
      <c r="C822" s="9">
        <v>0.6831403799999975</v>
      </c>
      <c r="D822" s="9">
        <v>0.3415701899999988</v>
      </c>
      <c r="E822" s="9">
        <v>2.866477689837225</v>
      </c>
      <c r="F822" s="9">
        <v>1.433238844918613</v>
      </c>
      <c r="G822" s="6" t="s">
        <v>973</v>
      </c>
    </row>
    <row r="823" spans="1:7">
      <c r="A823" s="3" t="s">
        <v>880</v>
      </c>
      <c r="B823" s="9">
        <v>1</v>
      </c>
      <c r="C823" s="9">
        <v>0</v>
      </c>
      <c r="D823" s="9">
        <v>0</v>
      </c>
      <c r="E823" s="9">
        <v>0</v>
      </c>
      <c r="F823" s="9">
        <v>0</v>
      </c>
      <c r="G823" s="6" t="s">
        <v>973</v>
      </c>
    </row>
    <row r="824" spans="1:7">
      <c r="A824" s="3" t="s">
        <v>878</v>
      </c>
      <c r="B824" s="9">
        <v>1</v>
      </c>
      <c r="C824" s="9">
        <v>0</v>
      </c>
      <c r="D824" s="9">
        <v>0</v>
      </c>
      <c r="E824" s="9">
        <v>0</v>
      </c>
      <c r="F824" s="9">
        <v>0</v>
      </c>
      <c r="G824" s="6" t="s">
        <v>973</v>
      </c>
    </row>
    <row r="827" spans="1:7">
      <c r="A827" s="4" t="s">
        <v>895</v>
      </c>
      <c r="B827" s="4" t="s">
        <v>890</v>
      </c>
      <c r="C827" s="4" t="s">
        <v>891</v>
      </c>
      <c r="D827" s="4" t="s">
        <v>892</v>
      </c>
      <c r="E827" s="4" t="s">
        <v>893</v>
      </c>
      <c r="F827" s="4" t="s">
        <v>894</v>
      </c>
      <c r="G827" s="4" t="s">
        <v>519</v>
      </c>
    </row>
    <row r="828" spans="1:7">
      <c r="A828" s="3" t="s">
        <v>879</v>
      </c>
      <c r="B828" s="9">
        <v>1</v>
      </c>
      <c r="C828" s="9">
        <v>-0.01915684000002216</v>
      </c>
      <c r="D828" s="9">
        <v>-0.01915684000002216</v>
      </c>
      <c r="E828" s="9">
        <v>0.1997629896222577</v>
      </c>
      <c r="F828" s="9">
        <v>0.1997629896222577</v>
      </c>
      <c r="G828" s="6" t="s">
        <v>974</v>
      </c>
    </row>
    <row r="829" spans="1:7">
      <c r="A829" s="3" t="s">
        <v>882</v>
      </c>
      <c r="B829" s="9">
        <v>1</v>
      </c>
      <c r="C829" s="9">
        <v>0</v>
      </c>
      <c r="D829" s="9">
        <v>0</v>
      </c>
      <c r="E829" s="9">
        <v>0</v>
      </c>
      <c r="F829" s="9">
        <v>0</v>
      </c>
      <c r="G829" s="6" t="s">
        <v>974</v>
      </c>
    </row>
    <row r="830" spans="1:7">
      <c r="A830" s="3" t="s">
        <v>875</v>
      </c>
      <c r="B830" s="9">
        <v>2</v>
      </c>
      <c r="C830" s="9">
        <v>0.02417949999999891</v>
      </c>
      <c r="D830" s="9">
        <v>0.01208974999999946</v>
      </c>
      <c r="E830" s="9">
        <v>0.9007917583246794</v>
      </c>
      <c r="F830" s="9">
        <v>0.4503958791623397</v>
      </c>
      <c r="G830" s="6" t="s">
        <v>974</v>
      </c>
    </row>
    <row r="831" spans="1:7">
      <c r="A831" s="3" t="s">
        <v>877</v>
      </c>
      <c r="B831" s="9">
        <v>1</v>
      </c>
      <c r="C831" s="9">
        <v>0.472822899999997</v>
      </c>
      <c r="D831" s="9">
        <v>0.472822899999997</v>
      </c>
      <c r="E831" s="9">
        <v>0.8497231290432268</v>
      </c>
      <c r="F831" s="9">
        <v>0.8497231290432268</v>
      </c>
      <c r="G831" s="6" t="s">
        <v>974</v>
      </c>
    </row>
    <row r="832" spans="1:7">
      <c r="A832" s="3" t="s">
        <v>884</v>
      </c>
      <c r="B832" s="9">
        <v>1</v>
      </c>
      <c r="C832" s="9">
        <v>-0.07302689999999501</v>
      </c>
      <c r="D832" s="9">
        <v>-0.07302689999999501</v>
      </c>
      <c r="E832" s="9">
        <v>-0.0697830079890096</v>
      </c>
      <c r="F832" s="9">
        <v>-0.0697830079890096</v>
      </c>
      <c r="G832" s="6" t="s">
        <v>974</v>
      </c>
    </row>
    <row r="835" spans="1:7">
      <c r="A835" s="4" t="s">
        <v>895</v>
      </c>
      <c r="B835" s="4" t="s">
        <v>890</v>
      </c>
      <c r="C835" s="4" t="s">
        <v>891</v>
      </c>
      <c r="D835" s="4" t="s">
        <v>892</v>
      </c>
      <c r="E835" s="4" t="s">
        <v>893</v>
      </c>
      <c r="F835" s="4" t="s">
        <v>894</v>
      </c>
      <c r="G835" s="4" t="s">
        <v>519</v>
      </c>
    </row>
    <row r="836" spans="1:7">
      <c r="A836" s="3" t="s">
        <v>876</v>
      </c>
      <c r="B836" s="9">
        <v>2</v>
      </c>
      <c r="C836" s="9">
        <v>-0.1430778400000179</v>
      </c>
      <c r="D836" s="9">
        <v>-0.07153892000000894</v>
      </c>
      <c r="E836" s="9">
        <v>0.2074806872035424</v>
      </c>
      <c r="F836" s="9">
        <v>0.1037403436017712</v>
      </c>
      <c r="G836" s="6" t="s">
        <v>975</v>
      </c>
    </row>
    <row r="837" spans="1:7">
      <c r="A837" s="3" t="s">
        <v>875</v>
      </c>
      <c r="B837" s="9">
        <v>2</v>
      </c>
      <c r="C837" s="9">
        <v>0</v>
      </c>
      <c r="D837" s="9">
        <v>0</v>
      </c>
      <c r="E837" s="9">
        <v>0</v>
      </c>
      <c r="F837" s="9">
        <v>0</v>
      </c>
      <c r="G837" s="6" t="s">
        <v>975</v>
      </c>
    </row>
    <row r="838" spans="1:7">
      <c r="A838" s="3" t="s">
        <v>877</v>
      </c>
      <c r="B838" s="9">
        <v>1</v>
      </c>
      <c r="C838" s="9">
        <v>0.1233375199999971</v>
      </c>
      <c r="D838" s="9">
        <v>0.1233375199999971</v>
      </c>
      <c r="E838" s="9">
        <v>0.2209040327745342</v>
      </c>
      <c r="F838" s="9">
        <v>0.2209040327745342</v>
      </c>
      <c r="G838" s="6" t="s">
        <v>975</v>
      </c>
    </row>
    <row r="839" spans="1:7">
      <c r="A839" s="3" t="s">
        <v>880</v>
      </c>
      <c r="B839" s="9">
        <v>1</v>
      </c>
      <c r="C839" s="9">
        <v>0</v>
      </c>
      <c r="D839" s="9">
        <v>0</v>
      </c>
      <c r="E839" s="9">
        <v>0</v>
      </c>
      <c r="F839" s="9">
        <v>0</v>
      </c>
      <c r="G839" s="6" t="s">
        <v>975</v>
      </c>
    </row>
    <row r="840" spans="1:7">
      <c r="A840" s="3" t="s">
        <v>878</v>
      </c>
      <c r="B840" s="9">
        <v>1</v>
      </c>
      <c r="C840" s="9">
        <v>0</v>
      </c>
      <c r="D840" s="9">
        <v>0</v>
      </c>
      <c r="E840" s="9">
        <v>0</v>
      </c>
      <c r="F840" s="9">
        <v>0</v>
      </c>
      <c r="G840" s="6" t="s">
        <v>975</v>
      </c>
    </row>
    <row r="843" spans="1:7">
      <c r="A843" s="4" t="s">
        <v>895</v>
      </c>
      <c r="B843" s="4" t="s">
        <v>890</v>
      </c>
      <c r="C843" s="4" t="s">
        <v>891</v>
      </c>
      <c r="D843" s="4" t="s">
        <v>892</v>
      </c>
      <c r="E843" s="4" t="s">
        <v>893</v>
      </c>
      <c r="F843" s="4" t="s">
        <v>894</v>
      </c>
      <c r="G843" s="4" t="s">
        <v>519</v>
      </c>
    </row>
    <row r="844" spans="1:7">
      <c r="A844" s="3" t="s">
        <v>878</v>
      </c>
      <c r="B844" s="9">
        <v>1</v>
      </c>
      <c r="C844" s="9">
        <v>0.1579049599999678</v>
      </c>
      <c r="D844" s="9">
        <v>0.1579049599999678</v>
      </c>
      <c r="E844" s="9">
        <v>0.2346333595604335</v>
      </c>
      <c r="F844" s="9">
        <v>0.2346333595604335</v>
      </c>
      <c r="G844" s="6" t="s">
        <v>976</v>
      </c>
    </row>
    <row r="845" spans="1:7">
      <c r="A845" s="3" t="s">
        <v>876</v>
      </c>
      <c r="B845" s="9">
        <v>3</v>
      </c>
      <c r="C845" s="9">
        <v>0.2481023400000062</v>
      </c>
      <c r="D845" s="9">
        <v>0.08270078000000207</v>
      </c>
      <c r="E845" s="9">
        <v>2.374028534044989</v>
      </c>
      <c r="F845" s="9">
        <v>0.7913428446816629</v>
      </c>
      <c r="G845" s="6" t="s">
        <v>976</v>
      </c>
    </row>
    <row r="846" spans="1:7">
      <c r="A846" s="3" t="s">
        <v>877</v>
      </c>
      <c r="B846" s="9">
        <v>1</v>
      </c>
      <c r="C846" s="9">
        <v>-0.005369280000000032</v>
      </c>
      <c r="D846" s="9">
        <v>-0.005369280000000032</v>
      </c>
      <c r="E846" s="9">
        <v>0.07877197895812316</v>
      </c>
      <c r="F846" s="9">
        <v>0.07877197895812316</v>
      </c>
      <c r="G846" s="6" t="s">
        <v>976</v>
      </c>
    </row>
    <row r="847" spans="1:7">
      <c r="A847" s="3" t="s">
        <v>875</v>
      </c>
      <c r="B847" s="9">
        <v>1</v>
      </c>
      <c r="C847" s="9">
        <v>0.01989576000000071</v>
      </c>
      <c r="D847" s="9">
        <v>0.01989576000000071</v>
      </c>
      <c r="E847" s="9">
        <v>0.3136486263805196</v>
      </c>
      <c r="F847" s="9">
        <v>0.3136486263805196</v>
      </c>
      <c r="G847" s="6" t="s">
        <v>976</v>
      </c>
    </row>
    <row r="848" spans="1:7">
      <c r="A848" s="3" t="s">
        <v>885</v>
      </c>
      <c r="B848" s="9">
        <v>1</v>
      </c>
      <c r="C848" s="9">
        <v>-0.0573243599999973</v>
      </c>
      <c r="D848" s="9">
        <v>-0.0573243599999973</v>
      </c>
      <c r="E848" s="9">
        <v>-0.06435948061892205</v>
      </c>
      <c r="F848" s="9">
        <v>-0.06435948061892205</v>
      </c>
      <c r="G848" s="6" t="s">
        <v>976</v>
      </c>
    </row>
    <row r="851" spans="1:7">
      <c r="A851" s="4" t="s">
        <v>895</v>
      </c>
      <c r="B851" s="4" t="s">
        <v>890</v>
      </c>
      <c r="C851" s="4" t="s">
        <v>891</v>
      </c>
      <c r="D851" s="4" t="s">
        <v>892</v>
      </c>
      <c r="E851" s="4" t="s">
        <v>893</v>
      </c>
      <c r="F851" s="4" t="s">
        <v>894</v>
      </c>
      <c r="G851" s="4" t="s">
        <v>519</v>
      </c>
    </row>
    <row r="852" spans="1:7">
      <c r="A852" s="3" t="s">
        <v>876</v>
      </c>
      <c r="B852" s="9">
        <v>1</v>
      </c>
      <c r="C852" s="9">
        <v>-0.1430778400000179</v>
      </c>
      <c r="D852" s="9">
        <v>-0.1430778400000179</v>
      </c>
      <c r="E852" s="9">
        <v>0.2074806872035424</v>
      </c>
      <c r="F852" s="9">
        <v>0.2074806872035424</v>
      </c>
      <c r="G852" s="6" t="s">
        <v>977</v>
      </c>
    </row>
    <row r="853" spans="1:7">
      <c r="A853" s="3" t="s">
        <v>886</v>
      </c>
      <c r="B853" s="9">
        <v>1</v>
      </c>
      <c r="C853" s="9">
        <v>0.4170581999999765</v>
      </c>
      <c r="D853" s="9">
        <v>0.4170581999999765</v>
      </c>
      <c r="E853" s="9">
        <v>1.278681876564129</v>
      </c>
      <c r="F853" s="9">
        <v>1.278681876564129</v>
      </c>
      <c r="G853" s="6" t="s">
        <v>977</v>
      </c>
    </row>
    <row r="854" spans="1:7">
      <c r="A854" s="3" t="s">
        <v>877</v>
      </c>
      <c r="B854" s="9">
        <v>1</v>
      </c>
      <c r="C854" s="9">
        <v>0.2054341800000004</v>
      </c>
      <c r="D854" s="9">
        <v>0.2054341800000004</v>
      </c>
      <c r="E854" s="9">
        <v>1.062391188474697</v>
      </c>
      <c r="F854" s="9">
        <v>1.062391188474697</v>
      </c>
      <c r="G854" s="6" t="s">
        <v>977</v>
      </c>
    </row>
    <row r="855" spans="1:7">
      <c r="A855" s="3" t="s">
        <v>875</v>
      </c>
      <c r="B855" s="9">
        <v>3</v>
      </c>
      <c r="C855" s="9">
        <v>0</v>
      </c>
      <c r="D855" s="9">
        <v>0</v>
      </c>
      <c r="E855" s="9">
        <v>0</v>
      </c>
      <c r="F855" s="9">
        <v>0</v>
      </c>
      <c r="G855" s="6" t="s">
        <v>977</v>
      </c>
    </row>
    <row r="856" spans="1:7">
      <c r="A856" s="3" t="s">
        <v>887</v>
      </c>
      <c r="B856" s="9">
        <v>1</v>
      </c>
      <c r="C856" s="9">
        <v>0</v>
      </c>
      <c r="D856" s="9">
        <v>0</v>
      </c>
      <c r="E856" s="9">
        <v>0</v>
      </c>
      <c r="F856" s="9">
        <v>0</v>
      </c>
      <c r="G856" s="6" t="s">
        <v>977</v>
      </c>
    </row>
    <row r="859" spans="1:7">
      <c r="A859" s="4" t="s">
        <v>895</v>
      </c>
      <c r="B859" s="4" t="s">
        <v>890</v>
      </c>
      <c r="C859" s="4" t="s">
        <v>891</v>
      </c>
      <c r="D859" s="4" t="s">
        <v>892</v>
      </c>
      <c r="E859" s="4" t="s">
        <v>893</v>
      </c>
      <c r="F859" s="4" t="s">
        <v>894</v>
      </c>
      <c r="G859" s="4" t="s">
        <v>519</v>
      </c>
    </row>
    <row r="860" spans="1:7">
      <c r="A860" s="3" t="s">
        <v>877</v>
      </c>
      <c r="B860" s="9">
        <v>1</v>
      </c>
      <c r="C860" s="9">
        <v>0.1919289799999859</v>
      </c>
      <c r="D860" s="9">
        <v>0.1919289799999859</v>
      </c>
      <c r="E860" s="9">
        <v>0.3679069238181683</v>
      </c>
      <c r="F860" s="9">
        <v>0.3679069238181683</v>
      </c>
      <c r="G860" s="6" t="s">
        <v>978</v>
      </c>
    </row>
    <row r="861" spans="1:7">
      <c r="A861" s="3" t="s">
        <v>875</v>
      </c>
      <c r="B861" s="9">
        <v>2</v>
      </c>
      <c r="C861" s="9">
        <v>0</v>
      </c>
      <c r="D861" s="9">
        <v>0</v>
      </c>
      <c r="E861" s="9">
        <v>0</v>
      </c>
      <c r="F861" s="9">
        <v>0</v>
      </c>
      <c r="G861" s="6" t="s">
        <v>978</v>
      </c>
    </row>
    <row r="862" spans="1:7">
      <c r="A862" s="3" t="s">
        <v>876</v>
      </c>
      <c r="B862" s="9">
        <v>3</v>
      </c>
      <c r="C862" s="9">
        <v>0.03309360000000039</v>
      </c>
      <c r="D862" s="9">
        <v>0.01103120000000013</v>
      </c>
      <c r="E862" s="9">
        <v>0.6210719180816273</v>
      </c>
      <c r="F862" s="9">
        <v>0.2070239726938758</v>
      </c>
      <c r="G862" s="6" t="s">
        <v>978</v>
      </c>
    </row>
    <row r="863" spans="1:7">
      <c r="A863" s="3" t="s">
        <v>881</v>
      </c>
      <c r="B863" s="9">
        <v>1</v>
      </c>
      <c r="C863" s="9">
        <v>0.0287593200000007</v>
      </c>
      <c r="D863" s="9">
        <v>0.0287593200000007</v>
      </c>
      <c r="E863" s="9">
        <v>0.04526023309339777</v>
      </c>
      <c r="F863" s="9">
        <v>0.04526023309339777</v>
      </c>
      <c r="G863" s="6" t="s">
        <v>978</v>
      </c>
    </row>
    <row r="866" spans="1:7">
      <c r="A866" s="4" t="s">
        <v>895</v>
      </c>
      <c r="B866" s="4" t="s">
        <v>890</v>
      </c>
      <c r="C866" s="4" t="s">
        <v>891</v>
      </c>
      <c r="D866" s="4" t="s">
        <v>892</v>
      </c>
      <c r="E866" s="4" t="s">
        <v>893</v>
      </c>
      <c r="F866" s="4" t="s">
        <v>894</v>
      </c>
      <c r="G866" s="4" t="s">
        <v>519</v>
      </c>
    </row>
    <row r="867" spans="1:7">
      <c r="A867" s="3" t="s">
        <v>879</v>
      </c>
      <c r="B867" s="9">
        <v>1</v>
      </c>
      <c r="C867" s="9">
        <v>-0.01915684000002216</v>
      </c>
      <c r="D867" s="9">
        <v>-0.01915684000002216</v>
      </c>
      <c r="E867" s="9">
        <v>0.1997629896222577</v>
      </c>
      <c r="F867" s="9">
        <v>0.1997629896222577</v>
      </c>
      <c r="G867" s="6" t="s">
        <v>979</v>
      </c>
    </row>
    <row r="868" spans="1:7">
      <c r="A868" s="3" t="s">
        <v>882</v>
      </c>
      <c r="B868" s="9">
        <v>1</v>
      </c>
      <c r="C868" s="9">
        <v>0</v>
      </c>
      <c r="D868" s="9">
        <v>0</v>
      </c>
      <c r="E868" s="9">
        <v>0</v>
      </c>
      <c r="F868" s="9">
        <v>0</v>
      </c>
      <c r="G868" s="6" t="s">
        <v>979</v>
      </c>
    </row>
    <row r="869" spans="1:7">
      <c r="A869" s="3" t="s">
        <v>876</v>
      </c>
      <c r="B869" s="9">
        <v>2</v>
      </c>
      <c r="C869" s="9">
        <v>-0.2873355799999899</v>
      </c>
      <c r="D869" s="9">
        <v>-0.143667789999995</v>
      </c>
      <c r="E869" s="9">
        <v>-0.06849989541504442</v>
      </c>
      <c r="F869" s="9">
        <v>-0.03424994770752221</v>
      </c>
      <c r="G869" s="6" t="s">
        <v>979</v>
      </c>
    </row>
    <row r="870" spans="1:7">
      <c r="A870" s="3" t="s">
        <v>877</v>
      </c>
      <c r="B870" s="9">
        <v>1</v>
      </c>
      <c r="C870" s="9">
        <v>0.472822899999997</v>
      </c>
      <c r="D870" s="9">
        <v>0.472822899999997</v>
      </c>
      <c r="E870" s="9">
        <v>0.8497231290432268</v>
      </c>
      <c r="F870" s="9">
        <v>0.8497231290432268</v>
      </c>
      <c r="G870" s="6" t="s">
        <v>979</v>
      </c>
    </row>
    <row r="871" spans="1:7">
      <c r="A871" s="3" t="s">
        <v>875</v>
      </c>
      <c r="B871" s="9">
        <v>1</v>
      </c>
      <c r="C871" s="9">
        <v>0.02417949999999891</v>
      </c>
      <c r="D871" s="9">
        <v>0.02417949999999891</v>
      </c>
      <c r="E871" s="9">
        <v>0.9007917583246794</v>
      </c>
      <c r="F871" s="9">
        <v>0.9007917583246794</v>
      </c>
      <c r="G871" s="6" t="s">
        <v>979</v>
      </c>
    </row>
    <row r="874" spans="1:7">
      <c r="A874" s="4" t="s">
        <v>895</v>
      </c>
      <c r="B874" s="4" t="s">
        <v>890</v>
      </c>
      <c r="C874" s="4" t="s">
        <v>891</v>
      </c>
      <c r="D874" s="4" t="s">
        <v>892</v>
      </c>
      <c r="E874" s="4" t="s">
        <v>893</v>
      </c>
      <c r="F874" s="4" t="s">
        <v>894</v>
      </c>
      <c r="G874" s="4" t="s">
        <v>519</v>
      </c>
    </row>
    <row r="875" spans="1:7">
      <c r="A875" s="3" t="s">
        <v>886</v>
      </c>
      <c r="B875" s="9">
        <v>1</v>
      </c>
      <c r="C875" s="9">
        <v>0.4131994199999749</v>
      </c>
      <c r="D875" s="9">
        <v>0.4131994199999749</v>
      </c>
      <c r="E875" s="9">
        <v>1.294094246984237</v>
      </c>
      <c r="F875" s="9">
        <v>1.294094246984237</v>
      </c>
      <c r="G875" s="6" t="s">
        <v>980</v>
      </c>
    </row>
    <row r="876" spans="1:7">
      <c r="A876" s="3" t="s">
        <v>877</v>
      </c>
      <c r="B876" s="9">
        <v>2</v>
      </c>
      <c r="C876" s="9">
        <v>-0.0162249400000114</v>
      </c>
      <c r="D876" s="9">
        <v>-0.0081124700000057</v>
      </c>
      <c r="E876" s="9">
        <v>0.8750434862364838</v>
      </c>
      <c r="F876" s="9">
        <v>0.4375217431182419</v>
      </c>
      <c r="G876" s="6" t="s">
        <v>980</v>
      </c>
    </row>
    <row r="877" spans="1:7">
      <c r="A877" s="3" t="s">
        <v>876</v>
      </c>
      <c r="B877" s="9">
        <v>1</v>
      </c>
      <c r="C877" s="9">
        <v>0.05407908000000106</v>
      </c>
      <c r="D877" s="9">
        <v>0.05407908000000106</v>
      </c>
      <c r="E877" s="9">
        <v>0.1686642455020486</v>
      </c>
      <c r="F877" s="9">
        <v>0.1686642455020486</v>
      </c>
      <c r="G877" s="6" t="s">
        <v>980</v>
      </c>
    </row>
    <row r="878" spans="1:7">
      <c r="A878" s="3" t="s">
        <v>889</v>
      </c>
      <c r="B878" s="9">
        <v>1</v>
      </c>
      <c r="C878" s="9">
        <v>-0.005877959999999849</v>
      </c>
      <c r="D878" s="9">
        <v>-0.005877959999999849</v>
      </c>
      <c r="E878" s="9">
        <v>0.08061293640126221</v>
      </c>
      <c r="F878" s="9">
        <v>0.08061293640126221</v>
      </c>
      <c r="G878" s="6" t="s">
        <v>980</v>
      </c>
    </row>
    <row r="879" spans="1:7">
      <c r="A879" s="3" t="s">
        <v>885</v>
      </c>
      <c r="B879" s="9">
        <v>2</v>
      </c>
      <c r="C879" s="9">
        <v>0.324008580000001</v>
      </c>
      <c r="D879" s="9">
        <v>0.1620042900000005</v>
      </c>
      <c r="E879" s="9">
        <v>0.4845536020220003</v>
      </c>
      <c r="F879" s="9">
        <v>0.2422768010110001</v>
      </c>
      <c r="G879" s="6" t="s">
        <v>980</v>
      </c>
    </row>
    <row r="882" spans="1:7">
      <c r="A882" s="4" t="s">
        <v>895</v>
      </c>
      <c r="B882" s="4" t="s">
        <v>890</v>
      </c>
      <c r="C882" s="4" t="s">
        <v>891</v>
      </c>
      <c r="D882" s="4" t="s">
        <v>892</v>
      </c>
      <c r="E882" s="4" t="s">
        <v>893</v>
      </c>
      <c r="F882" s="4" t="s">
        <v>894</v>
      </c>
      <c r="G882" s="4" t="s">
        <v>519</v>
      </c>
    </row>
    <row r="883" spans="1:7">
      <c r="A883" s="3" t="s">
        <v>876</v>
      </c>
      <c r="B883" s="9">
        <v>2</v>
      </c>
      <c r="C883" s="9">
        <v>-0.07660474000003958</v>
      </c>
      <c r="D883" s="9">
        <v>-0.03830237000001979</v>
      </c>
      <c r="E883" s="9">
        <v>0.3808291391858454</v>
      </c>
      <c r="F883" s="9">
        <v>0.1904145695929227</v>
      </c>
      <c r="G883" s="6" t="s">
        <v>981</v>
      </c>
    </row>
    <row r="884" spans="1:7">
      <c r="A884" s="3" t="s">
        <v>875</v>
      </c>
      <c r="B884" s="9">
        <v>3</v>
      </c>
      <c r="C884" s="9">
        <v>0.195760140000016</v>
      </c>
      <c r="D884" s="9">
        <v>0.06525338000000531</v>
      </c>
      <c r="E884" s="9">
        <v>0.3177613578159555</v>
      </c>
      <c r="F884" s="9">
        <v>0.1059204526053185</v>
      </c>
      <c r="G884" s="6" t="s">
        <v>981</v>
      </c>
    </row>
    <row r="885" spans="1:7">
      <c r="A885" s="3" t="s">
        <v>880</v>
      </c>
      <c r="B885" s="9">
        <v>1</v>
      </c>
      <c r="C885" s="9">
        <v>0</v>
      </c>
      <c r="D885" s="9">
        <v>0</v>
      </c>
      <c r="E885" s="9">
        <v>0</v>
      </c>
      <c r="F885" s="9">
        <v>0</v>
      </c>
      <c r="G885" s="6" t="s">
        <v>981</v>
      </c>
    </row>
    <row r="886" spans="1:7">
      <c r="A886" s="3" t="s">
        <v>878</v>
      </c>
      <c r="B886" s="9">
        <v>1</v>
      </c>
      <c r="C886" s="9">
        <v>0</v>
      </c>
      <c r="D886" s="9">
        <v>0</v>
      </c>
      <c r="E886" s="9">
        <v>0</v>
      </c>
      <c r="F886" s="9">
        <v>0</v>
      </c>
      <c r="G886" s="6" t="s">
        <v>981</v>
      </c>
    </row>
    <row r="889" spans="1:7">
      <c r="A889" s="4" t="s">
        <v>895</v>
      </c>
      <c r="B889" s="4" t="s">
        <v>890</v>
      </c>
      <c r="C889" s="4" t="s">
        <v>891</v>
      </c>
      <c r="D889" s="4" t="s">
        <v>892</v>
      </c>
      <c r="E889" s="4" t="s">
        <v>893</v>
      </c>
      <c r="F889" s="4" t="s">
        <v>894</v>
      </c>
      <c r="G889" s="4" t="s">
        <v>519</v>
      </c>
    </row>
    <row r="890" spans="1:7">
      <c r="A890" s="3" t="s">
        <v>875</v>
      </c>
      <c r="B890" s="9">
        <v>3</v>
      </c>
      <c r="C890" s="9">
        <v>0.2057182999999723</v>
      </c>
      <c r="D890" s="9">
        <v>0.06857276666665742</v>
      </c>
      <c r="E890" s="9">
        <v>0.8300471713541433</v>
      </c>
      <c r="F890" s="9">
        <v>0.2766823904513811</v>
      </c>
      <c r="G890" s="6" t="s">
        <v>982</v>
      </c>
    </row>
    <row r="891" spans="1:7">
      <c r="A891" s="3" t="s">
        <v>877</v>
      </c>
      <c r="B891" s="9">
        <v>1</v>
      </c>
      <c r="C891" s="9">
        <v>0.008302619999994931</v>
      </c>
      <c r="D891" s="9">
        <v>0.008302619999994931</v>
      </c>
      <c r="E891" s="9">
        <v>0.08045768463318836</v>
      </c>
      <c r="F891" s="9">
        <v>0.08045768463318836</v>
      </c>
      <c r="G891" s="6" t="s">
        <v>982</v>
      </c>
    </row>
    <row r="892" spans="1:7">
      <c r="A892" s="3" t="s">
        <v>880</v>
      </c>
      <c r="B892" s="9">
        <v>1</v>
      </c>
      <c r="C892" s="9">
        <v>-0.02004225999999987</v>
      </c>
      <c r="D892" s="9">
        <v>-0.02004225999999987</v>
      </c>
      <c r="E892" s="9">
        <v>-0.01080907825285493</v>
      </c>
      <c r="F892" s="9">
        <v>-0.01080907825285493</v>
      </c>
      <c r="G892" s="6" t="s">
        <v>982</v>
      </c>
    </row>
    <row r="893" spans="1:7">
      <c r="A893" s="3" t="s">
        <v>876</v>
      </c>
      <c r="B893" s="9">
        <v>2</v>
      </c>
      <c r="C893" s="9">
        <v>0.01145844000000018</v>
      </c>
      <c r="D893" s="9">
        <v>0.00572922000000009</v>
      </c>
      <c r="E893" s="9">
        <v>0.08512588046423986</v>
      </c>
      <c r="F893" s="9">
        <v>0.04256294023211993</v>
      </c>
      <c r="G893" s="6" t="s">
        <v>982</v>
      </c>
    </row>
    <row r="896" spans="1:7">
      <c r="A896" s="4" t="s">
        <v>895</v>
      </c>
      <c r="B896" s="4" t="s">
        <v>890</v>
      </c>
      <c r="C896" s="4" t="s">
        <v>891</v>
      </c>
      <c r="D896" s="4" t="s">
        <v>892</v>
      </c>
      <c r="E896" s="4" t="s">
        <v>893</v>
      </c>
      <c r="F896" s="4" t="s">
        <v>894</v>
      </c>
      <c r="G896" s="4" t="s">
        <v>519</v>
      </c>
    </row>
    <row r="897" spans="1:7">
      <c r="A897" s="3" t="s">
        <v>878</v>
      </c>
      <c r="B897" s="9">
        <v>1</v>
      </c>
      <c r="C897" s="9">
        <v>0.1579049599999678</v>
      </c>
      <c r="D897" s="9">
        <v>0.1579049599999678</v>
      </c>
      <c r="E897" s="9">
        <v>0.2346333595604335</v>
      </c>
      <c r="F897" s="9">
        <v>0.2346333595604335</v>
      </c>
      <c r="G897" s="6" t="s">
        <v>983</v>
      </c>
    </row>
    <row r="898" spans="1:7">
      <c r="A898" s="3" t="s">
        <v>876</v>
      </c>
      <c r="B898" s="9">
        <v>3</v>
      </c>
      <c r="C898" s="9">
        <v>0.1074928800000046</v>
      </c>
      <c r="D898" s="9">
        <v>0.03583096000000152</v>
      </c>
      <c r="E898" s="9">
        <v>0.9563063625847699</v>
      </c>
      <c r="F898" s="9">
        <v>0.3187687875282566</v>
      </c>
      <c r="G898" s="6" t="s">
        <v>983</v>
      </c>
    </row>
    <row r="899" spans="1:7">
      <c r="A899" s="3" t="s">
        <v>884</v>
      </c>
      <c r="B899" s="9">
        <v>1</v>
      </c>
      <c r="C899" s="9">
        <v>0.240450359999997</v>
      </c>
      <c r="D899" s="9">
        <v>0.240450359999997</v>
      </c>
      <c r="E899" s="9">
        <v>0.5235596252155261</v>
      </c>
      <c r="F899" s="9">
        <v>0.5235596252155261</v>
      </c>
      <c r="G899" s="6" t="s">
        <v>983</v>
      </c>
    </row>
    <row r="900" spans="1:7">
      <c r="A900" s="3" t="s">
        <v>885</v>
      </c>
      <c r="B900" s="9">
        <v>1</v>
      </c>
      <c r="C900" s="9">
        <v>0.004679340000000698</v>
      </c>
      <c r="D900" s="9">
        <v>0.004679340000000698</v>
      </c>
      <c r="E900" s="9">
        <v>0.4527713692996587</v>
      </c>
      <c r="F900" s="9">
        <v>0.4527713692996587</v>
      </c>
      <c r="G900" s="6" t="s">
        <v>983</v>
      </c>
    </row>
    <row r="901" spans="1:7">
      <c r="A901" s="3" t="s">
        <v>881</v>
      </c>
      <c r="B901" s="9">
        <v>1</v>
      </c>
      <c r="C901" s="9">
        <v>0.04267328000000248</v>
      </c>
      <c r="D901" s="9">
        <v>0.04267328000000248</v>
      </c>
      <c r="E901" s="9">
        <v>0.1527736200570757</v>
      </c>
      <c r="F901" s="9">
        <v>0.1527736200570757</v>
      </c>
      <c r="G901" s="6" t="s">
        <v>983</v>
      </c>
    </row>
    <row r="904" spans="1:7">
      <c r="A904" s="4" t="s">
        <v>895</v>
      </c>
      <c r="B904" s="4" t="s">
        <v>890</v>
      </c>
      <c r="C904" s="4" t="s">
        <v>891</v>
      </c>
      <c r="D904" s="4" t="s">
        <v>892</v>
      </c>
      <c r="E904" s="4" t="s">
        <v>893</v>
      </c>
      <c r="F904" s="4" t="s">
        <v>894</v>
      </c>
      <c r="G904" s="4" t="s">
        <v>519</v>
      </c>
    </row>
    <row r="905" spans="1:7">
      <c r="A905" s="3" t="s">
        <v>876</v>
      </c>
      <c r="B905" s="9">
        <v>1</v>
      </c>
      <c r="C905" s="9">
        <v>-0.1430778400000179</v>
      </c>
      <c r="D905" s="9">
        <v>-0.1430778400000179</v>
      </c>
      <c r="E905" s="9">
        <v>0.2074806872035424</v>
      </c>
      <c r="F905" s="9">
        <v>0.2074806872035424</v>
      </c>
      <c r="G905" s="6" t="s">
        <v>984</v>
      </c>
    </row>
    <row r="906" spans="1:7">
      <c r="A906" s="3" t="s">
        <v>879</v>
      </c>
      <c r="B906" s="9">
        <v>1</v>
      </c>
      <c r="C906" s="9">
        <v>-0.005596459999992476</v>
      </c>
      <c r="D906" s="9">
        <v>-0.005596459999992476</v>
      </c>
      <c r="E906" s="9">
        <v>0.222156633121898</v>
      </c>
      <c r="F906" s="9">
        <v>0.222156633121898</v>
      </c>
      <c r="G906" s="6" t="s">
        <v>984</v>
      </c>
    </row>
    <row r="907" spans="1:7">
      <c r="A907" s="3" t="s">
        <v>887</v>
      </c>
      <c r="B907" s="9">
        <v>1</v>
      </c>
      <c r="C907" s="9">
        <v>0</v>
      </c>
      <c r="D907" s="9">
        <v>0</v>
      </c>
      <c r="E907" s="9">
        <v>0</v>
      </c>
      <c r="F907" s="9">
        <v>0</v>
      </c>
      <c r="G907" s="6" t="s">
        <v>984</v>
      </c>
    </row>
    <row r="908" spans="1:7">
      <c r="A908" s="3" t="s">
        <v>877</v>
      </c>
      <c r="B908" s="9">
        <v>1</v>
      </c>
      <c r="C908" s="9">
        <v>0.1041160999999846</v>
      </c>
      <c r="D908" s="9">
        <v>0.1041160999999846</v>
      </c>
      <c r="E908" s="9">
        <v>0.1632355517895405</v>
      </c>
      <c r="F908" s="9">
        <v>0.1632355517895405</v>
      </c>
      <c r="G908" s="6" t="s">
        <v>984</v>
      </c>
    </row>
    <row r="909" spans="1:7">
      <c r="A909" s="3" t="s">
        <v>880</v>
      </c>
      <c r="B909" s="9">
        <v>1</v>
      </c>
      <c r="C909" s="9">
        <v>0</v>
      </c>
      <c r="D909" s="9">
        <v>0</v>
      </c>
      <c r="E909" s="9">
        <v>0</v>
      </c>
      <c r="F909" s="9">
        <v>0</v>
      </c>
      <c r="G909" s="6" t="s">
        <v>984</v>
      </c>
    </row>
    <row r="910" spans="1:7">
      <c r="A910" s="3" t="s">
        <v>878</v>
      </c>
      <c r="B910" s="9">
        <v>2</v>
      </c>
      <c r="C910" s="9">
        <v>0</v>
      </c>
      <c r="D910" s="9">
        <v>0</v>
      </c>
      <c r="E910" s="9">
        <v>0</v>
      </c>
      <c r="F910" s="9">
        <v>0</v>
      </c>
      <c r="G910" s="6" t="s">
        <v>984</v>
      </c>
    </row>
    <row r="913" spans="1:7">
      <c r="A913" s="4" t="s">
        <v>895</v>
      </c>
      <c r="B913" s="4" t="s">
        <v>890</v>
      </c>
      <c r="C913" s="4" t="s">
        <v>891</v>
      </c>
      <c r="D913" s="4" t="s">
        <v>892</v>
      </c>
      <c r="E913" s="4" t="s">
        <v>893</v>
      </c>
      <c r="F913" s="4" t="s">
        <v>894</v>
      </c>
      <c r="G913" s="4" t="s">
        <v>519</v>
      </c>
    </row>
    <row r="914" spans="1:7">
      <c r="A914" s="3" t="s">
        <v>875</v>
      </c>
      <c r="B914" s="9">
        <v>2</v>
      </c>
      <c r="C914" s="9">
        <v>0</v>
      </c>
      <c r="D914" s="9">
        <v>0</v>
      </c>
      <c r="E914" s="9">
        <v>0</v>
      </c>
      <c r="F914" s="9">
        <v>0</v>
      </c>
      <c r="G914" s="6" t="s">
        <v>985</v>
      </c>
    </row>
    <row r="915" spans="1:7">
      <c r="A915" s="3" t="s">
        <v>877</v>
      </c>
      <c r="B915" s="9">
        <v>1</v>
      </c>
      <c r="C915" s="9">
        <v>0.1919289799999797</v>
      </c>
      <c r="D915" s="9">
        <v>0.1919289799999797</v>
      </c>
      <c r="E915" s="9">
        <v>0.36790692381817</v>
      </c>
      <c r="F915" s="9">
        <v>0.36790692381817</v>
      </c>
      <c r="G915" s="6" t="s">
        <v>985</v>
      </c>
    </row>
    <row r="916" spans="1:7">
      <c r="A916" s="3" t="s">
        <v>881</v>
      </c>
      <c r="B916" s="9">
        <v>1</v>
      </c>
      <c r="C916" s="9">
        <v>0.0287593200000007</v>
      </c>
      <c r="D916" s="9">
        <v>0.0287593200000007</v>
      </c>
      <c r="E916" s="9">
        <v>0.04526023309339777</v>
      </c>
      <c r="F916" s="9">
        <v>0.04526023309339777</v>
      </c>
      <c r="G916" s="6" t="s">
        <v>985</v>
      </c>
    </row>
    <row r="917" spans="1:7">
      <c r="A917" s="3" t="s">
        <v>876</v>
      </c>
      <c r="B917" s="9">
        <v>2</v>
      </c>
      <c r="C917" s="9">
        <v>0</v>
      </c>
      <c r="D917" s="9">
        <v>0</v>
      </c>
      <c r="E917" s="9">
        <v>0</v>
      </c>
      <c r="F917" s="9">
        <v>0</v>
      </c>
      <c r="G917" s="6" t="s">
        <v>985</v>
      </c>
    </row>
    <row r="918" spans="1:7">
      <c r="A918" s="3" t="s">
        <v>878</v>
      </c>
      <c r="B918" s="9">
        <v>1</v>
      </c>
      <c r="C918" s="9">
        <v>0</v>
      </c>
      <c r="D918" s="9">
        <v>0</v>
      </c>
      <c r="E918" s="9">
        <v>0</v>
      </c>
      <c r="F918" s="9">
        <v>0</v>
      </c>
      <c r="G918" s="6" t="s">
        <v>985</v>
      </c>
    </row>
  </sheetData>
  <conditionalFormatting sqref="B1:B921">
    <cfRule type="dataBar" priority="1">
      <dataBar>
        <cfvo type="min" val="0"/>
        <cfvo type="max" val="0"/>
        <color rgb="FF638EC6"/>
      </dataBar>
    </cfRule>
  </conditionalFormatting>
  <conditionalFormatting sqref="C1:C921">
    <cfRule type="dataBar" priority="2">
      <dataBar>
        <cfvo type="min" val="0"/>
        <cfvo type="max" val="0"/>
        <color rgb="FF638EC6"/>
      </dataBar>
    </cfRule>
  </conditionalFormatting>
  <conditionalFormatting sqref="D1:D921">
    <cfRule type="dataBar" priority="3">
      <dataBar>
        <cfvo type="min" val="0"/>
        <cfvo type="max" val="0"/>
        <color rgb="FF638EC6"/>
      </dataBar>
    </cfRule>
  </conditionalFormatting>
  <conditionalFormatting sqref="E1:E921">
    <cfRule type="dataBar" priority="4">
      <dataBar>
        <cfvo type="min" val="0"/>
        <cfvo type="max" val="0"/>
        <color rgb="FF638EC6"/>
      </dataBar>
    </cfRule>
  </conditionalFormatting>
  <conditionalFormatting sqref="F1:F921">
    <cfRule type="dataBar" priority="5">
      <dataBar>
        <cfvo type="min" val="0"/>
        <cfvo type="max" val="0"/>
        <color rgb="FF638EC6"/>
      </dataBar>
    </cfRule>
  </conditionalFormatting>
  <hyperlinks>
    <hyperlink ref="A1" location="dir!B31" display="Tree Summary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W214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4.7109375" style="3" customWidth="1"/>
    <col min="2" max="2" width="38.7109375" style="6" customWidth="1"/>
    <col min="3" max="3" width="28.7109375" style="5" customWidth="1"/>
    <col min="4" max="4" width="28.7109375" style="5" customWidth="1"/>
    <col min="5" max="5" width="28.7109375" style="5" customWidth="1"/>
    <col min="6" max="6" width="28.7109375" style="5" customWidth="1"/>
    <col min="7" max="7" width="28.7109375" style="5" customWidth="1"/>
    <col min="8" max="8" width="38.7109375" style="6" customWidth="1"/>
    <col min="9" max="9" width="14.7109375" style="5" customWidth="1"/>
    <col min="10" max="10" width="23.28515625" style="7" customWidth="1"/>
    <col min="11" max="11" width="12.7109375" style="5" customWidth="1"/>
    <col min="12" max="12" width="13.7109375" style="5" customWidth="1"/>
    <col min="13" max="13" width="12.7109375" style="5" customWidth="1"/>
    <col min="14" max="14" width="21.28515625" style="7" customWidth="1"/>
    <col min="15" max="15" width="21.28515625" style="7" customWidth="1"/>
    <col min="16" max="16" width="7.7109375" style="9" customWidth="1"/>
    <col min="17" max="17" width="7.28515625" style="9" customWidth="1"/>
    <col min="18" max="18" width="10.28515625" style="9" customWidth="1"/>
    <col min="19" max="19" width="11.7109375" style="9" customWidth="1"/>
    <col min="20" max="20" width="14.7109375" style="9" customWidth="1"/>
    <col min="21" max="21" width="19.28515625" style="7" customWidth="1"/>
    <col min="22" max="22" width="24.28515625" style="7" customWidth="1"/>
    <col min="23" max="23" width="25.28515625" style="7" customWidth="1"/>
  </cols>
  <sheetData>
    <row r="1" spans="1:23">
      <c r="A1" s="4" t="s">
        <v>1005</v>
      </c>
      <c r="B1" s="4" t="s">
        <v>519</v>
      </c>
      <c r="C1" s="4" t="s">
        <v>1297</v>
      </c>
      <c r="D1" s="4" t="s">
        <v>987</v>
      </c>
      <c r="E1" s="4" t="s">
        <v>988</v>
      </c>
      <c r="F1" s="4" t="s">
        <v>989</v>
      </c>
      <c r="G1" s="4" t="s">
        <v>1298</v>
      </c>
      <c r="H1" s="4" t="s">
        <v>991</v>
      </c>
      <c r="I1" s="4" t="s">
        <v>992</v>
      </c>
      <c r="J1" s="4" t="s">
        <v>993</v>
      </c>
      <c r="K1" s="4" t="s">
        <v>994</v>
      </c>
      <c r="L1" s="4" t="s">
        <v>995</v>
      </c>
      <c r="M1" s="4" t="s">
        <v>996</v>
      </c>
      <c r="N1" s="4" t="s">
        <v>997</v>
      </c>
      <c r="O1" s="4" t="s">
        <v>524</v>
      </c>
      <c r="P1" s="4" t="s">
        <v>525</v>
      </c>
      <c r="Q1" s="4" t="s">
        <v>998</v>
      </c>
      <c r="R1" s="4" t="s">
        <v>999</v>
      </c>
      <c r="S1" s="4" t="s">
        <v>1000</v>
      </c>
      <c r="T1" s="4" t="s">
        <v>1001</v>
      </c>
      <c r="U1" s="4" t="s">
        <v>1002</v>
      </c>
      <c r="V1" s="4" t="s">
        <v>1003</v>
      </c>
      <c r="W1" s="4" t="s">
        <v>1004</v>
      </c>
    </row>
    <row r="2" spans="1:23">
      <c r="A2" s="3">
        <v>0</v>
      </c>
      <c r="B2" s="6">
        <v>0</v>
      </c>
      <c r="C2" s="5">
        <v>2347</v>
      </c>
      <c r="D2" s="5">
        <v>2252</v>
      </c>
      <c r="E2" s="5">
        <v>2016</v>
      </c>
      <c r="F2" s="5">
        <v>2217</v>
      </c>
      <c r="G2" s="5">
        <v>2106</v>
      </c>
      <c r="H2" s="6" t="s">
        <v>1006</v>
      </c>
      <c r="I2" s="5">
        <v>10938</v>
      </c>
      <c r="J2" s="7">
        <v>1</v>
      </c>
      <c r="K2" s="5">
        <v>185</v>
      </c>
      <c r="L2" s="5">
        <v>9651</v>
      </c>
      <c r="M2" s="5">
        <v>1102</v>
      </c>
      <c r="N2" s="7">
        <v>1</v>
      </c>
      <c r="O2" s="7">
        <v>0.0169</v>
      </c>
      <c r="P2" s="9">
        <v>1</v>
      </c>
      <c r="Q2" s="9">
        <v>0.03322877999999999</v>
      </c>
      <c r="R2" s="9">
        <v>0.06183091417851234</v>
      </c>
      <c r="S2" s="9">
        <v>473944</v>
      </c>
      <c r="T2" s="9">
        <v>43.33</v>
      </c>
      <c r="U2" s="7">
        <v>1</v>
      </c>
    </row>
    <row r="3" spans="1:23">
      <c r="A3" s="3">
        <v>1</v>
      </c>
      <c r="B3" s="6">
        <v>0</v>
      </c>
      <c r="C3" s="5">
        <v>754</v>
      </c>
      <c r="D3" s="5">
        <v>693</v>
      </c>
      <c r="E3" s="5">
        <v>596</v>
      </c>
      <c r="F3" s="5">
        <v>520</v>
      </c>
      <c r="G3" s="5">
        <v>216</v>
      </c>
      <c r="H3" s="6" t="s">
        <v>1007</v>
      </c>
      <c r="I3" s="5">
        <v>2779</v>
      </c>
      <c r="J3" s="7">
        <v>0.2541</v>
      </c>
      <c r="K3" s="5">
        <v>50</v>
      </c>
      <c r="L3" s="5">
        <v>2410</v>
      </c>
      <c r="M3" s="5">
        <v>319</v>
      </c>
      <c r="N3" s="7">
        <v>0.2703</v>
      </c>
      <c r="O3" s="7">
        <v>0.018</v>
      </c>
      <c r="P3" s="9">
        <v>1.06508875739645</v>
      </c>
      <c r="Q3" s="9">
        <v>0.035352</v>
      </c>
      <c r="R3" s="9">
        <v>0.06502942308954843</v>
      </c>
      <c r="S3" s="9">
        <v>110745</v>
      </c>
      <c r="T3" s="9">
        <v>39.851</v>
      </c>
      <c r="U3" s="7">
        <v>0.2337</v>
      </c>
    </row>
    <row r="4" spans="1:23">
      <c r="A4" s="3">
        <v>2</v>
      </c>
      <c r="B4" s="6">
        <v>0</v>
      </c>
      <c r="C4" s="5">
        <v>1593</v>
      </c>
      <c r="D4" s="5">
        <v>1559</v>
      </c>
      <c r="E4" s="5">
        <v>1420</v>
      </c>
      <c r="F4" s="5">
        <v>1697</v>
      </c>
      <c r="G4" s="5">
        <v>1890</v>
      </c>
      <c r="H4" s="6" t="s">
        <v>1008</v>
      </c>
      <c r="I4" s="5">
        <v>8159</v>
      </c>
      <c r="J4" s="7">
        <v>0.7459</v>
      </c>
      <c r="K4" s="5">
        <v>135</v>
      </c>
      <c r="L4" s="5">
        <v>7241</v>
      </c>
      <c r="M4" s="5">
        <v>783</v>
      </c>
      <c r="N4" s="7">
        <v>0.7297</v>
      </c>
      <c r="O4" s="7">
        <v>0.0165</v>
      </c>
      <c r="P4" s="9">
        <v>0.9763313609467457</v>
      </c>
      <c r="Q4" s="9">
        <v>0.03245550000000001</v>
      </c>
      <c r="R4" s="9">
        <v>0.06065496495586903</v>
      </c>
      <c r="S4" s="9">
        <v>363199</v>
      </c>
      <c r="T4" s="9">
        <v>44.515</v>
      </c>
      <c r="U4" s="7">
        <v>0.7663</v>
      </c>
      <c r="V4" s="7">
        <v>0.4189</v>
      </c>
      <c r="W4" s="7">
        <v>0.3125</v>
      </c>
    </row>
    <row r="5" spans="1:23">
      <c r="A5" s="3">
        <v>3</v>
      </c>
      <c r="B5" s="6">
        <v>0</v>
      </c>
      <c r="C5" s="5">
        <v>743</v>
      </c>
      <c r="D5" s="5">
        <v>590</v>
      </c>
      <c r="E5" s="5">
        <v>459</v>
      </c>
      <c r="F5" s="5">
        <v>389</v>
      </c>
      <c r="G5" s="5">
        <v>138</v>
      </c>
      <c r="H5" s="6" t="s">
        <v>1009</v>
      </c>
      <c r="I5" s="5">
        <v>2319</v>
      </c>
      <c r="J5" s="7">
        <v>0.212</v>
      </c>
      <c r="K5" s="5">
        <v>45</v>
      </c>
      <c r="L5" s="5">
        <v>2019</v>
      </c>
      <c r="M5" s="5">
        <v>255</v>
      </c>
      <c r="N5" s="7">
        <v>0.2432</v>
      </c>
      <c r="O5" s="7">
        <v>0.0194</v>
      </c>
      <c r="P5" s="9">
        <v>1.14792899408284</v>
      </c>
      <c r="Q5" s="9">
        <v>0.03804728</v>
      </c>
      <c r="R5" s="9">
        <v>0.06902916781163802</v>
      </c>
      <c r="S5" s="9">
        <v>89570</v>
      </c>
      <c r="T5" s="9">
        <v>38.624</v>
      </c>
      <c r="U5" s="7">
        <v>0.189</v>
      </c>
    </row>
    <row r="6" spans="1:23">
      <c r="A6" s="3">
        <v>4</v>
      </c>
      <c r="B6" s="6">
        <v>0</v>
      </c>
      <c r="C6" s="5">
        <v>11</v>
      </c>
      <c r="D6" s="5">
        <v>103</v>
      </c>
      <c r="E6" s="5">
        <v>137</v>
      </c>
      <c r="F6" s="5">
        <v>131</v>
      </c>
      <c r="G6" s="5">
        <v>78</v>
      </c>
      <c r="H6" s="6" t="s">
        <v>1010</v>
      </c>
      <c r="I6" s="5">
        <v>460</v>
      </c>
      <c r="J6" s="7">
        <v>0.0421</v>
      </c>
      <c r="K6" s="5">
        <v>5</v>
      </c>
      <c r="L6" s="5">
        <v>391</v>
      </c>
      <c r="M6" s="5">
        <v>64</v>
      </c>
      <c r="N6" s="7">
        <v>0.027</v>
      </c>
      <c r="O6" s="7">
        <v>0.0109</v>
      </c>
      <c r="P6" s="9">
        <v>0.6449704142011835</v>
      </c>
      <c r="Q6" s="9">
        <v>0.02156238</v>
      </c>
      <c r="R6" s="9">
        <v>0.04335110767345263</v>
      </c>
      <c r="S6" s="9">
        <v>21175</v>
      </c>
      <c r="T6" s="9">
        <v>46.033</v>
      </c>
      <c r="U6" s="7">
        <v>0.0447</v>
      </c>
    </row>
    <row r="7" spans="1:23">
      <c r="A7" s="3">
        <v>5</v>
      </c>
      <c r="B7" s="6">
        <v>0</v>
      </c>
      <c r="C7" s="5">
        <v>3</v>
      </c>
      <c r="D7" s="5">
        <v>8</v>
      </c>
      <c r="E7" s="5">
        <v>6</v>
      </c>
      <c r="F7" s="5">
        <v>6</v>
      </c>
      <c r="G7" s="5">
        <v>2</v>
      </c>
      <c r="H7" s="6" t="s">
        <v>1011</v>
      </c>
      <c r="I7" s="5">
        <v>25</v>
      </c>
      <c r="J7" s="7">
        <v>0.0023</v>
      </c>
      <c r="K7" s="5">
        <v>0</v>
      </c>
      <c r="L7" s="5">
        <v>24</v>
      </c>
      <c r="M7" s="5">
        <v>1</v>
      </c>
      <c r="N7" s="7">
        <v>0</v>
      </c>
      <c r="O7" s="7">
        <v>0</v>
      </c>
      <c r="P7" s="9">
        <v>0</v>
      </c>
      <c r="Q7" s="9">
        <v>0</v>
      </c>
      <c r="S7" s="9">
        <v>1064</v>
      </c>
      <c r="T7" s="9">
        <v>42.56</v>
      </c>
      <c r="U7" s="7">
        <v>0.0022</v>
      </c>
    </row>
    <row r="8" spans="1:23">
      <c r="A8" s="3">
        <v>6</v>
      </c>
      <c r="B8" s="6">
        <v>0</v>
      </c>
      <c r="C8" s="5">
        <v>740</v>
      </c>
      <c r="D8" s="5">
        <v>582</v>
      </c>
      <c r="E8" s="5">
        <v>453</v>
      </c>
      <c r="F8" s="5">
        <v>383</v>
      </c>
      <c r="G8" s="5">
        <v>136</v>
      </c>
      <c r="H8" s="6" t="s">
        <v>1012</v>
      </c>
      <c r="I8" s="5">
        <v>2294</v>
      </c>
      <c r="J8" s="7">
        <v>0.2097</v>
      </c>
      <c r="K8" s="5">
        <v>45</v>
      </c>
      <c r="L8" s="5">
        <v>1995</v>
      </c>
      <c r="M8" s="5">
        <v>254</v>
      </c>
      <c r="N8" s="7">
        <v>0.2432</v>
      </c>
      <c r="O8" s="7">
        <v>0.0196</v>
      </c>
      <c r="P8" s="9">
        <v>1.159763313609468</v>
      </c>
      <c r="Q8" s="9">
        <v>0.03843168</v>
      </c>
      <c r="R8" s="9">
        <v>0.06959436560387083</v>
      </c>
      <c r="S8" s="9">
        <v>88506</v>
      </c>
      <c r="T8" s="9">
        <v>38.582</v>
      </c>
      <c r="U8" s="7">
        <v>0.1867</v>
      </c>
    </row>
    <row r="9" spans="1:23">
      <c r="A9" s="3">
        <v>7</v>
      </c>
      <c r="B9" s="6">
        <v>0</v>
      </c>
      <c r="C9" s="5">
        <v>9</v>
      </c>
      <c r="D9" s="5">
        <v>69</v>
      </c>
      <c r="E9" s="5">
        <v>106</v>
      </c>
      <c r="F9" s="5">
        <v>108</v>
      </c>
      <c r="G9" s="5">
        <v>62</v>
      </c>
      <c r="H9" s="6" t="s">
        <v>1013</v>
      </c>
      <c r="I9" s="5">
        <v>354</v>
      </c>
      <c r="J9" s="7">
        <v>0.03240000000000001</v>
      </c>
      <c r="K9" s="5">
        <v>4</v>
      </c>
      <c r="L9" s="5">
        <v>304</v>
      </c>
      <c r="M9" s="5">
        <v>46</v>
      </c>
      <c r="N9" s="7">
        <v>0.0216</v>
      </c>
      <c r="O9" s="7">
        <v>0.0113</v>
      </c>
      <c r="P9" s="9">
        <v>0.6686390532544378</v>
      </c>
      <c r="Q9" s="9">
        <v>0.02234462</v>
      </c>
      <c r="R9" s="9">
        <v>0.04464656189688217</v>
      </c>
      <c r="S9" s="9">
        <v>16478</v>
      </c>
      <c r="T9" s="9">
        <v>46.548</v>
      </c>
      <c r="U9" s="7">
        <v>0.0348</v>
      </c>
    </row>
    <row r="10" spans="1:23">
      <c r="A10" s="3">
        <v>8</v>
      </c>
      <c r="B10" s="6">
        <v>0</v>
      </c>
      <c r="C10" s="5">
        <v>2</v>
      </c>
      <c r="D10" s="5">
        <v>34</v>
      </c>
      <c r="E10" s="5">
        <v>31</v>
      </c>
      <c r="F10" s="5">
        <v>23</v>
      </c>
      <c r="G10" s="5">
        <v>16</v>
      </c>
      <c r="H10" s="6" t="s">
        <v>1014</v>
      </c>
      <c r="I10" s="5">
        <v>106</v>
      </c>
      <c r="J10" s="7">
        <v>0.0097</v>
      </c>
      <c r="K10" s="5">
        <v>1</v>
      </c>
      <c r="L10" s="5">
        <v>87</v>
      </c>
      <c r="M10" s="5">
        <v>18</v>
      </c>
      <c r="N10" s="7">
        <v>0.0054</v>
      </c>
      <c r="O10" s="7">
        <v>0.009399999999999999</v>
      </c>
      <c r="P10" s="9">
        <v>0.5562130177514792</v>
      </c>
      <c r="Q10" s="9">
        <v>0.01862328</v>
      </c>
      <c r="R10" s="9">
        <v>0.03839437781111442</v>
      </c>
      <c r="S10" s="9">
        <v>4697</v>
      </c>
      <c r="T10" s="9">
        <v>44.311</v>
      </c>
      <c r="U10" s="7">
        <v>0.009899999999999999</v>
      </c>
    </row>
    <row r="11" spans="1:23">
      <c r="A11" s="3">
        <v>9</v>
      </c>
      <c r="B11" s="6">
        <v>0</v>
      </c>
      <c r="C11" s="5">
        <v>6</v>
      </c>
      <c r="D11" s="5">
        <v>21</v>
      </c>
      <c r="E11" s="5">
        <v>23</v>
      </c>
      <c r="F11" s="5">
        <v>97</v>
      </c>
      <c r="G11" s="5">
        <v>269</v>
      </c>
      <c r="H11" s="6" t="s">
        <v>1015</v>
      </c>
      <c r="I11" s="5">
        <v>416</v>
      </c>
      <c r="J11" s="7">
        <v>0.038</v>
      </c>
      <c r="K11" s="5">
        <v>8</v>
      </c>
      <c r="L11" s="5">
        <v>379</v>
      </c>
      <c r="M11" s="5">
        <v>29</v>
      </c>
      <c r="N11" s="7">
        <v>0.0432</v>
      </c>
      <c r="O11" s="7">
        <v>0.0192</v>
      </c>
      <c r="P11" s="9">
        <v>1.136094674556213</v>
      </c>
      <c r="Q11" s="9">
        <v>0.03766272</v>
      </c>
      <c r="R11" s="9">
        <v>0.06846245325384234</v>
      </c>
      <c r="S11" s="9">
        <v>23422</v>
      </c>
      <c r="T11" s="9">
        <v>56.303</v>
      </c>
      <c r="U11" s="7">
        <v>0.04940000000000001</v>
      </c>
    </row>
    <row r="12" spans="1:23">
      <c r="A12" s="3">
        <v>10</v>
      </c>
      <c r="B12" s="6">
        <v>0</v>
      </c>
      <c r="C12" s="5">
        <v>1587</v>
      </c>
      <c r="D12" s="5">
        <v>1538</v>
      </c>
      <c r="E12" s="5">
        <v>1397</v>
      </c>
      <c r="F12" s="5">
        <v>1600</v>
      </c>
      <c r="G12" s="5">
        <v>1621</v>
      </c>
      <c r="H12" s="6" t="s">
        <v>1016</v>
      </c>
      <c r="I12" s="5">
        <v>7743</v>
      </c>
      <c r="J12" s="7">
        <v>0.7079000000000001</v>
      </c>
      <c r="K12" s="5">
        <v>127</v>
      </c>
      <c r="L12" s="5">
        <v>6862</v>
      </c>
      <c r="M12" s="5">
        <v>754</v>
      </c>
      <c r="N12" s="7">
        <v>0.6865000000000001</v>
      </c>
      <c r="O12" s="7">
        <v>0.0164</v>
      </c>
      <c r="P12" s="9">
        <v>0.9704142011834319</v>
      </c>
      <c r="Q12" s="9">
        <v>0.03226208</v>
      </c>
      <c r="R12" s="9">
        <v>0.06035987289950309</v>
      </c>
      <c r="S12" s="9">
        <v>339777</v>
      </c>
      <c r="T12" s="9">
        <v>43.882</v>
      </c>
      <c r="U12" s="7">
        <v>0.7169</v>
      </c>
    </row>
    <row r="13" spans="1:23">
      <c r="A13" s="3">
        <v>11</v>
      </c>
      <c r="B13" s="6">
        <v>0</v>
      </c>
      <c r="C13" s="5">
        <v>1</v>
      </c>
      <c r="D13" s="5">
        <v>4</v>
      </c>
      <c r="E13" s="5">
        <v>11</v>
      </c>
      <c r="F13" s="5">
        <v>48</v>
      </c>
      <c r="G13" s="5">
        <v>20</v>
      </c>
      <c r="H13" s="6" t="s">
        <v>1017</v>
      </c>
      <c r="I13" s="5">
        <v>84</v>
      </c>
      <c r="J13" s="7">
        <v>0.0077</v>
      </c>
      <c r="K13" s="5">
        <v>1</v>
      </c>
      <c r="L13" s="5">
        <v>78</v>
      </c>
      <c r="M13" s="5">
        <v>5</v>
      </c>
      <c r="N13" s="7">
        <v>0.0054</v>
      </c>
      <c r="O13" s="7">
        <v>0.0119</v>
      </c>
      <c r="P13" s="9">
        <v>0.7041420118343196</v>
      </c>
      <c r="Q13" s="9">
        <v>0.02351678</v>
      </c>
      <c r="R13" s="9">
        <v>0.04657047963706566</v>
      </c>
      <c r="S13" s="9">
        <v>4323</v>
      </c>
      <c r="T13" s="9">
        <v>51.464</v>
      </c>
      <c r="U13" s="7">
        <v>0.0091</v>
      </c>
    </row>
    <row r="14" spans="1:23">
      <c r="A14" s="3">
        <v>12</v>
      </c>
      <c r="B14" s="6">
        <v>0</v>
      </c>
      <c r="C14" s="5">
        <v>5</v>
      </c>
      <c r="D14" s="5">
        <v>17</v>
      </c>
      <c r="E14" s="5">
        <v>12</v>
      </c>
      <c r="F14" s="5">
        <v>49</v>
      </c>
      <c r="G14" s="5">
        <v>249</v>
      </c>
      <c r="H14" s="6" t="s">
        <v>1018</v>
      </c>
      <c r="I14" s="5">
        <v>332</v>
      </c>
      <c r="J14" s="7">
        <v>0.0304</v>
      </c>
      <c r="K14" s="5">
        <v>7</v>
      </c>
      <c r="L14" s="5">
        <v>301</v>
      </c>
      <c r="M14" s="5">
        <v>24</v>
      </c>
      <c r="N14" s="7">
        <v>0.0378</v>
      </c>
      <c r="O14" s="7">
        <v>0.0211</v>
      </c>
      <c r="P14" s="9">
        <v>1.248520710059172</v>
      </c>
      <c r="Q14" s="9">
        <v>0.04130957999999999</v>
      </c>
      <c r="R14" s="9">
        <v>0.07378648483053109</v>
      </c>
      <c r="S14" s="9">
        <v>19099</v>
      </c>
      <c r="T14" s="9">
        <v>57.527</v>
      </c>
      <c r="U14" s="7">
        <v>0.0403</v>
      </c>
    </row>
    <row r="15" spans="1:23">
      <c r="A15" s="3">
        <v>13</v>
      </c>
      <c r="B15" s="6">
        <v>0</v>
      </c>
      <c r="C15" s="5">
        <v>938</v>
      </c>
      <c r="D15" s="5">
        <v>1080</v>
      </c>
      <c r="E15" s="5">
        <v>1008</v>
      </c>
      <c r="F15" s="5">
        <v>1062</v>
      </c>
      <c r="G15" s="5">
        <v>259</v>
      </c>
      <c r="H15" s="6" t="s">
        <v>1019</v>
      </c>
      <c r="I15" s="5">
        <v>4347</v>
      </c>
      <c r="J15" s="7">
        <v>0.3974</v>
      </c>
      <c r="K15" s="5">
        <v>66</v>
      </c>
      <c r="L15" s="5">
        <v>3859</v>
      </c>
      <c r="M15" s="5">
        <v>422</v>
      </c>
      <c r="N15" s="7">
        <v>0.3568</v>
      </c>
      <c r="O15" s="7">
        <v>0.0152</v>
      </c>
      <c r="P15" s="9">
        <v>0.8994082840236687</v>
      </c>
      <c r="Q15" s="9">
        <v>0.02993792</v>
      </c>
      <c r="R15" s="9">
        <v>0.05678309178360665</v>
      </c>
      <c r="S15" s="9">
        <v>178299</v>
      </c>
      <c r="T15" s="9">
        <v>41.017</v>
      </c>
      <c r="U15" s="7">
        <v>0.3762</v>
      </c>
    </row>
    <row r="16" spans="1:23">
      <c r="A16" s="3">
        <v>14</v>
      </c>
      <c r="B16" s="6">
        <v>0</v>
      </c>
      <c r="C16" s="5">
        <v>649</v>
      </c>
      <c r="D16" s="5">
        <v>458</v>
      </c>
      <c r="E16" s="5">
        <v>389</v>
      </c>
      <c r="F16" s="5">
        <v>538</v>
      </c>
      <c r="G16" s="5">
        <v>1362</v>
      </c>
      <c r="H16" s="6" t="s">
        <v>1020</v>
      </c>
      <c r="I16" s="5">
        <v>3396</v>
      </c>
      <c r="J16" s="7">
        <v>0.3105</v>
      </c>
      <c r="K16" s="5">
        <v>61</v>
      </c>
      <c r="L16" s="5">
        <v>3003</v>
      </c>
      <c r="M16" s="5">
        <v>332</v>
      </c>
      <c r="N16" s="7">
        <v>0.3297</v>
      </c>
      <c r="O16" s="7">
        <v>0.018</v>
      </c>
      <c r="P16" s="9">
        <v>1.06508875739645</v>
      </c>
      <c r="Q16" s="9">
        <v>0.035352</v>
      </c>
      <c r="R16" s="9">
        <v>0.06502942308954843</v>
      </c>
      <c r="S16" s="9">
        <v>161478</v>
      </c>
      <c r="T16" s="9">
        <v>47.549</v>
      </c>
      <c r="U16" s="7">
        <v>0.3407</v>
      </c>
    </row>
    <row r="19" spans="1:23">
      <c r="A19" s="4" t="s">
        <v>1005</v>
      </c>
      <c r="B19" s="4" t="s">
        <v>519</v>
      </c>
      <c r="C19" s="4" t="s">
        <v>1297</v>
      </c>
      <c r="D19" s="4" t="s">
        <v>987</v>
      </c>
      <c r="E19" s="4" t="s">
        <v>988</v>
      </c>
      <c r="F19" s="4" t="s">
        <v>989</v>
      </c>
      <c r="G19" s="4" t="s">
        <v>1298</v>
      </c>
      <c r="H19" s="4" t="s">
        <v>991</v>
      </c>
      <c r="I19" s="4" t="s">
        <v>992</v>
      </c>
      <c r="J19" s="4" t="s">
        <v>993</v>
      </c>
      <c r="K19" s="4" t="s">
        <v>994</v>
      </c>
      <c r="L19" s="4" t="s">
        <v>995</v>
      </c>
      <c r="M19" s="4" t="s">
        <v>996</v>
      </c>
      <c r="N19" s="4" t="s">
        <v>997</v>
      </c>
      <c r="O19" s="4" t="s">
        <v>524</v>
      </c>
      <c r="P19" s="4" t="s">
        <v>525</v>
      </c>
      <c r="Q19" s="4" t="s">
        <v>998</v>
      </c>
      <c r="R19" s="4" t="s">
        <v>999</v>
      </c>
      <c r="S19" s="4" t="s">
        <v>1000</v>
      </c>
      <c r="T19" s="4" t="s">
        <v>1001</v>
      </c>
      <c r="U19" s="4" t="s">
        <v>1002</v>
      </c>
      <c r="V19" s="4" t="s">
        <v>1003</v>
      </c>
      <c r="W19" s="4" t="s">
        <v>1004</v>
      </c>
    </row>
    <row r="20" spans="1:23">
      <c r="A20" s="3">
        <v>0</v>
      </c>
      <c r="B20" s="6">
        <v>1</v>
      </c>
      <c r="C20" s="5">
        <v>2347</v>
      </c>
      <c r="D20" s="5">
        <v>2252</v>
      </c>
      <c r="E20" s="5">
        <v>2016</v>
      </c>
      <c r="F20" s="5">
        <v>2217</v>
      </c>
      <c r="G20" s="5">
        <v>2106</v>
      </c>
      <c r="H20" s="6" t="s">
        <v>1006</v>
      </c>
      <c r="I20" s="5">
        <v>10938</v>
      </c>
      <c r="J20" s="7">
        <v>1</v>
      </c>
      <c r="K20" s="5">
        <v>185</v>
      </c>
      <c r="L20" s="5">
        <v>9651</v>
      </c>
      <c r="M20" s="5">
        <v>1102</v>
      </c>
      <c r="N20" s="7">
        <v>1</v>
      </c>
      <c r="O20" s="7">
        <v>0.0169</v>
      </c>
      <c r="P20" s="9">
        <v>1</v>
      </c>
      <c r="Q20" s="9">
        <v>0.03322877999999999</v>
      </c>
      <c r="R20" s="9">
        <v>0.06183091417851234</v>
      </c>
      <c r="S20" s="9">
        <v>473944</v>
      </c>
      <c r="T20" s="9">
        <v>43.33</v>
      </c>
      <c r="U20" s="7">
        <v>1</v>
      </c>
    </row>
    <row r="21" spans="1:23">
      <c r="A21" s="3">
        <v>1</v>
      </c>
      <c r="B21" s="6">
        <v>1</v>
      </c>
      <c r="C21" s="5">
        <v>957</v>
      </c>
      <c r="D21" s="5">
        <v>776</v>
      </c>
      <c r="E21" s="5">
        <v>668</v>
      </c>
      <c r="F21" s="5">
        <v>649</v>
      </c>
      <c r="G21" s="5">
        <v>491</v>
      </c>
      <c r="H21" s="6" t="s">
        <v>1021</v>
      </c>
      <c r="I21" s="5">
        <v>3541</v>
      </c>
      <c r="J21" s="7">
        <v>0.3237</v>
      </c>
      <c r="K21" s="5">
        <v>69</v>
      </c>
      <c r="L21" s="5">
        <v>3105</v>
      </c>
      <c r="M21" s="5">
        <v>367</v>
      </c>
      <c r="N21" s="7">
        <v>0.373</v>
      </c>
      <c r="O21" s="7">
        <v>0.0195</v>
      </c>
      <c r="P21" s="9">
        <v>1.153846153846154</v>
      </c>
      <c r="Q21" s="9">
        <v>0.0382395</v>
      </c>
      <c r="R21" s="9">
        <v>0.06931195534793554</v>
      </c>
      <c r="S21" s="9">
        <v>145976</v>
      </c>
      <c r="T21" s="9">
        <v>41.225</v>
      </c>
      <c r="U21" s="7">
        <v>0.308</v>
      </c>
    </row>
    <row r="22" spans="1:23">
      <c r="A22" s="3">
        <v>2</v>
      </c>
      <c r="B22" s="6">
        <v>1</v>
      </c>
      <c r="C22" s="5">
        <v>1390</v>
      </c>
      <c r="D22" s="5">
        <v>1476</v>
      </c>
      <c r="E22" s="5">
        <v>1348</v>
      </c>
      <c r="F22" s="5">
        <v>1568</v>
      </c>
      <c r="G22" s="5">
        <v>1615</v>
      </c>
      <c r="H22" s="6" t="s">
        <v>1022</v>
      </c>
      <c r="I22" s="5">
        <v>7397</v>
      </c>
      <c r="J22" s="7">
        <v>0.6762999999999999</v>
      </c>
      <c r="K22" s="5">
        <v>116</v>
      </c>
      <c r="L22" s="5">
        <v>6546</v>
      </c>
      <c r="M22" s="5">
        <v>735</v>
      </c>
      <c r="N22" s="7">
        <v>0.627</v>
      </c>
      <c r="O22" s="7">
        <v>0.0157</v>
      </c>
      <c r="P22" s="9">
        <v>0.9289940828402369</v>
      </c>
      <c r="Q22" s="9">
        <v>0.03090702</v>
      </c>
      <c r="R22" s="9">
        <v>0.05828155395316813</v>
      </c>
      <c r="S22" s="9">
        <v>327968</v>
      </c>
      <c r="T22" s="9">
        <v>44.338</v>
      </c>
      <c r="U22" s="7">
        <v>0.6920000000000001</v>
      </c>
    </row>
    <row r="23" spans="1:23">
      <c r="A23" s="3">
        <v>3</v>
      </c>
      <c r="B23" s="6">
        <v>1</v>
      </c>
      <c r="C23" s="5">
        <v>218</v>
      </c>
      <c r="D23" s="5">
        <v>113</v>
      </c>
      <c r="E23" s="5">
        <v>87</v>
      </c>
      <c r="F23" s="5">
        <v>142</v>
      </c>
      <c r="G23" s="5">
        <v>340</v>
      </c>
      <c r="H23" s="6" t="s">
        <v>1023</v>
      </c>
      <c r="I23" s="5">
        <v>900</v>
      </c>
      <c r="J23" s="7">
        <v>0.0823</v>
      </c>
      <c r="K23" s="5">
        <v>25</v>
      </c>
      <c r="L23" s="5">
        <v>795</v>
      </c>
      <c r="M23" s="5">
        <v>80</v>
      </c>
      <c r="N23" s="7">
        <v>0.1351</v>
      </c>
      <c r="O23" s="7">
        <v>0.0278</v>
      </c>
      <c r="P23" s="9">
        <v>1.644970414201183</v>
      </c>
      <c r="Q23" s="9">
        <v>0.05405432</v>
      </c>
      <c r="R23" s="9">
        <v>0.09161801959073847</v>
      </c>
      <c r="S23" s="9">
        <v>41759</v>
      </c>
      <c r="T23" s="9">
        <v>46.399</v>
      </c>
      <c r="U23" s="7">
        <v>0.08810000000000001</v>
      </c>
    </row>
    <row r="24" spans="1:23">
      <c r="A24" s="3">
        <v>4</v>
      </c>
      <c r="B24" s="6">
        <v>1</v>
      </c>
      <c r="C24" s="5">
        <v>739</v>
      </c>
      <c r="D24" s="5">
        <v>663</v>
      </c>
      <c r="E24" s="5">
        <v>581</v>
      </c>
      <c r="F24" s="5">
        <v>507</v>
      </c>
      <c r="G24" s="5">
        <v>151</v>
      </c>
      <c r="H24" s="6" t="s">
        <v>1024</v>
      </c>
      <c r="I24" s="5">
        <v>2641</v>
      </c>
      <c r="J24" s="7">
        <v>0.2415</v>
      </c>
      <c r="K24" s="5">
        <v>44</v>
      </c>
      <c r="L24" s="5">
        <v>2310</v>
      </c>
      <c r="M24" s="5">
        <v>287</v>
      </c>
      <c r="N24" s="7">
        <v>0.2378</v>
      </c>
      <c r="O24" s="7">
        <v>0.0167</v>
      </c>
      <c r="P24" s="9">
        <v>0.9881656804733728</v>
      </c>
      <c r="Q24" s="9">
        <v>0.03284222</v>
      </c>
      <c r="R24" s="9">
        <v>0.06124381814906105</v>
      </c>
      <c r="S24" s="9">
        <v>104217</v>
      </c>
      <c r="T24" s="9">
        <v>39.461</v>
      </c>
      <c r="U24" s="7">
        <v>0.2199</v>
      </c>
    </row>
    <row r="25" spans="1:23">
      <c r="A25" s="3">
        <v>5</v>
      </c>
      <c r="B25" s="6">
        <v>1</v>
      </c>
      <c r="C25" s="5">
        <v>12</v>
      </c>
      <c r="D25" s="5">
        <v>4</v>
      </c>
      <c r="E25" s="5">
        <v>5</v>
      </c>
      <c r="F25" s="5">
        <v>1</v>
      </c>
      <c r="G25" s="5">
        <v>0</v>
      </c>
      <c r="H25" s="6" t="s">
        <v>1025</v>
      </c>
      <c r="I25" s="5">
        <v>22</v>
      </c>
      <c r="J25" s="7">
        <v>0.002</v>
      </c>
      <c r="K25" s="5">
        <v>0</v>
      </c>
      <c r="L25" s="5">
        <v>19</v>
      </c>
      <c r="M25" s="5">
        <v>3</v>
      </c>
      <c r="N25" s="7">
        <v>0</v>
      </c>
      <c r="O25" s="7">
        <v>0</v>
      </c>
      <c r="P25" s="9">
        <v>0</v>
      </c>
      <c r="Q25" s="9">
        <v>0</v>
      </c>
      <c r="S25" s="9">
        <v>720</v>
      </c>
      <c r="T25" s="9">
        <v>32.727</v>
      </c>
      <c r="U25" s="7">
        <v>0.0015</v>
      </c>
    </row>
    <row r="26" spans="1:23">
      <c r="A26" s="3">
        <v>6</v>
      </c>
      <c r="B26" s="6">
        <v>1</v>
      </c>
      <c r="C26" s="5">
        <v>206</v>
      </c>
      <c r="D26" s="5">
        <v>109</v>
      </c>
      <c r="E26" s="5">
        <v>82</v>
      </c>
      <c r="F26" s="5">
        <v>141</v>
      </c>
      <c r="G26" s="5">
        <v>340</v>
      </c>
      <c r="H26" s="6" t="s">
        <v>1026</v>
      </c>
      <c r="I26" s="5">
        <v>878</v>
      </c>
      <c r="J26" s="7">
        <v>0.0803</v>
      </c>
      <c r="K26" s="5">
        <v>25</v>
      </c>
      <c r="L26" s="5">
        <v>776</v>
      </c>
      <c r="M26" s="5">
        <v>77</v>
      </c>
      <c r="N26" s="7">
        <v>0.1351</v>
      </c>
      <c r="O26" s="7">
        <v>0.0285</v>
      </c>
      <c r="P26" s="9">
        <v>1.686390532544379</v>
      </c>
      <c r="Q26" s="9">
        <v>0.0553755</v>
      </c>
      <c r="R26" s="9">
        <v>0.09340636698111482</v>
      </c>
      <c r="S26" s="9">
        <v>41039</v>
      </c>
      <c r="T26" s="9">
        <v>46.741</v>
      </c>
      <c r="U26" s="7">
        <v>0.0866</v>
      </c>
    </row>
    <row r="27" spans="1:23">
      <c r="A27" s="3">
        <v>7</v>
      </c>
      <c r="B27" s="6">
        <v>1</v>
      </c>
      <c r="C27" s="5">
        <v>332</v>
      </c>
      <c r="D27" s="5">
        <v>280</v>
      </c>
      <c r="E27" s="5">
        <v>218</v>
      </c>
      <c r="F27" s="5">
        <v>214</v>
      </c>
      <c r="G27" s="5">
        <v>59</v>
      </c>
      <c r="H27" s="6" t="s">
        <v>1027</v>
      </c>
      <c r="I27" s="5">
        <v>1103</v>
      </c>
      <c r="J27" s="7">
        <v>0.1008</v>
      </c>
      <c r="K27" s="5">
        <v>20</v>
      </c>
      <c r="L27" s="5">
        <v>963</v>
      </c>
      <c r="M27" s="5">
        <v>120</v>
      </c>
      <c r="N27" s="7">
        <v>0.1081</v>
      </c>
      <c r="O27" s="7">
        <v>0.0181</v>
      </c>
      <c r="P27" s="9">
        <v>1.071005917159763</v>
      </c>
      <c r="Q27" s="9">
        <v>0.03554478</v>
      </c>
      <c r="R27" s="9">
        <v>0.06531770212294347</v>
      </c>
      <c r="S27" s="9">
        <v>43088</v>
      </c>
      <c r="T27" s="9">
        <v>39.064</v>
      </c>
      <c r="U27" s="7">
        <v>0.09089999999999999</v>
      </c>
    </row>
    <row r="28" spans="1:23">
      <c r="A28" s="3">
        <v>8</v>
      </c>
      <c r="B28" s="6">
        <v>1</v>
      </c>
      <c r="C28" s="5">
        <v>407</v>
      </c>
      <c r="D28" s="5">
        <v>383</v>
      </c>
      <c r="E28" s="5">
        <v>363</v>
      </c>
      <c r="F28" s="5">
        <v>293</v>
      </c>
      <c r="G28" s="5">
        <v>92</v>
      </c>
      <c r="H28" s="6" t="s">
        <v>1028</v>
      </c>
      <c r="I28" s="5">
        <v>1538</v>
      </c>
      <c r="J28" s="7">
        <v>0.1406</v>
      </c>
      <c r="K28" s="5">
        <v>24</v>
      </c>
      <c r="L28" s="5">
        <v>1347</v>
      </c>
      <c r="M28" s="5">
        <v>167</v>
      </c>
      <c r="N28" s="7">
        <v>0.1297</v>
      </c>
      <c r="O28" s="7">
        <v>0.0156</v>
      </c>
      <c r="P28" s="9">
        <v>0.9230769230769232</v>
      </c>
      <c r="Q28" s="9">
        <v>0.03071328</v>
      </c>
      <c r="R28" s="9">
        <v>0.05798280698969286</v>
      </c>
      <c r="S28" s="9">
        <v>61129</v>
      </c>
      <c r="T28" s="9">
        <v>39.746</v>
      </c>
      <c r="U28" s="7">
        <v>0.129</v>
      </c>
      <c r="V28" s="7">
        <v>0.316</v>
      </c>
      <c r="W28" s="7">
        <v>0.0444</v>
      </c>
    </row>
    <row r="29" spans="1:23">
      <c r="A29" s="3">
        <v>9</v>
      </c>
      <c r="B29" s="6">
        <v>1</v>
      </c>
      <c r="C29" s="5">
        <v>1001</v>
      </c>
      <c r="D29" s="5">
        <v>1127</v>
      </c>
      <c r="E29" s="5">
        <v>1015</v>
      </c>
      <c r="F29" s="5">
        <v>1322</v>
      </c>
      <c r="G29" s="5">
        <v>1510</v>
      </c>
      <c r="H29" s="6" t="s">
        <v>1029</v>
      </c>
      <c r="I29" s="5">
        <v>5975</v>
      </c>
      <c r="J29" s="7">
        <v>0.5463</v>
      </c>
      <c r="K29" s="5">
        <v>93</v>
      </c>
      <c r="L29" s="5">
        <v>5296</v>
      </c>
      <c r="M29" s="5">
        <v>586</v>
      </c>
      <c r="N29" s="7">
        <v>0.5027</v>
      </c>
      <c r="O29" s="7">
        <v>0.0156</v>
      </c>
      <c r="P29" s="9">
        <v>0.9230769230769232</v>
      </c>
      <c r="Q29" s="9">
        <v>0.03071328</v>
      </c>
      <c r="R29" s="9">
        <v>0.05798280698969286</v>
      </c>
      <c r="S29" s="9">
        <v>271534</v>
      </c>
      <c r="T29" s="9">
        <v>45.445</v>
      </c>
      <c r="U29" s="7">
        <v>0.5729</v>
      </c>
      <c r="V29" s="7">
        <v>0.407</v>
      </c>
      <c r="W29" s="7">
        <v>0.2223</v>
      </c>
    </row>
    <row r="30" spans="1:23">
      <c r="A30" s="3">
        <v>10</v>
      </c>
      <c r="B30" s="6">
        <v>1</v>
      </c>
      <c r="C30" s="5">
        <v>389</v>
      </c>
      <c r="D30" s="5">
        <v>349</v>
      </c>
      <c r="E30" s="5">
        <v>333</v>
      </c>
      <c r="F30" s="5">
        <v>246</v>
      </c>
      <c r="G30" s="5">
        <v>105</v>
      </c>
      <c r="H30" s="6" t="s">
        <v>1030</v>
      </c>
      <c r="I30" s="5">
        <v>1422</v>
      </c>
      <c r="J30" s="7">
        <v>0.13</v>
      </c>
      <c r="K30" s="5">
        <v>23</v>
      </c>
      <c r="L30" s="5">
        <v>1250</v>
      </c>
      <c r="M30" s="5">
        <v>149</v>
      </c>
      <c r="N30" s="7">
        <v>0.1243</v>
      </c>
      <c r="O30" s="7">
        <v>0.0162</v>
      </c>
      <c r="P30" s="9">
        <v>0.958579881656805</v>
      </c>
      <c r="Q30" s="9">
        <v>0.03187512000000001</v>
      </c>
      <c r="R30" s="9">
        <v>0.0597683445414541</v>
      </c>
      <c r="S30" s="9">
        <v>56434</v>
      </c>
      <c r="T30" s="9">
        <v>39.686</v>
      </c>
      <c r="U30" s="7">
        <v>0.1191</v>
      </c>
    </row>
    <row r="31" spans="1:23">
      <c r="A31" s="3">
        <v>11</v>
      </c>
      <c r="B31" s="6">
        <v>1</v>
      </c>
      <c r="C31" s="5">
        <v>97</v>
      </c>
      <c r="D31" s="5">
        <v>56</v>
      </c>
      <c r="E31" s="5">
        <v>35</v>
      </c>
      <c r="F31" s="5">
        <v>19</v>
      </c>
      <c r="G31" s="5">
        <v>48</v>
      </c>
      <c r="H31" s="6" t="s">
        <v>1031</v>
      </c>
      <c r="I31" s="5">
        <v>255</v>
      </c>
      <c r="J31" s="7">
        <v>0.0233</v>
      </c>
      <c r="K31" s="5">
        <v>3</v>
      </c>
      <c r="L31" s="5">
        <v>219</v>
      </c>
      <c r="M31" s="5">
        <v>33</v>
      </c>
      <c r="N31" s="7">
        <v>0.0162</v>
      </c>
      <c r="O31" s="7">
        <v>0.0118</v>
      </c>
      <c r="P31" s="9">
        <v>0.6982248520710059</v>
      </c>
      <c r="Q31" s="9">
        <v>0.02332152</v>
      </c>
      <c r="R31" s="9">
        <v>0.04625139086837467</v>
      </c>
      <c r="S31" s="9">
        <v>10120</v>
      </c>
      <c r="T31" s="9">
        <v>39.686</v>
      </c>
      <c r="U31" s="7">
        <v>0.0214</v>
      </c>
    </row>
    <row r="32" spans="1:23">
      <c r="A32" s="3">
        <v>12</v>
      </c>
      <c r="B32" s="6">
        <v>1</v>
      </c>
      <c r="C32" s="5">
        <v>904</v>
      </c>
      <c r="D32" s="5">
        <v>1071</v>
      </c>
      <c r="E32" s="5">
        <v>980</v>
      </c>
      <c r="F32" s="5">
        <v>1303</v>
      </c>
      <c r="G32" s="5">
        <v>1462</v>
      </c>
      <c r="H32" s="6" t="s">
        <v>1032</v>
      </c>
      <c r="I32" s="5">
        <v>5720</v>
      </c>
      <c r="J32" s="7">
        <v>0.5229</v>
      </c>
      <c r="K32" s="5">
        <v>90</v>
      </c>
      <c r="L32" s="5">
        <v>5077</v>
      </c>
      <c r="M32" s="5">
        <v>553</v>
      </c>
      <c r="N32" s="7">
        <v>0.4865</v>
      </c>
      <c r="O32" s="7">
        <v>0.0157</v>
      </c>
      <c r="P32" s="9">
        <v>0.9289940828402369</v>
      </c>
      <c r="Q32" s="9">
        <v>0.03090702</v>
      </c>
      <c r="R32" s="9">
        <v>0.05828155395316813</v>
      </c>
      <c r="S32" s="9">
        <v>261414</v>
      </c>
      <c r="T32" s="9">
        <v>45.702</v>
      </c>
      <c r="U32" s="7">
        <v>0.5516</v>
      </c>
    </row>
    <row r="33" spans="1:23">
      <c r="A33" s="3">
        <v>13</v>
      </c>
      <c r="B33" s="6">
        <v>1</v>
      </c>
      <c r="C33" s="5">
        <v>224</v>
      </c>
      <c r="D33" s="5">
        <v>265</v>
      </c>
      <c r="E33" s="5">
        <v>259</v>
      </c>
      <c r="F33" s="5">
        <v>197</v>
      </c>
      <c r="G33" s="5">
        <v>99</v>
      </c>
      <c r="H33" s="6" t="s">
        <v>1033</v>
      </c>
      <c r="I33" s="5">
        <v>1044</v>
      </c>
      <c r="J33" s="7">
        <v>0.09539999999999998</v>
      </c>
      <c r="K33" s="5">
        <v>15</v>
      </c>
      <c r="L33" s="5">
        <v>916</v>
      </c>
      <c r="M33" s="5">
        <v>113</v>
      </c>
      <c r="N33" s="7">
        <v>0.08109999999999999</v>
      </c>
      <c r="O33" s="7">
        <v>0.0144</v>
      </c>
      <c r="P33" s="9">
        <v>0.8520710059171598</v>
      </c>
      <c r="Q33" s="9">
        <v>0.02838528</v>
      </c>
      <c r="R33" s="9">
        <v>0.05436032250989263</v>
      </c>
      <c r="S33" s="9">
        <v>42769</v>
      </c>
      <c r="T33" s="9">
        <v>40.966</v>
      </c>
      <c r="U33" s="7">
        <v>0.0902</v>
      </c>
    </row>
    <row r="34" spans="1:23">
      <c r="A34" s="3">
        <v>14</v>
      </c>
      <c r="B34" s="6">
        <v>1</v>
      </c>
      <c r="C34" s="5">
        <v>165</v>
      </c>
      <c r="D34" s="5">
        <v>84</v>
      </c>
      <c r="E34" s="5">
        <v>74</v>
      </c>
      <c r="F34" s="5">
        <v>49</v>
      </c>
      <c r="G34" s="5">
        <v>6</v>
      </c>
      <c r="H34" s="6" t="s">
        <v>1034</v>
      </c>
      <c r="I34" s="5">
        <v>378</v>
      </c>
      <c r="J34" s="7">
        <v>0.0346</v>
      </c>
      <c r="K34" s="5">
        <v>8</v>
      </c>
      <c r="L34" s="5">
        <v>334</v>
      </c>
      <c r="M34" s="5">
        <v>36</v>
      </c>
      <c r="N34" s="7">
        <v>0.0432</v>
      </c>
      <c r="O34" s="7">
        <v>0.0212</v>
      </c>
      <c r="P34" s="9">
        <v>1.254437869822485</v>
      </c>
      <c r="Q34" s="9">
        <v>0.04150112</v>
      </c>
      <c r="R34" s="9">
        <v>0.07406310280910147</v>
      </c>
      <c r="S34" s="9">
        <v>13665</v>
      </c>
      <c r="T34" s="9">
        <v>36.151</v>
      </c>
      <c r="U34" s="7">
        <v>0.0288</v>
      </c>
    </row>
    <row r="37" spans="1:23">
      <c r="A37" s="4" t="s">
        <v>1005</v>
      </c>
      <c r="B37" s="4" t="s">
        <v>519</v>
      </c>
      <c r="C37" s="4" t="s">
        <v>1297</v>
      </c>
      <c r="D37" s="4" t="s">
        <v>987</v>
      </c>
      <c r="E37" s="4" t="s">
        <v>988</v>
      </c>
      <c r="F37" s="4" t="s">
        <v>989</v>
      </c>
      <c r="G37" s="4" t="s">
        <v>1298</v>
      </c>
      <c r="H37" s="4" t="s">
        <v>991</v>
      </c>
      <c r="I37" s="4" t="s">
        <v>992</v>
      </c>
      <c r="J37" s="4" t="s">
        <v>993</v>
      </c>
      <c r="K37" s="4" t="s">
        <v>994</v>
      </c>
      <c r="L37" s="4" t="s">
        <v>995</v>
      </c>
      <c r="M37" s="4" t="s">
        <v>996</v>
      </c>
      <c r="N37" s="4" t="s">
        <v>997</v>
      </c>
      <c r="O37" s="4" t="s">
        <v>524</v>
      </c>
      <c r="P37" s="4" t="s">
        <v>525</v>
      </c>
      <c r="Q37" s="4" t="s">
        <v>998</v>
      </c>
      <c r="R37" s="4" t="s">
        <v>999</v>
      </c>
      <c r="S37" s="4" t="s">
        <v>1000</v>
      </c>
      <c r="T37" s="4" t="s">
        <v>1001</v>
      </c>
      <c r="U37" s="4" t="s">
        <v>1002</v>
      </c>
      <c r="V37" s="4" t="s">
        <v>1003</v>
      </c>
      <c r="W37" s="4" t="s">
        <v>1004</v>
      </c>
    </row>
    <row r="38" spans="1:23">
      <c r="A38" s="3">
        <v>0</v>
      </c>
      <c r="B38" s="6">
        <v>2</v>
      </c>
      <c r="C38" s="5">
        <v>2347</v>
      </c>
      <c r="D38" s="5">
        <v>2252</v>
      </c>
      <c r="E38" s="5">
        <v>2016</v>
      </c>
      <c r="F38" s="5">
        <v>2217</v>
      </c>
      <c r="G38" s="5">
        <v>2106</v>
      </c>
      <c r="H38" s="6" t="s">
        <v>1006</v>
      </c>
      <c r="I38" s="5">
        <v>10938</v>
      </c>
      <c r="J38" s="7">
        <v>1</v>
      </c>
      <c r="K38" s="5">
        <v>185</v>
      </c>
      <c r="L38" s="5">
        <v>9651</v>
      </c>
      <c r="M38" s="5">
        <v>1102</v>
      </c>
      <c r="N38" s="7">
        <v>1</v>
      </c>
      <c r="O38" s="7">
        <v>0.0169</v>
      </c>
      <c r="P38" s="9">
        <v>1</v>
      </c>
      <c r="Q38" s="9">
        <v>0.03322877999999999</v>
      </c>
      <c r="R38" s="9">
        <v>0.06183091417851234</v>
      </c>
      <c r="S38" s="9">
        <v>473944</v>
      </c>
      <c r="T38" s="9">
        <v>43.33</v>
      </c>
      <c r="U38" s="7">
        <v>1</v>
      </c>
    </row>
    <row r="39" spans="1:23">
      <c r="A39" s="3">
        <v>1</v>
      </c>
      <c r="B39" s="6">
        <v>2</v>
      </c>
      <c r="C39" s="5">
        <v>640</v>
      </c>
      <c r="D39" s="5">
        <v>592</v>
      </c>
      <c r="E39" s="5">
        <v>546</v>
      </c>
      <c r="F39" s="5">
        <v>454</v>
      </c>
      <c r="G39" s="5">
        <v>180</v>
      </c>
      <c r="H39" s="6" t="s">
        <v>1035</v>
      </c>
      <c r="I39" s="5">
        <v>2412</v>
      </c>
      <c r="J39" s="7">
        <v>0.2205</v>
      </c>
      <c r="K39" s="5">
        <v>44</v>
      </c>
      <c r="L39" s="5">
        <v>2091</v>
      </c>
      <c r="M39" s="5">
        <v>277</v>
      </c>
      <c r="N39" s="7">
        <v>0.2378</v>
      </c>
      <c r="O39" s="7">
        <v>0.0182</v>
      </c>
      <c r="P39" s="9">
        <v>1.076923076923077</v>
      </c>
      <c r="Q39" s="9">
        <v>0.03573752</v>
      </c>
      <c r="R39" s="9">
        <v>0.06560557527332345</v>
      </c>
      <c r="S39" s="9">
        <v>96129</v>
      </c>
      <c r="T39" s="9">
        <v>39.854</v>
      </c>
      <c r="U39" s="7">
        <v>0.2028</v>
      </c>
    </row>
    <row r="40" spans="1:23">
      <c r="A40" s="3">
        <v>2</v>
      </c>
      <c r="B40" s="6">
        <v>2</v>
      </c>
      <c r="C40" s="5">
        <v>1707</v>
      </c>
      <c r="D40" s="5">
        <v>1660</v>
      </c>
      <c r="E40" s="5">
        <v>1470</v>
      </c>
      <c r="F40" s="5">
        <v>1763</v>
      </c>
      <c r="G40" s="5">
        <v>1926</v>
      </c>
      <c r="H40" s="6" t="s">
        <v>1036</v>
      </c>
      <c r="I40" s="5">
        <v>8526</v>
      </c>
      <c r="J40" s="7">
        <v>0.7795000000000001</v>
      </c>
      <c r="K40" s="5">
        <v>141</v>
      </c>
      <c r="L40" s="5">
        <v>7560</v>
      </c>
      <c r="M40" s="5">
        <v>825</v>
      </c>
      <c r="N40" s="7">
        <v>0.7622</v>
      </c>
      <c r="O40" s="7">
        <v>0.0165</v>
      </c>
      <c r="P40" s="9">
        <v>0.9763313609467457</v>
      </c>
      <c r="Q40" s="9">
        <v>0.03245550000000001</v>
      </c>
      <c r="R40" s="9">
        <v>0.06065496495586903</v>
      </c>
      <c r="S40" s="9">
        <v>377815</v>
      </c>
      <c r="T40" s="9">
        <v>44.313</v>
      </c>
      <c r="U40" s="7">
        <v>0.7972</v>
      </c>
      <c r="V40" s="7">
        <v>0.4009</v>
      </c>
      <c r="W40" s="7">
        <v>0.3125</v>
      </c>
    </row>
    <row r="41" spans="1:23">
      <c r="A41" s="3">
        <v>3</v>
      </c>
      <c r="B41" s="6">
        <v>2</v>
      </c>
      <c r="C41" s="5">
        <v>284</v>
      </c>
      <c r="D41" s="5">
        <v>123</v>
      </c>
      <c r="E41" s="5">
        <v>125</v>
      </c>
      <c r="F41" s="5">
        <v>109</v>
      </c>
      <c r="G41" s="5">
        <v>21</v>
      </c>
      <c r="H41" s="6" t="s">
        <v>1037</v>
      </c>
      <c r="I41" s="5">
        <v>662</v>
      </c>
      <c r="J41" s="7">
        <v>0.0605</v>
      </c>
      <c r="K41" s="5">
        <v>20</v>
      </c>
      <c r="L41" s="5">
        <v>575</v>
      </c>
      <c r="M41" s="5">
        <v>67</v>
      </c>
      <c r="N41" s="7">
        <v>0.1081</v>
      </c>
      <c r="O41" s="7">
        <v>0.0302</v>
      </c>
      <c r="P41" s="9">
        <v>1.78698224852071</v>
      </c>
      <c r="Q41" s="9">
        <v>0.05857592</v>
      </c>
      <c r="R41" s="9">
        <v>0.09769692924253562</v>
      </c>
      <c r="S41" s="9">
        <v>24352</v>
      </c>
      <c r="T41" s="9">
        <v>36.785</v>
      </c>
      <c r="U41" s="7">
        <v>0.05139999999999999</v>
      </c>
    </row>
    <row r="42" spans="1:23">
      <c r="A42" s="3">
        <v>4</v>
      </c>
      <c r="B42" s="6">
        <v>2</v>
      </c>
      <c r="C42" s="5">
        <v>356</v>
      </c>
      <c r="D42" s="5">
        <v>469</v>
      </c>
      <c r="E42" s="5">
        <v>421</v>
      </c>
      <c r="F42" s="5">
        <v>345</v>
      </c>
      <c r="G42" s="5">
        <v>159</v>
      </c>
      <c r="H42" s="6" t="s">
        <v>1038</v>
      </c>
      <c r="I42" s="5">
        <v>1750</v>
      </c>
      <c r="J42" s="7">
        <v>0.16</v>
      </c>
      <c r="K42" s="5">
        <v>24</v>
      </c>
      <c r="L42" s="5">
        <v>1516</v>
      </c>
      <c r="M42" s="5">
        <v>210</v>
      </c>
      <c r="N42" s="7">
        <v>0.1297</v>
      </c>
      <c r="O42" s="7">
        <v>0.0137</v>
      </c>
      <c r="P42" s="9">
        <v>0.8106508875739646</v>
      </c>
      <c r="Q42" s="9">
        <v>0.02702462</v>
      </c>
      <c r="R42" s="9">
        <v>0.05221376492864038</v>
      </c>
      <c r="S42" s="9">
        <v>71777</v>
      </c>
      <c r="T42" s="9">
        <v>41.015</v>
      </c>
      <c r="U42" s="7">
        <v>0.1514</v>
      </c>
    </row>
    <row r="43" spans="1:23">
      <c r="A43" s="3">
        <v>5</v>
      </c>
      <c r="B43" s="6">
        <v>2</v>
      </c>
      <c r="C43" s="5">
        <v>278</v>
      </c>
      <c r="D43" s="5">
        <v>112</v>
      </c>
      <c r="E43" s="5">
        <v>124</v>
      </c>
      <c r="F43" s="5">
        <v>109</v>
      </c>
      <c r="G43" s="5">
        <v>21</v>
      </c>
      <c r="H43" s="6" t="s">
        <v>1039</v>
      </c>
      <c r="I43" s="5">
        <v>644</v>
      </c>
      <c r="J43" s="7">
        <v>0.05889999999999999</v>
      </c>
      <c r="K43" s="5">
        <v>20</v>
      </c>
      <c r="L43" s="5">
        <v>559</v>
      </c>
      <c r="M43" s="5">
        <v>65</v>
      </c>
      <c r="N43" s="7">
        <v>0.1081</v>
      </c>
      <c r="O43" s="7">
        <v>0.0311</v>
      </c>
      <c r="P43" s="9">
        <v>1.840236686390533</v>
      </c>
      <c r="Q43" s="9">
        <v>0.06026558</v>
      </c>
      <c r="R43" s="9">
        <v>0.09993932895496808</v>
      </c>
      <c r="S43" s="9">
        <v>23719</v>
      </c>
      <c r="T43" s="9">
        <v>36.831</v>
      </c>
      <c r="U43" s="7">
        <v>0.05</v>
      </c>
    </row>
    <row r="44" spans="1:23">
      <c r="A44" s="3">
        <v>6</v>
      </c>
      <c r="B44" s="6">
        <v>2</v>
      </c>
      <c r="C44" s="5">
        <v>6</v>
      </c>
      <c r="D44" s="5">
        <v>11</v>
      </c>
      <c r="E44" s="5">
        <v>1</v>
      </c>
      <c r="F44" s="5">
        <v>0</v>
      </c>
      <c r="G44" s="5">
        <v>0</v>
      </c>
      <c r="H44" s="6" t="s">
        <v>1040</v>
      </c>
      <c r="I44" s="5">
        <v>18</v>
      </c>
      <c r="J44" s="7">
        <v>0.0016</v>
      </c>
      <c r="K44" s="5">
        <v>0</v>
      </c>
      <c r="L44" s="5">
        <v>16</v>
      </c>
      <c r="M44" s="5">
        <v>2</v>
      </c>
      <c r="N44" s="7">
        <v>0</v>
      </c>
      <c r="O44" s="7">
        <v>0</v>
      </c>
      <c r="P44" s="9">
        <v>0</v>
      </c>
      <c r="Q44" s="9">
        <v>0</v>
      </c>
      <c r="S44" s="9">
        <v>633</v>
      </c>
      <c r="T44" s="9">
        <v>35.167</v>
      </c>
      <c r="U44" s="7">
        <v>0.0013</v>
      </c>
    </row>
    <row r="45" spans="1:23">
      <c r="A45" s="3">
        <v>7</v>
      </c>
      <c r="B45" s="6">
        <v>2</v>
      </c>
      <c r="C45" s="5">
        <v>11</v>
      </c>
      <c r="D45" s="5">
        <v>95</v>
      </c>
      <c r="E45" s="5">
        <v>127</v>
      </c>
      <c r="F45" s="5">
        <v>110</v>
      </c>
      <c r="G45" s="5">
        <v>63</v>
      </c>
      <c r="H45" s="6" t="s">
        <v>1041</v>
      </c>
      <c r="I45" s="5">
        <v>406</v>
      </c>
      <c r="J45" s="7">
        <v>0.0371</v>
      </c>
      <c r="K45" s="5">
        <v>5</v>
      </c>
      <c r="L45" s="5">
        <v>345</v>
      </c>
      <c r="M45" s="5">
        <v>56</v>
      </c>
      <c r="N45" s="7">
        <v>0.027</v>
      </c>
      <c r="O45" s="7">
        <v>0.0123</v>
      </c>
      <c r="P45" s="9">
        <v>0.727810650887574</v>
      </c>
      <c r="Q45" s="9">
        <v>0.02429742</v>
      </c>
      <c r="R45" s="9">
        <v>0.04784074998658166</v>
      </c>
      <c r="S45" s="9">
        <v>18517</v>
      </c>
      <c r="T45" s="9">
        <v>45.608</v>
      </c>
      <c r="U45" s="7">
        <v>0.0391</v>
      </c>
    </row>
    <row r="46" spans="1:23">
      <c r="A46" s="3">
        <v>8</v>
      </c>
      <c r="B46" s="6">
        <v>2</v>
      </c>
      <c r="C46" s="5">
        <v>345</v>
      </c>
      <c r="D46" s="5">
        <v>374</v>
      </c>
      <c r="E46" s="5">
        <v>294</v>
      </c>
      <c r="F46" s="5">
        <v>235</v>
      </c>
      <c r="G46" s="5">
        <v>96</v>
      </c>
      <c r="H46" s="6" t="s">
        <v>1042</v>
      </c>
      <c r="I46" s="5">
        <v>1344</v>
      </c>
      <c r="J46" s="7">
        <v>0.1229</v>
      </c>
      <c r="K46" s="5">
        <v>19</v>
      </c>
      <c r="L46" s="5">
        <v>1171</v>
      </c>
      <c r="M46" s="5">
        <v>154</v>
      </c>
      <c r="N46" s="7">
        <v>0.1027</v>
      </c>
      <c r="O46" s="7">
        <v>0.0141</v>
      </c>
      <c r="P46" s="9">
        <v>0.834319526627219</v>
      </c>
      <c r="Q46" s="9">
        <v>0.02780238</v>
      </c>
      <c r="R46" s="9">
        <v>0.05344349031706834</v>
      </c>
      <c r="S46" s="9">
        <v>53260</v>
      </c>
      <c r="T46" s="9">
        <v>39.628</v>
      </c>
      <c r="U46" s="7">
        <v>0.1124</v>
      </c>
    </row>
    <row r="47" spans="1:23">
      <c r="A47" s="3">
        <v>9</v>
      </c>
      <c r="B47" s="6">
        <v>2</v>
      </c>
      <c r="C47" s="5">
        <v>6</v>
      </c>
      <c r="D47" s="5">
        <v>21</v>
      </c>
      <c r="E47" s="5">
        <v>23</v>
      </c>
      <c r="F47" s="5">
        <v>99</v>
      </c>
      <c r="G47" s="5">
        <v>277</v>
      </c>
      <c r="H47" s="6" t="s">
        <v>1015</v>
      </c>
      <c r="I47" s="5">
        <v>426</v>
      </c>
      <c r="J47" s="7">
        <v>0.0389</v>
      </c>
      <c r="K47" s="5">
        <v>8</v>
      </c>
      <c r="L47" s="5">
        <v>389</v>
      </c>
      <c r="M47" s="5">
        <v>29</v>
      </c>
      <c r="N47" s="7">
        <v>0.0432</v>
      </c>
      <c r="O47" s="7">
        <v>0.0188</v>
      </c>
      <c r="P47" s="9">
        <v>1.112426035502958</v>
      </c>
      <c r="Q47" s="9">
        <v>0.03689311999999999</v>
      </c>
      <c r="R47" s="9">
        <v>0.06732441156459539</v>
      </c>
      <c r="S47" s="9">
        <v>23976</v>
      </c>
      <c r="T47" s="9">
        <v>56.282</v>
      </c>
      <c r="U47" s="7">
        <v>0.0506</v>
      </c>
    </row>
    <row r="48" spans="1:23">
      <c r="A48" s="3">
        <v>10</v>
      </c>
      <c r="B48" s="6">
        <v>2</v>
      </c>
      <c r="C48" s="5">
        <v>1701</v>
      </c>
      <c r="D48" s="5">
        <v>1639</v>
      </c>
      <c r="E48" s="5">
        <v>1447</v>
      </c>
      <c r="F48" s="5">
        <v>1664</v>
      </c>
      <c r="G48" s="5">
        <v>1649</v>
      </c>
      <c r="H48" s="6" t="s">
        <v>1016</v>
      </c>
      <c r="I48" s="5">
        <v>8100</v>
      </c>
      <c r="J48" s="7">
        <v>0.7404999999999999</v>
      </c>
      <c r="K48" s="5">
        <v>133</v>
      </c>
      <c r="L48" s="5">
        <v>7171</v>
      </c>
      <c r="M48" s="5">
        <v>796</v>
      </c>
      <c r="N48" s="7">
        <v>0.7189</v>
      </c>
      <c r="O48" s="7">
        <v>0.0164</v>
      </c>
      <c r="P48" s="9">
        <v>0.9704142011834319</v>
      </c>
      <c r="Q48" s="9">
        <v>0.03226208</v>
      </c>
      <c r="R48" s="9">
        <v>0.06035987289950309</v>
      </c>
      <c r="S48" s="9">
        <v>353839</v>
      </c>
      <c r="T48" s="9">
        <v>43.684</v>
      </c>
      <c r="U48" s="7">
        <v>0.7465999999999999</v>
      </c>
    </row>
    <row r="49" spans="1:23">
      <c r="A49" s="3">
        <v>11</v>
      </c>
      <c r="B49" s="6">
        <v>2</v>
      </c>
      <c r="C49" s="5">
        <v>1</v>
      </c>
      <c r="D49" s="5">
        <v>4</v>
      </c>
      <c r="E49" s="5">
        <v>11</v>
      </c>
      <c r="F49" s="5">
        <v>48</v>
      </c>
      <c r="G49" s="5">
        <v>24</v>
      </c>
      <c r="H49" s="6" t="s">
        <v>1017</v>
      </c>
      <c r="I49" s="5">
        <v>88</v>
      </c>
      <c r="J49" s="7">
        <v>0.008</v>
      </c>
      <c r="K49" s="5">
        <v>1</v>
      </c>
      <c r="L49" s="5">
        <v>82</v>
      </c>
      <c r="M49" s="5">
        <v>5</v>
      </c>
      <c r="N49" s="7">
        <v>0.0054</v>
      </c>
      <c r="O49" s="7">
        <v>0.0114</v>
      </c>
      <c r="P49" s="9">
        <v>0.6745562130177515</v>
      </c>
      <c r="Q49" s="9">
        <v>0.02254008</v>
      </c>
      <c r="R49" s="9">
        <v>0.04496879691359592</v>
      </c>
      <c r="S49" s="9">
        <v>4552</v>
      </c>
      <c r="T49" s="9">
        <v>51.727</v>
      </c>
      <c r="U49" s="7">
        <v>0.009599999999999999</v>
      </c>
    </row>
    <row r="50" spans="1:23">
      <c r="A50" s="3">
        <v>12</v>
      </c>
      <c r="B50" s="6">
        <v>2</v>
      </c>
      <c r="C50" s="5">
        <v>5</v>
      </c>
      <c r="D50" s="5">
        <v>17</v>
      </c>
      <c r="E50" s="5">
        <v>12</v>
      </c>
      <c r="F50" s="5">
        <v>51</v>
      </c>
      <c r="G50" s="5">
        <v>253</v>
      </c>
      <c r="H50" s="6" t="s">
        <v>1018</v>
      </c>
      <c r="I50" s="5">
        <v>338</v>
      </c>
      <c r="J50" s="7">
        <v>0.0309</v>
      </c>
      <c r="K50" s="5">
        <v>7</v>
      </c>
      <c r="L50" s="5">
        <v>307</v>
      </c>
      <c r="M50" s="5">
        <v>24</v>
      </c>
      <c r="N50" s="7">
        <v>0.0378</v>
      </c>
      <c r="O50" s="7">
        <v>0.0207</v>
      </c>
      <c r="P50" s="9">
        <v>1.224852071005917</v>
      </c>
      <c r="Q50" s="9">
        <v>0.04054302</v>
      </c>
      <c r="R50" s="9">
        <v>0.07267650415487939</v>
      </c>
      <c r="S50" s="9">
        <v>19424</v>
      </c>
      <c r="T50" s="9">
        <v>57.467</v>
      </c>
      <c r="U50" s="7">
        <v>0.04099999999999999</v>
      </c>
    </row>
    <row r="51" spans="1:23">
      <c r="A51" s="3">
        <v>13</v>
      </c>
      <c r="B51" s="6">
        <v>2</v>
      </c>
      <c r="C51" s="5">
        <v>1005</v>
      </c>
      <c r="D51" s="5">
        <v>1100</v>
      </c>
      <c r="E51" s="5">
        <v>948</v>
      </c>
      <c r="F51" s="5">
        <v>1172</v>
      </c>
      <c r="G51" s="5">
        <v>1268</v>
      </c>
      <c r="H51" s="6" t="s">
        <v>1043</v>
      </c>
      <c r="I51" s="5">
        <v>5493</v>
      </c>
      <c r="J51" s="7">
        <v>0.5022</v>
      </c>
      <c r="K51" s="5">
        <v>84</v>
      </c>
      <c r="L51" s="5">
        <v>4865</v>
      </c>
      <c r="M51" s="5">
        <v>544</v>
      </c>
      <c r="N51" s="7">
        <v>0.4540999999999999</v>
      </c>
      <c r="O51" s="7">
        <v>0.0153</v>
      </c>
      <c r="P51" s="9">
        <v>0.9053254437869824</v>
      </c>
      <c r="Q51" s="9">
        <v>0.03013182</v>
      </c>
      <c r="R51" s="9">
        <v>0.05708373573101763</v>
      </c>
      <c r="S51" s="9">
        <v>245423</v>
      </c>
      <c r="T51" s="9">
        <v>44.679</v>
      </c>
      <c r="U51" s="7">
        <v>0.5178</v>
      </c>
    </row>
    <row r="52" spans="1:23">
      <c r="A52" s="3">
        <v>14</v>
      </c>
      <c r="B52" s="6">
        <v>2</v>
      </c>
      <c r="C52" s="5">
        <v>696</v>
      </c>
      <c r="D52" s="5">
        <v>539</v>
      </c>
      <c r="E52" s="5">
        <v>499</v>
      </c>
      <c r="F52" s="5">
        <v>492</v>
      </c>
      <c r="G52" s="5">
        <v>381</v>
      </c>
      <c r="H52" s="6" t="s">
        <v>1044</v>
      </c>
      <c r="I52" s="5">
        <v>2607</v>
      </c>
      <c r="J52" s="7">
        <v>0.2383</v>
      </c>
      <c r="K52" s="5">
        <v>49</v>
      </c>
      <c r="L52" s="5">
        <v>2306</v>
      </c>
      <c r="M52" s="5">
        <v>252</v>
      </c>
      <c r="N52" s="7">
        <v>0.2649</v>
      </c>
      <c r="O52" s="7">
        <v>0.0188</v>
      </c>
      <c r="P52" s="9">
        <v>1.112426035502958</v>
      </c>
      <c r="Q52" s="9">
        <v>0.03689311999999999</v>
      </c>
      <c r="R52" s="9">
        <v>0.06732441156459539</v>
      </c>
      <c r="S52" s="9">
        <v>108416</v>
      </c>
      <c r="T52" s="9">
        <v>41.586</v>
      </c>
      <c r="U52" s="7">
        <v>0.2288</v>
      </c>
    </row>
    <row r="55" spans="1:23">
      <c r="A55" s="4" t="s">
        <v>1005</v>
      </c>
      <c r="B55" s="4" t="s">
        <v>519</v>
      </c>
      <c r="C55" s="4" t="s">
        <v>1297</v>
      </c>
      <c r="D55" s="4" t="s">
        <v>987</v>
      </c>
      <c r="E55" s="4" t="s">
        <v>988</v>
      </c>
      <c r="F55" s="4" t="s">
        <v>989</v>
      </c>
      <c r="G55" s="4" t="s">
        <v>1298</v>
      </c>
      <c r="H55" s="4" t="s">
        <v>991</v>
      </c>
      <c r="I55" s="4" t="s">
        <v>992</v>
      </c>
      <c r="J55" s="4" t="s">
        <v>993</v>
      </c>
      <c r="K55" s="4" t="s">
        <v>994</v>
      </c>
      <c r="L55" s="4" t="s">
        <v>995</v>
      </c>
      <c r="M55" s="4" t="s">
        <v>996</v>
      </c>
      <c r="N55" s="4" t="s">
        <v>997</v>
      </c>
      <c r="O55" s="4" t="s">
        <v>524</v>
      </c>
      <c r="P55" s="4" t="s">
        <v>525</v>
      </c>
      <c r="Q55" s="4" t="s">
        <v>998</v>
      </c>
      <c r="R55" s="4" t="s">
        <v>999</v>
      </c>
      <c r="S55" s="4" t="s">
        <v>1000</v>
      </c>
      <c r="T55" s="4" t="s">
        <v>1001</v>
      </c>
      <c r="U55" s="4" t="s">
        <v>1002</v>
      </c>
      <c r="V55" s="4" t="s">
        <v>1003</v>
      </c>
      <c r="W55" s="4" t="s">
        <v>1004</v>
      </c>
    </row>
    <row r="56" spans="1:23">
      <c r="A56" s="3">
        <v>0</v>
      </c>
      <c r="B56" s="6">
        <v>3</v>
      </c>
      <c r="C56" s="5">
        <v>2347</v>
      </c>
      <c r="D56" s="5">
        <v>2252</v>
      </c>
      <c r="E56" s="5">
        <v>2016</v>
      </c>
      <c r="F56" s="5">
        <v>2217</v>
      </c>
      <c r="G56" s="5">
        <v>2106</v>
      </c>
      <c r="H56" s="6" t="s">
        <v>1006</v>
      </c>
      <c r="I56" s="5">
        <v>10938</v>
      </c>
      <c r="J56" s="7">
        <v>1</v>
      </c>
      <c r="K56" s="5">
        <v>185</v>
      </c>
      <c r="L56" s="5">
        <v>9651</v>
      </c>
      <c r="M56" s="5">
        <v>1102</v>
      </c>
      <c r="N56" s="7">
        <v>1</v>
      </c>
      <c r="O56" s="7">
        <v>0.0169</v>
      </c>
      <c r="P56" s="9">
        <v>1</v>
      </c>
      <c r="Q56" s="9">
        <v>0.03322877999999999</v>
      </c>
      <c r="R56" s="9">
        <v>0.06183091417851234</v>
      </c>
      <c r="S56" s="9">
        <v>473944</v>
      </c>
      <c r="T56" s="9">
        <v>43.33</v>
      </c>
      <c r="U56" s="7">
        <v>1</v>
      </c>
    </row>
    <row r="57" spans="1:23">
      <c r="A57" s="3">
        <v>1</v>
      </c>
      <c r="B57" s="6">
        <v>3</v>
      </c>
      <c r="C57" s="5">
        <v>957</v>
      </c>
      <c r="D57" s="5">
        <v>776</v>
      </c>
      <c r="E57" s="5">
        <v>668</v>
      </c>
      <c r="F57" s="5">
        <v>649</v>
      </c>
      <c r="G57" s="5">
        <v>491</v>
      </c>
      <c r="H57" s="6" t="s">
        <v>1021</v>
      </c>
      <c r="I57" s="5">
        <v>3541</v>
      </c>
      <c r="J57" s="7">
        <v>0.3237</v>
      </c>
      <c r="K57" s="5">
        <v>69</v>
      </c>
      <c r="L57" s="5">
        <v>3105</v>
      </c>
      <c r="M57" s="5">
        <v>367</v>
      </c>
      <c r="N57" s="7">
        <v>0.373</v>
      </c>
      <c r="O57" s="7">
        <v>0.0195</v>
      </c>
      <c r="P57" s="9">
        <v>1.153846153846154</v>
      </c>
      <c r="Q57" s="9">
        <v>0.0382395</v>
      </c>
      <c r="R57" s="9">
        <v>0.06931195534793554</v>
      </c>
      <c r="S57" s="9">
        <v>145976</v>
      </c>
      <c r="T57" s="9">
        <v>41.225</v>
      </c>
      <c r="U57" s="7">
        <v>0.308</v>
      </c>
    </row>
    <row r="58" spans="1:23">
      <c r="A58" s="3">
        <v>2</v>
      </c>
      <c r="B58" s="6">
        <v>3</v>
      </c>
      <c r="C58" s="5">
        <v>1390</v>
      </c>
      <c r="D58" s="5">
        <v>1476</v>
      </c>
      <c r="E58" s="5">
        <v>1348</v>
      </c>
      <c r="F58" s="5">
        <v>1568</v>
      </c>
      <c r="G58" s="5">
        <v>1615</v>
      </c>
      <c r="H58" s="6" t="s">
        <v>1022</v>
      </c>
      <c r="I58" s="5">
        <v>7397</v>
      </c>
      <c r="J58" s="7">
        <v>0.6762999999999999</v>
      </c>
      <c r="K58" s="5">
        <v>116</v>
      </c>
      <c r="L58" s="5">
        <v>6546</v>
      </c>
      <c r="M58" s="5">
        <v>735</v>
      </c>
      <c r="N58" s="7">
        <v>0.627</v>
      </c>
      <c r="O58" s="7">
        <v>0.0157</v>
      </c>
      <c r="P58" s="9">
        <v>0.9289940828402369</v>
      </c>
      <c r="Q58" s="9">
        <v>0.03090702</v>
      </c>
      <c r="R58" s="9">
        <v>0.05828155395316813</v>
      </c>
      <c r="S58" s="9">
        <v>327968</v>
      </c>
      <c r="T58" s="9">
        <v>44.338</v>
      </c>
      <c r="U58" s="7">
        <v>0.6920000000000001</v>
      </c>
    </row>
    <row r="59" spans="1:23">
      <c r="A59" s="3">
        <v>3</v>
      </c>
      <c r="B59" s="6">
        <v>3</v>
      </c>
      <c r="C59" s="5">
        <v>218</v>
      </c>
      <c r="D59" s="5">
        <v>113</v>
      </c>
      <c r="E59" s="5">
        <v>87</v>
      </c>
      <c r="F59" s="5">
        <v>142</v>
      </c>
      <c r="G59" s="5">
        <v>340</v>
      </c>
      <c r="H59" s="6" t="s">
        <v>1023</v>
      </c>
      <c r="I59" s="5">
        <v>900</v>
      </c>
      <c r="J59" s="7">
        <v>0.0823</v>
      </c>
      <c r="K59" s="5">
        <v>25</v>
      </c>
      <c r="L59" s="5">
        <v>795</v>
      </c>
      <c r="M59" s="5">
        <v>80</v>
      </c>
      <c r="N59" s="7">
        <v>0.1351</v>
      </c>
      <c r="O59" s="7">
        <v>0.0278</v>
      </c>
      <c r="P59" s="9">
        <v>1.644970414201183</v>
      </c>
      <c r="Q59" s="9">
        <v>0.05405432</v>
      </c>
      <c r="R59" s="9">
        <v>0.09161801959073847</v>
      </c>
      <c r="S59" s="9">
        <v>41759</v>
      </c>
      <c r="T59" s="9">
        <v>46.399</v>
      </c>
      <c r="U59" s="7">
        <v>0.08810000000000001</v>
      </c>
    </row>
    <row r="60" spans="1:23">
      <c r="A60" s="3">
        <v>4</v>
      </c>
      <c r="B60" s="6">
        <v>3</v>
      </c>
      <c r="C60" s="5">
        <v>739</v>
      </c>
      <c r="D60" s="5">
        <v>663</v>
      </c>
      <c r="E60" s="5">
        <v>581</v>
      </c>
      <c r="F60" s="5">
        <v>507</v>
      </c>
      <c r="G60" s="5">
        <v>151</v>
      </c>
      <c r="H60" s="6" t="s">
        <v>1024</v>
      </c>
      <c r="I60" s="5">
        <v>2641</v>
      </c>
      <c r="J60" s="7">
        <v>0.2415</v>
      </c>
      <c r="K60" s="5">
        <v>44</v>
      </c>
      <c r="L60" s="5">
        <v>2310</v>
      </c>
      <c r="M60" s="5">
        <v>287</v>
      </c>
      <c r="N60" s="7">
        <v>0.2378</v>
      </c>
      <c r="O60" s="7">
        <v>0.0167</v>
      </c>
      <c r="P60" s="9">
        <v>0.9881656804733728</v>
      </c>
      <c r="Q60" s="9">
        <v>0.03284222</v>
      </c>
      <c r="R60" s="9">
        <v>0.06124381814906105</v>
      </c>
      <c r="S60" s="9">
        <v>104217</v>
      </c>
      <c r="T60" s="9">
        <v>39.461</v>
      </c>
      <c r="U60" s="7">
        <v>0.2199</v>
      </c>
    </row>
    <row r="61" spans="1:23">
      <c r="A61" s="3">
        <v>5</v>
      </c>
      <c r="B61" s="6">
        <v>3</v>
      </c>
      <c r="C61" s="5">
        <v>201</v>
      </c>
      <c r="D61" s="5">
        <v>104</v>
      </c>
      <c r="E61" s="5">
        <v>75</v>
      </c>
      <c r="F61" s="5">
        <v>132</v>
      </c>
      <c r="G61" s="5">
        <v>335</v>
      </c>
      <c r="H61" s="6" t="s">
        <v>1045</v>
      </c>
      <c r="I61" s="5">
        <v>847</v>
      </c>
      <c r="J61" s="7">
        <v>0.0774</v>
      </c>
      <c r="K61" s="5">
        <v>20</v>
      </c>
      <c r="L61" s="5">
        <v>752</v>
      </c>
      <c r="M61" s="5">
        <v>75</v>
      </c>
      <c r="N61" s="7">
        <v>0.1081</v>
      </c>
      <c r="O61" s="7">
        <v>0.0236</v>
      </c>
      <c r="P61" s="9">
        <v>1.396449704142012</v>
      </c>
      <c r="Q61" s="9">
        <v>0.04608608</v>
      </c>
      <c r="R61" s="9">
        <v>0.08060113954309561</v>
      </c>
      <c r="S61" s="9">
        <v>39627</v>
      </c>
      <c r="T61" s="9">
        <v>46.785</v>
      </c>
      <c r="U61" s="7">
        <v>0.08359999999999999</v>
      </c>
    </row>
    <row r="62" spans="1:23">
      <c r="A62" s="3">
        <v>6</v>
      </c>
      <c r="B62" s="6">
        <v>3</v>
      </c>
      <c r="C62" s="5">
        <v>17</v>
      </c>
      <c r="D62" s="5">
        <v>9</v>
      </c>
      <c r="E62" s="5">
        <v>12</v>
      </c>
      <c r="F62" s="5">
        <v>10</v>
      </c>
      <c r="G62" s="5">
        <v>5</v>
      </c>
      <c r="H62" s="6" t="s">
        <v>1046</v>
      </c>
      <c r="I62" s="5">
        <v>53</v>
      </c>
      <c r="J62" s="7">
        <v>0.0048</v>
      </c>
      <c r="K62" s="5">
        <v>5</v>
      </c>
      <c r="L62" s="5">
        <v>43</v>
      </c>
      <c r="M62" s="5">
        <v>5</v>
      </c>
      <c r="N62" s="7">
        <v>0.027</v>
      </c>
      <c r="O62" s="7">
        <v>0.09429999999999999</v>
      </c>
      <c r="P62" s="9">
        <v>5.579881656804734</v>
      </c>
      <c r="Q62" s="9">
        <v>0.17081502</v>
      </c>
      <c r="R62" s="9">
        <v>0.2253310425278732</v>
      </c>
      <c r="S62" s="9">
        <v>2132</v>
      </c>
      <c r="T62" s="9">
        <v>40.226</v>
      </c>
      <c r="U62" s="7">
        <v>0.004500000000000001</v>
      </c>
    </row>
    <row r="63" spans="1:23">
      <c r="A63" s="3">
        <v>7</v>
      </c>
      <c r="B63" s="6">
        <v>3</v>
      </c>
      <c r="C63" s="5">
        <v>332</v>
      </c>
      <c r="D63" s="5">
        <v>280</v>
      </c>
      <c r="E63" s="5">
        <v>218</v>
      </c>
      <c r="F63" s="5">
        <v>214</v>
      </c>
      <c r="G63" s="5">
        <v>59</v>
      </c>
      <c r="H63" s="6" t="s">
        <v>1027</v>
      </c>
      <c r="I63" s="5">
        <v>1103</v>
      </c>
      <c r="J63" s="7">
        <v>0.1008</v>
      </c>
      <c r="K63" s="5">
        <v>20</v>
      </c>
      <c r="L63" s="5">
        <v>963</v>
      </c>
      <c r="M63" s="5">
        <v>120</v>
      </c>
      <c r="N63" s="7">
        <v>0.1081</v>
      </c>
      <c r="O63" s="7">
        <v>0.0181</v>
      </c>
      <c r="P63" s="9">
        <v>1.071005917159763</v>
      </c>
      <c r="Q63" s="9">
        <v>0.03554478</v>
      </c>
      <c r="R63" s="9">
        <v>0.06531770212294347</v>
      </c>
      <c r="S63" s="9">
        <v>43088</v>
      </c>
      <c r="T63" s="9">
        <v>39.064</v>
      </c>
      <c r="U63" s="7">
        <v>0.09089999999999999</v>
      </c>
    </row>
    <row r="64" spans="1:23">
      <c r="A64" s="3">
        <v>8</v>
      </c>
      <c r="B64" s="6">
        <v>3</v>
      </c>
      <c r="C64" s="5">
        <v>407</v>
      </c>
      <c r="D64" s="5">
        <v>383</v>
      </c>
      <c r="E64" s="5">
        <v>363</v>
      </c>
      <c r="F64" s="5">
        <v>293</v>
      </c>
      <c r="G64" s="5">
        <v>92</v>
      </c>
      <c r="H64" s="6" t="s">
        <v>1028</v>
      </c>
      <c r="I64" s="5">
        <v>1538</v>
      </c>
      <c r="J64" s="7">
        <v>0.1406</v>
      </c>
      <c r="K64" s="5">
        <v>24</v>
      </c>
      <c r="L64" s="5">
        <v>1347</v>
      </c>
      <c r="M64" s="5">
        <v>167</v>
      </c>
      <c r="N64" s="7">
        <v>0.1297</v>
      </c>
      <c r="O64" s="7">
        <v>0.0156</v>
      </c>
      <c r="P64" s="9">
        <v>0.9230769230769232</v>
      </c>
      <c r="Q64" s="9">
        <v>0.03071328</v>
      </c>
      <c r="R64" s="9">
        <v>0.05798280698969286</v>
      </c>
      <c r="S64" s="9">
        <v>61129</v>
      </c>
      <c r="T64" s="9">
        <v>39.746</v>
      </c>
      <c r="U64" s="7">
        <v>0.129</v>
      </c>
      <c r="V64" s="7">
        <v>0.316</v>
      </c>
      <c r="W64" s="7">
        <v>0.0444</v>
      </c>
    </row>
    <row r="65" spans="1:23">
      <c r="A65" s="3">
        <v>9</v>
      </c>
      <c r="B65" s="6">
        <v>3</v>
      </c>
      <c r="C65" s="5">
        <v>870</v>
      </c>
      <c r="D65" s="5">
        <v>992</v>
      </c>
      <c r="E65" s="5">
        <v>888</v>
      </c>
      <c r="F65" s="5">
        <v>1181</v>
      </c>
      <c r="G65" s="5">
        <v>1474</v>
      </c>
      <c r="H65" s="6" t="s">
        <v>1047</v>
      </c>
      <c r="I65" s="5">
        <v>5405</v>
      </c>
      <c r="J65" s="7">
        <v>0.4941</v>
      </c>
      <c r="K65" s="5">
        <v>86</v>
      </c>
      <c r="L65" s="5">
        <v>4797</v>
      </c>
      <c r="M65" s="5">
        <v>522</v>
      </c>
      <c r="N65" s="7">
        <v>0.4649</v>
      </c>
      <c r="O65" s="7">
        <v>0.0159</v>
      </c>
      <c r="P65" s="9">
        <v>0.940828402366864</v>
      </c>
      <c r="Q65" s="9">
        <v>0.03129438</v>
      </c>
      <c r="R65" s="9">
        <v>0.05887765042141044</v>
      </c>
      <c r="S65" s="9">
        <v>248243</v>
      </c>
      <c r="T65" s="9">
        <v>45.928</v>
      </c>
      <c r="U65" s="7">
        <v>0.5238</v>
      </c>
      <c r="V65" s="7">
        <v>0.45</v>
      </c>
      <c r="W65" s="7">
        <v>0.2223</v>
      </c>
    </row>
    <row r="66" spans="1:23">
      <c r="A66" s="3">
        <v>10</v>
      </c>
      <c r="B66" s="6">
        <v>3</v>
      </c>
      <c r="C66" s="5">
        <v>520</v>
      </c>
      <c r="D66" s="5">
        <v>484</v>
      </c>
      <c r="E66" s="5">
        <v>460</v>
      </c>
      <c r="F66" s="5">
        <v>387</v>
      </c>
      <c r="G66" s="5">
        <v>141</v>
      </c>
      <c r="H66" s="6" t="s">
        <v>1048</v>
      </c>
      <c r="I66" s="5">
        <v>1992</v>
      </c>
      <c r="J66" s="7">
        <v>0.1821</v>
      </c>
      <c r="K66" s="5">
        <v>30</v>
      </c>
      <c r="L66" s="5">
        <v>1749</v>
      </c>
      <c r="M66" s="5">
        <v>213</v>
      </c>
      <c r="N66" s="7">
        <v>0.1622</v>
      </c>
      <c r="O66" s="7">
        <v>0.0151</v>
      </c>
      <c r="P66" s="9">
        <v>0.8934911242603552</v>
      </c>
      <c r="Q66" s="9">
        <v>0.02974398</v>
      </c>
      <c r="R66" s="9">
        <v>0.05648196593722267</v>
      </c>
      <c r="S66" s="9">
        <v>79725</v>
      </c>
      <c r="T66" s="9">
        <v>40.023</v>
      </c>
      <c r="U66" s="7">
        <v>0.1682</v>
      </c>
    </row>
    <row r="67" spans="1:23">
      <c r="A67" s="3">
        <v>11</v>
      </c>
      <c r="B67" s="6">
        <v>3</v>
      </c>
      <c r="C67" s="5">
        <v>85</v>
      </c>
      <c r="D67" s="5">
        <v>52</v>
      </c>
      <c r="E67" s="5">
        <v>27</v>
      </c>
      <c r="F67" s="5">
        <v>16</v>
      </c>
      <c r="G67" s="5">
        <v>48</v>
      </c>
      <c r="H67" s="6" t="s">
        <v>1031</v>
      </c>
      <c r="I67" s="5">
        <v>228</v>
      </c>
      <c r="J67" s="7">
        <v>0.0208</v>
      </c>
      <c r="K67" s="5">
        <v>3</v>
      </c>
      <c r="L67" s="5">
        <v>195</v>
      </c>
      <c r="M67" s="5">
        <v>30</v>
      </c>
      <c r="N67" s="7">
        <v>0.0162</v>
      </c>
      <c r="O67" s="7">
        <v>0.0132</v>
      </c>
      <c r="P67" s="9">
        <v>0.7810650887573966</v>
      </c>
      <c r="Q67" s="9">
        <v>0.02605152</v>
      </c>
      <c r="R67" s="9">
        <v>0.05066456563887817</v>
      </c>
      <c r="S67" s="9">
        <v>9147</v>
      </c>
      <c r="T67" s="9">
        <v>40.118</v>
      </c>
      <c r="U67" s="7">
        <v>0.0193</v>
      </c>
    </row>
    <row r="68" spans="1:23">
      <c r="A68" s="3">
        <v>12</v>
      </c>
      <c r="B68" s="6">
        <v>3</v>
      </c>
      <c r="C68" s="5">
        <v>785</v>
      </c>
      <c r="D68" s="5">
        <v>940</v>
      </c>
      <c r="E68" s="5">
        <v>861</v>
      </c>
      <c r="F68" s="5">
        <v>1165</v>
      </c>
      <c r="G68" s="5">
        <v>1426</v>
      </c>
      <c r="H68" s="6" t="s">
        <v>1032</v>
      </c>
      <c r="I68" s="5">
        <v>5177</v>
      </c>
      <c r="J68" s="7">
        <v>0.4733</v>
      </c>
      <c r="K68" s="5">
        <v>83</v>
      </c>
      <c r="L68" s="5">
        <v>4602</v>
      </c>
      <c r="M68" s="5">
        <v>492</v>
      </c>
      <c r="N68" s="7">
        <v>0.4486</v>
      </c>
      <c r="O68" s="7">
        <v>0.016</v>
      </c>
      <c r="P68" s="9">
        <v>0.9467455621301776</v>
      </c>
      <c r="Q68" s="9">
        <v>0.031488</v>
      </c>
      <c r="R68" s="9">
        <v>0.05917500570413751</v>
      </c>
      <c r="S68" s="9">
        <v>239096</v>
      </c>
      <c r="T68" s="9">
        <v>46.184</v>
      </c>
      <c r="U68" s="7">
        <v>0.5045000000000001</v>
      </c>
    </row>
    <row r="69" spans="1:23">
      <c r="A69" s="3">
        <v>13</v>
      </c>
      <c r="B69" s="6">
        <v>3</v>
      </c>
      <c r="C69" s="5">
        <v>322</v>
      </c>
      <c r="D69" s="5">
        <v>372</v>
      </c>
      <c r="E69" s="5">
        <v>370</v>
      </c>
      <c r="F69" s="5">
        <v>328</v>
      </c>
      <c r="G69" s="5">
        <v>132</v>
      </c>
      <c r="H69" s="6" t="s">
        <v>1033</v>
      </c>
      <c r="I69" s="5">
        <v>1524</v>
      </c>
      <c r="J69" s="7">
        <v>0.1393</v>
      </c>
      <c r="K69" s="5">
        <v>21</v>
      </c>
      <c r="L69" s="5">
        <v>1334</v>
      </c>
      <c r="M69" s="5">
        <v>169</v>
      </c>
      <c r="N69" s="7">
        <v>0.1135</v>
      </c>
      <c r="O69" s="7">
        <v>0.0138</v>
      </c>
      <c r="P69" s="9">
        <v>0.8165680473372782</v>
      </c>
      <c r="Q69" s="9">
        <v>0.02721912</v>
      </c>
      <c r="R69" s="9">
        <v>0.05252198758115357</v>
      </c>
      <c r="S69" s="9">
        <v>62753</v>
      </c>
      <c r="T69" s="9">
        <v>41.177</v>
      </c>
      <c r="U69" s="7">
        <v>0.1324</v>
      </c>
    </row>
    <row r="70" spans="1:23">
      <c r="A70" s="3">
        <v>14</v>
      </c>
      <c r="B70" s="6">
        <v>3</v>
      </c>
      <c r="C70" s="5">
        <v>198</v>
      </c>
      <c r="D70" s="5">
        <v>112</v>
      </c>
      <c r="E70" s="5">
        <v>90</v>
      </c>
      <c r="F70" s="5">
        <v>59</v>
      </c>
      <c r="G70" s="5">
        <v>9</v>
      </c>
      <c r="H70" s="6" t="s">
        <v>1034</v>
      </c>
      <c r="I70" s="5">
        <v>468</v>
      </c>
      <c r="J70" s="7">
        <v>0.0428</v>
      </c>
      <c r="K70" s="5">
        <v>9</v>
      </c>
      <c r="L70" s="5">
        <v>415</v>
      </c>
      <c r="M70" s="5">
        <v>44</v>
      </c>
      <c r="N70" s="7">
        <v>0.0486</v>
      </c>
      <c r="O70" s="7">
        <v>0.0192</v>
      </c>
      <c r="P70" s="9">
        <v>1.136094674556213</v>
      </c>
      <c r="Q70" s="9">
        <v>0.03766272</v>
      </c>
      <c r="R70" s="9">
        <v>0.06846245325384234</v>
      </c>
      <c r="S70" s="9">
        <v>16972</v>
      </c>
      <c r="T70" s="9">
        <v>36.265</v>
      </c>
      <c r="U70" s="7">
        <v>0.0358</v>
      </c>
    </row>
    <row r="73" spans="1:23">
      <c r="A73" s="4" t="s">
        <v>1005</v>
      </c>
      <c r="B73" s="4" t="s">
        <v>519</v>
      </c>
      <c r="C73" s="4" t="s">
        <v>1297</v>
      </c>
      <c r="D73" s="4" t="s">
        <v>987</v>
      </c>
      <c r="E73" s="4" t="s">
        <v>988</v>
      </c>
      <c r="F73" s="4" t="s">
        <v>989</v>
      </c>
      <c r="G73" s="4" t="s">
        <v>1298</v>
      </c>
      <c r="H73" s="4" t="s">
        <v>991</v>
      </c>
      <c r="I73" s="4" t="s">
        <v>992</v>
      </c>
      <c r="J73" s="4" t="s">
        <v>993</v>
      </c>
      <c r="K73" s="4" t="s">
        <v>994</v>
      </c>
      <c r="L73" s="4" t="s">
        <v>995</v>
      </c>
      <c r="M73" s="4" t="s">
        <v>996</v>
      </c>
      <c r="N73" s="4" t="s">
        <v>997</v>
      </c>
      <c r="O73" s="4" t="s">
        <v>524</v>
      </c>
      <c r="P73" s="4" t="s">
        <v>525</v>
      </c>
      <c r="Q73" s="4" t="s">
        <v>998</v>
      </c>
      <c r="R73" s="4" t="s">
        <v>999</v>
      </c>
      <c r="S73" s="4" t="s">
        <v>1000</v>
      </c>
      <c r="T73" s="4" t="s">
        <v>1001</v>
      </c>
      <c r="U73" s="4" t="s">
        <v>1002</v>
      </c>
      <c r="V73" s="4" t="s">
        <v>1003</v>
      </c>
      <c r="W73" s="4" t="s">
        <v>1004</v>
      </c>
    </row>
    <row r="74" spans="1:23">
      <c r="A74" s="3">
        <v>0</v>
      </c>
      <c r="B74" s="6">
        <v>4</v>
      </c>
      <c r="C74" s="5">
        <v>2347</v>
      </c>
      <c r="D74" s="5">
        <v>2252</v>
      </c>
      <c r="E74" s="5">
        <v>2016</v>
      </c>
      <c r="F74" s="5">
        <v>2217</v>
      </c>
      <c r="G74" s="5">
        <v>2106</v>
      </c>
      <c r="H74" s="6" t="s">
        <v>1006</v>
      </c>
      <c r="I74" s="5">
        <v>10938</v>
      </c>
      <c r="J74" s="7">
        <v>1</v>
      </c>
      <c r="K74" s="5">
        <v>185</v>
      </c>
      <c r="L74" s="5">
        <v>9651</v>
      </c>
      <c r="M74" s="5">
        <v>1102</v>
      </c>
      <c r="N74" s="7">
        <v>1</v>
      </c>
      <c r="O74" s="7">
        <v>0.0169</v>
      </c>
      <c r="P74" s="9">
        <v>1</v>
      </c>
      <c r="Q74" s="9">
        <v>0.03322877999999999</v>
      </c>
      <c r="R74" s="9">
        <v>0.06183091417851234</v>
      </c>
      <c r="S74" s="9">
        <v>473944</v>
      </c>
      <c r="T74" s="9">
        <v>43.33</v>
      </c>
      <c r="U74" s="7">
        <v>1</v>
      </c>
    </row>
    <row r="75" spans="1:23">
      <c r="A75" s="3">
        <v>1</v>
      </c>
      <c r="B75" s="6">
        <v>4</v>
      </c>
      <c r="C75" s="5">
        <v>1344</v>
      </c>
      <c r="D75" s="5">
        <v>1307</v>
      </c>
      <c r="E75" s="5">
        <v>1172</v>
      </c>
      <c r="F75" s="5">
        <v>1366</v>
      </c>
      <c r="G75" s="5">
        <v>1904</v>
      </c>
      <c r="H75" s="6" t="s">
        <v>1049</v>
      </c>
      <c r="I75" s="5">
        <v>7093</v>
      </c>
      <c r="J75" s="7">
        <v>0.6485</v>
      </c>
      <c r="K75" s="5">
        <v>119</v>
      </c>
      <c r="L75" s="5">
        <v>6256</v>
      </c>
      <c r="M75" s="5">
        <v>718</v>
      </c>
      <c r="N75" s="7">
        <v>0.6431999999999999</v>
      </c>
      <c r="O75" s="7">
        <v>0.0168</v>
      </c>
      <c r="P75" s="9">
        <v>0.9940828402366865</v>
      </c>
      <c r="Q75" s="9">
        <v>0.03303552</v>
      </c>
      <c r="R75" s="9">
        <v>0.06153758452018267</v>
      </c>
      <c r="S75" s="9">
        <v>320177</v>
      </c>
      <c r="T75" s="9">
        <v>45.14</v>
      </c>
      <c r="U75" s="7">
        <v>0.6756</v>
      </c>
      <c r="V75" s="7">
        <v>0.4819</v>
      </c>
      <c r="W75" s="7">
        <v>0.3125</v>
      </c>
    </row>
    <row r="76" spans="1:23">
      <c r="A76" s="3">
        <v>2</v>
      </c>
      <c r="B76" s="6">
        <v>4</v>
      </c>
      <c r="C76" s="5">
        <v>1003</v>
      </c>
      <c r="D76" s="5">
        <v>945</v>
      </c>
      <c r="E76" s="5">
        <v>844</v>
      </c>
      <c r="F76" s="5">
        <v>851</v>
      </c>
      <c r="G76" s="5">
        <v>202</v>
      </c>
      <c r="H76" s="6" t="s">
        <v>1050</v>
      </c>
      <c r="I76" s="5">
        <v>3845</v>
      </c>
      <c r="J76" s="7">
        <v>0.3515</v>
      </c>
      <c r="K76" s="5">
        <v>66</v>
      </c>
      <c r="L76" s="5">
        <v>3395</v>
      </c>
      <c r="M76" s="5">
        <v>384</v>
      </c>
      <c r="N76" s="7">
        <v>0.3568</v>
      </c>
      <c r="O76" s="7">
        <v>0.0172</v>
      </c>
      <c r="P76" s="9">
        <v>1.017751479289941</v>
      </c>
      <c r="Q76" s="9">
        <v>0.03380832</v>
      </c>
      <c r="R76" s="9">
        <v>0.06270830812751886</v>
      </c>
      <c r="S76" s="9">
        <v>153767</v>
      </c>
      <c r="T76" s="9">
        <v>39.991</v>
      </c>
      <c r="U76" s="7">
        <v>0.3244</v>
      </c>
    </row>
    <row r="77" spans="1:23">
      <c r="A77" s="3">
        <v>3</v>
      </c>
      <c r="B77" s="6">
        <v>4</v>
      </c>
      <c r="C77" s="5">
        <v>533</v>
      </c>
      <c r="D77" s="5">
        <v>466</v>
      </c>
      <c r="E77" s="5">
        <v>400</v>
      </c>
      <c r="F77" s="5">
        <v>397</v>
      </c>
      <c r="G77" s="5">
        <v>444</v>
      </c>
      <c r="H77" s="6" t="s">
        <v>1051</v>
      </c>
      <c r="I77" s="5">
        <v>2240</v>
      </c>
      <c r="J77" s="7">
        <v>0.2048</v>
      </c>
      <c r="K77" s="5">
        <v>40</v>
      </c>
      <c r="L77" s="5">
        <v>1962</v>
      </c>
      <c r="M77" s="5">
        <v>238</v>
      </c>
      <c r="N77" s="7">
        <v>0.2162</v>
      </c>
      <c r="O77" s="7">
        <v>0.0179</v>
      </c>
      <c r="P77" s="9">
        <v>1.059171597633136</v>
      </c>
      <c r="Q77" s="9">
        <v>0.03515918</v>
      </c>
      <c r="R77" s="9">
        <v>0.06474073595977164</v>
      </c>
      <c r="S77" s="9">
        <v>95827</v>
      </c>
      <c r="T77" s="9">
        <v>42.78</v>
      </c>
      <c r="U77" s="7">
        <v>0.2022</v>
      </c>
    </row>
    <row r="78" spans="1:23">
      <c r="A78" s="3">
        <v>4</v>
      </c>
      <c r="B78" s="6">
        <v>4</v>
      </c>
      <c r="C78" s="5">
        <v>811</v>
      </c>
      <c r="D78" s="5">
        <v>841</v>
      </c>
      <c r="E78" s="5">
        <v>772</v>
      </c>
      <c r="F78" s="5">
        <v>969</v>
      </c>
      <c r="G78" s="5">
        <v>1460</v>
      </c>
      <c r="H78" s="6" t="s">
        <v>1052</v>
      </c>
      <c r="I78" s="5">
        <v>4853</v>
      </c>
      <c r="J78" s="7">
        <v>0.4437</v>
      </c>
      <c r="K78" s="5">
        <v>79</v>
      </c>
      <c r="L78" s="5">
        <v>4294</v>
      </c>
      <c r="M78" s="5">
        <v>480</v>
      </c>
      <c r="N78" s="7">
        <v>0.427</v>
      </c>
      <c r="O78" s="7">
        <v>0.0163</v>
      </c>
      <c r="P78" s="9">
        <v>0.9644970414201184</v>
      </c>
      <c r="Q78" s="9">
        <v>0.03206862</v>
      </c>
      <c r="R78" s="9">
        <v>0.06006433366061376</v>
      </c>
      <c r="S78" s="9">
        <v>224350</v>
      </c>
      <c r="T78" s="9">
        <v>46.229</v>
      </c>
      <c r="U78" s="7">
        <v>0.4734</v>
      </c>
    </row>
    <row r="79" spans="1:23">
      <c r="A79" s="3">
        <v>5</v>
      </c>
      <c r="B79" s="6">
        <v>4</v>
      </c>
      <c r="C79" s="5">
        <v>104</v>
      </c>
      <c r="D79" s="5">
        <v>216</v>
      </c>
      <c r="E79" s="5">
        <v>230</v>
      </c>
      <c r="F79" s="5">
        <v>171</v>
      </c>
      <c r="G79" s="5">
        <v>79</v>
      </c>
      <c r="H79" s="6" t="s">
        <v>1053</v>
      </c>
      <c r="I79" s="5">
        <v>800</v>
      </c>
      <c r="J79" s="7">
        <v>0.0731</v>
      </c>
      <c r="K79" s="5">
        <v>11</v>
      </c>
      <c r="L79" s="5">
        <v>696</v>
      </c>
      <c r="M79" s="5">
        <v>93</v>
      </c>
      <c r="N79" s="7">
        <v>0.0595</v>
      </c>
      <c r="O79" s="7">
        <v>0.0138</v>
      </c>
      <c r="P79" s="9">
        <v>0.8165680473372782</v>
      </c>
      <c r="Q79" s="9">
        <v>0.02721912</v>
      </c>
      <c r="R79" s="9">
        <v>0.05252198758115357</v>
      </c>
      <c r="S79" s="9">
        <v>34101</v>
      </c>
      <c r="T79" s="9">
        <v>42.626</v>
      </c>
      <c r="U79" s="7">
        <v>0.07200000000000001</v>
      </c>
    </row>
    <row r="80" spans="1:23">
      <c r="A80" s="3">
        <v>6</v>
      </c>
      <c r="B80" s="6">
        <v>4</v>
      </c>
      <c r="C80" s="5">
        <v>429</v>
      </c>
      <c r="D80" s="5">
        <v>250</v>
      </c>
      <c r="E80" s="5">
        <v>170</v>
      </c>
      <c r="F80" s="5">
        <v>226</v>
      </c>
      <c r="G80" s="5">
        <v>365</v>
      </c>
      <c r="H80" s="6" t="s">
        <v>1054</v>
      </c>
      <c r="I80" s="5">
        <v>1440</v>
      </c>
      <c r="J80" s="7">
        <v>0.1317</v>
      </c>
      <c r="K80" s="5">
        <v>29</v>
      </c>
      <c r="L80" s="5">
        <v>1266</v>
      </c>
      <c r="M80" s="5">
        <v>145</v>
      </c>
      <c r="N80" s="7">
        <v>0.1568</v>
      </c>
      <c r="O80" s="7">
        <v>0.0201</v>
      </c>
      <c r="P80" s="9">
        <v>1.189349112426035</v>
      </c>
      <c r="Q80" s="9">
        <v>0.03939197999999999</v>
      </c>
      <c r="R80" s="9">
        <v>0.0710008230455786</v>
      </c>
      <c r="S80" s="9">
        <v>61726</v>
      </c>
      <c r="T80" s="9">
        <v>42.865</v>
      </c>
      <c r="U80" s="7">
        <v>0.1302</v>
      </c>
    </row>
    <row r="81" spans="1:23">
      <c r="A81" s="3">
        <v>7</v>
      </c>
      <c r="B81" s="6">
        <v>4</v>
      </c>
      <c r="C81" s="5">
        <v>8</v>
      </c>
      <c r="D81" s="5">
        <v>126</v>
      </c>
      <c r="E81" s="5">
        <v>151</v>
      </c>
      <c r="F81" s="5">
        <v>230</v>
      </c>
      <c r="G81" s="5">
        <v>98</v>
      </c>
      <c r="H81" s="6" t="s">
        <v>1041</v>
      </c>
      <c r="I81" s="5">
        <v>613</v>
      </c>
      <c r="J81" s="7">
        <v>0.05599999999999999</v>
      </c>
      <c r="K81" s="5">
        <v>8</v>
      </c>
      <c r="L81" s="5">
        <v>549</v>
      </c>
      <c r="M81" s="5">
        <v>56</v>
      </c>
      <c r="N81" s="7">
        <v>0.0432</v>
      </c>
      <c r="O81" s="7">
        <v>0.0131</v>
      </c>
      <c r="P81" s="9">
        <v>0.7751479289940829</v>
      </c>
      <c r="Q81" s="9">
        <v>0.02585678</v>
      </c>
      <c r="R81" s="9">
        <v>0.0503530806596543</v>
      </c>
      <c r="S81" s="9">
        <v>28727</v>
      </c>
      <c r="T81" s="9">
        <v>46.863</v>
      </c>
      <c r="U81" s="7">
        <v>0.06059999999999999</v>
      </c>
    </row>
    <row r="82" spans="1:23">
      <c r="A82" s="3">
        <v>8</v>
      </c>
      <c r="B82" s="6">
        <v>4</v>
      </c>
      <c r="C82" s="5">
        <v>803</v>
      </c>
      <c r="D82" s="5">
        <v>715</v>
      </c>
      <c r="E82" s="5">
        <v>621</v>
      </c>
      <c r="F82" s="5">
        <v>739</v>
      </c>
      <c r="G82" s="5">
        <v>1362</v>
      </c>
      <c r="H82" s="6" t="s">
        <v>1042</v>
      </c>
      <c r="I82" s="5">
        <v>4240</v>
      </c>
      <c r="J82" s="7">
        <v>0.3876</v>
      </c>
      <c r="K82" s="5">
        <v>71</v>
      </c>
      <c r="L82" s="5">
        <v>3745</v>
      </c>
      <c r="M82" s="5">
        <v>424</v>
      </c>
      <c r="N82" s="7">
        <v>0.3838</v>
      </c>
      <c r="O82" s="7">
        <v>0.0167</v>
      </c>
      <c r="P82" s="9">
        <v>0.9881656804733728</v>
      </c>
      <c r="Q82" s="9">
        <v>0.03284222</v>
      </c>
      <c r="R82" s="9">
        <v>0.06124381814906105</v>
      </c>
      <c r="S82" s="9">
        <v>195623</v>
      </c>
      <c r="T82" s="9">
        <v>46.138</v>
      </c>
      <c r="U82" s="7">
        <v>0.4128</v>
      </c>
    </row>
    <row r="83" spans="1:23">
      <c r="A83" s="3">
        <v>9</v>
      </c>
      <c r="B83" s="6">
        <v>4</v>
      </c>
      <c r="C83" s="5">
        <v>180</v>
      </c>
      <c r="D83" s="5">
        <v>134</v>
      </c>
      <c r="E83" s="5">
        <v>110</v>
      </c>
      <c r="F83" s="5">
        <v>98</v>
      </c>
      <c r="G83" s="5">
        <v>20</v>
      </c>
      <c r="H83" s="6" t="s">
        <v>1055</v>
      </c>
      <c r="I83" s="5">
        <v>542</v>
      </c>
      <c r="J83" s="7">
        <v>0.0496</v>
      </c>
      <c r="K83" s="5">
        <v>21</v>
      </c>
      <c r="L83" s="5">
        <v>477</v>
      </c>
      <c r="M83" s="5">
        <v>44</v>
      </c>
      <c r="N83" s="7">
        <v>0.1135</v>
      </c>
      <c r="O83" s="7">
        <v>0.0387</v>
      </c>
      <c r="P83" s="9">
        <v>2.289940828402367</v>
      </c>
      <c r="Q83" s="9">
        <v>0.07440462</v>
      </c>
      <c r="R83" s="9">
        <v>0.1181498279802178</v>
      </c>
      <c r="S83" s="9">
        <v>20724</v>
      </c>
      <c r="T83" s="9">
        <v>38.236</v>
      </c>
      <c r="U83" s="7">
        <v>0.0437</v>
      </c>
    </row>
    <row r="84" spans="1:23">
      <c r="A84" s="3">
        <v>10</v>
      </c>
      <c r="B84" s="6">
        <v>4</v>
      </c>
      <c r="C84" s="5">
        <v>823</v>
      </c>
      <c r="D84" s="5">
        <v>811</v>
      </c>
      <c r="E84" s="5">
        <v>734</v>
      </c>
      <c r="F84" s="5">
        <v>753</v>
      </c>
      <c r="G84" s="5">
        <v>182</v>
      </c>
      <c r="H84" s="6" t="s">
        <v>1056</v>
      </c>
      <c r="I84" s="5">
        <v>3303</v>
      </c>
      <c r="J84" s="7">
        <v>0.302</v>
      </c>
      <c r="K84" s="5">
        <v>45</v>
      </c>
      <c r="L84" s="5">
        <v>2918</v>
      </c>
      <c r="M84" s="5">
        <v>340</v>
      </c>
      <c r="N84" s="7">
        <v>0.2432</v>
      </c>
      <c r="O84" s="7">
        <v>0.0136</v>
      </c>
      <c r="P84" s="9">
        <v>0.804733727810651</v>
      </c>
      <c r="Q84" s="9">
        <v>0.02683008</v>
      </c>
      <c r="R84" s="9">
        <v>0.0519050084267422</v>
      </c>
      <c r="S84" s="9">
        <v>133043</v>
      </c>
      <c r="T84" s="9">
        <v>40.279</v>
      </c>
      <c r="U84" s="7">
        <v>0.2807</v>
      </c>
    </row>
    <row r="85" spans="1:23">
      <c r="A85" s="3">
        <v>11</v>
      </c>
      <c r="B85" s="6">
        <v>4</v>
      </c>
      <c r="C85" s="5">
        <v>32</v>
      </c>
      <c r="D85" s="5">
        <v>9</v>
      </c>
      <c r="E85" s="5">
        <v>9</v>
      </c>
      <c r="F85" s="5">
        <v>10</v>
      </c>
      <c r="G85" s="5">
        <v>0</v>
      </c>
      <c r="H85" s="6" t="s">
        <v>1057</v>
      </c>
      <c r="I85" s="5">
        <v>60</v>
      </c>
      <c r="J85" s="7">
        <v>0.005500000000000001</v>
      </c>
      <c r="K85" s="5">
        <v>6</v>
      </c>
      <c r="L85" s="5">
        <v>47</v>
      </c>
      <c r="M85" s="5">
        <v>7</v>
      </c>
      <c r="N85" s="7">
        <v>0.03240000000000001</v>
      </c>
      <c r="O85" s="7">
        <v>0.1</v>
      </c>
      <c r="P85" s="9">
        <v>5.91715976331361</v>
      </c>
      <c r="Q85" s="9">
        <v>0.18</v>
      </c>
      <c r="R85" s="9">
        <v>0.2344977967946406</v>
      </c>
      <c r="S85" s="9">
        <v>2082</v>
      </c>
      <c r="T85" s="9">
        <v>34.7</v>
      </c>
      <c r="U85" s="7">
        <v>0.0044</v>
      </c>
    </row>
    <row r="86" spans="1:23">
      <c r="A86" s="3">
        <v>12</v>
      </c>
      <c r="B86" s="6">
        <v>4</v>
      </c>
      <c r="C86" s="5">
        <v>148</v>
      </c>
      <c r="D86" s="5">
        <v>125</v>
      </c>
      <c r="E86" s="5">
        <v>101</v>
      </c>
      <c r="F86" s="5">
        <v>88</v>
      </c>
      <c r="G86" s="5">
        <v>20</v>
      </c>
      <c r="H86" s="6" t="s">
        <v>1058</v>
      </c>
      <c r="I86" s="5">
        <v>482</v>
      </c>
      <c r="J86" s="7">
        <v>0.0441</v>
      </c>
      <c r="K86" s="5">
        <v>15</v>
      </c>
      <c r="L86" s="5">
        <v>430</v>
      </c>
      <c r="M86" s="5">
        <v>37</v>
      </c>
      <c r="N86" s="7">
        <v>0.08109999999999999</v>
      </c>
      <c r="O86" s="7">
        <v>0.0311</v>
      </c>
      <c r="P86" s="9">
        <v>1.840236686390533</v>
      </c>
      <c r="Q86" s="9">
        <v>0.06026558</v>
      </c>
      <c r="R86" s="9">
        <v>0.09993932895496808</v>
      </c>
      <c r="S86" s="9">
        <v>18642</v>
      </c>
      <c r="T86" s="9">
        <v>38.676</v>
      </c>
      <c r="U86" s="7">
        <v>0.0393</v>
      </c>
    </row>
    <row r="87" spans="1:23">
      <c r="A87" s="3">
        <v>13</v>
      </c>
      <c r="B87" s="6">
        <v>4</v>
      </c>
      <c r="C87" s="5">
        <v>783</v>
      </c>
      <c r="D87" s="5">
        <v>764</v>
      </c>
      <c r="E87" s="5">
        <v>679</v>
      </c>
      <c r="F87" s="5">
        <v>683</v>
      </c>
      <c r="G87" s="5">
        <v>166</v>
      </c>
      <c r="H87" s="6" t="s">
        <v>1059</v>
      </c>
      <c r="I87" s="5">
        <v>3075</v>
      </c>
      <c r="J87" s="7">
        <v>0.2811</v>
      </c>
      <c r="K87" s="5">
        <v>43</v>
      </c>
      <c r="L87" s="5">
        <v>2723</v>
      </c>
      <c r="M87" s="5">
        <v>309</v>
      </c>
      <c r="N87" s="7">
        <v>0.2324</v>
      </c>
      <c r="O87" s="7">
        <v>0.014</v>
      </c>
      <c r="P87" s="9">
        <v>0.8284023668639053</v>
      </c>
      <c r="Q87" s="9">
        <v>0.027608</v>
      </c>
      <c r="R87" s="9">
        <v>0.05313684654232991</v>
      </c>
      <c r="S87" s="9">
        <v>123389</v>
      </c>
      <c r="T87" s="9">
        <v>40.127</v>
      </c>
      <c r="U87" s="7">
        <v>0.2603</v>
      </c>
    </row>
    <row r="88" spans="1:23">
      <c r="A88" s="3">
        <v>14</v>
      </c>
      <c r="B88" s="6">
        <v>4</v>
      </c>
      <c r="C88" s="5">
        <v>40</v>
      </c>
      <c r="D88" s="5">
        <v>47</v>
      </c>
      <c r="E88" s="5">
        <v>55</v>
      </c>
      <c r="F88" s="5">
        <v>70</v>
      </c>
      <c r="G88" s="5">
        <v>16</v>
      </c>
      <c r="H88" s="6" t="s">
        <v>1060</v>
      </c>
      <c r="I88" s="5">
        <v>228</v>
      </c>
      <c r="J88" s="7">
        <v>0.0208</v>
      </c>
      <c r="K88" s="5">
        <v>2</v>
      </c>
      <c r="L88" s="5">
        <v>195</v>
      </c>
      <c r="M88" s="5">
        <v>31</v>
      </c>
      <c r="N88" s="7">
        <v>0.0108</v>
      </c>
      <c r="O88" s="7">
        <v>0.008800000000000001</v>
      </c>
      <c r="P88" s="9">
        <v>0.5207100591715977</v>
      </c>
      <c r="Q88" s="9">
        <v>0.01744512</v>
      </c>
      <c r="R88" s="9">
        <v>0.03636428065983849</v>
      </c>
      <c r="S88" s="9">
        <v>9654</v>
      </c>
      <c r="T88" s="9">
        <v>42.342</v>
      </c>
      <c r="U88" s="7">
        <v>0.0204</v>
      </c>
    </row>
    <row r="91" spans="1:23">
      <c r="A91" s="4" t="s">
        <v>1005</v>
      </c>
      <c r="B91" s="4" t="s">
        <v>519</v>
      </c>
      <c r="C91" s="4" t="s">
        <v>1297</v>
      </c>
      <c r="D91" s="4" t="s">
        <v>987</v>
      </c>
      <c r="E91" s="4" t="s">
        <v>988</v>
      </c>
      <c r="F91" s="4" t="s">
        <v>989</v>
      </c>
      <c r="G91" s="4" t="s">
        <v>1298</v>
      </c>
      <c r="H91" s="4" t="s">
        <v>991</v>
      </c>
      <c r="I91" s="4" t="s">
        <v>992</v>
      </c>
      <c r="J91" s="4" t="s">
        <v>993</v>
      </c>
      <c r="K91" s="4" t="s">
        <v>994</v>
      </c>
      <c r="L91" s="4" t="s">
        <v>995</v>
      </c>
      <c r="M91" s="4" t="s">
        <v>996</v>
      </c>
      <c r="N91" s="4" t="s">
        <v>997</v>
      </c>
      <c r="O91" s="4" t="s">
        <v>524</v>
      </c>
      <c r="P91" s="4" t="s">
        <v>525</v>
      </c>
      <c r="Q91" s="4" t="s">
        <v>998</v>
      </c>
      <c r="R91" s="4" t="s">
        <v>999</v>
      </c>
      <c r="S91" s="4" t="s">
        <v>1000</v>
      </c>
      <c r="T91" s="4" t="s">
        <v>1001</v>
      </c>
      <c r="U91" s="4" t="s">
        <v>1002</v>
      </c>
      <c r="V91" s="4" t="s">
        <v>1003</v>
      </c>
      <c r="W91" s="4" t="s">
        <v>1004</v>
      </c>
    </row>
    <row r="92" spans="1:23">
      <c r="A92" s="3">
        <v>0</v>
      </c>
      <c r="B92" s="6">
        <v>5</v>
      </c>
      <c r="C92" s="5">
        <v>2347</v>
      </c>
      <c r="D92" s="5">
        <v>2252</v>
      </c>
      <c r="E92" s="5">
        <v>2016</v>
      </c>
      <c r="F92" s="5">
        <v>2217</v>
      </c>
      <c r="G92" s="5">
        <v>2106</v>
      </c>
      <c r="H92" s="6" t="s">
        <v>1006</v>
      </c>
      <c r="I92" s="5">
        <v>10938</v>
      </c>
      <c r="J92" s="7">
        <v>1</v>
      </c>
      <c r="K92" s="5">
        <v>185</v>
      </c>
      <c r="L92" s="5">
        <v>9651</v>
      </c>
      <c r="M92" s="5">
        <v>1102</v>
      </c>
      <c r="N92" s="7">
        <v>1</v>
      </c>
      <c r="O92" s="7">
        <v>0.0169</v>
      </c>
      <c r="P92" s="9">
        <v>1</v>
      </c>
      <c r="Q92" s="9">
        <v>0.03322877999999999</v>
      </c>
      <c r="R92" s="9">
        <v>0.06183091417851234</v>
      </c>
      <c r="S92" s="9">
        <v>473944</v>
      </c>
      <c r="T92" s="9">
        <v>43.33</v>
      </c>
      <c r="U92" s="7">
        <v>1</v>
      </c>
    </row>
    <row r="93" spans="1:23">
      <c r="A93" s="3">
        <v>1</v>
      </c>
      <c r="B93" s="6">
        <v>5</v>
      </c>
      <c r="C93" s="5">
        <v>2320</v>
      </c>
      <c r="D93" s="5">
        <v>1937</v>
      </c>
      <c r="E93" s="5">
        <v>1559</v>
      </c>
      <c r="F93" s="5">
        <v>1691</v>
      </c>
      <c r="G93" s="5">
        <v>1897</v>
      </c>
      <c r="H93" s="6" t="s">
        <v>1061</v>
      </c>
      <c r="I93" s="5">
        <v>9404</v>
      </c>
      <c r="J93" s="7">
        <v>0.8598</v>
      </c>
      <c r="K93" s="5">
        <v>164</v>
      </c>
      <c r="L93" s="5">
        <v>8301</v>
      </c>
      <c r="M93" s="5">
        <v>939</v>
      </c>
      <c r="N93" s="7">
        <v>0.8865000000000001</v>
      </c>
      <c r="O93" s="7">
        <v>0.0174</v>
      </c>
      <c r="P93" s="9">
        <v>1.029585798816568</v>
      </c>
      <c r="Q93" s="9">
        <v>0.03419448</v>
      </c>
      <c r="R93" s="9">
        <v>0.06329109964196548</v>
      </c>
      <c r="S93" s="9">
        <v>402886</v>
      </c>
      <c r="T93" s="9">
        <v>42.842</v>
      </c>
      <c r="U93" s="7">
        <v>0.8501000000000001</v>
      </c>
    </row>
    <row r="94" spans="1:23">
      <c r="A94" s="3">
        <v>2</v>
      </c>
      <c r="B94" s="6">
        <v>5</v>
      </c>
      <c r="C94" s="5">
        <v>27</v>
      </c>
      <c r="D94" s="5">
        <v>315</v>
      </c>
      <c r="E94" s="5">
        <v>457</v>
      </c>
      <c r="F94" s="5">
        <v>526</v>
      </c>
      <c r="G94" s="5">
        <v>209</v>
      </c>
      <c r="H94" s="6" t="s">
        <v>1062</v>
      </c>
      <c r="I94" s="5">
        <v>1534</v>
      </c>
      <c r="J94" s="7">
        <v>0.1402</v>
      </c>
      <c r="K94" s="5">
        <v>21</v>
      </c>
      <c r="L94" s="5">
        <v>1350</v>
      </c>
      <c r="M94" s="5">
        <v>163</v>
      </c>
      <c r="N94" s="7">
        <v>0.1135</v>
      </c>
      <c r="O94" s="7">
        <v>0.0137</v>
      </c>
      <c r="P94" s="9">
        <v>0.8106508875739646</v>
      </c>
      <c r="Q94" s="9">
        <v>0.02702462</v>
      </c>
      <c r="R94" s="9">
        <v>0.05221376492864038</v>
      </c>
      <c r="S94" s="9">
        <v>71058</v>
      </c>
      <c r="T94" s="9">
        <v>46.322</v>
      </c>
      <c r="U94" s="7">
        <v>0.1499</v>
      </c>
    </row>
    <row r="95" spans="1:23">
      <c r="A95" s="3">
        <v>3</v>
      </c>
      <c r="B95" s="6">
        <v>5</v>
      </c>
      <c r="C95" s="5">
        <v>12</v>
      </c>
      <c r="D95" s="5">
        <v>29</v>
      </c>
      <c r="E95" s="5">
        <v>32</v>
      </c>
      <c r="F95" s="5">
        <v>28</v>
      </c>
      <c r="G95" s="5">
        <v>8</v>
      </c>
      <c r="H95" s="6" t="s">
        <v>1063</v>
      </c>
      <c r="I95" s="5">
        <v>109</v>
      </c>
      <c r="J95" s="7">
        <v>0.01</v>
      </c>
      <c r="K95" s="5">
        <v>2</v>
      </c>
      <c r="L95" s="5">
        <v>98</v>
      </c>
      <c r="M95" s="5">
        <v>9</v>
      </c>
      <c r="N95" s="7">
        <v>0.0108</v>
      </c>
      <c r="O95" s="7">
        <v>0.0183</v>
      </c>
      <c r="P95" s="9">
        <v>1.082840236686391</v>
      </c>
      <c r="Q95" s="9">
        <v>0.03593022</v>
      </c>
      <c r="R95" s="9">
        <v>0.06589304472972353</v>
      </c>
      <c r="S95" s="9">
        <v>4707</v>
      </c>
      <c r="T95" s="9">
        <v>43.183</v>
      </c>
      <c r="U95" s="7">
        <v>0.009899999999999999</v>
      </c>
    </row>
    <row r="96" spans="1:23">
      <c r="A96" s="3">
        <v>4</v>
      </c>
      <c r="B96" s="6">
        <v>5</v>
      </c>
      <c r="C96" s="5">
        <v>2308</v>
      </c>
      <c r="D96" s="5">
        <v>1908</v>
      </c>
      <c r="E96" s="5">
        <v>1527</v>
      </c>
      <c r="F96" s="5">
        <v>1663</v>
      </c>
      <c r="G96" s="5">
        <v>1889</v>
      </c>
      <c r="H96" s="6" t="s">
        <v>1064</v>
      </c>
      <c r="I96" s="5">
        <v>9295</v>
      </c>
      <c r="J96" s="7">
        <v>0.8498</v>
      </c>
      <c r="K96" s="5">
        <v>162</v>
      </c>
      <c r="L96" s="5">
        <v>8203</v>
      </c>
      <c r="M96" s="5">
        <v>930</v>
      </c>
      <c r="N96" s="7">
        <v>0.8756999999999999</v>
      </c>
      <c r="O96" s="7">
        <v>0.0174</v>
      </c>
      <c r="P96" s="9">
        <v>1.029585798816568</v>
      </c>
      <c r="Q96" s="9">
        <v>0.03419448</v>
      </c>
      <c r="R96" s="9">
        <v>0.06329109964196548</v>
      </c>
      <c r="S96" s="9">
        <v>398179</v>
      </c>
      <c r="T96" s="9">
        <v>42.838</v>
      </c>
      <c r="U96" s="7">
        <v>0.8401000000000001</v>
      </c>
    </row>
    <row r="97" spans="1:23">
      <c r="A97" s="3">
        <v>5</v>
      </c>
      <c r="B97" s="6">
        <v>5</v>
      </c>
      <c r="C97" s="5">
        <v>12</v>
      </c>
      <c r="D97" s="5">
        <v>25</v>
      </c>
      <c r="E97" s="5">
        <v>28</v>
      </c>
      <c r="F97" s="5">
        <v>24</v>
      </c>
      <c r="G97" s="5">
        <v>7</v>
      </c>
      <c r="H97" s="6" t="s">
        <v>1065</v>
      </c>
      <c r="I97" s="5">
        <v>96</v>
      </c>
      <c r="J97" s="7">
        <v>0.008800000000000001</v>
      </c>
      <c r="K97" s="5">
        <v>0</v>
      </c>
      <c r="L97" s="5">
        <v>89</v>
      </c>
      <c r="M97" s="5">
        <v>7</v>
      </c>
      <c r="N97" s="7">
        <v>0</v>
      </c>
      <c r="O97" s="7">
        <v>0</v>
      </c>
      <c r="P97" s="9">
        <v>0</v>
      </c>
      <c r="Q97" s="9">
        <v>0</v>
      </c>
      <c r="S97" s="9">
        <v>4131</v>
      </c>
      <c r="T97" s="9">
        <v>43.031</v>
      </c>
      <c r="U97" s="7">
        <v>0.008699999999999999</v>
      </c>
    </row>
    <row r="98" spans="1:23">
      <c r="A98" s="3">
        <v>6</v>
      </c>
      <c r="B98" s="6">
        <v>5</v>
      </c>
      <c r="C98" s="5">
        <v>0</v>
      </c>
      <c r="D98" s="5">
        <v>4</v>
      </c>
      <c r="E98" s="5">
        <v>4</v>
      </c>
      <c r="F98" s="5">
        <v>4</v>
      </c>
      <c r="G98" s="5">
        <v>1</v>
      </c>
      <c r="H98" s="6" t="s">
        <v>1066</v>
      </c>
      <c r="I98" s="5">
        <v>13</v>
      </c>
      <c r="J98" s="7">
        <v>0.0012</v>
      </c>
      <c r="K98" s="5">
        <v>2</v>
      </c>
      <c r="L98" s="5">
        <v>9</v>
      </c>
      <c r="M98" s="5">
        <v>2</v>
      </c>
      <c r="N98" s="7">
        <v>0.0108</v>
      </c>
      <c r="O98" s="7">
        <v>0.1538</v>
      </c>
      <c r="P98" s="9">
        <v>9.100591715976334</v>
      </c>
      <c r="Q98" s="9">
        <v>0.26029112</v>
      </c>
      <c r="R98" s="9">
        <v>0.3096343353226885</v>
      </c>
      <c r="S98" s="9">
        <v>576</v>
      </c>
      <c r="T98" s="9">
        <v>44.308</v>
      </c>
      <c r="U98" s="7">
        <v>0.0012</v>
      </c>
    </row>
    <row r="99" spans="1:23">
      <c r="A99" s="3">
        <v>7</v>
      </c>
      <c r="B99" s="6">
        <v>5</v>
      </c>
      <c r="C99" s="5">
        <v>740</v>
      </c>
      <c r="D99" s="5">
        <v>589</v>
      </c>
      <c r="E99" s="5">
        <v>458</v>
      </c>
      <c r="F99" s="5">
        <v>388</v>
      </c>
      <c r="G99" s="5">
        <v>136</v>
      </c>
      <c r="H99" s="6" t="s">
        <v>1067</v>
      </c>
      <c r="I99" s="5">
        <v>2311</v>
      </c>
      <c r="J99" s="7">
        <v>0.2113</v>
      </c>
      <c r="K99" s="5">
        <v>45</v>
      </c>
      <c r="L99" s="5">
        <v>2012</v>
      </c>
      <c r="M99" s="5">
        <v>254</v>
      </c>
      <c r="N99" s="7">
        <v>0.2432</v>
      </c>
      <c r="O99" s="7">
        <v>0.0195</v>
      </c>
      <c r="P99" s="9">
        <v>1.153846153846154</v>
      </c>
      <c r="Q99" s="9">
        <v>0.0382395</v>
      </c>
      <c r="R99" s="9">
        <v>0.06931195534793554</v>
      </c>
      <c r="S99" s="9">
        <v>89228</v>
      </c>
      <c r="T99" s="9">
        <v>38.61</v>
      </c>
      <c r="U99" s="7">
        <v>0.1883</v>
      </c>
    </row>
    <row r="100" spans="1:23">
      <c r="A100" s="3">
        <v>8</v>
      </c>
      <c r="B100" s="6">
        <v>5</v>
      </c>
      <c r="C100" s="5">
        <v>1568</v>
      </c>
      <c r="D100" s="5">
        <v>1319</v>
      </c>
      <c r="E100" s="5">
        <v>1069</v>
      </c>
      <c r="F100" s="5">
        <v>1275</v>
      </c>
      <c r="G100" s="5">
        <v>1753</v>
      </c>
      <c r="H100" s="6" t="s">
        <v>1068</v>
      </c>
      <c r="I100" s="5">
        <v>6984</v>
      </c>
      <c r="J100" s="7">
        <v>0.6385000000000001</v>
      </c>
      <c r="K100" s="5">
        <v>117</v>
      </c>
      <c r="L100" s="5">
        <v>6191</v>
      </c>
      <c r="M100" s="5">
        <v>676</v>
      </c>
      <c r="N100" s="7">
        <v>0.6324000000000001</v>
      </c>
      <c r="O100" s="7">
        <v>0.0168</v>
      </c>
      <c r="P100" s="9">
        <v>0.9940828402366865</v>
      </c>
      <c r="Q100" s="9">
        <v>0.03303552</v>
      </c>
      <c r="R100" s="9">
        <v>0.06153758452018267</v>
      </c>
      <c r="S100" s="9">
        <v>308951</v>
      </c>
      <c r="T100" s="9">
        <v>44.237</v>
      </c>
      <c r="U100" s="7">
        <v>0.6518999999999999</v>
      </c>
      <c r="V100" s="7">
        <v>0.4417</v>
      </c>
      <c r="W100" s="7">
        <v>0.282</v>
      </c>
    </row>
    <row r="101" spans="1:23">
      <c r="A101" s="3">
        <v>9</v>
      </c>
      <c r="B101" s="6">
        <v>5</v>
      </c>
      <c r="C101" s="5">
        <v>18</v>
      </c>
      <c r="D101" s="5">
        <v>277</v>
      </c>
      <c r="E101" s="5">
        <v>401</v>
      </c>
      <c r="F101" s="5">
        <v>430</v>
      </c>
      <c r="G101" s="5">
        <v>189</v>
      </c>
      <c r="H101" s="6" t="s">
        <v>1069</v>
      </c>
      <c r="I101" s="5">
        <v>1315</v>
      </c>
      <c r="J101" s="7">
        <v>0.1202</v>
      </c>
      <c r="K101" s="5">
        <v>18</v>
      </c>
      <c r="L101" s="5">
        <v>1153</v>
      </c>
      <c r="M101" s="5">
        <v>144</v>
      </c>
      <c r="N101" s="7">
        <v>0.0973</v>
      </c>
      <c r="O101" s="7">
        <v>0.0137</v>
      </c>
      <c r="P101" s="9">
        <v>0.8106508875739646</v>
      </c>
      <c r="Q101" s="9">
        <v>0.02702462</v>
      </c>
      <c r="R101" s="9">
        <v>0.05221376492864038</v>
      </c>
      <c r="S101" s="9">
        <v>60895</v>
      </c>
      <c r="T101" s="9">
        <v>46.308</v>
      </c>
      <c r="U101" s="7">
        <v>0.1285</v>
      </c>
    </row>
    <row r="102" spans="1:23">
      <c r="A102" s="3">
        <v>10</v>
      </c>
      <c r="B102" s="6">
        <v>5</v>
      </c>
      <c r="C102" s="5">
        <v>9</v>
      </c>
      <c r="D102" s="5">
        <v>38</v>
      </c>
      <c r="E102" s="5">
        <v>56</v>
      </c>
      <c r="F102" s="5">
        <v>96</v>
      </c>
      <c r="G102" s="5">
        <v>20</v>
      </c>
      <c r="H102" s="6" t="s">
        <v>1070</v>
      </c>
      <c r="I102" s="5">
        <v>219</v>
      </c>
      <c r="J102" s="7">
        <v>0.02</v>
      </c>
      <c r="K102" s="5">
        <v>3</v>
      </c>
      <c r="L102" s="5">
        <v>197</v>
      </c>
      <c r="M102" s="5">
        <v>19</v>
      </c>
      <c r="N102" s="7">
        <v>0.0162</v>
      </c>
      <c r="O102" s="7">
        <v>0.0137</v>
      </c>
      <c r="P102" s="9">
        <v>0.8106508875739646</v>
      </c>
      <c r="Q102" s="9">
        <v>0.02702462</v>
      </c>
      <c r="R102" s="9">
        <v>0.05221376492864038</v>
      </c>
      <c r="S102" s="9">
        <v>10163</v>
      </c>
      <c r="T102" s="9">
        <v>46.406</v>
      </c>
      <c r="U102" s="7">
        <v>0.0214</v>
      </c>
    </row>
    <row r="103" spans="1:23">
      <c r="A103" s="3">
        <v>11</v>
      </c>
      <c r="B103" s="6">
        <v>5</v>
      </c>
      <c r="C103" s="5">
        <v>0</v>
      </c>
      <c r="D103" s="5">
        <v>31</v>
      </c>
      <c r="E103" s="5">
        <v>30</v>
      </c>
      <c r="F103" s="5">
        <v>64</v>
      </c>
      <c r="G103" s="5">
        <v>17</v>
      </c>
      <c r="H103" s="6" t="s">
        <v>1071</v>
      </c>
      <c r="I103" s="5">
        <v>142</v>
      </c>
      <c r="J103" s="7">
        <v>0.013</v>
      </c>
      <c r="K103" s="5">
        <v>1</v>
      </c>
      <c r="L103" s="5">
        <v>119</v>
      </c>
      <c r="M103" s="5">
        <v>22</v>
      </c>
      <c r="N103" s="7">
        <v>0.0054</v>
      </c>
      <c r="O103" s="7">
        <v>0.006999999999999999</v>
      </c>
      <c r="P103" s="9">
        <v>0.4142011834319527</v>
      </c>
      <c r="Q103" s="9">
        <v>0.013902</v>
      </c>
      <c r="R103" s="9">
        <v>0.03008622101600428</v>
      </c>
      <c r="S103" s="9">
        <v>6651</v>
      </c>
      <c r="T103" s="9">
        <v>46.838</v>
      </c>
      <c r="U103" s="7">
        <v>0.014</v>
      </c>
    </row>
    <row r="104" spans="1:23">
      <c r="A104" s="3">
        <v>12</v>
      </c>
      <c r="B104" s="6">
        <v>5</v>
      </c>
      <c r="C104" s="5">
        <v>18</v>
      </c>
      <c r="D104" s="5">
        <v>246</v>
      </c>
      <c r="E104" s="5">
        <v>371</v>
      </c>
      <c r="F104" s="5">
        <v>366</v>
      </c>
      <c r="G104" s="5">
        <v>172</v>
      </c>
      <c r="H104" s="6" t="s">
        <v>1072</v>
      </c>
      <c r="I104" s="5">
        <v>1173</v>
      </c>
      <c r="J104" s="7">
        <v>0.1072</v>
      </c>
      <c r="K104" s="5">
        <v>17</v>
      </c>
      <c r="L104" s="5">
        <v>1034</v>
      </c>
      <c r="M104" s="5">
        <v>122</v>
      </c>
      <c r="N104" s="7">
        <v>0.0919</v>
      </c>
      <c r="O104" s="7">
        <v>0.0145</v>
      </c>
      <c r="P104" s="9">
        <v>0.8579881656804734</v>
      </c>
      <c r="Q104" s="9">
        <v>0.0285795</v>
      </c>
      <c r="R104" s="9">
        <v>0.05466491203719098</v>
      </c>
      <c r="S104" s="9">
        <v>54244</v>
      </c>
      <c r="T104" s="9">
        <v>46.244</v>
      </c>
      <c r="U104" s="7">
        <v>0.1145</v>
      </c>
    </row>
    <row r="105" spans="1:23">
      <c r="A105" s="3">
        <v>13</v>
      </c>
      <c r="B105" s="6">
        <v>5</v>
      </c>
      <c r="C105" s="5">
        <v>8</v>
      </c>
      <c r="D105" s="5">
        <v>35</v>
      </c>
      <c r="E105" s="5">
        <v>53</v>
      </c>
      <c r="F105" s="5">
        <v>91</v>
      </c>
      <c r="G105" s="5">
        <v>18</v>
      </c>
      <c r="H105" s="6" t="s">
        <v>1073</v>
      </c>
      <c r="I105" s="5">
        <v>205</v>
      </c>
      <c r="J105" s="7">
        <v>0.0187</v>
      </c>
      <c r="K105" s="5">
        <v>3</v>
      </c>
      <c r="L105" s="5">
        <v>184</v>
      </c>
      <c r="M105" s="5">
        <v>18</v>
      </c>
      <c r="N105" s="7">
        <v>0.0162</v>
      </c>
      <c r="O105" s="7">
        <v>0.0146</v>
      </c>
      <c r="P105" s="9">
        <v>0.8639053254437871</v>
      </c>
      <c r="Q105" s="9">
        <v>0.02877368</v>
      </c>
      <c r="R105" s="9">
        <v>0.05496899675988754</v>
      </c>
      <c r="S105" s="9">
        <v>9527</v>
      </c>
      <c r="T105" s="9">
        <v>46.473</v>
      </c>
      <c r="U105" s="7">
        <v>0.0201</v>
      </c>
    </row>
    <row r="106" spans="1:23">
      <c r="A106" s="3">
        <v>14</v>
      </c>
      <c r="B106" s="6">
        <v>5</v>
      </c>
      <c r="C106" s="5">
        <v>1</v>
      </c>
      <c r="D106" s="5">
        <v>3</v>
      </c>
      <c r="E106" s="5">
        <v>3</v>
      </c>
      <c r="F106" s="5">
        <v>5</v>
      </c>
      <c r="G106" s="5">
        <v>2</v>
      </c>
      <c r="H106" s="6" t="s">
        <v>1074</v>
      </c>
      <c r="I106" s="5">
        <v>14</v>
      </c>
      <c r="J106" s="7">
        <v>0.0013</v>
      </c>
      <c r="K106" s="5">
        <v>0</v>
      </c>
      <c r="L106" s="5">
        <v>13</v>
      </c>
      <c r="M106" s="5">
        <v>1</v>
      </c>
      <c r="N106" s="7">
        <v>0</v>
      </c>
      <c r="O106" s="7">
        <v>0</v>
      </c>
      <c r="P106" s="9">
        <v>0</v>
      </c>
      <c r="Q106" s="9">
        <v>0</v>
      </c>
      <c r="S106" s="9">
        <v>636</v>
      </c>
      <c r="T106" s="9">
        <v>45.429</v>
      </c>
      <c r="U106" s="7">
        <v>0.0013</v>
      </c>
    </row>
    <row r="109" spans="1:23">
      <c r="A109" s="4" t="s">
        <v>1005</v>
      </c>
      <c r="B109" s="4" t="s">
        <v>519</v>
      </c>
      <c r="C109" s="4" t="s">
        <v>1297</v>
      </c>
      <c r="D109" s="4" t="s">
        <v>987</v>
      </c>
      <c r="E109" s="4" t="s">
        <v>988</v>
      </c>
      <c r="F109" s="4" t="s">
        <v>989</v>
      </c>
      <c r="G109" s="4" t="s">
        <v>1298</v>
      </c>
      <c r="H109" s="4" t="s">
        <v>991</v>
      </c>
      <c r="I109" s="4" t="s">
        <v>992</v>
      </c>
      <c r="J109" s="4" t="s">
        <v>993</v>
      </c>
      <c r="K109" s="4" t="s">
        <v>994</v>
      </c>
      <c r="L109" s="4" t="s">
        <v>995</v>
      </c>
      <c r="M109" s="4" t="s">
        <v>996</v>
      </c>
      <c r="N109" s="4" t="s">
        <v>997</v>
      </c>
      <c r="O109" s="4" t="s">
        <v>524</v>
      </c>
      <c r="P109" s="4" t="s">
        <v>525</v>
      </c>
      <c r="Q109" s="4" t="s">
        <v>998</v>
      </c>
      <c r="R109" s="4" t="s">
        <v>999</v>
      </c>
      <c r="S109" s="4" t="s">
        <v>1000</v>
      </c>
      <c r="T109" s="4" t="s">
        <v>1001</v>
      </c>
      <c r="U109" s="4" t="s">
        <v>1002</v>
      </c>
      <c r="V109" s="4" t="s">
        <v>1003</v>
      </c>
      <c r="W109" s="4" t="s">
        <v>1004</v>
      </c>
    </row>
    <row r="110" spans="1:23">
      <c r="A110" s="3">
        <v>0</v>
      </c>
      <c r="B110" s="6">
        <v>6</v>
      </c>
      <c r="C110" s="5">
        <v>2347</v>
      </c>
      <c r="D110" s="5">
        <v>2252</v>
      </c>
      <c r="E110" s="5">
        <v>2016</v>
      </c>
      <c r="F110" s="5">
        <v>2217</v>
      </c>
      <c r="G110" s="5">
        <v>2106</v>
      </c>
      <c r="H110" s="6" t="s">
        <v>1006</v>
      </c>
      <c r="I110" s="5">
        <v>10938</v>
      </c>
      <c r="J110" s="7">
        <v>1</v>
      </c>
      <c r="K110" s="5">
        <v>185</v>
      </c>
      <c r="L110" s="5">
        <v>9651</v>
      </c>
      <c r="M110" s="5">
        <v>1102</v>
      </c>
      <c r="N110" s="7">
        <v>1</v>
      </c>
      <c r="O110" s="7">
        <v>0.0169</v>
      </c>
      <c r="P110" s="9">
        <v>1</v>
      </c>
      <c r="Q110" s="9">
        <v>0.03322877999999999</v>
      </c>
      <c r="R110" s="9">
        <v>0.06183091417851234</v>
      </c>
      <c r="S110" s="9">
        <v>473944</v>
      </c>
      <c r="T110" s="9">
        <v>43.33</v>
      </c>
      <c r="U110" s="7">
        <v>1</v>
      </c>
    </row>
    <row r="111" spans="1:23">
      <c r="A111" s="3">
        <v>1</v>
      </c>
      <c r="B111" s="6">
        <v>6</v>
      </c>
      <c r="C111" s="5">
        <v>1344</v>
      </c>
      <c r="D111" s="5">
        <v>1307</v>
      </c>
      <c r="E111" s="5">
        <v>1172</v>
      </c>
      <c r="F111" s="5">
        <v>1366</v>
      </c>
      <c r="G111" s="5">
        <v>1904</v>
      </c>
      <c r="H111" s="6" t="s">
        <v>1049</v>
      </c>
      <c r="I111" s="5">
        <v>7093</v>
      </c>
      <c r="J111" s="7">
        <v>0.6485</v>
      </c>
      <c r="K111" s="5">
        <v>119</v>
      </c>
      <c r="L111" s="5">
        <v>6256</v>
      </c>
      <c r="M111" s="5">
        <v>718</v>
      </c>
      <c r="N111" s="7">
        <v>0.6431999999999999</v>
      </c>
      <c r="O111" s="7">
        <v>0.0168</v>
      </c>
      <c r="P111" s="9">
        <v>0.9940828402366865</v>
      </c>
      <c r="Q111" s="9">
        <v>0.03303552</v>
      </c>
      <c r="R111" s="9">
        <v>0.06153758452018267</v>
      </c>
      <c r="S111" s="9">
        <v>320177</v>
      </c>
      <c r="T111" s="9">
        <v>45.14</v>
      </c>
      <c r="U111" s="7">
        <v>0.6756</v>
      </c>
      <c r="V111" s="7">
        <v>0.4819</v>
      </c>
      <c r="W111" s="7">
        <v>0.3125</v>
      </c>
    </row>
    <row r="112" spans="1:23">
      <c r="A112" s="3">
        <v>2</v>
      </c>
      <c r="B112" s="6">
        <v>6</v>
      </c>
      <c r="C112" s="5">
        <v>1003</v>
      </c>
      <c r="D112" s="5">
        <v>945</v>
      </c>
      <c r="E112" s="5">
        <v>844</v>
      </c>
      <c r="F112" s="5">
        <v>851</v>
      </c>
      <c r="G112" s="5">
        <v>202</v>
      </c>
      <c r="H112" s="6" t="s">
        <v>1050</v>
      </c>
      <c r="I112" s="5">
        <v>3845</v>
      </c>
      <c r="J112" s="7">
        <v>0.3515</v>
      </c>
      <c r="K112" s="5">
        <v>66</v>
      </c>
      <c r="L112" s="5">
        <v>3395</v>
      </c>
      <c r="M112" s="5">
        <v>384</v>
      </c>
      <c r="N112" s="7">
        <v>0.3568</v>
      </c>
      <c r="O112" s="7">
        <v>0.0172</v>
      </c>
      <c r="P112" s="9">
        <v>1.017751479289941</v>
      </c>
      <c r="Q112" s="9">
        <v>0.03380832</v>
      </c>
      <c r="R112" s="9">
        <v>0.06270830812751886</v>
      </c>
      <c r="S112" s="9">
        <v>153767</v>
      </c>
      <c r="T112" s="9">
        <v>39.991</v>
      </c>
      <c r="U112" s="7">
        <v>0.3244</v>
      </c>
    </row>
    <row r="113" spans="1:23">
      <c r="A113" s="3">
        <v>3</v>
      </c>
      <c r="B113" s="6">
        <v>6</v>
      </c>
      <c r="C113" s="5">
        <v>533</v>
      </c>
      <c r="D113" s="5">
        <v>466</v>
      </c>
      <c r="E113" s="5">
        <v>400</v>
      </c>
      <c r="F113" s="5">
        <v>397</v>
      </c>
      <c r="G113" s="5">
        <v>444</v>
      </c>
      <c r="H113" s="6" t="s">
        <v>1051</v>
      </c>
      <c r="I113" s="5">
        <v>2240</v>
      </c>
      <c r="J113" s="7">
        <v>0.2048</v>
      </c>
      <c r="K113" s="5">
        <v>40</v>
      </c>
      <c r="L113" s="5">
        <v>1962</v>
      </c>
      <c r="M113" s="5">
        <v>238</v>
      </c>
      <c r="N113" s="7">
        <v>0.2162</v>
      </c>
      <c r="O113" s="7">
        <v>0.0179</v>
      </c>
      <c r="P113" s="9">
        <v>1.059171597633136</v>
      </c>
      <c r="Q113" s="9">
        <v>0.03515918</v>
      </c>
      <c r="R113" s="9">
        <v>0.06474073595977164</v>
      </c>
      <c r="S113" s="9">
        <v>95827</v>
      </c>
      <c r="T113" s="9">
        <v>42.78</v>
      </c>
      <c r="U113" s="7">
        <v>0.2022</v>
      </c>
    </row>
    <row r="114" spans="1:23">
      <c r="A114" s="3">
        <v>4</v>
      </c>
      <c r="B114" s="6">
        <v>6</v>
      </c>
      <c r="C114" s="5">
        <v>811</v>
      </c>
      <c r="D114" s="5">
        <v>841</v>
      </c>
      <c r="E114" s="5">
        <v>772</v>
      </c>
      <c r="F114" s="5">
        <v>969</v>
      </c>
      <c r="G114" s="5">
        <v>1460</v>
      </c>
      <c r="H114" s="6" t="s">
        <v>1052</v>
      </c>
      <c r="I114" s="5">
        <v>4853</v>
      </c>
      <c r="J114" s="7">
        <v>0.4437</v>
      </c>
      <c r="K114" s="5">
        <v>79</v>
      </c>
      <c r="L114" s="5">
        <v>4294</v>
      </c>
      <c r="M114" s="5">
        <v>480</v>
      </c>
      <c r="N114" s="7">
        <v>0.427</v>
      </c>
      <c r="O114" s="7">
        <v>0.0163</v>
      </c>
      <c r="P114" s="9">
        <v>0.9644970414201184</v>
      </c>
      <c r="Q114" s="9">
        <v>0.03206862</v>
      </c>
      <c r="R114" s="9">
        <v>0.06006433366061376</v>
      </c>
      <c r="S114" s="9">
        <v>224350</v>
      </c>
      <c r="T114" s="9">
        <v>46.229</v>
      </c>
      <c r="U114" s="7">
        <v>0.4734</v>
      </c>
    </row>
    <row r="115" spans="1:23">
      <c r="A115" s="3">
        <v>5</v>
      </c>
      <c r="B115" s="6">
        <v>6</v>
      </c>
      <c r="C115" s="5">
        <v>104</v>
      </c>
      <c r="D115" s="5">
        <v>216</v>
      </c>
      <c r="E115" s="5">
        <v>230</v>
      </c>
      <c r="F115" s="5">
        <v>171</v>
      </c>
      <c r="G115" s="5">
        <v>79</v>
      </c>
      <c r="H115" s="6" t="s">
        <v>1053</v>
      </c>
      <c r="I115" s="5">
        <v>800</v>
      </c>
      <c r="J115" s="7">
        <v>0.0731</v>
      </c>
      <c r="K115" s="5">
        <v>11</v>
      </c>
      <c r="L115" s="5">
        <v>696</v>
      </c>
      <c r="M115" s="5">
        <v>93</v>
      </c>
      <c r="N115" s="7">
        <v>0.0595</v>
      </c>
      <c r="O115" s="7">
        <v>0.0138</v>
      </c>
      <c r="P115" s="9">
        <v>0.8165680473372782</v>
      </c>
      <c r="Q115" s="9">
        <v>0.02721912</v>
      </c>
      <c r="R115" s="9">
        <v>0.05252198758115357</v>
      </c>
      <c r="S115" s="9">
        <v>34101</v>
      </c>
      <c r="T115" s="9">
        <v>42.626</v>
      </c>
      <c r="U115" s="7">
        <v>0.07200000000000001</v>
      </c>
    </row>
    <row r="116" spans="1:23">
      <c r="A116" s="3">
        <v>6</v>
      </c>
      <c r="B116" s="6">
        <v>6</v>
      </c>
      <c r="C116" s="5">
        <v>429</v>
      </c>
      <c r="D116" s="5">
        <v>250</v>
      </c>
      <c r="E116" s="5">
        <v>170</v>
      </c>
      <c r="F116" s="5">
        <v>226</v>
      </c>
      <c r="G116" s="5">
        <v>365</v>
      </c>
      <c r="H116" s="6" t="s">
        <v>1054</v>
      </c>
      <c r="I116" s="5">
        <v>1440</v>
      </c>
      <c r="J116" s="7">
        <v>0.1317</v>
      </c>
      <c r="K116" s="5">
        <v>29</v>
      </c>
      <c r="L116" s="5">
        <v>1266</v>
      </c>
      <c r="M116" s="5">
        <v>145</v>
      </c>
      <c r="N116" s="7">
        <v>0.1568</v>
      </c>
      <c r="O116" s="7">
        <v>0.0201</v>
      </c>
      <c r="P116" s="9">
        <v>1.189349112426035</v>
      </c>
      <c r="Q116" s="9">
        <v>0.03939197999999999</v>
      </c>
      <c r="R116" s="9">
        <v>0.0710008230455786</v>
      </c>
      <c r="S116" s="9">
        <v>61726</v>
      </c>
      <c r="T116" s="9">
        <v>42.865</v>
      </c>
      <c r="U116" s="7">
        <v>0.1302</v>
      </c>
    </row>
    <row r="117" spans="1:23">
      <c r="A117" s="3">
        <v>7</v>
      </c>
      <c r="B117" s="6">
        <v>6</v>
      </c>
      <c r="C117" s="5">
        <v>21</v>
      </c>
      <c r="D117" s="5">
        <v>35</v>
      </c>
      <c r="E117" s="5">
        <v>50</v>
      </c>
      <c r="F117" s="5">
        <v>132</v>
      </c>
      <c r="G117" s="5">
        <v>286</v>
      </c>
      <c r="H117" s="6" t="s">
        <v>1075</v>
      </c>
      <c r="I117" s="5">
        <v>524</v>
      </c>
      <c r="J117" s="7">
        <v>0.0479</v>
      </c>
      <c r="K117" s="5">
        <v>7</v>
      </c>
      <c r="L117" s="5">
        <v>474</v>
      </c>
      <c r="M117" s="5">
        <v>43</v>
      </c>
      <c r="N117" s="7">
        <v>0.0378</v>
      </c>
      <c r="O117" s="7">
        <v>0.0134</v>
      </c>
      <c r="P117" s="9">
        <v>0.7928994082840237</v>
      </c>
      <c r="Q117" s="9">
        <v>0.02644088</v>
      </c>
      <c r="R117" s="9">
        <v>0.05128587833377445</v>
      </c>
      <c r="S117" s="9">
        <v>28185</v>
      </c>
      <c r="T117" s="9">
        <v>53.788</v>
      </c>
      <c r="U117" s="7">
        <v>0.0595</v>
      </c>
    </row>
    <row r="118" spans="1:23">
      <c r="A118" s="3">
        <v>8</v>
      </c>
      <c r="B118" s="6">
        <v>6</v>
      </c>
      <c r="C118" s="5">
        <v>790</v>
      </c>
      <c r="D118" s="5">
        <v>806</v>
      </c>
      <c r="E118" s="5">
        <v>722</v>
      </c>
      <c r="F118" s="5">
        <v>837</v>
      </c>
      <c r="G118" s="5">
        <v>1174</v>
      </c>
      <c r="H118" s="6" t="s">
        <v>1076</v>
      </c>
      <c r="I118" s="5">
        <v>4329</v>
      </c>
      <c r="J118" s="7">
        <v>0.3958</v>
      </c>
      <c r="K118" s="5">
        <v>72</v>
      </c>
      <c r="L118" s="5">
        <v>3820</v>
      </c>
      <c r="M118" s="5">
        <v>437</v>
      </c>
      <c r="N118" s="7">
        <v>0.3892</v>
      </c>
      <c r="O118" s="7">
        <v>0.0166</v>
      </c>
      <c r="P118" s="9">
        <v>0.9822485207100593</v>
      </c>
      <c r="Q118" s="9">
        <v>0.03264888000000001</v>
      </c>
      <c r="R118" s="9">
        <v>0.06094961249474878</v>
      </c>
      <c r="S118" s="9">
        <v>196165</v>
      </c>
      <c r="T118" s="9">
        <v>45.314</v>
      </c>
      <c r="U118" s="7">
        <v>0.4139</v>
      </c>
    </row>
    <row r="119" spans="1:23">
      <c r="A119" s="3">
        <v>9</v>
      </c>
      <c r="B119" s="6">
        <v>6</v>
      </c>
      <c r="C119" s="5">
        <v>180</v>
      </c>
      <c r="D119" s="5">
        <v>134</v>
      </c>
      <c r="E119" s="5">
        <v>110</v>
      </c>
      <c r="F119" s="5">
        <v>98</v>
      </c>
      <c r="G119" s="5">
        <v>20</v>
      </c>
      <c r="H119" s="6" t="s">
        <v>1055</v>
      </c>
      <c r="I119" s="5">
        <v>542</v>
      </c>
      <c r="J119" s="7">
        <v>0.0496</v>
      </c>
      <c r="K119" s="5">
        <v>21</v>
      </c>
      <c r="L119" s="5">
        <v>477</v>
      </c>
      <c r="M119" s="5">
        <v>44</v>
      </c>
      <c r="N119" s="7">
        <v>0.1135</v>
      </c>
      <c r="O119" s="7">
        <v>0.0387</v>
      </c>
      <c r="P119" s="9">
        <v>2.289940828402367</v>
      </c>
      <c r="Q119" s="9">
        <v>0.07440462</v>
      </c>
      <c r="R119" s="9">
        <v>0.1181498279802178</v>
      </c>
      <c r="S119" s="9">
        <v>20724</v>
      </c>
      <c r="T119" s="9">
        <v>38.236</v>
      </c>
      <c r="U119" s="7">
        <v>0.0437</v>
      </c>
    </row>
    <row r="120" spans="1:23">
      <c r="A120" s="3">
        <v>10</v>
      </c>
      <c r="B120" s="6">
        <v>6</v>
      </c>
      <c r="C120" s="5">
        <v>823</v>
      </c>
      <c r="D120" s="5">
        <v>811</v>
      </c>
      <c r="E120" s="5">
        <v>734</v>
      </c>
      <c r="F120" s="5">
        <v>753</v>
      </c>
      <c r="G120" s="5">
        <v>182</v>
      </c>
      <c r="H120" s="6" t="s">
        <v>1056</v>
      </c>
      <c r="I120" s="5">
        <v>3303</v>
      </c>
      <c r="J120" s="7">
        <v>0.302</v>
      </c>
      <c r="K120" s="5">
        <v>45</v>
      </c>
      <c r="L120" s="5">
        <v>2918</v>
      </c>
      <c r="M120" s="5">
        <v>340</v>
      </c>
      <c r="N120" s="7">
        <v>0.2432</v>
      </c>
      <c r="O120" s="7">
        <v>0.0136</v>
      </c>
      <c r="P120" s="9">
        <v>0.804733727810651</v>
      </c>
      <c r="Q120" s="9">
        <v>0.02683008</v>
      </c>
      <c r="R120" s="9">
        <v>0.0519050084267422</v>
      </c>
      <c r="S120" s="9">
        <v>133043</v>
      </c>
      <c r="T120" s="9">
        <v>40.279</v>
      </c>
      <c r="U120" s="7">
        <v>0.2807</v>
      </c>
    </row>
    <row r="121" spans="1:23">
      <c r="A121" s="3">
        <v>11</v>
      </c>
      <c r="B121" s="6">
        <v>6</v>
      </c>
      <c r="C121" s="5">
        <v>32</v>
      </c>
      <c r="D121" s="5">
        <v>9</v>
      </c>
      <c r="E121" s="5">
        <v>9</v>
      </c>
      <c r="F121" s="5">
        <v>10</v>
      </c>
      <c r="G121" s="5">
        <v>0</v>
      </c>
      <c r="H121" s="6" t="s">
        <v>1057</v>
      </c>
      <c r="I121" s="5">
        <v>60</v>
      </c>
      <c r="J121" s="7">
        <v>0.005500000000000001</v>
      </c>
      <c r="K121" s="5">
        <v>6</v>
      </c>
      <c r="L121" s="5">
        <v>47</v>
      </c>
      <c r="M121" s="5">
        <v>7</v>
      </c>
      <c r="N121" s="7">
        <v>0.03240000000000001</v>
      </c>
      <c r="O121" s="7">
        <v>0.1</v>
      </c>
      <c r="P121" s="9">
        <v>5.91715976331361</v>
      </c>
      <c r="Q121" s="9">
        <v>0.18</v>
      </c>
      <c r="R121" s="9">
        <v>0.2344977967946406</v>
      </c>
      <c r="S121" s="9">
        <v>2082</v>
      </c>
      <c r="T121" s="9">
        <v>34.7</v>
      </c>
      <c r="U121" s="7">
        <v>0.0044</v>
      </c>
    </row>
    <row r="122" spans="1:23">
      <c r="A122" s="3">
        <v>12</v>
      </c>
      <c r="B122" s="6">
        <v>6</v>
      </c>
      <c r="C122" s="5">
        <v>148</v>
      </c>
      <c r="D122" s="5">
        <v>125</v>
      </c>
      <c r="E122" s="5">
        <v>101</v>
      </c>
      <c r="F122" s="5">
        <v>88</v>
      </c>
      <c r="G122" s="5">
        <v>20</v>
      </c>
      <c r="H122" s="6" t="s">
        <v>1058</v>
      </c>
      <c r="I122" s="5">
        <v>482</v>
      </c>
      <c r="J122" s="7">
        <v>0.0441</v>
      </c>
      <c r="K122" s="5">
        <v>15</v>
      </c>
      <c r="L122" s="5">
        <v>430</v>
      </c>
      <c r="M122" s="5">
        <v>37</v>
      </c>
      <c r="N122" s="7">
        <v>0.08109999999999999</v>
      </c>
      <c r="O122" s="7">
        <v>0.0311</v>
      </c>
      <c r="P122" s="9">
        <v>1.840236686390533</v>
      </c>
      <c r="Q122" s="9">
        <v>0.06026558</v>
      </c>
      <c r="R122" s="9">
        <v>0.09993932895496808</v>
      </c>
      <c r="S122" s="9">
        <v>18642</v>
      </c>
      <c r="T122" s="9">
        <v>38.676</v>
      </c>
      <c r="U122" s="7">
        <v>0.0393</v>
      </c>
    </row>
    <row r="123" spans="1:23">
      <c r="A123" s="3">
        <v>13</v>
      </c>
      <c r="B123" s="6">
        <v>6</v>
      </c>
      <c r="C123" s="5">
        <v>783</v>
      </c>
      <c r="D123" s="5">
        <v>764</v>
      </c>
      <c r="E123" s="5">
        <v>679</v>
      </c>
      <c r="F123" s="5">
        <v>683</v>
      </c>
      <c r="G123" s="5">
        <v>166</v>
      </c>
      <c r="H123" s="6" t="s">
        <v>1059</v>
      </c>
      <c r="I123" s="5">
        <v>3075</v>
      </c>
      <c r="J123" s="7">
        <v>0.2811</v>
      </c>
      <c r="K123" s="5">
        <v>43</v>
      </c>
      <c r="L123" s="5">
        <v>2723</v>
      </c>
      <c r="M123" s="5">
        <v>309</v>
      </c>
      <c r="N123" s="7">
        <v>0.2324</v>
      </c>
      <c r="O123" s="7">
        <v>0.014</v>
      </c>
      <c r="P123" s="9">
        <v>0.8284023668639053</v>
      </c>
      <c r="Q123" s="9">
        <v>0.027608</v>
      </c>
      <c r="R123" s="9">
        <v>0.05313684654232991</v>
      </c>
      <c r="S123" s="9">
        <v>123389</v>
      </c>
      <c r="T123" s="9">
        <v>40.127</v>
      </c>
      <c r="U123" s="7">
        <v>0.2603</v>
      </c>
    </row>
    <row r="124" spans="1:23">
      <c r="A124" s="3">
        <v>14</v>
      </c>
      <c r="B124" s="6">
        <v>6</v>
      </c>
      <c r="C124" s="5">
        <v>40</v>
      </c>
      <c r="D124" s="5">
        <v>47</v>
      </c>
      <c r="E124" s="5">
        <v>55</v>
      </c>
      <c r="F124" s="5">
        <v>70</v>
      </c>
      <c r="G124" s="5">
        <v>16</v>
      </c>
      <c r="H124" s="6" t="s">
        <v>1060</v>
      </c>
      <c r="I124" s="5">
        <v>228</v>
      </c>
      <c r="J124" s="7">
        <v>0.0208</v>
      </c>
      <c r="K124" s="5">
        <v>2</v>
      </c>
      <c r="L124" s="5">
        <v>195</v>
      </c>
      <c r="M124" s="5">
        <v>31</v>
      </c>
      <c r="N124" s="7">
        <v>0.0108</v>
      </c>
      <c r="O124" s="7">
        <v>0.008800000000000001</v>
      </c>
      <c r="P124" s="9">
        <v>0.5207100591715977</v>
      </c>
      <c r="Q124" s="9">
        <v>0.01744512</v>
      </c>
      <c r="R124" s="9">
        <v>0.03636428065983849</v>
      </c>
      <c r="S124" s="9">
        <v>9654</v>
      </c>
      <c r="T124" s="9">
        <v>42.342</v>
      </c>
      <c r="U124" s="7">
        <v>0.0204</v>
      </c>
    </row>
    <row r="127" spans="1:23">
      <c r="A127" s="4" t="s">
        <v>1005</v>
      </c>
      <c r="B127" s="4" t="s">
        <v>519</v>
      </c>
      <c r="C127" s="4" t="s">
        <v>1297</v>
      </c>
      <c r="D127" s="4" t="s">
        <v>987</v>
      </c>
      <c r="E127" s="4" t="s">
        <v>988</v>
      </c>
      <c r="F127" s="4" t="s">
        <v>989</v>
      </c>
      <c r="G127" s="4" t="s">
        <v>1298</v>
      </c>
      <c r="H127" s="4" t="s">
        <v>991</v>
      </c>
      <c r="I127" s="4" t="s">
        <v>992</v>
      </c>
      <c r="J127" s="4" t="s">
        <v>993</v>
      </c>
      <c r="K127" s="4" t="s">
        <v>994</v>
      </c>
      <c r="L127" s="4" t="s">
        <v>995</v>
      </c>
      <c r="M127" s="4" t="s">
        <v>996</v>
      </c>
      <c r="N127" s="4" t="s">
        <v>997</v>
      </c>
      <c r="O127" s="4" t="s">
        <v>524</v>
      </c>
      <c r="P127" s="4" t="s">
        <v>525</v>
      </c>
      <c r="Q127" s="4" t="s">
        <v>998</v>
      </c>
      <c r="R127" s="4" t="s">
        <v>999</v>
      </c>
      <c r="S127" s="4" t="s">
        <v>1000</v>
      </c>
      <c r="T127" s="4" t="s">
        <v>1001</v>
      </c>
      <c r="U127" s="4" t="s">
        <v>1002</v>
      </c>
      <c r="V127" s="4" t="s">
        <v>1003</v>
      </c>
      <c r="W127" s="4" t="s">
        <v>1004</v>
      </c>
    </row>
    <row r="128" spans="1:23">
      <c r="A128" s="3">
        <v>0</v>
      </c>
      <c r="B128" s="6">
        <v>7</v>
      </c>
      <c r="C128" s="5">
        <v>2347</v>
      </c>
      <c r="D128" s="5">
        <v>2252</v>
      </c>
      <c r="E128" s="5">
        <v>2016</v>
      </c>
      <c r="F128" s="5">
        <v>2217</v>
      </c>
      <c r="G128" s="5">
        <v>2106</v>
      </c>
      <c r="H128" s="6" t="s">
        <v>1006</v>
      </c>
      <c r="I128" s="5">
        <v>10938</v>
      </c>
      <c r="J128" s="7">
        <v>1</v>
      </c>
      <c r="K128" s="5">
        <v>185</v>
      </c>
      <c r="L128" s="5">
        <v>9651</v>
      </c>
      <c r="M128" s="5">
        <v>1102</v>
      </c>
      <c r="N128" s="7">
        <v>1</v>
      </c>
      <c r="O128" s="7">
        <v>0.0169</v>
      </c>
      <c r="P128" s="9">
        <v>1</v>
      </c>
      <c r="Q128" s="9">
        <v>0.03322877999999999</v>
      </c>
      <c r="R128" s="9">
        <v>0.06183091417851234</v>
      </c>
      <c r="S128" s="9">
        <v>473944</v>
      </c>
      <c r="T128" s="9">
        <v>43.33</v>
      </c>
      <c r="U128" s="7">
        <v>1</v>
      </c>
    </row>
    <row r="129" spans="1:23">
      <c r="A129" s="3">
        <v>1</v>
      </c>
      <c r="B129" s="6">
        <v>7</v>
      </c>
      <c r="C129" s="5">
        <v>2320</v>
      </c>
      <c r="D129" s="5">
        <v>1937</v>
      </c>
      <c r="E129" s="5">
        <v>1559</v>
      </c>
      <c r="F129" s="5">
        <v>1691</v>
      </c>
      <c r="G129" s="5">
        <v>1897</v>
      </c>
      <c r="H129" s="6" t="s">
        <v>1061</v>
      </c>
      <c r="I129" s="5">
        <v>9404</v>
      </c>
      <c r="J129" s="7">
        <v>0.8598</v>
      </c>
      <c r="K129" s="5">
        <v>164</v>
      </c>
      <c r="L129" s="5">
        <v>8301</v>
      </c>
      <c r="M129" s="5">
        <v>939</v>
      </c>
      <c r="N129" s="7">
        <v>0.8865000000000001</v>
      </c>
      <c r="O129" s="7">
        <v>0.0174</v>
      </c>
      <c r="P129" s="9">
        <v>1.029585798816568</v>
      </c>
      <c r="Q129" s="9">
        <v>0.03419448</v>
      </c>
      <c r="R129" s="9">
        <v>0.06329109964196548</v>
      </c>
      <c r="S129" s="9">
        <v>402886</v>
      </c>
      <c r="T129" s="9">
        <v>42.842</v>
      </c>
      <c r="U129" s="7">
        <v>0.8501000000000001</v>
      </c>
    </row>
    <row r="130" spans="1:23">
      <c r="A130" s="3">
        <v>2</v>
      </c>
      <c r="B130" s="6">
        <v>7</v>
      </c>
      <c r="C130" s="5">
        <v>27</v>
      </c>
      <c r="D130" s="5">
        <v>315</v>
      </c>
      <c r="E130" s="5">
        <v>457</v>
      </c>
      <c r="F130" s="5">
        <v>526</v>
      </c>
      <c r="G130" s="5">
        <v>209</v>
      </c>
      <c r="H130" s="6" t="s">
        <v>1062</v>
      </c>
      <c r="I130" s="5">
        <v>1534</v>
      </c>
      <c r="J130" s="7">
        <v>0.1402</v>
      </c>
      <c r="K130" s="5">
        <v>21</v>
      </c>
      <c r="L130" s="5">
        <v>1350</v>
      </c>
      <c r="M130" s="5">
        <v>163</v>
      </c>
      <c r="N130" s="7">
        <v>0.1135</v>
      </c>
      <c r="O130" s="7">
        <v>0.0137</v>
      </c>
      <c r="P130" s="9">
        <v>0.8106508875739646</v>
      </c>
      <c r="Q130" s="9">
        <v>0.02702462</v>
      </c>
      <c r="R130" s="9">
        <v>0.05221376492864038</v>
      </c>
      <c r="S130" s="9">
        <v>71058</v>
      </c>
      <c r="T130" s="9">
        <v>46.322</v>
      </c>
      <c r="U130" s="7">
        <v>0.1499</v>
      </c>
    </row>
    <row r="131" spans="1:23">
      <c r="A131" s="3">
        <v>3</v>
      </c>
      <c r="B131" s="6">
        <v>7</v>
      </c>
      <c r="C131" s="5">
        <v>1686</v>
      </c>
      <c r="D131" s="5">
        <v>1431</v>
      </c>
      <c r="E131" s="5">
        <v>1134</v>
      </c>
      <c r="F131" s="5">
        <v>1344</v>
      </c>
      <c r="G131" s="5">
        <v>1778</v>
      </c>
      <c r="H131" s="6" t="s">
        <v>1077</v>
      </c>
      <c r="I131" s="5">
        <v>7373</v>
      </c>
      <c r="J131" s="7">
        <v>0.6740999999999999</v>
      </c>
      <c r="K131" s="5">
        <v>125</v>
      </c>
      <c r="L131" s="5">
        <v>6533</v>
      </c>
      <c r="M131" s="5">
        <v>715</v>
      </c>
      <c r="N131" s="7">
        <v>0.6757</v>
      </c>
      <c r="O131" s="7">
        <v>0.017</v>
      </c>
      <c r="P131" s="9">
        <v>1.005917159763314</v>
      </c>
      <c r="Q131" s="9">
        <v>0.033422</v>
      </c>
      <c r="R131" s="9">
        <v>0.06212380966402029</v>
      </c>
      <c r="S131" s="9">
        <v>324276</v>
      </c>
      <c r="T131" s="9">
        <v>43.982</v>
      </c>
      <c r="U131" s="7">
        <v>0.6842</v>
      </c>
      <c r="V131" s="7">
        <v>0.4214</v>
      </c>
      <c r="W131" s="7">
        <v>0.2841</v>
      </c>
    </row>
    <row r="132" spans="1:23">
      <c r="A132" s="3">
        <v>4</v>
      </c>
      <c r="B132" s="6">
        <v>7</v>
      </c>
      <c r="C132" s="5">
        <v>634</v>
      </c>
      <c r="D132" s="5">
        <v>506</v>
      </c>
      <c r="E132" s="5">
        <v>425</v>
      </c>
      <c r="F132" s="5">
        <v>347</v>
      </c>
      <c r="G132" s="5">
        <v>119</v>
      </c>
      <c r="H132" s="6" t="s">
        <v>1078</v>
      </c>
      <c r="I132" s="5">
        <v>2031</v>
      </c>
      <c r="J132" s="7">
        <v>0.1857</v>
      </c>
      <c r="K132" s="5">
        <v>39</v>
      </c>
      <c r="L132" s="5">
        <v>1768</v>
      </c>
      <c r="M132" s="5">
        <v>224</v>
      </c>
      <c r="N132" s="7">
        <v>0.2108</v>
      </c>
      <c r="O132" s="7">
        <v>0.0192</v>
      </c>
      <c r="P132" s="9">
        <v>1.136094674556213</v>
      </c>
      <c r="Q132" s="9">
        <v>0.03766272</v>
      </c>
      <c r="R132" s="9">
        <v>0.06846245325384234</v>
      </c>
      <c r="S132" s="9">
        <v>78610</v>
      </c>
      <c r="T132" s="9">
        <v>38.705</v>
      </c>
      <c r="U132" s="7">
        <v>0.1659</v>
      </c>
    </row>
    <row r="133" spans="1:23">
      <c r="A133" s="3">
        <v>5</v>
      </c>
      <c r="B133" s="6">
        <v>7</v>
      </c>
      <c r="C133" s="5">
        <v>8</v>
      </c>
      <c r="D133" s="5">
        <v>29</v>
      </c>
      <c r="E133" s="5">
        <v>26</v>
      </c>
      <c r="F133" s="5">
        <v>30</v>
      </c>
      <c r="G133" s="5">
        <v>12</v>
      </c>
      <c r="H133" s="6" t="s">
        <v>1011</v>
      </c>
      <c r="I133" s="5">
        <v>105</v>
      </c>
      <c r="J133" s="7">
        <v>0.009599999999999999</v>
      </c>
      <c r="K133" s="5">
        <v>3</v>
      </c>
      <c r="L133" s="5">
        <v>94</v>
      </c>
      <c r="M133" s="5">
        <v>8</v>
      </c>
      <c r="N133" s="7">
        <v>0.0162</v>
      </c>
      <c r="O133" s="7">
        <v>0.0286</v>
      </c>
      <c r="P133" s="9">
        <v>1.692307692307693</v>
      </c>
      <c r="Q133" s="9">
        <v>0.05556408</v>
      </c>
      <c r="R133" s="9">
        <v>0.09366079587257188</v>
      </c>
      <c r="S133" s="9">
        <v>4661</v>
      </c>
      <c r="T133" s="9">
        <v>44.39</v>
      </c>
      <c r="U133" s="7">
        <v>0.0098</v>
      </c>
    </row>
    <row r="134" spans="1:23">
      <c r="A134" s="3">
        <v>6</v>
      </c>
      <c r="B134" s="6">
        <v>7</v>
      </c>
      <c r="C134" s="5">
        <v>1678</v>
      </c>
      <c r="D134" s="5">
        <v>1402</v>
      </c>
      <c r="E134" s="5">
        <v>1108</v>
      </c>
      <c r="F134" s="5">
        <v>1314</v>
      </c>
      <c r="G134" s="5">
        <v>1766</v>
      </c>
      <c r="H134" s="6" t="s">
        <v>1012</v>
      </c>
      <c r="I134" s="5">
        <v>7268</v>
      </c>
      <c r="J134" s="7">
        <v>0.6645</v>
      </c>
      <c r="K134" s="5">
        <v>122</v>
      </c>
      <c r="L134" s="5">
        <v>6439</v>
      </c>
      <c r="M134" s="5">
        <v>707</v>
      </c>
      <c r="N134" s="7">
        <v>0.6595</v>
      </c>
      <c r="O134" s="7">
        <v>0.0168</v>
      </c>
      <c r="P134" s="9">
        <v>0.9940828402366865</v>
      </c>
      <c r="Q134" s="9">
        <v>0.03303552</v>
      </c>
      <c r="R134" s="9">
        <v>0.06153758452018267</v>
      </c>
      <c r="S134" s="9">
        <v>319615</v>
      </c>
      <c r="T134" s="9">
        <v>43.976</v>
      </c>
      <c r="U134" s="7">
        <v>0.6744</v>
      </c>
    </row>
    <row r="135" spans="1:23">
      <c r="A135" s="3">
        <v>7</v>
      </c>
      <c r="B135" s="6">
        <v>7</v>
      </c>
      <c r="C135" s="5">
        <v>590</v>
      </c>
      <c r="D135" s="5">
        <v>496</v>
      </c>
      <c r="E135" s="5">
        <v>407</v>
      </c>
      <c r="F135" s="5">
        <v>340</v>
      </c>
      <c r="G135" s="5">
        <v>117</v>
      </c>
      <c r="H135" s="6" t="s">
        <v>1079</v>
      </c>
      <c r="I135" s="5">
        <v>1950</v>
      </c>
      <c r="J135" s="7">
        <v>0.1783</v>
      </c>
      <c r="K135" s="5">
        <v>36</v>
      </c>
      <c r="L135" s="5">
        <v>1696</v>
      </c>
      <c r="M135" s="5">
        <v>218</v>
      </c>
      <c r="N135" s="7">
        <v>0.1946</v>
      </c>
      <c r="O135" s="7">
        <v>0.0185</v>
      </c>
      <c r="P135" s="9">
        <v>1.094674556213018</v>
      </c>
      <c r="Q135" s="9">
        <v>0.03631550000000001</v>
      </c>
      <c r="R135" s="9">
        <v>0.06646678119745225</v>
      </c>
      <c r="S135" s="9">
        <v>75749</v>
      </c>
      <c r="T135" s="9">
        <v>38.846</v>
      </c>
      <c r="U135" s="7">
        <v>0.1598</v>
      </c>
    </row>
    <row r="136" spans="1:23">
      <c r="A136" s="3">
        <v>8</v>
      </c>
      <c r="B136" s="6">
        <v>7</v>
      </c>
      <c r="C136" s="5">
        <v>44</v>
      </c>
      <c r="D136" s="5">
        <v>10</v>
      </c>
      <c r="E136" s="5">
        <v>18</v>
      </c>
      <c r="F136" s="5">
        <v>7</v>
      </c>
      <c r="G136" s="5">
        <v>2</v>
      </c>
      <c r="H136" s="6" t="s">
        <v>1080</v>
      </c>
      <c r="I136" s="5">
        <v>81</v>
      </c>
      <c r="J136" s="7">
        <v>0.0074</v>
      </c>
      <c r="K136" s="5">
        <v>3</v>
      </c>
      <c r="L136" s="5">
        <v>72</v>
      </c>
      <c r="M136" s="5">
        <v>6</v>
      </c>
      <c r="N136" s="7">
        <v>0.0162</v>
      </c>
      <c r="O136" s="7">
        <v>0.03700000000000001</v>
      </c>
      <c r="P136" s="9">
        <v>2.189349112426036</v>
      </c>
      <c r="Q136" s="9">
        <v>0.07126200000000001</v>
      </c>
      <c r="R136" s="9">
        <v>0.1141820129202823</v>
      </c>
      <c r="S136" s="9">
        <v>2861</v>
      </c>
      <c r="T136" s="9">
        <v>35.321</v>
      </c>
      <c r="U136" s="7">
        <v>0.006</v>
      </c>
    </row>
    <row r="137" spans="1:23">
      <c r="A137" s="3">
        <v>9</v>
      </c>
      <c r="B137" s="6">
        <v>7</v>
      </c>
      <c r="C137" s="5">
        <v>18</v>
      </c>
      <c r="D137" s="5">
        <v>277</v>
      </c>
      <c r="E137" s="5">
        <v>401</v>
      </c>
      <c r="F137" s="5">
        <v>430</v>
      </c>
      <c r="G137" s="5">
        <v>189</v>
      </c>
      <c r="H137" s="6" t="s">
        <v>1069</v>
      </c>
      <c r="I137" s="5">
        <v>1315</v>
      </c>
      <c r="J137" s="7">
        <v>0.1202</v>
      </c>
      <c r="K137" s="5">
        <v>18</v>
      </c>
      <c r="L137" s="5">
        <v>1153</v>
      </c>
      <c r="M137" s="5">
        <v>144</v>
      </c>
      <c r="N137" s="7">
        <v>0.0973</v>
      </c>
      <c r="O137" s="7">
        <v>0.0137</v>
      </c>
      <c r="P137" s="9">
        <v>0.8106508875739646</v>
      </c>
      <c r="Q137" s="9">
        <v>0.02702462</v>
      </c>
      <c r="R137" s="9">
        <v>0.05221376492864038</v>
      </c>
      <c r="S137" s="9">
        <v>60895</v>
      </c>
      <c r="T137" s="9">
        <v>46.308</v>
      </c>
      <c r="U137" s="7">
        <v>0.1285</v>
      </c>
    </row>
    <row r="138" spans="1:23">
      <c r="A138" s="3">
        <v>10</v>
      </c>
      <c r="B138" s="6">
        <v>7</v>
      </c>
      <c r="C138" s="5">
        <v>9</v>
      </c>
      <c r="D138" s="5">
        <v>38</v>
      </c>
      <c r="E138" s="5">
        <v>56</v>
      </c>
      <c r="F138" s="5">
        <v>96</v>
      </c>
      <c r="G138" s="5">
        <v>20</v>
      </c>
      <c r="H138" s="6" t="s">
        <v>1070</v>
      </c>
      <c r="I138" s="5">
        <v>219</v>
      </c>
      <c r="J138" s="7">
        <v>0.02</v>
      </c>
      <c r="K138" s="5">
        <v>3</v>
      </c>
      <c r="L138" s="5">
        <v>197</v>
      </c>
      <c r="M138" s="5">
        <v>19</v>
      </c>
      <c r="N138" s="7">
        <v>0.0162</v>
      </c>
      <c r="O138" s="7">
        <v>0.0137</v>
      </c>
      <c r="P138" s="9">
        <v>0.8106508875739646</v>
      </c>
      <c r="Q138" s="9">
        <v>0.02702462</v>
      </c>
      <c r="R138" s="9">
        <v>0.05221376492864038</v>
      </c>
      <c r="S138" s="9">
        <v>10163</v>
      </c>
      <c r="T138" s="9">
        <v>46.406</v>
      </c>
      <c r="U138" s="7">
        <v>0.0214</v>
      </c>
    </row>
    <row r="139" spans="1:23">
      <c r="A139" s="3">
        <v>11</v>
      </c>
      <c r="B139" s="6">
        <v>7</v>
      </c>
      <c r="C139" s="5">
        <v>0</v>
      </c>
      <c r="D139" s="5">
        <v>31</v>
      </c>
      <c r="E139" s="5">
        <v>30</v>
      </c>
      <c r="F139" s="5">
        <v>64</v>
      </c>
      <c r="G139" s="5">
        <v>17</v>
      </c>
      <c r="H139" s="6" t="s">
        <v>1071</v>
      </c>
      <c r="I139" s="5">
        <v>142</v>
      </c>
      <c r="J139" s="7">
        <v>0.013</v>
      </c>
      <c r="K139" s="5">
        <v>1</v>
      </c>
      <c r="L139" s="5">
        <v>119</v>
      </c>
      <c r="M139" s="5">
        <v>22</v>
      </c>
      <c r="N139" s="7">
        <v>0.0054</v>
      </c>
      <c r="O139" s="7">
        <v>0.006999999999999999</v>
      </c>
      <c r="P139" s="9">
        <v>0.4142011834319527</v>
      </c>
      <c r="Q139" s="9">
        <v>0.013902</v>
      </c>
      <c r="R139" s="9">
        <v>0.03008622101600428</v>
      </c>
      <c r="S139" s="9">
        <v>6651</v>
      </c>
      <c r="T139" s="9">
        <v>46.838</v>
      </c>
      <c r="U139" s="7">
        <v>0.014</v>
      </c>
    </row>
    <row r="140" spans="1:23">
      <c r="A140" s="3">
        <v>12</v>
      </c>
      <c r="B140" s="6">
        <v>7</v>
      </c>
      <c r="C140" s="5">
        <v>18</v>
      </c>
      <c r="D140" s="5">
        <v>246</v>
      </c>
      <c r="E140" s="5">
        <v>371</v>
      </c>
      <c r="F140" s="5">
        <v>366</v>
      </c>
      <c r="G140" s="5">
        <v>172</v>
      </c>
      <c r="H140" s="6" t="s">
        <v>1072</v>
      </c>
      <c r="I140" s="5">
        <v>1173</v>
      </c>
      <c r="J140" s="7">
        <v>0.1072</v>
      </c>
      <c r="K140" s="5">
        <v>17</v>
      </c>
      <c r="L140" s="5">
        <v>1034</v>
      </c>
      <c r="M140" s="5">
        <v>122</v>
      </c>
      <c r="N140" s="7">
        <v>0.0919</v>
      </c>
      <c r="O140" s="7">
        <v>0.0145</v>
      </c>
      <c r="P140" s="9">
        <v>0.8579881656804734</v>
      </c>
      <c r="Q140" s="9">
        <v>0.0285795</v>
      </c>
      <c r="R140" s="9">
        <v>0.05466491203719098</v>
      </c>
      <c r="S140" s="9">
        <v>54244</v>
      </c>
      <c r="T140" s="9">
        <v>46.244</v>
      </c>
      <c r="U140" s="7">
        <v>0.1145</v>
      </c>
    </row>
    <row r="141" spans="1:23">
      <c r="A141" s="3">
        <v>13</v>
      </c>
      <c r="B141" s="6">
        <v>7</v>
      </c>
      <c r="C141" s="5">
        <v>8</v>
      </c>
      <c r="D141" s="5">
        <v>35</v>
      </c>
      <c r="E141" s="5">
        <v>53</v>
      </c>
      <c r="F141" s="5">
        <v>91</v>
      </c>
      <c r="G141" s="5">
        <v>18</v>
      </c>
      <c r="H141" s="6" t="s">
        <v>1073</v>
      </c>
      <c r="I141" s="5">
        <v>205</v>
      </c>
      <c r="J141" s="7">
        <v>0.0187</v>
      </c>
      <c r="K141" s="5">
        <v>3</v>
      </c>
      <c r="L141" s="5">
        <v>184</v>
      </c>
      <c r="M141" s="5">
        <v>18</v>
      </c>
      <c r="N141" s="7">
        <v>0.0162</v>
      </c>
      <c r="O141" s="7">
        <v>0.0146</v>
      </c>
      <c r="P141" s="9">
        <v>0.8639053254437871</v>
      </c>
      <c r="Q141" s="9">
        <v>0.02877368</v>
      </c>
      <c r="R141" s="9">
        <v>0.05496899675988754</v>
      </c>
      <c r="S141" s="9">
        <v>9527</v>
      </c>
      <c r="T141" s="9">
        <v>46.473</v>
      </c>
      <c r="U141" s="7">
        <v>0.0201</v>
      </c>
    </row>
    <row r="142" spans="1:23">
      <c r="A142" s="3">
        <v>14</v>
      </c>
      <c r="B142" s="6">
        <v>7</v>
      </c>
      <c r="C142" s="5">
        <v>1</v>
      </c>
      <c r="D142" s="5">
        <v>3</v>
      </c>
      <c r="E142" s="5">
        <v>3</v>
      </c>
      <c r="F142" s="5">
        <v>5</v>
      </c>
      <c r="G142" s="5">
        <v>2</v>
      </c>
      <c r="H142" s="6" t="s">
        <v>1074</v>
      </c>
      <c r="I142" s="5">
        <v>14</v>
      </c>
      <c r="J142" s="7">
        <v>0.0013</v>
      </c>
      <c r="K142" s="5">
        <v>0</v>
      </c>
      <c r="L142" s="5">
        <v>13</v>
      </c>
      <c r="M142" s="5">
        <v>1</v>
      </c>
      <c r="N142" s="7">
        <v>0</v>
      </c>
      <c r="O142" s="7">
        <v>0</v>
      </c>
      <c r="P142" s="9">
        <v>0</v>
      </c>
      <c r="Q142" s="9">
        <v>0</v>
      </c>
      <c r="S142" s="9">
        <v>636</v>
      </c>
      <c r="T142" s="9">
        <v>45.429</v>
      </c>
      <c r="U142" s="7">
        <v>0.0013</v>
      </c>
    </row>
    <row r="145" spans="1:23">
      <c r="A145" s="4" t="s">
        <v>1005</v>
      </c>
      <c r="B145" s="4" t="s">
        <v>519</v>
      </c>
      <c r="C145" s="4" t="s">
        <v>1297</v>
      </c>
      <c r="D145" s="4" t="s">
        <v>987</v>
      </c>
      <c r="E145" s="4" t="s">
        <v>988</v>
      </c>
      <c r="F145" s="4" t="s">
        <v>989</v>
      </c>
      <c r="G145" s="4" t="s">
        <v>1298</v>
      </c>
      <c r="H145" s="4" t="s">
        <v>991</v>
      </c>
      <c r="I145" s="4" t="s">
        <v>992</v>
      </c>
      <c r="J145" s="4" t="s">
        <v>993</v>
      </c>
      <c r="K145" s="4" t="s">
        <v>994</v>
      </c>
      <c r="L145" s="4" t="s">
        <v>995</v>
      </c>
      <c r="M145" s="4" t="s">
        <v>996</v>
      </c>
      <c r="N145" s="4" t="s">
        <v>997</v>
      </c>
      <c r="O145" s="4" t="s">
        <v>524</v>
      </c>
      <c r="P145" s="4" t="s">
        <v>525</v>
      </c>
      <c r="Q145" s="4" t="s">
        <v>998</v>
      </c>
      <c r="R145" s="4" t="s">
        <v>999</v>
      </c>
      <c r="S145" s="4" t="s">
        <v>1000</v>
      </c>
      <c r="T145" s="4" t="s">
        <v>1001</v>
      </c>
      <c r="U145" s="4" t="s">
        <v>1002</v>
      </c>
      <c r="V145" s="4" t="s">
        <v>1003</v>
      </c>
      <c r="W145" s="4" t="s">
        <v>1004</v>
      </c>
    </row>
    <row r="146" spans="1:23">
      <c r="A146" s="3">
        <v>0</v>
      </c>
      <c r="B146" s="6">
        <v>8</v>
      </c>
      <c r="C146" s="5">
        <v>2347</v>
      </c>
      <c r="D146" s="5">
        <v>2252</v>
      </c>
      <c r="E146" s="5">
        <v>2016</v>
      </c>
      <c r="F146" s="5">
        <v>2217</v>
      </c>
      <c r="G146" s="5">
        <v>2106</v>
      </c>
      <c r="H146" s="6" t="s">
        <v>1006</v>
      </c>
      <c r="I146" s="5">
        <v>10938</v>
      </c>
      <c r="J146" s="7">
        <v>1</v>
      </c>
      <c r="K146" s="5">
        <v>185</v>
      </c>
      <c r="L146" s="5">
        <v>9651</v>
      </c>
      <c r="M146" s="5">
        <v>1102</v>
      </c>
      <c r="N146" s="7">
        <v>1</v>
      </c>
      <c r="O146" s="7">
        <v>0.0169</v>
      </c>
      <c r="P146" s="9">
        <v>1</v>
      </c>
      <c r="Q146" s="9">
        <v>0.03322877999999999</v>
      </c>
      <c r="R146" s="9">
        <v>0.06183091417851234</v>
      </c>
      <c r="S146" s="9">
        <v>473944</v>
      </c>
      <c r="T146" s="9">
        <v>43.33</v>
      </c>
      <c r="U146" s="7">
        <v>1</v>
      </c>
    </row>
    <row r="147" spans="1:23">
      <c r="A147" s="3">
        <v>1</v>
      </c>
      <c r="B147" s="6">
        <v>8</v>
      </c>
      <c r="C147" s="5">
        <v>957</v>
      </c>
      <c r="D147" s="5">
        <v>776</v>
      </c>
      <c r="E147" s="5">
        <v>668</v>
      </c>
      <c r="F147" s="5">
        <v>649</v>
      </c>
      <c r="G147" s="5">
        <v>491</v>
      </c>
      <c r="H147" s="6" t="s">
        <v>1021</v>
      </c>
      <c r="I147" s="5">
        <v>3541</v>
      </c>
      <c r="J147" s="7">
        <v>0.3237</v>
      </c>
      <c r="K147" s="5">
        <v>69</v>
      </c>
      <c r="L147" s="5">
        <v>3105</v>
      </c>
      <c r="M147" s="5">
        <v>367</v>
      </c>
      <c r="N147" s="7">
        <v>0.373</v>
      </c>
      <c r="O147" s="7">
        <v>0.0195</v>
      </c>
      <c r="P147" s="9">
        <v>1.153846153846154</v>
      </c>
      <c r="Q147" s="9">
        <v>0.0382395</v>
      </c>
      <c r="R147" s="9">
        <v>0.06931195534793554</v>
      </c>
      <c r="S147" s="9">
        <v>145976</v>
      </c>
      <c r="T147" s="9">
        <v>41.225</v>
      </c>
      <c r="U147" s="7">
        <v>0.308</v>
      </c>
    </row>
    <row r="148" spans="1:23">
      <c r="A148" s="3">
        <v>2</v>
      </c>
      <c r="B148" s="6">
        <v>8</v>
      </c>
      <c r="C148" s="5">
        <v>1390</v>
      </c>
      <c r="D148" s="5">
        <v>1476</v>
      </c>
      <c r="E148" s="5">
        <v>1348</v>
      </c>
      <c r="F148" s="5">
        <v>1568</v>
      </c>
      <c r="G148" s="5">
        <v>1615</v>
      </c>
      <c r="H148" s="6" t="s">
        <v>1022</v>
      </c>
      <c r="I148" s="5">
        <v>7397</v>
      </c>
      <c r="J148" s="7">
        <v>0.6762999999999999</v>
      </c>
      <c r="K148" s="5">
        <v>116</v>
      </c>
      <c r="L148" s="5">
        <v>6546</v>
      </c>
      <c r="M148" s="5">
        <v>735</v>
      </c>
      <c r="N148" s="7">
        <v>0.627</v>
      </c>
      <c r="O148" s="7">
        <v>0.0157</v>
      </c>
      <c r="P148" s="9">
        <v>0.9289940828402369</v>
      </c>
      <c r="Q148" s="9">
        <v>0.03090702</v>
      </c>
      <c r="R148" s="9">
        <v>0.05828155395316813</v>
      </c>
      <c r="S148" s="9">
        <v>327968</v>
      </c>
      <c r="T148" s="9">
        <v>44.338</v>
      </c>
      <c r="U148" s="7">
        <v>0.6920000000000001</v>
      </c>
    </row>
    <row r="149" spans="1:23">
      <c r="A149" s="3">
        <v>3</v>
      </c>
      <c r="B149" s="6">
        <v>8</v>
      </c>
      <c r="C149" s="5">
        <v>605</v>
      </c>
      <c r="D149" s="5">
        <v>344</v>
      </c>
      <c r="E149" s="5">
        <v>235</v>
      </c>
      <c r="F149" s="5">
        <v>292</v>
      </c>
      <c r="G149" s="5">
        <v>364</v>
      </c>
      <c r="H149" s="6" t="s">
        <v>1081</v>
      </c>
      <c r="I149" s="5">
        <v>1840</v>
      </c>
      <c r="J149" s="7">
        <v>0.1682</v>
      </c>
      <c r="K149" s="5">
        <v>46</v>
      </c>
      <c r="L149" s="5">
        <v>1610</v>
      </c>
      <c r="M149" s="5">
        <v>184</v>
      </c>
      <c r="N149" s="7">
        <v>0.2486</v>
      </c>
      <c r="O149" s="7">
        <v>0.025</v>
      </c>
      <c r="P149" s="9">
        <v>1.479289940828403</v>
      </c>
      <c r="Q149" s="9">
        <v>0.04875</v>
      </c>
      <c r="R149" s="9">
        <v>0.08433046574833512</v>
      </c>
      <c r="S149" s="9">
        <v>75975</v>
      </c>
      <c r="T149" s="9">
        <v>41.291</v>
      </c>
      <c r="U149" s="7">
        <v>0.1603</v>
      </c>
    </row>
    <row r="150" spans="1:23">
      <c r="A150" s="3">
        <v>4</v>
      </c>
      <c r="B150" s="6">
        <v>8</v>
      </c>
      <c r="C150" s="5">
        <v>352</v>
      </c>
      <c r="D150" s="5">
        <v>432</v>
      </c>
      <c r="E150" s="5">
        <v>433</v>
      </c>
      <c r="F150" s="5">
        <v>357</v>
      </c>
      <c r="G150" s="5">
        <v>127</v>
      </c>
      <c r="H150" s="6" t="s">
        <v>1082</v>
      </c>
      <c r="I150" s="5">
        <v>1701</v>
      </c>
      <c r="J150" s="7">
        <v>0.1555</v>
      </c>
      <c r="K150" s="5">
        <v>23</v>
      </c>
      <c r="L150" s="5">
        <v>1495</v>
      </c>
      <c r="M150" s="5">
        <v>183</v>
      </c>
      <c r="N150" s="7">
        <v>0.1243</v>
      </c>
      <c r="O150" s="7">
        <v>0.0135</v>
      </c>
      <c r="P150" s="9">
        <v>0.7988165680473375</v>
      </c>
      <c r="Q150" s="9">
        <v>0.0266355</v>
      </c>
      <c r="R150" s="9">
        <v>0.05159571420454476</v>
      </c>
      <c r="S150" s="9">
        <v>70001</v>
      </c>
      <c r="T150" s="9">
        <v>41.153</v>
      </c>
      <c r="U150" s="7">
        <v>0.1477</v>
      </c>
    </row>
    <row r="151" spans="1:23">
      <c r="A151" s="3">
        <v>5</v>
      </c>
      <c r="B151" s="6">
        <v>8</v>
      </c>
      <c r="C151" s="5">
        <v>5</v>
      </c>
      <c r="D151" s="5">
        <v>1</v>
      </c>
      <c r="E151" s="5">
        <v>1</v>
      </c>
      <c r="F151" s="5">
        <v>4</v>
      </c>
      <c r="G151" s="5">
        <v>1</v>
      </c>
      <c r="H151" s="6" t="s">
        <v>1083</v>
      </c>
      <c r="I151" s="5">
        <v>12</v>
      </c>
      <c r="J151" s="7">
        <v>0.0011</v>
      </c>
      <c r="K151" s="5">
        <v>2</v>
      </c>
      <c r="L151" s="5">
        <v>9</v>
      </c>
      <c r="M151" s="5">
        <v>1</v>
      </c>
      <c r="N151" s="7">
        <v>0.0108</v>
      </c>
      <c r="O151" s="7">
        <v>0.1667</v>
      </c>
      <c r="P151" s="9">
        <v>9.863905325443788</v>
      </c>
      <c r="Q151" s="9">
        <v>0.27782222</v>
      </c>
      <c r="R151" s="9">
        <v>0.3250499067405224</v>
      </c>
      <c r="S151" s="9">
        <v>487</v>
      </c>
      <c r="T151" s="9">
        <v>40.583</v>
      </c>
      <c r="U151" s="7">
        <v>0.001</v>
      </c>
    </row>
    <row r="152" spans="1:23">
      <c r="A152" s="3">
        <v>6</v>
      </c>
      <c r="B152" s="6">
        <v>8</v>
      </c>
      <c r="C152" s="5">
        <v>600</v>
      </c>
      <c r="D152" s="5">
        <v>343</v>
      </c>
      <c r="E152" s="5">
        <v>234</v>
      </c>
      <c r="F152" s="5">
        <v>288</v>
      </c>
      <c r="G152" s="5">
        <v>363</v>
      </c>
      <c r="H152" s="6" t="s">
        <v>1084</v>
      </c>
      <c r="I152" s="5">
        <v>1828</v>
      </c>
      <c r="J152" s="7">
        <v>0.1671</v>
      </c>
      <c r="K152" s="5">
        <v>44</v>
      </c>
      <c r="L152" s="5">
        <v>1601</v>
      </c>
      <c r="M152" s="5">
        <v>183</v>
      </c>
      <c r="N152" s="7">
        <v>0.2378</v>
      </c>
      <c r="O152" s="7">
        <v>0.0241</v>
      </c>
      <c r="P152" s="9">
        <v>1.42603550295858</v>
      </c>
      <c r="Q152" s="9">
        <v>0.04703838</v>
      </c>
      <c r="R152" s="9">
        <v>0.08193990656554521</v>
      </c>
      <c r="S152" s="9">
        <v>75488</v>
      </c>
      <c r="T152" s="9">
        <v>41.295</v>
      </c>
      <c r="U152" s="7">
        <v>0.1593</v>
      </c>
    </row>
    <row r="153" spans="1:23">
      <c r="A153" s="3">
        <v>7</v>
      </c>
      <c r="B153" s="6">
        <v>8</v>
      </c>
      <c r="C153" s="5">
        <v>302</v>
      </c>
      <c r="D153" s="5">
        <v>332</v>
      </c>
      <c r="E153" s="5">
        <v>360</v>
      </c>
      <c r="F153" s="5">
        <v>353</v>
      </c>
      <c r="G153" s="5">
        <v>127</v>
      </c>
      <c r="H153" s="6" t="s">
        <v>1085</v>
      </c>
      <c r="I153" s="5">
        <v>1474</v>
      </c>
      <c r="J153" s="7">
        <v>0.1348</v>
      </c>
      <c r="K153" s="5">
        <v>16</v>
      </c>
      <c r="L153" s="5">
        <v>1308</v>
      </c>
      <c r="M153" s="5">
        <v>150</v>
      </c>
      <c r="N153" s="7">
        <v>0.08650000000000001</v>
      </c>
      <c r="O153" s="7">
        <v>0.0109</v>
      </c>
      <c r="P153" s="9">
        <v>0.6449704142011835</v>
      </c>
      <c r="Q153" s="9">
        <v>0.02156238</v>
      </c>
      <c r="R153" s="9">
        <v>0.04335110767345263</v>
      </c>
      <c r="S153" s="9">
        <v>61659</v>
      </c>
      <c r="T153" s="9">
        <v>41.831</v>
      </c>
      <c r="U153" s="7">
        <v>0.1301</v>
      </c>
    </row>
    <row r="154" spans="1:23">
      <c r="A154" s="3">
        <v>8</v>
      </c>
      <c r="B154" s="6">
        <v>8</v>
      </c>
      <c r="C154" s="5">
        <v>50</v>
      </c>
      <c r="D154" s="5">
        <v>100</v>
      </c>
      <c r="E154" s="5">
        <v>73</v>
      </c>
      <c r="F154" s="5">
        <v>4</v>
      </c>
      <c r="G154" s="5">
        <v>0</v>
      </c>
      <c r="H154" s="6" t="s">
        <v>1086</v>
      </c>
      <c r="I154" s="5">
        <v>227</v>
      </c>
      <c r="J154" s="7">
        <v>0.0208</v>
      </c>
      <c r="K154" s="5">
        <v>7</v>
      </c>
      <c r="L154" s="5">
        <v>187</v>
      </c>
      <c r="M154" s="5">
        <v>33</v>
      </c>
      <c r="N154" s="7">
        <v>0.0378</v>
      </c>
      <c r="O154" s="7">
        <v>0.0308</v>
      </c>
      <c r="P154" s="9">
        <v>1.822485207100592</v>
      </c>
      <c r="Q154" s="9">
        <v>0.05970272</v>
      </c>
      <c r="R154" s="9">
        <v>0.09919404413990077</v>
      </c>
      <c r="S154" s="9">
        <v>8342</v>
      </c>
      <c r="T154" s="9">
        <v>36.749</v>
      </c>
      <c r="U154" s="7">
        <v>0.0176</v>
      </c>
    </row>
    <row r="155" spans="1:23">
      <c r="A155" s="3">
        <v>9</v>
      </c>
      <c r="B155" s="6">
        <v>8</v>
      </c>
      <c r="C155" s="5">
        <v>494</v>
      </c>
      <c r="D155" s="5">
        <v>596</v>
      </c>
      <c r="E155" s="5">
        <v>575</v>
      </c>
      <c r="F155" s="5">
        <v>638</v>
      </c>
      <c r="G155" s="5">
        <v>461</v>
      </c>
      <c r="H155" s="6" t="s">
        <v>1087</v>
      </c>
      <c r="I155" s="5">
        <v>2764</v>
      </c>
      <c r="J155" s="7">
        <v>0.2527</v>
      </c>
      <c r="K155" s="5">
        <v>46</v>
      </c>
      <c r="L155" s="5">
        <v>2415</v>
      </c>
      <c r="M155" s="5">
        <v>303</v>
      </c>
      <c r="N155" s="7">
        <v>0.2486</v>
      </c>
      <c r="O155" s="7">
        <v>0.0166</v>
      </c>
      <c r="P155" s="9">
        <v>0.9822485207100593</v>
      </c>
      <c r="Q155" s="9">
        <v>0.03264888000000001</v>
      </c>
      <c r="R155" s="9">
        <v>0.06094961249474878</v>
      </c>
      <c r="S155" s="9">
        <v>120210</v>
      </c>
      <c r="T155" s="9">
        <v>43.491</v>
      </c>
      <c r="U155" s="7">
        <v>0.2536</v>
      </c>
    </row>
    <row r="156" spans="1:23">
      <c r="A156" s="3">
        <v>10</v>
      </c>
      <c r="B156" s="6">
        <v>8</v>
      </c>
      <c r="C156" s="5">
        <v>896</v>
      </c>
      <c r="D156" s="5">
        <v>880</v>
      </c>
      <c r="E156" s="5">
        <v>773</v>
      </c>
      <c r="F156" s="5">
        <v>930</v>
      </c>
      <c r="G156" s="5">
        <v>1154</v>
      </c>
      <c r="H156" s="6" t="s">
        <v>1088</v>
      </c>
      <c r="I156" s="5">
        <v>4633</v>
      </c>
      <c r="J156" s="7">
        <v>0.4236</v>
      </c>
      <c r="K156" s="5">
        <v>70</v>
      </c>
      <c r="L156" s="5">
        <v>4131</v>
      </c>
      <c r="M156" s="5">
        <v>432</v>
      </c>
      <c r="N156" s="7">
        <v>0.3784</v>
      </c>
      <c r="O156" s="7">
        <v>0.0151</v>
      </c>
      <c r="P156" s="9">
        <v>0.8934911242603552</v>
      </c>
      <c r="Q156" s="9">
        <v>0.02974398</v>
      </c>
      <c r="R156" s="9">
        <v>0.05648196593722267</v>
      </c>
      <c r="S156" s="9">
        <v>207758</v>
      </c>
      <c r="T156" s="9">
        <v>44.843</v>
      </c>
      <c r="U156" s="7">
        <v>0.4384</v>
      </c>
    </row>
    <row r="157" spans="1:23">
      <c r="A157" s="3">
        <v>11</v>
      </c>
      <c r="B157" s="6">
        <v>8</v>
      </c>
      <c r="C157" s="5">
        <v>241</v>
      </c>
      <c r="D157" s="5">
        <v>231</v>
      </c>
      <c r="E157" s="5">
        <v>230</v>
      </c>
      <c r="F157" s="5">
        <v>198</v>
      </c>
      <c r="G157" s="5">
        <v>70</v>
      </c>
      <c r="H157" s="6" t="s">
        <v>1089</v>
      </c>
      <c r="I157" s="5">
        <v>970</v>
      </c>
      <c r="J157" s="7">
        <v>0.08869999999999999</v>
      </c>
      <c r="K157" s="5">
        <v>23</v>
      </c>
      <c r="L157" s="5">
        <v>837</v>
      </c>
      <c r="M157" s="5">
        <v>110</v>
      </c>
      <c r="N157" s="7">
        <v>0.1243</v>
      </c>
      <c r="O157" s="7">
        <v>0.0237</v>
      </c>
      <c r="P157" s="9">
        <v>1.402366863905326</v>
      </c>
      <c r="Q157" s="9">
        <v>0.04627662</v>
      </c>
      <c r="R157" s="9">
        <v>0.08086951391311448</v>
      </c>
      <c r="S157" s="9">
        <v>39061</v>
      </c>
      <c r="T157" s="9">
        <v>40.269</v>
      </c>
      <c r="U157" s="7">
        <v>0.0824</v>
      </c>
    </row>
    <row r="158" spans="1:23">
      <c r="A158" s="3">
        <v>12</v>
      </c>
      <c r="B158" s="6">
        <v>8</v>
      </c>
      <c r="C158" s="5">
        <v>253</v>
      </c>
      <c r="D158" s="5">
        <v>365</v>
      </c>
      <c r="E158" s="5">
        <v>345</v>
      </c>
      <c r="F158" s="5">
        <v>440</v>
      </c>
      <c r="G158" s="5">
        <v>391</v>
      </c>
      <c r="H158" s="6" t="s">
        <v>1090</v>
      </c>
      <c r="I158" s="5">
        <v>1794</v>
      </c>
      <c r="J158" s="7">
        <v>0.164</v>
      </c>
      <c r="K158" s="5">
        <v>23</v>
      </c>
      <c r="L158" s="5">
        <v>1578</v>
      </c>
      <c r="M158" s="5">
        <v>193</v>
      </c>
      <c r="N158" s="7">
        <v>0.1243</v>
      </c>
      <c r="O158" s="7">
        <v>0.0128</v>
      </c>
      <c r="P158" s="9">
        <v>0.7573964497041421</v>
      </c>
      <c r="Q158" s="9">
        <v>0.02527232</v>
      </c>
      <c r="R158" s="9">
        <v>0.04941526094657205</v>
      </c>
      <c r="S158" s="9">
        <v>81149</v>
      </c>
      <c r="T158" s="9">
        <v>45.234</v>
      </c>
      <c r="U158" s="7">
        <v>0.1712</v>
      </c>
      <c r="V158" s="7">
        <v>0.4142</v>
      </c>
      <c r="W158" s="7">
        <v>0.0679</v>
      </c>
    </row>
    <row r="159" spans="1:23">
      <c r="A159" s="3">
        <v>13</v>
      </c>
      <c r="B159" s="6">
        <v>8</v>
      </c>
      <c r="C159" s="5">
        <v>480</v>
      </c>
      <c r="D159" s="5">
        <v>441</v>
      </c>
      <c r="E159" s="5">
        <v>411</v>
      </c>
      <c r="F159" s="5">
        <v>405</v>
      </c>
      <c r="G159" s="5">
        <v>105</v>
      </c>
      <c r="H159" s="6" t="s">
        <v>1091</v>
      </c>
      <c r="I159" s="5">
        <v>1842</v>
      </c>
      <c r="J159" s="7">
        <v>0.1684</v>
      </c>
      <c r="K159" s="5">
        <v>22</v>
      </c>
      <c r="L159" s="5">
        <v>1652</v>
      </c>
      <c r="M159" s="5">
        <v>168</v>
      </c>
      <c r="N159" s="7">
        <v>0.1189</v>
      </c>
      <c r="O159" s="7">
        <v>0.0119</v>
      </c>
      <c r="P159" s="9">
        <v>0.7041420118343196</v>
      </c>
      <c r="Q159" s="9">
        <v>0.02351678</v>
      </c>
      <c r="R159" s="9">
        <v>0.04657047963706566</v>
      </c>
      <c r="S159" s="9">
        <v>73942</v>
      </c>
      <c r="T159" s="9">
        <v>40.142</v>
      </c>
      <c r="U159" s="7">
        <v>0.156</v>
      </c>
    </row>
    <row r="160" spans="1:23">
      <c r="A160" s="3">
        <v>14</v>
      </c>
      <c r="B160" s="6">
        <v>8</v>
      </c>
      <c r="C160" s="5">
        <v>416</v>
      </c>
      <c r="D160" s="5">
        <v>439</v>
      </c>
      <c r="E160" s="5">
        <v>362</v>
      </c>
      <c r="F160" s="5">
        <v>525</v>
      </c>
      <c r="G160" s="5">
        <v>1049</v>
      </c>
      <c r="H160" s="6" t="s">
        <v>1092</v>
      </c>
      <c r="I160" s="5">
        <v>2791</v>
      </c>
      <c r="J160" s="7">
        <v>0.2552</v>
      </c>
      <c r="K160" s="5">
        <v>48</v>
      </c>
      <c r="L160" s="5">
        <v>2479</v>
      </c>
      <c r="M160" s="5">
        <v>264</v>
      </c>
      <c r="N160" s="7">
        <v>0.2595</v>
      </c>
      <c r="O160" s="7">
        <v>0.0172</v>
      </c>
      <c r="P160" s="9">
        <v>1.017751479289941</v>
      </c>
      <c r="Q160" s="9">
        <v>0.03380832</v>
      </c>
      <c r="R160" s="9">
        <v>0.06270830812751886</v>
      </c>
      <c r="S160" s="9">
        <v>133816</v>
      </c>
      <c r="T160" s="9">
        <v>47.946</v>
      </c>
      <c r="U160" s="7">
        <v>0.2823</v>
      </c>
      <c r="V160" s="7">
        <v>0.6052000000000001</v>
      </c>
      <c r="W160" s="7">
        <v>0.1544</v>
      </c>
    </row>
    <row r="163" spans="1:23">
      <c r="A163" s="4" t="s">
        <v>1005</v>
      </c>
      <c r="B163" s="4" t="s">
        <v>519</v>
      </c>
      <c r="C163" s="4" t="s">
        <v>1297</v>
      </c>
      <c r="D163" s="4" t="s">
        <v>987</v>
      </c>
      <c r="E163" s="4" t="s">
        <v>988</v>
      </c>
      <c r="F163" s="4" t="s">
        <v>989</v>
      </c>
      <c r="G163" s="4" t="s">
        <v>1298</v>
      </c>
      <c r="H163" s="4" t="s">
        <v>991</v>
      </c>
      <c r="I163" s="4" t="s">
        <v>992</v>
      </c>
      <c r="J163" s="4" t="s">
        <v>993</v>
      </c>
      <c r="K163" s="4" t="s">
        <v>994</v>
      </c>
      <c r="L163" s="4" t="s">
        <v>995</v>
      </c>
      <c r="M163" s="4" t="s">
        <v>996</v>
      </c>
      <c r="N163" s="4" t="s">
        <v>997</v>
      </c>
      <c r="O163" s="4" t="s">
        <v>524</v>
      </c>
      <c r="P163" s="4" t="s">
        <v>525</v>
      </c>
      <c r="Q163" s="4" t="s">
        <v>998</v>
      </c>
      <c r="R163" s="4" t="s">
        <v>999</v>
      </c>
      <c r="S163" s="4" t="s">
        <v>1000</v>
      </c>
      <c r="T163" s="4" t="s">
        <v>1001</v>
      </c>
      <c r="U163" s="4" t="s">
        <v>1002</v>
      </c>
      <c r="V163" s="4" t="s">
        <v>1003</v>
      </c>
      <c r="W163" s="4" t="s">
        <v>1004</v>
      </c>
    </row>
    <row r="164" spans="1:23">
      <c r="A164" s="3">
        <v>0</v>
      </c>
      <c r="B164" s="6">
        <v>9</v>
      </c>
      <c r="C164" s="5">
        <v>2347</v>
      </c>
      <c r="D164" s="5">
        <v>2252</v>
      </c>
      <c r="E164" s="5">
        <v>2016</v>
      </c>
      <c r="F164" s="5">
        <v>2217</v>
      </c>
      <c r="G164" s="5">
        <v>2106</v>
      </c>
      <c r="H164" s="6" t="s">
        <v>1006</v>
      </c>
      <c r="I164" s="5">
        <v>10938</v>
      </c>
      <c r="J164" s="7">
        <v>1</v>
      </c>
      <c r="K164" s="5">
        <v>185</v>
      </c>
      <c r="L164" s="5">
        <v>9651</v>
      </c>
      <c r="M164" s="5">
        <v>1102</v>
      </c>
      <c r="N164" s="7">
        <v>1</v>
      </c>
      <c r="O164" s="7">
        <v>0.0169</v>
      </c>
      <c r="P164" s="9">
        <v>1</v>
      </c>
      <c r="Q164" s="9">
        <v>0.03322877999999999</v>
      </c>
      <c r="R164" s="9">
        <v>0.06183091417851234</v>
      </c>
      <c r="S164" s="9">
        <v>473944</v>
      </c>
      <c r="T164" s="9">
        <v>43.33</v>
      </c>
      <c r="U164" s="7">
        <v>1</v>
      </c>
    </row>
    <row r="165" spans="1:23">
      <c r="A165" s="3">
        <v>1</v>
      </c>
      <c r="B165" s="6">
        <v>9</v>
      </c>
      <c r="C165" s="5">
        <v>495</v>
      </c>
      <c r="D165" s="5">
        <v>262</v>
      </c>
      <c r="E165" s="5">
        <v>244</v>
      </c>
      <c r="F165" s="5">
        <v>350</v>
      </c>
      <c r="G165" s="5">
        <v>526</v>
      </c>
      <c r="H165" s="6" t="s">
        <v>1093</v>
      </c>
      <c r="I165" s="5">
        <v>1877</v>
      </c>
      <c r="J165" s="7">
        <v>0.1716</v>
      </c>
      <c r="K165" s="5">
        <v>44</v>
      </c>
      <c r="L165" s="5">
        <v>1657</v>
      </c>
      <c r="M165" s="5">
        <v>176</v>
      </c>
      <c r="N165" s="7">
        <v>0.2378</v>
      </c>
      <c r="O165" s="7">
        <v>0.0234</v>
      </c>
      <c r="P165" s="9">
        <v>1.384615384615385</v>
      </c>
      <c r="Q165" s="9">
        <v>0.04570488</v>
      </c>
      <c r="R165" s="9">
        <v>0.08006345036972536</v>
      </c>
      <c r="S165" s="9">
        <v>83444</v>
      </c>
      <c r="T165" s="9">
        <v>44.456</v>
      </c>
      <c r="U165" s="7">
        <v>0.1761</v>
      </c>
    </row>
    <row r="166" spans="1:23">
      <c r="A166" s="3">
        <v>2</v>
      </c>
      <c r="B166" s="6">
        <v>9</v>
      </c>
      <c r="C166" s="5">
        <v>1852</v>
      </c>
      <c r="D166" s="5">
        <v>1990</v>
      </c>
      <c r="E166" s="5">
        <v>1772</v>
      </c>
      <c r="F166" s="5">
        <v>1867</v>
      </c>
      <c r="G166" s="5">
        <v>1580</v>
      </c>
      <c r="H166" s="6" t="s">
        <v>1094</v>
      </c>
      <c r="I166" s="5">
        <v>9061</v>
      </c>
      <c r="J166" s="7">
        <v>0.8284</v>
      </c>
      <c r="K166" s="5">
        <v>141</v>
      </c>
      <c r="L166" s="5">
        <v>7994</v>
      </c>
      <c r="M166" s="5">
        <v>926</v>
      </c>
      <c r="N166" s="7">
        <v>0.7622</v>
      </c>
      <c r="O166" s="7">
        <v>0.0156</v>
      </c>
      <c r="P166" s="9">
        <v>0.9230769230769232</v>
      </c>
      <c r="Q166" s="9">
        <v>0.03071328</v>
      </c>
      <c r="R166" s="9">
        <v>0.05798280698969286</v>
      </c>
      <c r="S166" s="9">
        <v>390500</v>
      </c>
      <c r="T166" s="9">
        <v>43.097</v>
      </c>
      <c r="U166" s="7">
        <v>0.8239</v>
      </c>
    </row>
    <row r="167" spans="1:23">
      <c r="A167" s="3">
        <v>3</v>
      </c>
      <c r="B167" s="6">
        <v>9</v>
      </c>
      <c r="C167" s="5">
        <v>7</v>
      </c>
      <c r="D167" s="5">
        <v>12</v>
      </c>
      <c r="E167" s="5">
        <v>7</v>
      </c>
      <c r="F167" s="5">
        <v>1</v>
      </c>
      <c r="G167" s="5">
        <v>2</v>
      </c>
      <c r="H167" s="6" t="s">
        <v>1095</v>
      </c>
      <c r="I167" s="5">
        <v>29</v>
      </c>
      <c r="J167" s="7">
        <v>0.0027</v>
      </c>
      <c r="K167" s="5">
        <v>5</v>
      </c>
      <c r="L167" s="5">
        <v>22</v>
      </c>
      <c r="M167" s="5">
        <v>2</v>
      </c>
      <c r="N167" s="7">
        <v>0.027</v>
      </c>
      <c r="O167" s="7">
        <v>0.1724</v>
      </c>
      <c r="P167" s="9">
        <v>10.20118343195266</v>
      </c>
      <c r="Q167" s="9">
        <v>0.28535648</v>
      </c>
      <c r="R167" s="9">
        <v>0.3315828125051725</v>
      </c>
      <c r="S167" s="9">
        <v>1109</v>
      </c>
      <c r="T167" s="9">
        <v>38.241</v>
      </c>
      <c r="U167" s="7">
        <v>0.0023</v>
      </c>
    </row>
    <row r="168" spans="1:23">
      <c r="A168" s="3">
        <v>4</v>
      </c>
      <c r="B168" s="6">
        <v>9</v>
      </c>
      <c r="C168" s="5">
        <v>488</v>
      </c>
      <c r="D168" s="5">
        <v>250</v>
      </c>
      <c r="E168" s="5">
        <v>237</v>
      </c>
      <c r="F168" s="5">
        <v>349</v>
      </c>
      <c r="G168" s="5">
        <v>524</v>
      </c>
      <c r="H168" s="6" t="s">
        <v>1096</v>
      </c>
      <c r="I168" s="5">
        <v>1848</v>
      </c>
      <c r="J168" s="7">
        <v>0.169</v>
      </c>
      <c r="K168" s="5">
        <v>39</v>
      </c>
      <c r="L168" s="5">
        <v>1635</v>
      </c>
      <c r="M168" s="5">
        <v>174</v>
      </c>
      <c r="N168" s="7">
        <v>0.2108</v>
      </c>
      <c r="O168" s="7">
        <v>0.0211</v>
      </c>
      <c r="P168" s="9">
        <v>1.248520710059172</v>
      </c>
      <c r="Q168" s="9">
        <v>0.04130957999999999</v>
      </c>
      <c r="R168" s="9">
        <v>0.07378648483053109</v>
      </c>
      <c r="S168" s="9">
        <v>82335</v>
      </c>
      <c r="T168" s="9">
        <v>44.554</v>
      </c>
      <c r="U168" s="7">
        <v>0.1737</v>
      </c>
    </row>
    <row r="169" spans="1:23">
      <c r="A169" s="3">
        <v>5</v>
      </c>
      <c r="B169" s="6">
        <v>9</v>
      </c>
      <c r="C169" s="5">
        <v>5</v>
      </c>
      <c r="D169" s="5">
        <v>8</v>
      </c>
      <c r="E169" s="5">
        <v>3</v>
      </c>
      <c r="F169" s="5">
        <v>0</v>
      </c>
      <c r="G169" s="5">
        <v>0</v>
      </c>
      <c r="H169" s="6" t="s">
        <v>1097</v>
      </c>
      <c r="I169" s="5">
        <v>16</v>
      </c>
      <c r="J169" s="7">
        <v>0.0015</v>
      </c>
      <c r="K169" s="5">
        <v>3</v>
      </c>
      <c r="L169" s="5">
        <v>13</v>
      </c>
      <c r="M169" s="5">
        <v>0</v>
      </c>
      <c r="N169" s="7">
        <v>0.0162</v>
      </c>
      <c r="O169" s="7">
        <v>0.1875</v>
      </c>
      <c r="P169" s="9">
        <v>11.09467455621302</v>
      </c>
      <c r="Q169" s="9">
        <v>0.3046875</v>
      </c>
      <c r="R169" s="9">
        <v>0.3481061300625729</v>
      </c>
      <c r="S169" s="9">
        <v>567</v>
      </c>
      <c r="T169" s="9">
        <v>35.438</v>
      </c>
      <c r="U169" s="7">
        <v>0.0012</v>
      </c>
    </row>
    <row r="170" spans="1:23">
      <c r="A170" s="3">
        <v>6</v>
      </c>
      <c r="B170" s="6">
        <v>9</v>
      </c>
      <c r="C170" s="5">
        <v>2</v>
      </c>
      <c r="D170" s="5">
        <v>4</v>
      </c>
      <c r="E170" s="5">
        <v>4</v>
      </c>
      <c r="F170" s="5">
        <v>1</v>
      </c>
      <c r="G170" s="5">
        <v>2</v>
      </c>
      <c r="H170" s="6" t="s">
        <v>1098</v>
      </c>
      <c r="I170" s="5">
        <v>13</v>
      </c>
      <c r="J170" s="7">
        <v>0.0012</v>
      </c>
      <c r="K170" s="5">
        <v>2</v>
      </c>
      <c r="L170" s="5">
        <v>9</v>
      </c>
      <c r="M170" s="5">
        <v>2</v>
      </c>
      <c r="N170" s="7">
        <v>0.0108</v>
      </c>
      <c r="O170" s="7">
        <v>0.1538</v>
      </c>
      <c r="P170" s="9">
        <v>9.100591715976334</v>
      </c>
      <c r="Q170" s="9">
        <v>0.26029112</v>
      </c>
      <c r="R170" s="9">
        <v>0.3096343353226885</v>
      </c>
      <c r="S170" s="9">
        <v>542</v>
      </c>
      <c r="T170" s="9">
        <v>41.692</v>
      </c>
      <c r="U170" s="7">
        <v>0.0011</v>
      </c>
    </row>
    <row r="171" spans="1:23">
      <c r="A171" s="3">
        <v>7</v>
      </c>
      <c r="B171" s="6">
        <v>9</v>
      </c>
      <c r="C171" s="5">
        <v>254</v>
      </c>
      <c r="D171" s="5">
        <v>200</v>
      </c>
      <c r="E171" s="5">
        <v>176</v>
      </c>
      <c r="F171" s="5">
        <v>247</v>
      </c>
      <c r="G171" s="5">
        <v>99</v>
      </c>
      <c r="H171" s="6" t="s">
        <v>1099</v>
      </c>
      <c r="I171" s="5">
        <v>976</v>
      </c>
      <c r="J171" s="7">
        <v>0.0892</v>
      </c>
      <c r="K171" s="5">
        <v>16</v>
      </c>
      <c r="L171" s="5">
        <v>862</v>
      </c>
      <c r="M171" s="5">
        <v>98</v>
      </c>
      <c r="N171" s="7">
        <v>0.08650000000000001</v>
      </c>
      <c r="O171" s="7">
        <v>0.0164</v>
      </c>
      <c r="P171" s="9">
        <v>0.9704142011834319</v>
      </c>
      <c r="Q171" s="9">
        <v>0.03226208</v>
      </c>
      <c r="R171" s="9">
        <v>0.06035987289950309</v>
      </c>
      <c r="S171" s="9">
        <v>40382</v>
      </c>
      <c r="T171" s="9">
        <v>41.375</v>
      </c>
      <c r="U171" s="7">
        <v>0.0852</v>
      </c>
    </row>
    <row r="172" spans="1:23">
      <c r="A172" s="3">
        <v>8</v>
      </c>
      <c r="B172" s="6">
        <v>9</v>
      </c>
      <c r="C172" s="5">
        <v>234</v>
      </c>
      <c r="D172" s="5">
        <v>50</v>
      </c>
      <c r="E172" s="5">
        <v>61</v>
      </c>
      <c r="F172" s="5">
        <v>102</v>
      </c>
      <c r="G172" s="5">
        <v>425</v>
      </c>
      <c r="H172" s="6" t="s">
        <v>1100</v>
      </c>
      <c r="I172" s="5">
        <v>872</v>
      </c>
      <c r="J172" s="7">
        <v>0.07969999999999999</v>
      </c>
      <c r="K172" s="5">
        <v>23</v>
      </c>
      <c r="L172" s="5">
        <v>773</v>
      </c>
      <c r="M172" s="5">
        <v>76</v>
      </c>
      <c r="N172" s="7">
        <v>0.1243</v>
      </c>
      <c r="O172" s="7">
        <v>0.0264</v>
      </c>
      <c r="P172" s="9">
        <v>1.562130177514793</v>
      </c>
      <c r="Q172" s="9">
        <v>0.05140608</v>
      </c>
      <c r="R172" s="9">
        <v>0.08800175861815013</v>
      </c>
      <c r="S172" s="9">
        <v>41953</v>
      </c>
      <c r="T172" s="9">
        <v>48.111</v>
      </c>
      <c r="U172" s="7">
        <v>0.0885</v>
      </c>
    </row>
    <row r="173" spans="1:23">
      <c r="A173" s="3">
        <v>9</v>
      </c>
      <c r="B173" s="6">
        <v>9</v>
      </c>
      <c r="C173" s="5">
        <v>1053</v>
      </c>
      <c r="D173" s="5">
        <v>1177</v>
      </c>
      <c r="E173" s="5">
        <v>993</v>
      </c>
      <c r="F173" s="5">
        <v>1129</v>
      </c>
      <c r="G173" s="5">
        <v>1394</v>
      </c>
      <c r="H173" s="6" t="s">
        <v>1101</v>
      </c>
      <c r="I173" s="5">
        <v>5746</v>
      </c>
      <c r="J173" s="7">
        <v>0.5253</v>
      </c>
      <c r="K173" s="5">
        <v>97</v>
      </c>
      <c r="L173" s="5">
        <v>5054</v>
      </c>
      <c r="M173" s="5">
        <v>595</v>
      </c>
      <c r="N173" s="7">
        <v>0.5243</v>
      </c>
      <c r="O173" s="7">
        <v>0.0169</v>
      </c>
      <c r="P173" s="9">
        <v>1</v>
      </c>
      <c r="Q173" s="9">
        <v>0.03322877999999999</v>
      </c>
      <c r="R173" s="9">
        <v>0.06183091417851234</v>
      </c>
      <c r="S173" s="9">
        <v>256603</v>
      </c>
      <c r="T173" s="9">
        <v>44.658</v>
      </c>
      <c r="U173" s="7">
        <v>0.5414</v>
      </c>
      <c r="V173" s="7">
        <v>0.4737</v>
      </c>
      <c r="W173" s="7">
        <v>0.2489</v>
      </c>
    </row>
    <row r="174" spans="1:23">
      <c r="A174" s="3">
        <v>10</v>
      </c>
      <c r="B174" s="6">
        <v>9</v>
      </c>
      <c r="C174" s="5">
        <v>799</v>
      </c>
      <c r="D174" s="5">
        <v>813</v>
      </c>
      <c r="E174" s="5">
        <v>779</v>
      </c>
      <c r="F174" s="5">
        <v>738</v>
      </c>
      <c r="G174" s="5">
        <v>186</v>
      </c>
      <c r="H174" s="6" t="s">
        <v>1102</v>
      </c>
      <c r="I174" s="5">
        <v>3315</v>
      </c>
      <c r="J174" s="7">
        <v>0.3031</v>
      </c>
      <c r="K174" s="5">
        <v>44</v>
      </c>
      <c r="L174" s="5">
        <v>2940</v>
      </c>
      <c r="M174" s="5">
        <v>331</v>
      </c>
      <c r="N174" s="7">
        <v>0.2378</v>
      </c>
      <c r="O174" s="7">
        <v>0.0133</v>
      </c>
      <c r="P174" s="9">
        <v>0.7869822485207102</v>
      </c>
      <c r="Q174" s="9">
        <v>0.02624622</v>
      </c>
      <c r="R174" s="9">
        <v>0.05097549682751365</v>
      </c>
      <c r="S174" s="9">
        <v>133897</v>
      </c>
      <c r="T174" s="9">
        <v>40.391</v>
      </c>
      <c r="U174" s="7">
        <v>0.2825</v>
      </c>
    </row>
    <row r="175" spans="1:23">
      <c r="A175" s="3">
        <v>11</v>
      </c>
      <c r="B175" s="6">
        <v>9</v>
      </c>
      <c r="C175" s="5">
        <v>10</v>
      </c>
      <c r="D175" s="5">
        <v>20</v>
      </c>
      <c r="E175" s="5">
        <v>42</v>
      </c>
      <c r="F175" s="5">
        <v>79</v>
      </c>
      <c r="G175" s="5">
        <v>113</v>
      </c>
      <c r="H175" s="6" t="s">
        <v>1103</v>
      </c>
      <c r="I175" s="5">
        <v>264</v>
      </c>
      <c r="J175" s="7">
        <v>0.0241</v>
      </c>
      <c r="K175" s="5">
        <v>4</v>
      </c>
      <c r="L175" s="5">
        <v>238</v>
      </c>
      <c r="M175" s="5">
        <v>22</v>
      </c>
      <c r="N175" s="7">
        <v>0.0216</v>
      </c>
      <c r="O175" s="7">
        <v>0.0152</v>
      </c>
      <c r="P175" s="9">
        <v>0.8994082840236687</v>
      </c>
      <c r="Q175" s="9">
        <v>0.02993792</v>
      </c>
      <c r="R175" s="9">
        <v>0.05678309178360665</v>
      </c>
      <c r="S175" s="9">
        <v>13690</v>
      </c>
      <c r="T175" s="9">
        <v>51.856</v>
      </c>
      <c r="U175" s="7">
        <v>0.0289</v>
      </c>
    </row>
    <row r="176" spans="1:23">
      <c r="A176" s="3">
        <v>12</v>
      </c>
      <c r="B176" s="6">
        <v>9</v>
      </c>
      <c r="C176" s="5">
        <v>1043</v>
      </c>
      <c r="D176" s="5">
        <v>1157</v>
      </c>
      <c r="E176" s="5">
        <v>951</v>
      </c>
      <c r="F176" s="5">
        <v>1050</v>
      </c>
      <c r="G176" s="5">
        <v>1281</v>
      </c>
      <c r="H176" s="6" t="s">
        <v>1104</v>
      </c>
      <c r="I176" s="5">
        <v>5482</v>
      </c>
      <c r="J176" s="7">
        <v>0.5012</v>
      </c>
      <c r="K176" s="5">
        <v>93</v>
      </c>
      <c r="L176" s="5">
        <v>4816</v>
      </c>
      <c r="M176" s="5">
        <v>573</v>
      </c>
      <c r="N176" s="7">
        <v>0.5027</v>
      </c>
      <c r="O176" s="7">
        <v>0.017</v>
      </c>
      <c r="P176" s="9">
        <v>1.005917159763314</v>
      </c>
      <c r="Q176" s="9">
        <v>0.033422</v>
      </c>
      <c r="R176" s="9">
        <v>0.06212380966402029</v>
      </c>
      <c r="S176" s="9">
        <v>242913</v>
      </c>
      <c r="T176" s="9">
        <v>44.311</v>
      </c>
      <c r="U176" s="7">
        <v>0.5125</v>
      </c>
    </row>
    <row r="177" spans="1:23">
      <c r="A177" s="3">
        <v>13</v>
      </c>
      <c r="B177" s="6">
        <v>9</v>
      </c>
      <c r="C177" s="5">
        <v>551</v>
      </c>
      <c r="D177" s="5">
        <v>602</v>
      </c>
      <c r="E177" s="5">
        <v>565</v>
      </c>
      <c r="F177" s="5">
        <v>558</v>
      </c>
      <c r="G177" s="5">
        <v>152</v>
      </c>
      <c r="H177" s="6" t="s">
        <v>1105</v>
      </c>
      <c r="I177" s="5">
        <v>2428</v>
      </c>
      <c r="J177" s="7">
        <v>0.222</v>
      </c>
      <c r="K177" s="5">
        <v>35</v>
      </c>
      <c r="L177" s="5">
        <v>2156</v>
      </c>
      <c r="M177" s="5">
        <v>237</v>
      </c>
      <c r="N177" s="7">
        <v>0.1892</v>
      </c>
      <c r="O177" s="7">
        <v>0.0144</v>
      </c>
      <c r="P177" s="9">
        <v>0.8520710059171598</v>
      </c>
      <c r="Q177" s="9">
        <v>0.02838528</v>
      </c>
      <c r="R177" s="9">
        <v>0.05436032250989263</v>
      </c>
      <c r="S177" s="9">
        <v>98867</v>
      </c>
      <c r="T177" s="9">
        <v>40.72</v>
      </c>
      <c r="U177" s="7">
        <v>0.2086</v>
      </c>
    </row>
    <row r="178" spans="1:23">
      <c r="A178" s="3">
        <v>14</v>
      </c>
      <c r="B178" s="6">
        <v>9</v>
      </c>
      <c r="C178" s="5">
        <v>248</v>
      </c>
      <c r="D178" s="5">
        <v>211</v>
      </c>
      <c r="E178" s="5">
        <v>214</v>
      </c>
      <c r="F178" s="5">
        <v>180</v>
      </c>
      <c r="G178" s="5">
        <v>34</v>
      </c>
      <c r="H178" s="6" t="s">
        <v>1106</v>
      </c>
      <c r="I178" s="5">
        <v>887</v>
      </c>
      <c r="J178" s="7">
        <v>0.08109999999999999</v>
      </c>
      <c r="K178" s="5">
        <v>9</v>
      </c>
      <c r="L178" s="5">
        <v>784</v>
      </c>
      <c r="M178" s="5">
        <v>94</v>
      </c>
      <c r="N178" s="7">
        <v>0.0486</v>
      </c>
      <c r="O178" s="7">
        <v>0.0101</v>
      </c>
      <c r="P178" s="9">
        <v>0.5976331360946746</v>
      </c>
      <c r="Q178" s="9">
        <v>0.01999598</v>
      </c>
      <c r="R178" s="9">
        <v>0.04072767265817784</v>
      </c>
      <c r="S178" s="9">
        <v>35030</v>
      </c>
      <c r="T178" s="9">
        <v>39.493</v>
      </c>
      <c r="U178" s="7">
        <v>0.07389999999999999</v>
      </c>
    </row>
    <row r="181" spans="1:23">
      <c r="A181" s="4" t="s">
        <v>1005</v>
      </c>
      <c r="B181" s="4" t="s">
        <v>519</v>
      </c>
      <c r="C181" s="4" t="s">
        <v>1297</v>
      </c>
      <c r="D181" s="4" t="s">
        <v>987</v>
      </c>
      <c r="E181" s="4" t="s">
        <v>988</v>
      </c>
      <c r="F181" s="4" t="s">
        <v>989</v>
      </c>
      <c r="G181" s="4" t="s">
        <v>1298</v>
      </c>
      <c r="H181" s="4" t="s">
        <v>991</v>
      </c>
      <c r="I181" s="4" t="s">
        <v>992</v>
      </c>
      <c r="J181" s="4" t="s">
        <v>993</v>
      </c>
      <c r="K181" s="4" t="s">
        <v>994</v>
      </c>
      <c r="L181" s="4" t="s">
        <v>995</v>
      </c>
      <c r="M181" s="4" t="s">
        <v>996</v>
      </c>
      <c r="N181" s="4" t="s">
        <v>997</v>
      </c>
      <c r="O181" s="4" t="s">
        <v>524</v>
      </c>
      <c r="P181" s="4" t="s">
        <v>525</v>
      </c>
      <c r="Q181" s="4" t="s">
        <v>998</v>
      </c>
      <c r="R181" s="4" t="s">
        <v>999</v>
      </c>
      <c r="S181" s="4" t="s">
        <v>1000</v>
      </c>
      <c r="T181" s="4" t="s">
        <v>1001</v>
      </c>
      <c r="U181" s="4" t="s">
        <v>1002</v>
      </c>
      <c r="V181" s="4" t="s">
        <v>1003</v>
      </c>
      <c r="W181" s="4" t="s">
        <v>1004</v>
      </c>
    </row>
    <row r="182" spans="1:23">
      <c r="A182" s="3">
        <v>0</v>
      </c>
      <c r="B182" s="6">
        <v>10</v>
      </c>
      <c r="C182" s="5">
        <v>2347</v>
      </c>
      <c r="D182" s="5">
        <v>2252</v>
      </c>
      <c r="E182" s="5">
        <v>2016</v>
      </c>
      <c r="F182" s="5">
        <v>2217</v>
      </c>
      <c r="G182" s="5">
        <v>2106</v>
      </c>
      <c r="H182" s="6" t="s">
        <v>1006</v>
      </c>
      <c r="I182" s="5">
        <v>10938</v>
      </c>
      <c r="J182" s="7">
        <v>1</v>
      </c>
      <c r="K182" s="5">
        <v>185</v>
      </c>
      <c r="L182" s="5">
        <v>9651</v>
      </c>
      <c r="M182" s="5">
        <v>1102</v>
      </c>
      <c r="N182" s="7">
        <v>1</v>
      </c>
      <c r="O182" s="7">
        <v>0.0169</v>
      </c>
      <c r="P182" s="9">
        <v>1</v>
      </c>
      <c r="Q182" s="9">
        <v>0.03322877999999999</v>
      </c>
      <c r="R182" s="9">
        <v>0.06183091417851234</v>
      </c>
      <c r="S182" s="9">
        <v>473944</v>
      </c>
      <c r="T182" s="9">
        <v>43.33</v>
      </c>
      <c r="U182" s="7">
        <v>1</v>
      </c>
    </row>
    <row r="183" spans="1:23">
      <c r="A183" s="3">
        <v>1</v>
      </c>
      <c r="B183" s="6">
        <v>10</v>
      </c>
      <c r="C183" s="5">
        <v>2338</v>
      </c>
      <c r="D183" s="5">
        <v>2017</v>
      </c>
      <c r="E183" s="5">
        <v>1638</v>
      </c>
      <c r="F183" s="5">
        <v>1747</v>
      </c>
      <c r="G183" s="5">
        <v>1917</v>
      </c>
      <c r="H183" s="6" t="s">
        <v>1107</v>
      </c>
      <c r="I183" s="5">
        <v>9657</v>
      </c>
      <c r="J183" s="7">
        <v>0.8829</v>
      </c>
      <c r="K183" s="5">
        <v>169</v>
      </c>
      <c r="L183" s="5">
        <v>8518</v>
      </c>
      <c r="M183" s="5">
        <v>970</v>
      </c>
      <c r="N183" s="7">
        <v>0.9135</v>
      </c>
      <c r="O183" s="7">
        <v>0.0175</v>
      </c>
      <c r="P183" s="9">
        <v>1.035502958579882</v>
      </c>
      <c r="Q183" s="9">
        <v>0.0343875</v>
      </c>
      <c r="R183" s="9">
        <v>0.06358186133481786</v>
      </c>
      <c r="S183" s="9">
        <v>413711</v>
      </c>
      <c r="T183" s="9">
        <v>42.841</v>
      </c>
      <c r="U183" s="7">
        <v>0.8729</v>
      </c>
    </row>
    <row r="184" spans="1:23">
      <c r="A184" s="3">
        <v>2</v>
      </c>
      <c r="B184" s="6">
        <v>10</v>
      </c>
      <c r="C184" s="5">
        <v>9</v>
      </c>
      <c r="D184" s="5">
        <v>235</v>
      </c>
      <c r="E184" s="5">
        <v>378</v>
      </c>
      <c r="F184" s="5">
        <v>470</v>
      </c>
      <c r="G184" s="5">
        <v>189</v>
      </c>
      <c r="H184" s="6" t="s">
        <v>1108</v>
      </c>
      <c r="I184" s="5">
        <v>1281</v>
      </c>
      <c r="J184" s="7">
        <v>0.1171</v>
      </c>
      <c r="K184" s="5">
        <v>16</v>
      </c>
      <c r="L184" s="5">
        <v>1133</v>
      </c>
      <c r="M184" s="5">
        <v>132</v>
      </c>
      <c r="N184" s="7">
        <v>0.08650000000000001</v>
      </c>
      <c r="O184" s="7">
        <v>0.0125</v>
      </c>
      <c r="P184" s="9">
        <v>0.7396449704142013</v>
      </c>
      <c r="Q184" s="9">
        <v>0.0246875</v>
      </c>
      <c r="R184" s="9">
        <v>0.04847230303123658</v>
      </c>
      <c r="S184" s="9">
        <v>60233</v>
      </c>
      <c r="T184" s="9">
        <v>47.02</v>
      </c>
      <c r="U184" s="7">
        <v>0.1271</v>
      </c>
    </row>
    <row r="185" spans="1:23">
      <c r="A185" s="3">
        <v>3</v>
      </c>
      <c r="B185" s="6">
        <v>10</v>
      </c>
      <c r="C185" s="5">
        <v>734</v>
      </c>
      <c r="D185" s="5">
        <v>607</v>
      </c>
      <c r="E185" s="5">
        <v>445</v>
      </c>
      <c r="F185" s="5">
        <v>356</v>
      </c>
      <c r="G185" s="5">
        <v>112</v>
      </c>
      <c r="H185" s="6" t="s">
        <v>1109</v>
      </c>
      <c r="I185" s="5">
        <v>2254</v>
      </c>
      <c r="J185" s="7">
        <v>0.2061</v>
      </c>
      <c r="K185" s="5">
        <v>42</v>
      </c>
      <c r="L185" s="5">
        <v>1959</v>
      </c>
      <c r="M185" s="5">
        <v>253</v>
      </c>
      <c r="N185" s="7">
        <v>0.227</v>
      </c>
      <c r="O185" s="7">
        <v>0.0186</v>
      </c>
      <c r="P185" s="9">
        <v>1.100591715976332</v>
      </c>
      <c r="Q185" s="9">
        <v>0.03650808000000001</v>
      </c>
      <c r="R185" s="9">
        <v>0.06675305246874084</v>
      </c>
      <c r="S185" s="9">
        <v>86064</v>
      </c>
      <c r="T185" s="9">
        <v>38.183</v>
      </c>
      <c r="U185" s="7">
        <v>0.1816</v>
      </c>
    </row>
    <row r="186" spans="1:23">
      <c r="A186" s="3">
        <v>4</v>
      </c>
      <c r="B186" s="6">
        <v>10</v>
      </c>
      <c r="C186" s="5">
        <v>1604</v>
      </c>
      <c r="D186" s="5">
        <v>1410</v>
      </c>
      <c r="E186" s="5">
        <v>1193</v>
      </c>
      <c r="F186" s="5">
        <v>1391</v>
      </c>
      <c r="G186" s="5">
        <v>1805</v>
      </c>
      <c r="H186" s="6" t="s">
        <v>1110</v>
      </c>
      <c r="I186" s="5">
        <v>7403</v>
      </c>
      <c r="J186" s="7">
        <v>0.6768000000000001</v>
      </c>
      <c r="K186" s="5">
        <v>127</v>
      </c>
      <c r="L186" s="5">
        <v>6559</v>
      </c>
      <c r="M186" s="5">
        <v>717</v>
      </c>
      <c r="N186" s="7">
        <v>0.6865000000000001</v>
      </c>
      <c r="O186" s="7">
        <v>0.0172</v>
      </c>
      <c r="P186" s="9">
        <v>1.017751479289941</v>
      </c>
      <c r="Q186" s="9">
        <v>0.03380832</v>
      </c>
      <c r="R186" s="9">
        <v>0.06270830812751886</v>
      </c>
      <c r="S186" s="9">
        <v>327647</v>
      </c>
      <c r="T186" s="9">
        <v>44.259</v>
      </c>
      <c r="U186" s="7">
        <v>0.6912999999999999</v>
      </c>
      <c r="V186" s="7">
        <v>0.4279</v>
      </c>
      <c r="W186" s="7">
        <v>0.2896</v>
      </c>
    </row>
    <row r="187" spans="1:23">
      <c r="A187" s="3">
        <v>5</v>
      </c>
      <c r="B187" s="6">
        <v>10</v>
      </c>
      <c r="C187" s="5">
        <v>658</v>
      </c>
      <c r="D187" s="5">
        <v>535</v>
      </c>
      <c r="E187" s="5">
        <v>381</v>
      </c>
      <c r="F187" s="5">
        <v>285</v>
      </c>
      <c r="G187" s="5">
        <v>94</v>
      </c>
      <c r="H187" s="6" t="s">
        <v>1111</v>
      </c>
      <c r="I187" s="5">
        <v>1953</v>
      </c>
      <c r="J187" s="7">
        <v>0.1786</v>
      </c>
      <c r="K187" s="5">
        <v>38</v>
      </c>
      <c r="L187" s="5">
        <v>1699</v>
      </c>
      <c r="M187" s="5">
        <v>216</v>
      </c>
      <c r="N187" s="7">
        <v>0.2054</v>
      </c>
      <c r="O187" s="7">
        <v>0.0195</v>
      </c>
      <c r="P187" s="9">
        <v>1.153846153846154</v>
      </c>
      <c r="Q187" s="9">
        <v>0.0382395</v>
      </c>
      <c r="R187" s="9">
        <v>0.06931195534793554</v>
      </c>
      <c r="S187" s="9">
        <v>73812</v>
      </c>
      <c r="T187" s="9">
        <v>37.794</v>
      </c>
      <c r="U187" s="7">
        <v>0.1557</v>
      </c>
    </row>
    <row r="188" spans="1:23">
      <c r="A188" s="3">
        <v>6</v>
      </c>
      <c r="B188" s="6">
        <v>10</v>
      </c>
      <c r="C188" s="5">
        <v>76</v>
      </c>
      <c r="D188" s="5">
        <v>72</v>
      </c>
      <c r="E188" s="5">
        <v>64</v>
      </c>
      <c r="F188" s="5">
        <v>71</v>
      </c>
      <c r="G188" s="5">
        <v>18</v>
      </c>
      <c r="H188" s="6" t="s">
        <v>1112</v>
      </c>
      <c r="I188" s="5">
        <v>301</v>
      </c>
      <c r="J188" s="7">
        <v>0.0275</v>
      </c>
      <c r="K188" s="5">
        <v>4</v>
      </c>
      <c r="L188" s="5">
        <v>260</v>
      </c>
      <c r="M188" s="5">
        <v>37</v>
      </c>
      <c r="N188" s="7">
        <v>0.0216</v>
      </c>
      <c r="O188" s="7">
        <v>0.0133</v>
      </c>
      <c r="P188" s="9">
        <v>0.7869822485207102</v>
      </c>
      <c r="Q188" s="9">
        <v>0.02624622</v>
      </c>
      <c r="R188" s="9">
        <v>0.05097549682751365</v>
      </c>
      <c r="S188" s="9">
        <v>12252</v>
      </c>
      <c r="T188" s="9">
        <v>40.704</v>
      </c>
      <c r="U188" s="7">
        <v>0.0259</v>
      </c>
    </row>
    <row r="189" spans="1:23">
      <c r="A189" s="3">
        <v>7</v>
      </c>
      <c r="B189" s="6">
        <v>10</v>
      </c>
      <c r="C189" s="5">
        <v>6</v>
      </c>
      <c r="D189" s="5">
        <v>20</v>
      </c>
      <c r="E189" s="5">
        <v>23</v>
      </c>
      <c r="F189" s="5">
        <v>81</v>
      </c>
      <c r="G189" s="5">
        <v>256</v>
      </c>
      <c r="H189" s="6" t="s">
        <v>1113</v>
      </c>
      <c r="I189" s="5">
        <v>386</v>
      </c>
      <c r="J189" s="7">
        <v>0.0353</v>
      </c>
      <c r="K189" s="5">
        <v>9</v>
      </c>
      <c r="L189" s="5">
        <v>347</v>
      </c>
      <c r="M189" s="5">
        <v>30</v>
      </c>
      <c r="N189" s="7">
        <v>0.0486</v>
      </c>
      <c r="O189" s="7">
        <v>0.0233</v>
      </c>
      <c r="P189" s="9">
        <v>1.378698224852071</v>
      </c>
      <c r="Q189" s="9">
        <v>0.04551422</v>
      </c>
      <c r="R189" s="9">
        <v>0.07979413295542109</v>
      </c>
      <c r="S189" s="9">
        <v>21799</v>
      </c>
      <c r="T189" s="9">
        <v>56.474</v>
      </c>
      <c r="U189" s="7">
        <v>0.046</v>
      </c>
    </row>
    <row r="190" spans="1:23">
      <c r="A190" s="3">
        <v>8</v>
      </c>
      <c r="B190" s="6">
        <v>10</v>
      </c>
      <c r="C190" s="5">
        <v>1598</v>
      </c>
      <c r="D190" s="5">
        <v>1390</v>
      </c>
      <c r="E190" s="5">
        <v>1170</v>
      </c>
      <c r="F190" s="5">
        <v>1310</v>
      </c>
      <c r="G190" s="5">
        <v>1549</v>
      </c>
      <c r="H190" s="6" t="s">
        <v>1114</v>
      </c>
      <c r="I190" s="5">
        <v>7017</v>
      </c>
      <c r="J190" s="7">
        <v>0.6415000000000001</v>
      </c>
      <c r="K190" s="5">
        <v>118</v>
      </c>
      <c r="L190" s="5">
        <v>6212</v>
      </c>
      <c r="M190" s="5">
        <v>687</v>
      </c>
      <c r="N190" s="7">
        <v>0.6378</v>
      </c>
      <c r="O190" s="7">
        <v>0.0168</v>
      </c>
      <c r="P190" s="9">
        <v>0.9940828402366865</v>
      </c>
      <c r="Q190" s="9">
        <v>0.03303552</v>
      </c>
      <c r="R190" s="9">
        <v>0.06153758452018267</v>
      </c>
      <c r="S190" s="9">
        <v>305848</v>
      </c>
      <c r="T190" s="9">
        <v>43.587</v>
      </c>
      <c r="U190" s="7">
        <v>0.6453</v>
      </c>
    </row>
    <row r="191" spans="1:23">
      <c r="A191" s="3">
        <v>9</v>
      </c>
      <c r="B191" s="6">
        <v>10</v>
      </c>
      <c r="C191" s="5">
        <v>0</v>
      </c>
      <c r="D191" s="5">
        <v>128</v>
      </c>
      <c r="E191" s="5">
        <v>293</v>
      </c>
      <c r="F191" s="5">
        <v>377</v>
      </c>
      <c r="G191" s="5">
        <v>145</v>
      </c>
      <c r="H191" s="6" t="s">
        <v>1115</v>
      </c>
      <c r="I191" s="5">
        <v>943</v>
      </c>
      <c r="J191" s="7">
        <v>0.0862</v>
      </c>
      <c r="K191" s="5">
        <v>13</v>
      </c>
      <c r="L191" s="5">
        <v>833</v>
      </c>
      <c r="M191" s="5">
        <v>97</v>
      </c>
      <c r="N191" s="7">
        <v>0.0703</v>
      </c>
      <c r="O191" s="7">
        <v>0.0138</v>
      </c>
      <c r="P191" s="9">
        <v>0.8165680473372782</v>
      </c>
      <c r="Q191" s="9">
        <v>0.02721912</v>
      </c>
      <c r="R191" s="9">
        <v>0.05252198758115357</v>
      </c>
      <c r="S191" s="9">
        <v>45146</v>
      </c>
      <c r="T191" s="9">
        <v>47.875</v>
      </c>
      <c r="U191" s="7">
        <v>0.0953</v>
      </c>
    </row>
    <row r="192" spans="1:23">
      <c r="A192" s="3">
        <v>10</v>
      </c>
      <c r="B192" s="6">
        <v>10</v>
      </c>
      <c r="C192" s="5">
        <v>9</v>
      </c>
      <c r="D192" s="5">
        <v>107</v>
      </c>
      <c r="E192" s="5">
        <v>85</v>
      </c>
      <c r="F192" s="5">
        <v>93</v>
      </c>
      <c r="G192" s="5">
        <v>44</v>
      </c>
      <c r="H192" s="6" t="s">
        <v>1116</v>
      </c>
      <c r="I192" s="5">
        <v>338</v>
      </c>
      <c r="J192" s="7">
        <v>0.0309</v>
      </c>
      <c r="K192" s="5">
        <v>3</v>
      </c>
      <c r="L192" s="5">
        <v>300</v>
      </c>
      <c r="M192" s="5">
        <v>35</v>
      </c>
      <c r="N192" s="7">
        <v>0.0162</v>
      </c>
      <c r="O192" s="7">
        <v>0.0089</v>
      </c>
      <c r="P192" s="9">
        <v>0.5266272189349113</v>
      </c>
      <c r="Q192" s="9">
        <v>0.01764158</v>
      </c>
      <c r="R192" s="9">
        <v>0.03670464515081254</v>
      </c>
      <c r="S192" s="9">
        <v>15087</v>
      </c>
      <c r="T192" s="9">
        <v>44.636</v>
      </c>
      <c r="U192" s="7">
        <v>0.0318</v>
      </c>
    </row>
    <row r="193" spans="1:23">
      <c r="A193" s="3">
        <v>11</v>
      </c>
      <c r="B193" s="6">
        <v>10</v>
      </c>
      <c r="C193" s="5">
        <v>0</v>
      </c>
      <c r="D193" s="5">
        <v>98</v>
      </c>
      <c r="E193" s="5">
        <v>221</v>
      </c>
      <c r="F193" s="5">
        <v>292</v>
      </c>
      <c r="G193" s="5">
        <v>102</v>
      </c>
      <c r="H193" s="6" t="s">
        <v>1117</v>
      </c>
      <c r="I193" s="5">
        <v>713</v>
      </c>
      <c r="J193" s="7">
        <v>0.06519999999999999</v>
      </c>
      <c r="K193" s="5">
        <v>11</v>
      </c>
      <c r="L193" s="5">
        <v>628</v>
      </c>
      <c r="M193" s="5">
        <v>74</v>
      </c>
      <c r="N193" s="7">
        <v>0.0595</v>
      </c>
      <c r="O193" s="7">
        <v>0.0154</v>
      </c>
      <c r="P193" s="9">
        <v>0.911242603550296</v>
      </c>
      <c r="Q193" s="9">
        <v>0.03032568</v>
      </c>
      <c r="R193" s="9">
        <v>0.05738390088054796</v>
      </c>
      <c r="S193" s="9">
        <v>34102</v>
      </c>
      <c r="T193" s="9">
        <v>47.829</v>
      </c>
      <c r="U193" s="7">
        <v>0.07200000000000001</v>
      </c>
    </row>
    <row r="194" spans="1:23">
      <c r="A194" s="3">
        <v>12</v>
      </c>
      <c r="B194" s="6">
        <v>10</v>
      </c>
      <c r="C194" s="5">
        <v>0</v>
      </c>
      <c r="D194" s="5">
        <v>30</v>
      </c>
      <c r="E194" s="5">
        <v>72</v>
      </c>
      <c r="F194" s="5">
        <v>85</v>
      </c>
      <c r="G194" s="5">
        <v>43</v>
      </c>
      <c r="H194" s="6" t="s">
        <v>1118</v>
      </c>
      <c r="I194" s="5">
        <v>230</v>
      </c>
      <c r="J194" s="7">
        <v>0.021</v>
      </c>
      <c r="K194" s="5">
        <v>2</v>
      </c>
      <c r="L194" s="5">
        <v>205</v>
      </c>
      <c r="M194" s="5">
        <v>23</v>
      </c>
      <c r="N194" s="7">
        <v>0.0108</v>
      </c>
      <c r="O194" s="7">
        <v>0.008699999999999999</v>
      </c>
      <c r="P194" s="9">
        <v>0.514792899408284</v>
      </c>
      <c r="Q194" s="9">
        <v>0.01724862</v>
      </c>
      <c r="R194" s="9">
        <v>0.03602308916061284</v>
      </c>
      <c r="S194" s="9">
        <v>11044</v>
      </c>
      <c r="T194" s="9">
        <v>48.017</v>
      </c>
      <c r="U194" s="7">
        <v>0.0233</v>
      </c>
    </row>
    <row r="195" spans="1:23">
      <c r="A195" s="3">
        <v>13</v>
      </c>
      <c r="B195" s="6">
        <v>10</v>
      </c>
      <c r="C195" s="5">
        <v>9</v>
      </c>
      <c r="D195" s="5">
        <v>103</v>
      </c>
      <c r="E195" s="5">
        <v>80</v>
      </c>
      <c r="F195" s="5">
        <v>88</v>
      </c>
      <c r="G195" s="5">
        <v>42</v>
      </c>
      <c r="H195" s="6" t="s">
        <v>1119</v>
      </c>
      <c r="I195" s="5">
        <v>322</v>
      </c>
      <c r="J195" s="7">
        <v>0.0294</v>
      </c>
      <c r="K195" s="5">
        <v>3</v>
      </c>
      <c r="L195" s="5">
        <v>285</v>
      </c>
      <c r="M195" s="5">
        <v>34</v>
      </c>
      <c r="N195" s="7">
        <v>0.0162</v>
      </c>
      <c r="O195" s="7">
        <v>0.009300000000000001</v>
      </c>
      <c r="P195" s="9">
        <v>0.5502958579881658</v>
      </c>
      <c r="Q195" s="9">
        <v>0.01842702</v>
      </c>
      <c r="R195" s="9">
        <v>0.03805801420418067</v>
      </c>
      <c r="S195" s="9">
        <v>14333</v>
      </c>
      <c r="T195" s="9">
        <v>44.512</v>
      </c>
      <c r="U195" s="7">
        <v>0.0302</v>
      </c>
    </row>
    <row r="196" spans="1:23">
      <c r="A196" s="3">
        <v>14</v>
      </c>
      <c r="B196" s="6">
        <v>10</v>
      </c>
      <c r="C196" s="5">
        <v>0</v>
      </c>
      <c r="D196" s="5">
        <v>4</v>
      </c>
      <c r="E196" s="5">
        <v>5</v>
      </c>
      <c r="F196" s="5">
        <v>5</v>
      </c>
      <c r="G196" s="5">
        <v>2</v>
      </c>
      <c r="H196" s="6" t="s">
        <v>1120</v>
      </c>
      <c r="I196" s="5">
        <v>16</v>
      </c>
      <c r="J196" s="7">
        <v>0.0015</v>
      </c>
      <c r="K196" s="5">
        <v>0</v>
      </c>
      <c r="L196" s="5">
        <v>15</v>
      </c>
      <c r="M196" s="5">
        <v>1</v>
      </c>
      <c r="N196" s="7">
        <v>0</v>
      </c>
      <c r="O196" s="7">
        <v>0</v>
      </c>
      <c r="P196" s="9">
        <v>0</v>
      </c>
      <c r="Q196" s="9">
        <v>0</v>
      </c>
      <c r="S196" s="9">
        <v>754</v>
      </c>
      <c r="T196" s="9">
        <v>47.125</v>
      </c>
      <c r="U196" s="7">
        <v>0.0016</v>
      </c>
    </row>
    <row r="199" spans="1:23">
      <c r="A199" s="4" t="s">
        <v>1005</v>
      </c>
      <c r="B199" s="4" t="s">
        <v>519</v>
      </c>
      <c r="C199" s="4" t="s">
        <v>1297</v>
      </c>
      <c r="D199" s="4" t="s">
        <v>987</v>
      </c>
      <c r="E199" s="4" t="s">
        <v>988</v>
      </c>
      <c r="F199" s="4" t="s">
        <v>989</v>
      </c>
      <c r="G199" s="4" t="s">
        <v>1298</v>
      </c>
      <c r="H199" s="4" t="s">
        <v>991</v>
      </c>
      <c r="I199" s="4" t="s">
        <v>992</v>
      </c>
      <c r="J199" s="4" t="s">
        <v>993</v>
      </c>
      <c r="K199" s="4" t="s">
        <v>994</v>
      </c>
      <c r="L199" s="4" t="s">
        <v>995</v>
      </c>
      <c r="M199" s="4" t="s">
        <v>996</v>
      </c>
      <c r="N199" s="4" t="s">
        <v>997</v>
      </c>
      <c r="O199" s="4" t="s">
        <v>524</v>
      </c>
      <c r="P199" s="4" t="s">
        <v>525</v>
      </c>
      <c r="Q199" s="4" t="s">
        <v>998</v>
      </c>
      <c r="R199" s="4" t="s">
        <v>999</v>
      </c>
      <c r="S199" s="4" t="s">
        <v>1000</v>
      </c>
      <c r="T199" s="4" t="s">
        <v>1001</v>
      </c>
      <c r="U199" s="4" t="s">
        <v>1002</v>
      </c>
      <c r="V199" s="4" t="s">
        <v>1003</v>
      </c>
      <c r="W199" s="4" t="s">
        <v>1004</v>
      </c>
    </row>
    <row r="200" spans="1:23">
      <c r="A200" s="3">
        <v>0</v>
      </c>
      <c r="B200" s="6">
        <v>11</v>
      </c>
      <c r="C200" s="5">
        <v>2347</v>
      </c>
      <c r="D200" s="5">
        <v>2252</v>
      </c>
      <c r="E200" s="5">
        <v>2016</v>
      </c>
      <c r="F200" s="5">
        <v>2217</v>
      </c>
      <c r="G200" s="5">
        <v>2106</v>
      </c>
      <c r="H200" s="6" t="s">
        <v>1006</v>
      </c>
      <c r="I200" s="5">
        <v>10938</v>
      </c>
      <c r="J200" s="7">
        <v>1</v>
      </c>
      <c r="K200" s="5">
        <v>185</v>
      </c>
      <c r="L200" s="5">
        <v>9651</v>
      </c>
      <c r="M200" s="5">
        <v>1102</v>
      </c>
      <c r="N200" s="7">
        <v>1</v>
      </c>
      <c r="O200" s="7">
        <v>0.0169</v>
      </c>
      <c r="P200" s="9">
        <v>1</v>
      </c>
      <c r="Q200" s="9">
        <v>0.03322877999999999</v>
      </c>
      <c r="R200" s="9">
        <v>0.06183091417851234</v>
      </c>
      <c r="S200" s="9">
        <v>473944</v>
      </c>
      <c r="T200" s="9">
        <v>43.33</v>
      </c>
      <c r="U200" s="7">
        <v>1</v>
      </c>
    </row>
    <row r="201" spans="1:23">
      <c r="A201" s="3">
        <v>1</v>
      </c>
      <c r="B201" s="6">
        <v>11</v>
      </c>
      <c r="C201" s="5">
        <v>957</v>
      </c>
      <c r="D201" s="5">
        <v>776</v>
      </c>
      <c r="E201" s="5">
        <v>668</v>
      </c>
      <c r="F201" s="5">
        <v>649</v>
      </c>
      <c r="G201" s="5">
        <v>491</v>
      </c>
      <c r="H201" s="6" t="s">
        <v>1021</v>
      </c>
      <c r="I201" s="5">
        <v>3541</v>
      </c>
      <c r="J201" s="7">
        <v>0.3237</v>
      </c>
      <c r="K201" s="5">
        <v>69</v>
      </c>
      <c r="L201" s="5">
        <v>3105</v>
      </c>
      <c r="M201" s="5">
        <v>367</v>
      </c>
      <c r="N201" s="7">
        <v>0.373</v>
      </c>
      <c r="O201" s="7">
        <v>0.0195</v>
      </c>
      <c r="P201" s="9">
        <v>1.153846153846154</v>
      </c>
      <c r="Q201" s="9">
        <v>0.0382395</v>
      </c>
      <c r="R201" s="9">
        <v>0.06931195534793554</v>
      </c>
      <c r="S201" s="9">
        <v>145976</v>
      </c>
      <c r="T201" s="9">
        <v>41.225</v>
      </c>
      <c r="U201" s="7">
        <v>0.308</v>
      </c>
    </row>
    <row r="202" spans="1:23">
      <c r="A202" s="3">
        <v>2</v>
      </c>
      <c r="B202" s="6">
        <v>11</v>
      </c>
      <c r="C202" s="5">
        <v>1390</v>
      </c>
      <c r="D202" s="5">
        <v>1476</v>
      </c>
      <c r="E202" s="5">
        <v>1348</v>
      </c>
      <c r="F202" s="5">
        <v>1568</v>
      </c>
      <c r="G202" s="5">
        <v>1615</v>
      </c>
      <c r="H202" s="6" t="s">
        <v>1022</v>
      </c>
      <c r="I202" s="5">
        <v>7397</v>
      </c>
      <c r="J202" s="7">
        <v>0.6762999999999999</v>
      </c>
      <c r="K202" s="5">
        <v>116</v>
      </c>
      <c r="L202" s="5">
        <v>6546</v>
      </c>
      <c r="M202" s="5">
        <v>735</v>
      </c>
      <c r="N202" s="7">
        <v>0.627</v>
      </c>
      <c r="O202" s="7">
        <v>0.0157</v>
      </c>
      <c r="P202" s="9">
        <v>0.9289940828402369</v>
      </c>
      <c r="Q202" s="9">
        <v>0.03090702</v>
      </c>
      <c r="R202" s="9">
        <v>0.05828155395316813</v>
      </c>
      <c r="S202" s="9">
        <v>327968</v>
      </c>
      <c r="T202" s="9">
        <v>44.338</v>
      </c>
      <c r="U202" s="7">
        <v>0.6920000000000001</v>
      </c>
    </row>
    <row r="203" spans="1:23">
      <c r="A203" s="3">
        <v>3</v>
      </c>
      <c r="B203" s="6">
        <v>11</v>
      </c>
      <c r="C203" s="5">
        <v>338</v>
      </c>
      <c r="D203" s="5">
        <v>261</v>
      </c>
      <c r="E203" s="5">
        <v>200</v>
      </c>
      <c r="F203" s="5">
        <v>154</v>
      </c>
      <c r="G203" s="5">
        <v>44</v>
      </c>
      <c r="H203" s="6" t="s">
        <v>1121</v>
      </c>
      <c r="I203" s="5">
        <v>997</v>
      </c>
      <c r="J203" s="7">
        <v>0.09119999999999999</v>
      </c>
      <c r="K203" s="5">
        <v>18</v>
      </c>
      <c r="L203" s="5">
        <v>859</v>
      </c>
      <c r="M203" s="5">
        <v>120</v>
      </c>
      <c r="N203" s="7">
        <v>0.0973</v>
      </c>
      <c r="O203" s="7">
        <v>0.0181</v>
      </c>
      <c r="P203" s="9">
        <v>1.071005917159763</v>
      </c>
      <c r="Q203" s="9">
        <v>0.03554478</v>
      </c>
      <c r="R203" s="9">
        <v>0.06531770212294347</v>
      </c>
      <c r="S203" s="9">
        <v>37807</v>
      </c>
      <c r="T203" s="9">
        <v>37.921</v>
      </c>
      <c r="U203" s="7">
        <v>0.07980000000000001</v>
      </c>
    </row>
    <row r="204" spans="1:23">
      <c r="A204" s="3">
        <v>4</v>
      </c>
      <c r="B204" s="6">
        <v>11</v>
      </c>
      <c r="C204" s="5">
        <v>619</v>
      </c>
      <c r="D204" s="5">
        <v>515</v>
      </c>
      <c r="E204" s="5">
        <v>468</v>
      </c>
      <c r="F204" s="5">
        <v>495</v>
      </c>
      <c r="G204" s="5">
        <v>447</v>
      </c>
      <c r="H204" s="6" t="s">
        <v>1122</v>
      </c>
      <c r="I204" s="5">
        <v>2544</v>
      </c>
      <c r="J204" s="7">
        <v>0.2326</v>
      </c>
      <c r="K204" s="5">
        <v>51</v>
      </c>
      <c r="L204" s="5">
        <v>2246</v>
      </c>
      <c r="M204" s="5">
        <v>247</v>
      </c>
      <c r="N204" s="7">
        <v>0.2757</v>
      </c>
      <c r="O204" s="7">
        <v>0.02</v>
      </c>
      <c r="P204" s="9">
        <v>1.183431952662722</v>
      </c>
      <c r="Q204" s="9">
        <v>0.0392</v>
      </c>
      <c r="R204" s="9">
        <v>0.07072027127091034</v>
      </c>
      <c r="S204" s="9">
        <v>108169</v>
      </c>
      <c r="T204" s="9">
        <v>42.519</v>
      </c>
      <c r="U204" s="7">
        <v>0.2282</v>
      </c>
      <c r="V204" s="7">
        <v>0.3876</v>
      </c>
      <c r="W204" s="7">
        <v>0.0901</v>
      </c>
    </row>
    <row r="205" spans="1:23">
      <c r="A205" s="3">
        <v>5</v>
      </c>
      <c r="B205" s="6">
        <v>11</v>
      </c>
      <c r="C205" s="5">
        <v>331</v>
      </c>
      <c r="D205" s="5">
        <v>255</v>
      </c>
      <c r="E205" s="5">
        <v>198</v>
      </c>
      <c r="F205" s="5">
        <v>151</v>
      </c>
      <c r="G205" s="5">
        <v>38</v>
      </c>
      <c r="H205" s="6" t="s">
        <v>1123</v>
      </c>
      <c r="I205" s="5">
        <v>973</v>
      </c>
      <c r="J205" s="7">
        <v>0.08900000000000001</v>
      </c>
      <c r="K205" s="5">
        <v>16</v>
      </c>
      <c r="L205" s="5">
        <v>839</v>
      </c>
      <c r="M205" s="5">
        <v>118</v>
      </c>
      <c r="N205" s="7">
        <v>0.08650000000000001</v>
      </c>
      <c r="O205" s="7">
        <v>0.0164</v>
      </c>
      <c r="P205" s="9">
        <v>0.9704142011834319</v>
      </c>
      <c r="Q205" s="9">
        <v>0.03226208</v>
      </c>
      <c r="R205" s="9">
        <v>0.06035987289950309</v>
      </c>
      <c r="S205" s="9">
        <v>36775</v>
      </c>
      <c r="T205" s="9">
        <v>37.795</v>
      </c>
      <c r="U205" s="7">
        <v>0.0776</v>
      </c>
    </row>
    <row r="206" spans="1:23">
      <c r="A206" s="3">
        <v>6</v>
      </c>
      <c r="B206" s="6">
        <v>11</v>
      </c>
      <c r="C206" s="5">
        <v>7</v>
      </c>
      <c r="D206" s="5">
        <v>6</v>
      </c>
      <c r="E206" s="5">
        <v>2</v>
      </c>
      <c r="F206" s="5">
        <v>3</v>
      </c>
      <c r="G206" s="5">
        <v>6</v>
      </c>
      <c r="H206" s="6" t="s">
        <v>1124</v>
      </c>
      <c r="I206" s="5">
        <v>24</v>
      </c>
      <c r="J206" s="7">
        <v>0.0022</v>
      </c>
      <c r="K206" s="5">
        <v>2</v>
      </c>
      <c r="L206" s="5">
        <v>20</v>
      </c>
      <c r="M206" s="5">
        <v>2</v>
      </c>
      <c r="N206" s="7">
        <v>0.0108</v>
      </c>
      <c r="O206" s="7">
        <v>0.0833</v>
      </c>
      <c r="P206" s="9">
        <v>4.928994082840237</v>
      </c>
      <c r="Q206" s="9">
        <v>0.15272222</v>
      </c>
      <c r="R206" s="9">
        <v>0.2068507627113731</v>
      </c>
      <c r="S206" s="9">
        <v>1032</v>
      </c>
      <c r="T206" s="9">
        <v>43</v>
      </c>
      <c r="U206" s="7">
        <v>0.0022</v>
      </c>
    </row>
    <row r="207" spans="1:23">
      <c r="A207" s="3">
        <v>7</v>
      </c>
      <c r="B207" s="6">
        <v>11</v>
      </c>
      <c r="C207" s="5">
        <v>10</v>
      </c>
      <c r="D207" s="5">
        <v>21</v>
      </c>
      <c r="E207" s="5">
        <v>9</v>
      </c>
      <c r="F207" s="5">
        <v>39</v>
      </c>
      <c r="G207" s="5">
        <v>73</v>
      </c>
      <c r="H207" s="6" t="s">
        <v>1125</v>
      </c>
      <c r="I207" s="5">
        <v>152</v>
      </c>
      <c r="J207" s="7">
        <v>0.0139</v>
      </c>
      <c r="K207" s="5">
        <v>0</v>
      </c>
      <c r="L207" s="5">
        <v>137</v>
      </c>
      <c r="M207" s="5">
        <v>15</v>
      </c>
      <c r="N207" s="7">
        <v>0</v>
      </c>
      <c r="O207" s="7">
        <v>0</v>
      </c>
      <c r="P207" s="9">
        <v>0</v>
      </c>
      <c r="Q207" s="9">
        <v>0</v>
      </c>
      <c r="S207" s="9">
        <v>7822</v>
      </c>
      <c r="T207" s="9">
        <v>51.461</v>
      </c>
      <c r="U207" s="7">
        <v>0.0165</v>
      </c>
    </row>
    <row r="208" spans="1:23">
      <c r="A208" s="3">
        <v>8</v>
      </c>
      <c r="B208" s="6">
        <v>11</v>
      </c>
      <c r="C208" s="5">
        <v>609</v>
      </c>
      <c r="D208" s="5">
        <v>494</v>
      </c>
      <c r="E208" s="5">
        <v>459</v>
      </c>
      <c r="F208" s="5">
        <v>456</v>
      </c>
      <c r="G208" s="5">
        <v>374</v>
      </c>
      <c r="H208" s="6" t="s">
        <v>1126</v>
      </c>
      <c r="I208" s="5">
        <v>2392</v>
      </c>
      <c r="J208" s="7">
        <v>0.2187</v>
      </c>
      <c r="K208" s="5">
        <v>51</v>
      </c>
      <c r="L208" s="5">
        <v>2109</v>
      </c>
      <c r="M208" s="5">
        <v>232</v>
      </c>
      <c r="N208" s="7">
        <v>0.2757</v>
      </c>
      <c r="O208" s="7">
        <v>0.0213</v>
      </c>
      <c r="P208" s="9">
        <v>1.260355029585799</v>
      </c>
      <c r="Q208" s="9">
        <v>0.04169262</v>
      </c>
      <c r="R208" s="9">
        <v>0.07433937315843256</v>
      </c>
      <c r="S208" s="9">
        <v>100347</v>
      </c>
      <c r="T208" s="9">
        <v>41.951</v>
      </c>
      <c r="U208" s="7">
        <v>0.2117</v>
      </c>
    </row>
    <row r="209" spans="1:23">
      <c r="A209" s="3">
        <v>9</v>
      </c>
      <c r="B209" s="6">
        <v>11</v>
      </c>
      <c r="C209" s="5">
        <v>494</v>
      </c>
      <c r="D209" s="5">
        <v>596</v>
      </c>
      <c r="E209" s="5">
        <v>575</v>
      </c>
      <c r="F209" s="5">
        <v>638</v>
      </c>
      <c r="G209" s="5">
        <v>461</v>
      </c>
      <c r="H209" s="6" t="s">
        <v>1087</v>
      </c>
      <c r="I209" s="5">
        <v>2764</v>
      </c>
      <c r="J209" s="7">
        <v>0.2527</v>
      </c>
      <c r="K209" s="5">
        <v>46</v>
      </c>
      <c r="L209" s="5">
        <v>2415</v>
      </c>
      <c r="M209" s="5">
        <v>303</v>
      </c>
      <c r="N209" s="7">
        <v>0.2486</v>
      </c>
      <c r="O209" s="7">
        <v>0.0166</v>
      </c>
      <c r="P209" s="9">
        <v>0.9822485207100593</v>
      </c>
      <c r="Q209" s="9">
        <v>0.03264888000000001</v>
      </c>
      <c r="R209" s="9">
        <v>0.06094961249474878</v>
      </c>
      <c r="S209" s="9">
        <v>120210</v>
      </c>
      <c r="T209" s="9">
        <v>43.491</v>
      </c>
      <c r="U209" s="7">
        <v>0.2536</v>
      </c>
    </row>
    <row r="210" spans="1:23">
      <c r="A210" s="3">
        <v>10</v>
      </c>
      <c r="B210" s="6">
        <v>11</v>
      </c>
      <c r="C210" s="5">
        <v>896</v>
      </c>
      <c r="D210" s="5">
        <v>880</v>
      </c>
      <c r="E210" s="5">
        <v>773</v>
      </c>
      <c r="F210" s="5">
        <v>930</v>
      </c>
      <c r="G210" s="5">
        <v>1154</v>
      </c>
      <c r="H210" s="6" t="s">
        <v>1088</v>
      </c>
      <c r="I210" s="5">
        <v>4633</v>
      </c>
      <c r="J210" s="7">
        <v>0.4236</v>
      </c>
      <c r="K210" s="5">
        <v>70</v>
      </c>
      <c r="L210" s="5">
        <v>4131</v>
      </c>
      <c r="M210" s="5">
        <v>432</v>
      </c>
      <c r="N210" s="7">
        <v>0.3784</v>
      </c>
      <c r="O210" s="7">
        <v>0.0151</v>
      </c>
      <c r="P210" s="9">
        <v>0.8934911242603552</v>
      </c>
      <c r="Q210" s="9">
        <v>0.02974398</v>
      </c>
      <c r="R210" s="9">
        <v>0.05648196593722267</v>
      </c>
      <c r="S210" s="9">
        <v>207758</v>
      </c>
      <c r="T210" s="9">
        <v>44.843</v>
      </c>
      <c r="U210" s="7">
        <v>0.4384</v>
      </c>
    </row>
    <row r="211" spans="1:23">
      <c r="A211" s="3">
        <v>11</v>
      </c>
      <c r="B211" s="6">
        <v>11</v>
      </c>
      <c r="C211" s="5">
        <v>241</v>
      </c>
      <c r="D211" s="5">
        <v>231</v>
      </c>
      <c r="E211" s="5">
        <v>230</v>
      </c>
      <c r="F211" s="5">
        <v>198</v>
      </c>
      <c r="G211" s="5">
        <v>70</v>
      </c>
      <c r="H211" s="6" t="s">
        <v>1089</v>
      </c>
      <c r="I211" s="5">
        <v>970</v>
      </c>
      <c r="J211" s="7">
        <v>0.08869999999999999</v>
      </c>
      <c r="K211" s="5">
        <v>23</v>
      </c>
      <c r="L211" s="5">
        <v>837</v>
      </c>
      <c r="M211" s="5">
        <v>110</v>
      </c>
      <c r="N211" s="7">
        <v>0.1243</v>
      </c>
      <c r="O211" s="7">
        <v>0.0237</v>
      </c>
      <c r="P211" s="9">
        <v>1.402366863905326</v>
      </c>
      <c r="Q211" s="9">
        <v>0.04627662</v>
      </c>
      <c r="R211" s="9">
        <v>0.08086951391311448</v>
      </c>
      <c r="S211" s="9">
        <v>39061</v>
      </c>
      <c r="T211" s="9">
        <v>40.269</v>
      </c>
      <c r="U211" s="7">
        <v>0.0824</v>
      </c>
    </row>
    <row r="212" spans="1:23">
      <c r="A212" s="3">
        <v>12</v>
      </c>
      <c r="B212" s="6">
        <v>11</v>
      </c>
      <c r="C212" s="5">
        <v>253</v>
      </c>
      <c r="D212" s="5">
        <v>365</v>
      </c>
      <c r="E212" s="5">
        <v>345</v>
      </c>
      <c r="F212" s="5">
        <v>440</v>
      </c>
      <c r="G212" s="5">
        <v>391</v>
      </c>
      <c r="H212" s="6" t="s">
        <v>1090</v>
      </c>
      <c r="I212" s="5">
        <v>1794</v>
      </c>
      <c r="J212" s="7">
        <v>0.164</v>
      </c>
      <c r="K212" s="5">
        <v>23</v>
      </c>
      <c r="L212" s="5">
        <v>1578</v>
      </c>
      <c r="M212" s="5">
        <v>193</v>
      </c>
      <c r="N212" s="7">
        <v>0.1243</v>
      </c>
      <c r="O212" s="7">
        <v>0.0128</v>
      </c>
      <c r="P212" s="9">
        <v>0.7573964497041421</v>
      </c>
      <c r="Q212" s="9">
        <v>0.02527232</v>
      </c>
      <c r="R212" s="9">
        <v>0.04941526094657205</v>
      </c>
      <c r="S212" s="9">
        <v>81149</v>
      </c>
      <c r="T212" s="9">
        <v>45.234</v>
      </c>
      <c r="U212" s="7">
        <v>0.1712</v>
      </c>
      <c r="V212" s="7">
        <v>0.4142</v>
      </c>
      <c r="W212" s="7">
        <v>0.0679</v>
      </c>
    </row>
    <row r="213" spans="1:23">
      <c r="A213" s="3">
        <v>13</v>
      </c>
      <c r="B213" s="6">
        <v>11</v>
      </c>
      <c r="C213" s="5">
        <v>649</v>
      </c>
      <c r="D213" s="5">
        <v>606</v>
      </c>
      <c r="E213" s="5">
        <v>543</v>
      </c>
      <c r="F213" s="5">
        <v>512</v>
      </c>
      <c r="G213" s="5">
        <v>145</v>
      </c>
      <c r="H213" s="6" t="s">
        <v>1127</v>
      </c>
      <c r="I213" s="5">
        <v>2455</v>
      </c>
      <c r="J213" s="7">
        <v>0.2244</v>
      </c>
      <c r="K213" s="5">
        <v>31</v>
      </c>
      <c r="L213" s="5">
        <v>2190</v>
      </c>
      <c r="M213" s="5">
        <v>234</v>
      </c>
      <c r="N213" s="7">
        <v>0.1676</v>
      </c>
      <c r="O213" s="7">
        <v>0.0126</v>
      </c>
      <c r="P213" s="9">
        <v>0.7455621301775148</v>
      </c>
      <c r="Q213" s="9">
        <v>0.02488248</v>
      </c>
      <c r="R213" s="9">
        <v>0.04878720064349574</v>
      </c>
      <c r="S213" s="9">
        <v>98099</v>
      </c>
      <c r="T213" s="9">
        <v>39.959</v>
      </c>
      <c r="U213" s="7">
        <v>0.207</v>
      </c>
    </row>
    <row r="214" spans="1:23">
      <c r="A214" s="3">
        <v>14</v>
      </c>
      <c r="B214" s="6">
        <v>11</v>
      </c>
      <c r="C214" s="5">
        <v>247</v>
      </c>
      <c r="D214" s="5">
        <v>274</v>
      </c>
      <c r="E214" s="5">
        <v>230</v>
      </c>
      <c r="F214" s="5">
        <v>418</v>
      </c>
      <c r="G214" s="5">
        <v>1009</v>
      </c>
      <c r="H214" s="6" t="s">
        <v>1128</v>
      </c>
      <c r="I214" s="5">
        <v>2178</v>
      </c>
      <c r="J214" s="7">
        <v>0.1991</v>
      </c>
      <c r="K214" s="5">
        <v>39</v>
      </c>
      <c r="L214" s="5">
        <v>1941</v>
      </c>
      <c r="M214" s="5">
        <v>198</v>
      </c>
      <c r="N214" s="7">
        <v>0.2108</v>
      </c>
      <c r="O214" s="7">
        <v>0.0179</v>
      </c>
      <c r="P214" s="9">
        <v>1.059171597633136</v>
      </c>
      <c r="Q214" s="9">
        <v>0.03515918</v>
      </c>
      <c r="R214" s="9">
        <v>0.06474073595977164</v>
      </c>
      <c r="S214" s="9">
        <v>109659</v>
      </c>
      <c r="T214" s="9">
        <v>50.348</v>
      </c>
      <c r="U214" s="7">
        <v>0.2314</v>
      </c>
      <c r="V214" s="7">
        <v>0.7755</v>
      </c>
      <c r="W214" s="7">
        <v>0.1544</v>
      </c>
    </row>
    <row r="217" spans="1:23">
      <c r="A217" s="4" t="s">
        <v>1005</v>
      </c>
      <c r="B217" s="4" t="s">
        <v>519</v>
      </c>
      <c r="C217" s="4" t="s">
        <v>1297</v>
      </c>
      <c r="D217" s="4" t="s">
        <v>987</v>
      </c>
      <c r="E217" s="4" t="s">
        <v>988</v>
      </c>
      <c r="F217" s="4" t="s">
        <v>989</v>
      </c>
      <c r="G217" s="4" t="s">
        <v>1298</v>
      </c>
      <c r="H217" s="4" t="s">
        <v>991</v>
      </c>
      <c r="I217" s="4" t="s">
        <v>992</v>
      </c>
      <c r="J217" s="4" t="s">
        <v>993</v>
      </c>
      <c r="K217" s="4" t="s">
        <v>994</v>
      </c>
      <c r="L217" s="4" t="s">
        <v>995</v>
      </c>
      <c r="M217" s="4" t="s">
        <v>996</v>
      </c>
      <c r="N217" s="4" t="s">
        <v>997</v>
      </c>
      <c r="O217" s="4" t="s">
        <v>524</v>
      </c>
      <c r="P217" s="4" t="s">
        <v>525</v>
      </c>
      <c r="Q217" s="4" t="s">
        <v>998</v>
      </c>
      <c r="R217" s="4" t="s">
        <v>999</v>
      </c>
      <c r="S217" s="4" t="s">
        <v>1000</v>
      </c>
      <c r="T217" s="4" t="s">
        <v>1001</v>
      </c>
      <c r="U217" s="4" t="s">
        <v>1002</v>
      </c>
      <c r="V217" s="4" t="s">
        <v>1003</v>
      </c>
      <c r="W217" s="4" t="s">
        <v>1004</v>
      </c>
    </row>
    <row r="218" spans="1:23">
      <c r="A218" s="3">
        <v>0</v>
      </c>
      <c r="B218" s="6">
        <v>12</v>
      </c>
      <c r="C218" s="5">
        <v>2347</v>
      </c>
      <c r="D218" s="5">
        <v>2252</v>
      </c>
      <c r="E218" s="5">
        <v>2016</v>
      </c>
      <c r="F218" s="5">
        <v>2217</v>
      </c>
      <c r="G218" s="5">
        <v>2106</v>
      </c>
      <c r="H218" s="6" t="s">
        <v>1006</v>
      </c>
      <c r="I218" s="5">
        <v>10938</v>
      </c>
      <c r="J218" s="7">
        <v>1</v>
      </c>
      <c r="K218" s="5">
        <v>185</v>
      </c>
      <c r="L218" s="5">
        <v>9651</v>
      </c>
      <c r="M218" s="5">
        <v>1102</v>
      </c>
      <c r="N218" s="7">
        <v>1</v>
      </c>
      <c r="O218" s="7">
        <v>0.0169</v>
      </c>
      <c r="P218" s="9">
        <v>1</v>
      </c>
      <c r="Q218" s="9">
        <v>0.03322877999999999</v>
      </c>
      <c r="R218" s="9">
        <v>0.06183091417851234</v>
      </c>
      <c r="S218" s="9">
        <v>473944</v>
      </c>
      <c r="T218" s="9">
        <v>43.33</v>
      </c>
      <c r="U218" s="7">
        <v>1</v>
      </c>
    </row>
    <row r="219" spans="1:23">
      <c r="A219" s="3">
        <v>1</v>
      </c>
      <c r="B219" s="6">
        <v>12</v>
      </c>
      <c r="C219" s="5">
        <v>2320</v>
      </c>
      <c r="D219" s="5">
        <v>1937</v>
      </c>
      <c r="E219" s="5">
        <v>1559</v>
      </c>
      <c r="F219" s="5">
        <v>1691</v>
      </c>
      <c r="G219" s="5">
        <v>1897</v>
      </c>
      <c r="H219" s="6" t="s">
        <v>1061</v>
      </c>
      <c r="I219" s="5">
        <v>9404</v>
      </c>
      <c r="J219" s="7">
        <v>0.8598</v>
      </c>
      <c r="K219" s="5">
        <v>164</v>
      </c>
      <c r="L219" s="5">
        <v>8301</v>
      </c>
      <c r="M219" s="5">
        <v>939</v>
      </c>
      <c r="N219" s="7">
        <v>0.8865000000000001</v>
      </c>
      <c r="O219" s="7">
        <v>0.0174</v>
      </c>
      <c r="P219" s="9">
        <v>1.029585798816568</v>
      </c>
      <c r="Q219" s="9">
        <v>0.03419448</v>
      </c>
      <c r="R219" s="9">
        <v>0.06329109964196548</v>
      </c>
      <c r="S219" s="9">
        <v>402886</v>
      </c>
      <c r="T219" s="9">
        <v>42.842</v>
      </c>
      <c r="U219" s="7">
        <v>0.8501000000000001</v>
      </c>
    </row>
    <row r="220" spans="1:23">
      <c r="A220" s="3">
        <v>2</v>
      </c>
      <c r="B220" s="6">
        <v>12</v>
      </c>
      <c r="C220" s="5">
        <v>27</v>
      </c>
      <c r="D220" s="5">
        <v>315</v>
      </c>
      <c r="E220" s="5">
        <v>457</v>
      </c>
      <c r="F220" s="5">
        <v>526</v>
      </c>
      <c r="G220" s="5">
        <v>209</v>
      </c>
      <c r="H220" s="6" t="s">
        <v>1062</v>
      </c>
      <c r="I220" s="5">
        <v>1534</v>
      </c>
      <c r="J220" s="7">
        <v>0.1402</v>
      </c>
      <c r="K220" s="5">
        <v>21</v>
      </c>
      <c r="L220" s="5">
        <v>1350</v>
      </c>
      <c r="M220" s="5">
        <v>163</v>
      </c>
      <c r="N220" s="7">
        <v>0.1135</v>
      </c>
      <c r="O220" s="7">
        <v>0.0137</v>
      </c>
      <c r="P220" s="9">
        <v>0.8106508875739646</v>
      </c>
      <c r="Q220" s="9">
        <v>0.02702462</v>
      </c>
      <c r="R220" s="9">
        <v>0.05221376492864038</v>
      </c>
      <c r="S220" s="9">
        <v>71058</v>
      </c>
      <c r="T220" s="9">
        <v>46.322</v>
      </c>
      <c r="U220" s="7">
        <v>0.1499</v>
      </c>
    </row>
    <row r="221" spans="1:23">
      <c r="A221" s="3">
        <v>3</v>
      </c>
      <c r="B221" s="6">
        <v>12</v>
      </c>
      <c r="C221" s="5">
        <v>16</v>
      </c>
      <c r="D221" s="5">
        <v>46</v>
      </c>
      <c r="E221" s="5">
        <v>38</v>
      </c>
      <c r="F221" s="5">
        <v>39</v>
      </c>
      <c r="G221" s="5">
        <v>16</v>
      </c>
      <c r="H221" s="6" t="s">
        <v>1129</v>
      </c>
      <c r="I221" s="5">
        <v>155</v>
      </c>
      <c r="J221" s="7">
        <v>0.0142</v>
      </c>
      <c r="K221" s="5">
        <v>3</v>
      </c>
      <c r="L221" s="5">
        <v>140</v>
      </c>
      <c r="M221" s="5">
        <v>12</v>
      </c>
      <c r="N221" s="7">
        <v>0.0162</v>
      </c>
      <c r="O221" s="7">
        <v>0.0194</v>
      </c>
      <c r="P221" s="9">
        <v>1.14792899408284</v>
      </c>
      <c r="Q221" s="9">
        <v>0.03804728</v>
      </c>
      <c r="R221" s="9">
        <v>0.06902916781163802</v>
      </c>
      <c r="S221" s="9">
        <v>6723</v>
      </c>
      <c r="T221" s="9">
        <v>43.374</v>
      </c>
      <c r="U221" s="7">
        <v>0.0142</v>
      </c>
    </row>
    <row r="222" spans="1:23">
      <c r="A222" s="3">
        <v>4</v>
      </c>
      <c r="B222" s="6">
        <v>12</v>
      </c>
      <c r="C222" s="5">
        <v>2304</v>
      </c>
      <c r="D222" s="5">
        <v>1891</v>
      </c>
      <c r="E222" s="5">
        <v>1521</v>
      </c>
      <c r="F222" s="5">
        <v>1652</v>
      </c>
      <c r="G222" s="5">
        <v>1881</v>
      </c>
      <c r="H222" s="6" t="s">
        <v>1130</v>
      </c>
      <c r="I222" s="5">
        <v>9249</v>
      </c>
      <c r="J222" s="7">
        <v>0.8456</v>
      </c>
      <c r="K222" s="5">
        <v>161</v>
      </c>
      <c r="L222" s="5">
        <v>8161</v>
      </c>
      <c r="M222" s="5">
        <v>927</v>
      </c>
      <c r="N222" s="7">
        <v>0.8703</v>
      </c>
      <c r="O222" s="7">
        <v>0.0174</v>
      </c>
      <c r="P222" s="9">
        <v>1.029585798816568</v>
      </c>
      <c r="Q222" s="9">
        <v>0.03419448</v>
      </c>
      <c r="R222" s="9">
        <v>0.06329109964196548</v>
      </c>
      <c r="S222" s="9">
        <v>396163</v>
      </c>
      <c r="T222" s="9">
        <v>42.833</v>
      </c>
      <c r="U222" s="7">
        <v>0.8359000000000001</v>
      </c>
    </row>
    <row r="223" spans="1:23">
      <c r="A223" s="3">
        <v>5</v>
      </c>
      <c r="B223" s="6">
        <v>12</v>
      </c>
      <c r="C223" s="5">
        <v>12</v>
      </c>
      <c r="D223" s="5">
        <v>31</v>
      </c>
      <c r="E223" s="5">
        <v>37</v>
      </c>
      <c r="F223" s="5">
        <v>36</v>
      </c>
      <c r="G223" s="5">
        <v>16</v>
      </c>
      <c r="H223" s="6" t="s">
        <v>1131</v>
      </c>
      <c r="I223" s="5">
        <v>132</v>
      </c>
      <c r="J223" s="7">
        <v>0.0121</v>
      </c>
      <c r="K223" s="5">
        <v>2</v>
      </c>
      <c r="L223" s="5">
        <v>120</v>
      </c>
      <c r="M223" s="5">
        <v>10</v>
      </c>
      <c r="N223" s="7">
        <v>0.0108</v>
      </c>
      <c r="O223" s="7">
        <v>0.0152</v>
      </c>
      <c r="P223" s="9">
        <v>0.8994082840236687</v>
      </c>
      <c r="Q223" s="9">
        <v>0.02993792</v>
      </c>
      <c r="R223" s="9">
        <v>0.05678309178360665</v>
      </c>
      <c r="S223" s="9">
        <v>5867</v>
      </c>
      <c r="T223" s="9">
        <v>44.447</v>
      </c>
      <c r="U223" s="7">
        <v>0.0124</v>
      </c>
    </row>
    <row r="224" spans="1:23">
      <c r="A224" s="3">
        <v>6</v>
      </c>
      <c r="B224" s="6">
        <v>12</v>
      </c>
      <c r="C224" s="5">
        <v>4</v>
      </c>
      <c r="D224" s="5">
        <v>15</v>
      </c>
      <c r="E224" s="5">
        <v>1</v>
      </c>
      <c r="F224" s="5">
        <v>3</v>
      </c>
      <c r="G224" s="5">
        <v>0</v>
      </c>
      <c r="H224" s="6" t="s">
        <v>1132</v>
      </c>
      <c r="I224" s="5">
        <v>23</v>
      </c>
      <c r="J224" s="7">
        <v>0.0021</v>
      </c>
      <c r="K224" s="5">
        <v>1</v>
      </c>
      <c r="L224" s="5">
        <v>20</v>
      </c>
      <c r="M224" s="5">
        <v>2</v>
      </c>
      <c r="N224" s="7">
        <v>0.0054</v>
      </c>
      <c r="O224" s="7">
        <v>0.0435</v>
      </c>
      <c r="P224" s="9">
        <v>2.57396449704142</v>
      </c>
      <c r="Q224" s="9">
        <v>0.0832155</v>
      </c>
      <c r="R224" s="9">
        <v>0.1290578023173054</v>
      </c>
      <c r="S224" s="9">
        <v>856</v>
      </c>
      <c r="T224" s="9">
        <v>37.217</v>
      </c>
      <c r="U224" s="7">
        <v>0.0018</v>
      </c>
    </row>
    <row r="225" spans="1:23">
      <c r="A225" s="3">
        <v>7</v>
      </c>
      <c r="B225" s="6">
        <v>12</v>
      </c>
      <c r="C225" s="5">
        <v>292</v>
      </c>
      <c r="D225" s="5">
        <v>263</v>
      </c>
      <c r="E225" s="5">
        <v>258</v>
      </c>
      <c r="F225" s="5">
        <v>245</v>
      </c>
      <c r="G225" s="5">
        <v>87</v>
      </c>
      <c r="H225" s="6" t="s">
        <v>1133</v>
      </c>
      <c r="I225" s="5">
        <v>1145</v>
      </c>
      <c r="J225" s="7">
        <v>0.1047</v>
      </c>
      <c r="K225" s="5">
        <v>22</v>
      </c>
      <c r="L225" s="5">
        <v>994</v>
      </c>
      <c r="M225" s="5">
        <v>129</v>
      </c>
      <c r="N225" s="7">
        <v>0.1189</v>
      </c>
      <c r="O225" s="7">
        <v>0.0192</v>
      </c>
      <c r="P225" s="9">
        <v>1.136094674556213</v>
      </c>
      <c r="Q225" s="9">
        <v>0.03766272</v>
      </c>
      <c r="R225" s="9">
        <v>0.06846245325384234</v>
      </c>
      <c r="S225" s="9">
        <v>46230</v>
      </c>
      <c r="T225" s="9">
        <v>40.376</v>
      </c>
      <c r="U225" s="7">
        <v>0.0975</v>
      </c>
    </row>
    <row r="226" spans="1:23">
      <c r="A226" s="3">
        <v>8</v>
      </c>
      <c r="B226" s="6">
        <v>12</v>
      </c>
      <c r="C226" s="5">
        <v>2012</v>
      </c>
      <c r="D226" s="5">
        <v>1628</v>
      </c>
      <c r="E226" s="5">
        <v>1263</v>
      </c>
      <c r="F226" s="5">
        <v>1407</v>
      </c>
      <c r="G226" s="5">
        <v>1794</v>
      </c>
      <c r="H226" s="6" t="s">
        <v>1134</v>
      </c>
      <c r="I226" s="5">
        <v>8104</v>
      </c>
      <c r="J226" s="7">
        <v>0.7409</v>
      </c>
      <c r="K226" s="5">
        <v>139</v>
      </c>
      <c r="L226" s="5">
        <v>7167</v>
      </c>
      <c r="M226" s="5">
        <v>798</v>
      </c>
      <c r="N226" s="7">
        <v>0.7514</v>
      </c>
      <c r="O226" s="7">
        <v>0.0172</v>
      </c>
      <c r="P226" s="9">
        <v>1.017751479289941</v>
      </c>
      <c r="Q226" s="9">
        <v>0.03380832</v>
      </c>
      <c r="R226" s="9">
        <v>0.06270830812751886</v>
      </c>
      <c r="S226" s="9">
        <v>349933</v>
      </c>
      <c r="T226" s="9">
        <v>43.18</v>
      </c>
      <c r="U226" s="7">
        <v>0.7383</v>
      </c>
      <c r="V226" s="7">
        <v>0.3797</v>
      </c>
      <c r="W226" s="7">
        <v>0.2813</v>
      </c>
    </row>
    <row r="227" spans="1:23">
      <c r="A227" s="3">
        <v>9</v>
      </c>
      <c r="B227" s="6">
        <v>12</v>
      </c>
      <c r="C227" s="5">
        <v>18</v>
      </c>
      <c r="D227" s="5">
        <v>277</v>
      </c>
      <c r="E227" s="5">
        <v>401</v>
      </c>
      <c r="F227" s="5">
        <v>430</v>
      </c>
      <c r="G227" s="5">
        <v>189</v>
      </c>
      <c r="H227" s="6" t="s">
        <v>1069</v>
      </c>
      <c r="I227" s="5">
        <v>1315</v>
      </c>
      <c r="J227" s="7">
        <v>0.1202</v>
      </c>
      <c r="K227" s="5">
        <v>18</v>
      </c>
      <c r="L227" s="5">
        <v>1153</v>
      </c>
      <c r="M227" s="5">
        <v>144</v>
      </c>
      <c r="N227" s="7">
        <v>0.0973</v>
      </c>
      <c r="O227" s="7">
        <v>0.0137</v>
      </c>
      <c r="P227" s="9">
        <v>0.8106508875739646</v>
      </c>
      <c r="Q227" s="9">
        <v>0.02702462</v>
      </c>
      <c r="R227" s="9">
        <v>0.05221376492864038</v>
      </c>
      <c r="S227" s="9">
        <v>60895</v>
      </c>
      <c r="T227" s="9">
        <v>46.308</v>
      </c>
      <c r="U227" s="7">
        <v>0.1285</v>
      </c>
    </row>
    <row r="228" spans="1:23">
      <c r="A228" s="3">
        <v>10</v>
      </c>
      <c r="B228" s="6">
        <v>12</v>
      </c>
      <c r="C228" s="5">
        <v>9</v>
      </c>
      <c r="D228" s="5">
        <v>38</v>
      </c>
      <c r="E228" s="5">
        <v>56</v>
      </c>
      <c r="F228" s="5">
        <v>96</v>
      </c>
      <c r="G228" s="5">
        <v>20</v>
      </c>
      <c r="H228" s="6" t="s">
        <v>1070</v>
      </c>
      <c r="I228" s="5">
        <v>219</v>
      </c>
      <c r="J228" s="7">
        <v>0.02</v>
      </c>
      <c r="K228" s="5">
        <v>3</v>
      </c>
      <c r="L228" s="5">
        <v>197</v>
      </c>
      <c r="M228" s="5">
        <v>19</v>
      </c>
      <c r="N228" s="7">
        <v>0.0162</v>
      </c>
      <c r="O228" s="7">
        <v>0.0137</v>
      </c>
      <c r="P228" s="9">
        <v>0.8106508875739646</v>
      </c>
      <c r="Q228" s="9">
        <v>0.02702462</v>
      </c>
      <c r="R228" s="9">
        <v>0.05221376492864038</v>
      </c>
      <c r="S228" s="9">
        <v>10163</v>
      </c>
      <c r="T228" s="9">
        <v>46.406</v>
      </c>
      <c r="U228" s="7">
        <v>0.0214</v>
      </c>
    </row>
    <row r="229" spans="1:23">
      <c r="A229" s="3">
        <v>11</v>
      </c>
      <c r="B229" s="6">
        <v>12</v>
      </c>
      <c r="C229" s="5">
        <v>0</v>
      </c>
      <c r="D229" s="5">
        <v>31</v>
      </c>
      <c r="E229" s="5">
        <v>30</v>
      </c>
      <c r="F229" s="5">
        <v>64</v>
      </c>
      <c r="G229" s="5">
        <v>17</v>
      </c>
      <c r="H229" s="6" t="s">
        <v>1071</v>
      </c>
      <c r="I229" s="5">
        <v>142</v>
      </c>
      <c r="J229" s="7">
        <v>0.013</v>
      </c>
      <c r="K229" s="5">
        <v>1</v>
      </c>
      <c r="L229" s="5">
        <v>119</v>
      </c>
      <c r="M229" s="5">
        <v>22</v>
      </c>
      <c r="N229" s="7">
        <v>0.0054</v>
      </c>
      <c r="O229" s="7">
        <v>0.006999999999999999</v>
      </c>
      <c r="P229" s="9">
        <v>0.4142011834319527</v>
      </c>
      <c r="Q229" s="9">
        <v>0.013902</v>
      </c>
      <c r="R229" s="9">
        <v>0.03008622101600428</v>
      </c>
      <c r="S229" s="9">
        <v>6651</v>
      </c>
      <c r="T229" s="9">
        <v>46.838</v>
      </c>
      <c r="U229" s="7">
        <v>0.014</v>
      </c>
    </row>
    <row r="230" spans="1:23">
      <c r="A230" s="3">
        <v>12</v>
      </c>
      <c r="B230" s="6">
        <v>12</v>
      </c>
      <c r="C230" s="5">
        <v>18</v>
      </c>
      <c r="D230" s="5">
        <v>246</v>
      </c>
      <c r="E230" s="5">
        <v>371</v>
      </c>
      <c r="F230" s="5">
        <v>366</v>
      </c>
      <c r="G230" s="5">
        <v>172</v>
      </c>
      <c r="H230" s="6" t="s">
        <v>1072</v>
      </c>
      <c r="I230" s="5">
        <v>1173</v>
      </c>
      <c r="J230" s="7">
        <v>0.1072</v>
      </c>
      <c r="K230" s="5">
        <v>17</v>
      </c>
      <c r="L230" s="5">
        <v>1034</v>
      </c>
      <c r="M230" s="5">
        <v>122</v>
      </c>
      <c r="N230" s="7">
        <v>0.0919</v>
      </c>
      <c r="O230" s="7">
        <v>0.0145</v>
      </c>
      <c r="P230" s="9">
        <v>0.8579881656804734</v>
      </c>
      <c r="Q230" s="9">
        <v>0.0285795</v>
      </c>
      <c r="R230" s="9">
        <v>0.05466491203719098</v>
      </c>
      <c r="S230" s="9">
        <v>54244</v>
      </c>
      <c r="T230" s="9">
        <v>46.244</v>
      </c>
      <c r="U230" s="7">
        <v>0.1145</v>
      </c>
    </row>
    <row r="231" spans="1:23">
      <c r="A231" s="3">
        <v>13</v>
      </c>
      <c r="B231" s="6">
        <v>12</v>
      </c>
      <c r="C231" s="5">
        <v>8</v>
      </c>
      <c r="D231" s="5">
        <v>35</v>
      </c>
      <c r="E231" s="5">
        <v>53</v>
      </c>
      <c r="F231" s="5">
        <v>91</v>
      </c>
      <c r="G231" s="5">
        <v>18</v>
      </c>
      <c r="H231" s="6" t="s">
        <v>1073</v>
      </c>
      <c r="I231" s="5">
        <v>205</v>
      </c>
      <c r="J231" s="7">
        <v>0.0187</v>
      </c>
      <c r="K231" s="5">
        <v>3</v>
      </c>
      <c r="L231" s="5">
        <v>184</v>
      </c>
      <c r="M231" s="5">
        <v>18</v>
      </c>
      <c r="N231" s="7">
        <v>0.0162</v>
      </c>
      <c r="O231" s="7">
        <v>0.0146</v>
      </c>
      <c r="P231" s="9">
        <v>0.8639053254437871</v>
      </c>
      <c r="Q231" s="9">
        <v>0.02877368</v>
      </c>
      <c r="R231" s="9">
        <v>0.05496899675988754</v>
      </c>
      <c r="S231" s="9">
        <v>9527</v>
      </c>
      <c r="T231" s="9">
        <v>46.473</v>
      </c>
      <c r="U231" s="7">
        <v>0.0201</v>
      </c>
    </row>
    <row r="232" spans="1:23">
      <c r="A232" s="3">
        <v>14</v>
      </c>
      <c r="B232" s="6">
        <v>12</v>
      </c>
      <c r="C232" s="5">
        <v>1</v>
      </c>
      <c r="D232" s="5">
        <v>3</v>
      </c>
      <c r="E232" s="5">
        <v>3</v>
      </c>
      <c r="F232" s="5">
        <v>5</v>
      </c>
      <c r="G232" s="5">
        <v>2</v>
      </c>
      <c r="H232" s="6" t="s">
        <v>1074</v>
      </c>
      <c r="I232" s="5">
        <v>14</v>
      </c>
      <c r="J232" s="7">
        <v>0.0013</v>
      </c>
      <c r="K232" s="5">
        <v>0</v>
      </c>
      <c r="L232" s="5">
        <v>13</v>
      </c>
      <c r="M232" s="5">
        <v>1</v>
      </c>
      <c r="N232" s="7">
        <v>0</v>
      </c>
      <c r="O232" s="7">
        <v>0</v>
      </c>
      <c r="P232" s="9">
        <v>0</v>
      </c>
      <c r="Q232" s="9">
        <v>0</v>
      </c>
      <c r="S232" s="9">
        <v>636</v>
      </c>
      <c r="T232" s="9">
        <v>45.429</v>
      </c>
      <c r="U232" s="7">
        <v>0.0013</v>
      </c>
    </row>
    <row r="235" spans="1:23">
      <c r="A235" s="4" t="s">
        <v>1005</v>
      </c>
      <c r="B235" s="4" t="s">
        <v>519</v>
      </c>
      <c r="C235" s="4" t="s">
        <v>1297</v>
      </c>
      <c r="D235" s="4" t="s">
        <v>987</v>
      </c>
      <c r="E235" s="4" t="s">
        <v>988</v>
      </c>
      <c r="F235" s="4" t="s">
        <v>989</v>
      </c>
      <c r="G235" s="4" t="s">
        <v>1298</v>
      </c>
      <c r="H235" s="4" t="s">
        <v>991</v>
      </c>
      <c r="I235" s="4" t="s">
        <v>992</v>
      </c>
      <c r="J235" s="4" t="s">
        <v>993</v>
      </c>
      <c r="K235" s="4" t="s">
        <v>994</v>
      </c>
      <c r="L235" s="4" t="s">
        <v>995</v>
      </c>
      <c r="M235" s="4" t="s">
        <v>996</v>
      </c>
      <c r="N235" s="4" t="s">
        <v>997</v>
      </c>
      <c r="O235" s="4" t="s">
        <v>524</v>
      </c>
      <c r="P235" s="4" t="s">
        <v>525</v>
      </c>
      <c r="Q235" s="4" t="s">
        <v>998</v>
      </c>
      <c r="R235" s="4" t="s">
        <v>999</v>
      </c>
      <c r="S235" s="4" t="s">
        <v>1000</v>
      </c>
      <c r="T235" s="4" t="s">
        <v>1001</v>
      </c>
      <c r="U235" s="4" t="s">
        <v>1002</v>
      </c>
      <c r="V235" s="4" t="s">
        <v>1003</v>
      </c>
      <c r="W235" s="4" t="s">
        <v>1004</v>
      </c>
    </row>
    <row r="236" spans="1:23">
      <c r="A236" s="3">
        <v>0</v>
      </c>
      <c r="B236" s="6">
        <v>13</v>
      </c>
      <c r="C236" s="5">
        <v>2347</v>
      </c>
      <c r="D236" s="5">
        <v>2252</v>
      </c>
      <c r="E236" s="5">
        <v>2016</v>
      </c>
      <c r="F236" s="5">
        <v>2217</v>
      </c>
      <c r="G236" s="5">
        <v>2106</v>
      </c>
      <c r="H236" s="6" t="s">
        <v>1006</v>
      </c>
      <c r="I236" s="5">
        <v>10938</v>
      </c>
      <c r="J236" s="7">
        <v>1</v>
      </c>
      <c r="K236" s="5">
        <v>185</v>
      </c>
      <c r="L236" s="5">
        <v>9651</v>
      </c>
      <c r="M236" s="5">
        <v>1102</v>
      </c>
      <c r="N236" s="7">
        <v>1</v>
      </c>
      <c r="O236" s="7">
        <v>0.0169</v>
      </c>
      <c r="P236" s="9">
        <v>1</v>
      </c>
      <c r="Q236" s="9">
        <v>0.03322877999999999</v>
      </c>
      <c r="R236" s="9">
        <v>0.06183091417851234</v>
      </c>
      <c r="S236" s="9">
        <v>473944</v>
      </c>
      <c r="T236" s="9">
        <v>43.33</v>
      </c>
      <c r="U236" s="7">
        <v>1</v>
      </c>
    </row>
    <row r="237" spans="1:23">
      <c r="A237" s="3">
        <v>1</v>
      </c>
      <c r="B237" s="6">
        <v>13</v>
      </c>
      <c r="C237" s="5">
        <v>892</v>
      </c>
      <c r="D237" s="5">
        <v>583</v>
      </c>
      <c r="E237" s="5">
        <v>484</v>
      </c>
      <c r="F237" s="5">
        <v>638</v>
      </c>
      <c r="G237" s="5">
        <v>1618</v>
      </c>
      <c r="H237" s="6" t="s">
        <v>1135</v>
      </c>
      <c r="I237" s="5">
        <v>4215</v>
      </c>
      <c r="J237" s="7">
        <v>0.3854</v>
      </c>
      <c r="K237" s="5">
        <v>88</v>
      </c>
      <c r="L237" s="5">
        <v>3727</v>
      </c>
      <c r="M237" s="5">
        <v>400</v>
      </c>
      <c r="N237" s="7">
        <v>0.4757</v>
      </c>
      <c r="O237" s="7">
        <v>0.0209</v>
      </c>
      <c r="P237" s="9">
        <v>1.236686390532544</v>
      </c>
      <c r="Q237" s="9">
        <v>0.04092638</v>
      </c>
      <c r="R237" s="9">
        <v>0.07323219952285956</v>
      </c>
      <c r="S237" s="9">
        <v>197593</v>
      </c>
      <c r="T237" s="9">
        <v>46.879</v>
      </c>
      <c r="U237" s="7">
        <v>0.4169</v>
      </c>
    </row>
    <row r="238" spans="1:23">
      <c r="A238" s="3">
        <v>2</v>
      </c>
      <c r="B238" s="6">
        <v>13</v>
      </c>
      <c r="C238" s="5">
        <v>1455</v>
      </c>
      <c r="D238" s="5">
        <v>1669</v>
      </c>
      <c r="E238" s="5">
        <v>1532</v>
      </c>
      <c r="F238" s="5">
        <v>1579</v>
      </c>
      <c r="G238" s="5">
        <v>488</v>
      </c>
      <c r="H238" s="6" t="s">
        <v>1136</v>
      </c>
      <c r="I238" s="5">
        <v>6723</v>
      </c>
      <c r="J238" s="7">
        <v>0.6146</v>
      </c>
      <c r="K238" s="5">
        <v>97</v>
      </c>
      <c r="L238" s="5">
        <v>5924</v>
      </c>
      <c r="M238" s="5">
        <v>702</v>
      </c>
      <c r="N238" s="7">
        <v>0.5243</v>
      </c>
      <c r="O238" s="7">
        <v>0.0144</v>
      </c>
      <c r="P238" s="9">
        <v>0.8520710059171598</v>
      </c>
      <c r="Q238" s="9">
        <v>0.02838528</v>
      </c>
      <c r="R238" s="9">
        <v>0.05436032250989263</v>
      </c>
      <c r="S238" s="9">
        <v>276351</v>
      </c>
      <c r="T238" s="9">
        <v>41.105</v>
      </c>
      <c r="U238" s="7">
        <v>0.5831000000000001</v>
      </c>
    </row>
    <row r="239" spans="1:23">
      <c r="A239" s="3">
        <v>3</v>
      </c>
      <c r="B239" s="6">
        <v>13</v>
      </c>
      <c r="C239" s="5">
        <v>4</v>
      </c>
      <c r="D239" s="5">
        <v>3</v>
      </c>
      <c r="E239" s="5">
        <v>4</v>
      </c>
      <c r="F239" s="5">
        <v>12</v>
      </c>
      <c r="G239" s="5">
        <v>5</v>
      </c>
      <c r="H239" s="6" t="s">
        <v>1137</v>
      </c>
      <c r="I239" s="5">
        <v>28</v>
      </c>
      <c r="J239" s="7">
        <v>0.0026</v>
      </c>
      <c r="K239" s="5">
        <v>1</v>
      </c>
      <c r="L239" s="5">
        <v>20</v>
      </c>
      <c r="M239" s="5">
        <v>7</v>
      </c>
      <c r="N239" s="7">
        <v>0.0054</v>
      </c>
      <c r="O239" s="7">
        <v>0.0357</v>
      </c>
      <c r="P239" s="9">
        <v>2.112426035502958</v>
      </c>
      <c r="Q239" s="9">
        <v>0.06885102</v>
      </c>
      <c r="R239" s="9">
        <v>0.1111084497230852</v>
      </c>
      <c r="S239" s="9">
        <v>1294</v>
      </c>
      <c r="T239" s="9">
        <v>46.214</v>
      </c>
      <c r="U239" s="7">
        <v>0.0027</v>
      </c>
    </row>
    <row r="240" spans="1:23">
      <c r="A240" s="3">
        <v>4</v>
      </c>
      <c r="B240" s="6">
        <v>13</v>
      </c>
      <c r="C240" s="5">
        <v>888</v>
      </c>
      <c r="D240" s="5">
        <v>580</v>
      </c>
      <c r="E240" s="5">
        <v>480</v>
      </c>
      <c r="F240" s="5">
        <v>626</v>
      </c>
      <c r="G240" s="5">
        <v>1613</v>
      </c>
      <c r="H240" s="6" t="s">
        <v>1138</v>
      </c>
      <c r="I240" s="5">
        <v>4187</v>
      </c>
      <c r="J240" s="7">
        <v>0.3828</v>
      </c>
      <c r="K240" s="5">
        <v>87</v>
      </c>
      <c r="L240" s="5">
        <v>3707</v>
      </c>
      <c r="M240" s="5">
        <v>393</v>
      </c>
      <c r="N240" s="7">
        <v>0.4703</v>
      </c>
      <c r="O240" s="7">
        <v>0.0208</v>
      </c>
      <c r="P240" s="9">
        <v>1.230769230769231</v>
      </c>
      <c r="Q240" s="9">
        <v>0.04073472</v>
      </c>
      <c r="R240" s="9">
        <v>0.07295452892373505</v>
      </c>
      <c r="S240" s="9">
        <v>196299</v>
      </c>
      <c r="T240" s="9">
        <v>46.883</v>
      </c>
      <c r="U240" s="7">
        <v>0.4142</v>
      </c>
    </row>
    <row r="241" spans="1:23">
      <c r="A241" s="3">
        <v>5</v>
      </c>
      <c r="B241" s="6">
        <v>13</v>
      </c>
      <c r="C241" s="5">
        <v>0</v>
      </c>
      <c r="D241" s="5">
        <v>0</v>
      </c>
      <c r="E241" s="5">
        <v>0</v>
      </c>
      <c r="F241" s="5">
        <v>3</v>
      </c>
      <c r="G241" s="5">
        <v>3</v>
      </c>
      <c r="H241" s="6" t="s">
        <v>1139</v>
      </c>
      <c r="I241" s="5">
        <v>6</v>
      </c>
      <c r="J241" s="7">
        <v>0.0005</v>
      </c>
      <c r="K241" s="5">
        <v>0</v>
      </c>
      <c r="L241" s="5">
        <v>6</v>
      </c>
      <c r="M241" s="5">
        <v>0</v>
      </c>
      <c r="N241" s="7">
        <v>0</v>
      </c>
      <c r="O241" s="7">
        <v>0</v>
      </c>
      <c r="P241" s="9">
        <v>0</v>
      </c>
      <c r="Q241" s="9">
        <v>0</v>
      </c>
      <c r="S241" s="9">
        <v>335</v>
      </c>
      <c r="T241" s="9">
        <v>55.833</v>
      </c>
      <c r="U241" s="7">
        <v>0.0007000000000000001</v>
      </c>
    </row>
    <row r="242" spans="1:23">
      <c r="A242" s="3">
        <v>6</v>
      </c>
      <c r="B242" s="6">
        <v>13</v>
      </c>
      <c r="C242" s="5">
        <v>4</v>
      </c>
      <c r="D242" s="5">
        <v>3</v>
      </c>
      <c r="E242" s="5">
        <v>4</v>
      </c>
      <c r="F242" s="5">
        <v>9</v>
      </c>
      <c r="G242" s="5">
        <v>2</v>
      </c>
      <c r="H242" s="6" t="s">
        <v>1140</v>
      </c>
      <c r="I242" s="5">
        <v>22</v>
      </c>
      <c r="J242" s="7">
        <v>0.002</v>
      </c>
      <c r="K242" s="5">
        <v>1</v>
      </c>
      <c r="L242" s="5">
        <v>14</v>
      </c>
      <c r="M242" s="5">
        <v>7</v>
      </c>
      <c r="N242" s="7">
        <v>0.0054</v>
      </c>
      <c r="O242" s="7">
        <v>0.0455</v>
      </c>
      <c r="P242" s="9">
        <v>2.692307692307693</v>
      </c>
      <c r="Q242" s="9">
        <v>0.08685949999999999</v>
      </c>
      <c r="R242" s="9">
        <v>0.1334823021279939</v>
      </c>
      <c r="S242" s="9">
        <v>959</v>
      </c>
      <c r="T242" s="9">
        <v>43.591</v>
      </c>
      <c r="U242" s="7">
        <v>0.002</v>
      </c>
    </row>
    <row r="243" spans="1:23">
      <c r="A243" s="3">
        <v>7</v>
      </c>
      <c r="B243" s="6">
        <v>13</v>
      </c>
      <c r="C243" s="5">
        <v>118</v>
      </c>
      <c r="D243" s="5">
        <v>84</v>
      </c>
      <c r="E243" s="5">
        <v>78</v>
      </c>
      <c r="F243" s="5">
        <v>117</v>
      </c>
      <c r="G243" s="5">
        <v>466</v>
      </c>
      <c r="H243" s="6" t="s">
        <v>1141</v>
      </c>
      <c r="I243" s="5">
        <v>863</v>
      </c>
      <c r="J243" s="7">
        <v>0.0789</v>
      </c>
      <c r="K243" s="5">
        <v>19</v>
      </c>
      <c r="L243" s="5">
        <v>764</v>
      </c>
      <c r="M243" s="5">
        <v>80</v>
      </c>
      <c r="N243" s="7">
        <v>0.1027</v>
      </c>
      <c r="O243" s="7">
        <v>0.022</v>
      </c>
      <c r="P243" s="9">
        <v>1.301775147928994</v>
      </c>
      <c r="Q243" s="9">
        <v>0.043032</v>
      </c>
      <c r="R243" s="9">
        <v>0.07626366425439098</v>
      </c>
      <c r="S243" s="9">
        <v>44164</v>
      </c>
      <c r="T243" s="9">
        <v>51.175</v>
      </c>
      <c r="U243" s="7">
        <v>0.09320000000000001</v>
      </c>
    </row>
    <row r="244" spans="1:23">
      <c r="A244" s="3">
        <v>8</v>
      </c>
      <c r="B244" s="6">
        <v>13</v>
      </c>
      <c r="C244" s="5">
        <v>770</v>
      </c>
      <c r="D244" s="5">
        <v>496</v>
      </c>
      <c r="E244" s="5">
        <v>402</v>
      </c>
      <c r="F244" s="5">
        <v>509</v>
      </c>
      <c r="G244" s="5">
        <v>1147</v>
      </c>
      <c r="H244" s="6" t="s">
        <v>1142</v>
      </c>
      <c r="I244" s="5">
        <v>3324</v>
      </c>
      <c r="J244" s="7">
        <v>0.3039</v>
      </c>
      <c r="K244" s="5">
        <v>68</v>
      </c>
      <c r="L244" s="5">
        <v>2943</v>
      </c>
      <c r="M244" s="5">
        <v>313</v>
      </c>
      <c r="N244" s="7">
        <v>0.3676</v>
      </c>
      <c r="O244" s="7">
        <v>0.0205</v>
      </c>
      <c r="P244" s="9">
        <v>1.21301775147929</v>
      </c>
      <c r="Q244" s="9">
        <v>0.04015949999999999</v>
      </c>
      <c r="R244" s="9">
        <v>0.07211938539315742</v>
      </c>
      <c r="S244" s="9">
        <v>152135</v>
      </c>
      <c r="T244" s="9">
        <v>45.769</v>
      </c>
      <c r="U244" s="7">
        <v>0.321</v>
      </c>
    </row>
    <row r="245" spans="1:23">
      <c r="A245" s="3">
        <v>9</v>
      </c>
      <c r="B245" s="6">
        <v>13</v>
      </c>
      <c r="C245" s="5">
        <v>154</v>
      </c>
      <c r="D245" s="5">
        <v>177</v>
      </c>
      <c r="E245" s="5">
        <v>172</v>
      </c>
      <c r="F245" s="5">
        <v>164</v>
      </c>
      <c r="G245" s="5">
        <v>68</v>
      </c>
      <c r="H245" s="6" t="s">
        <v>1143</v>
      </c>
      <c r="I245" s="5">
        <v>735</v>
      </c>
      <c r="J245" s="7">
        <v>0.0672</v>
      </c>
      <c r="K245" s="5">
        <v>8</v>
      </c>
      <c r="L245" s="5">
        <v>643</v>
      </c>
      <c r="M245" s="5">
        <v>84</v>
      </c>
      <c r="N245" s="7">
        <v>0.0432</v>
      </c>
      <c r="O245" s="7">
        <v>0.0109</v>
      </c>
      <c r="P245" s="9">
        <v>0.6449704142011835</v>
      </c>
      <c r="Q245" s="9">
        <v>0.02156238</v>
      </c>
      <c r="R245" s="9">
        <v>0.04335110767345263</v>
      </c>
      <c r="S245" s="9">
        <v>30429</v>
      </c>
      <c r="T245" s="9">
        <v>41.4</v>
      </c>
      <c r="U245" s="7">
        <v>0.06419999999999999</v>
      </c>
    </row>
    <row r="246" spans="1:23">
      <c r="A246" s="3">
        <v>10</v>
      </c>
      <c r="B246" s="6">
        <v>13</v>
      </c>
      <c r="C246" s="5">
        <v>1301</v>
      </c>
      <c r="D246" s="5">
        <v>1492</v>
      </c>
      <c r="E246" s="5">
        <v>1360</v>
      </c>
      <c r="F246" s="5">
        <v>1415</v>
      </c>
      <c r="G246" s="5">
        <v>420</v>
      </c>
      <c r="H246" s="6" t="s">
        <v>1144</v>
      </c>
      <c r="I246" s="5">
        <v>5988</v>
      </c>
      <c r="J246" s="7">
        <v>0.5474</v>
      </c>
      <c r="K246" s="5">
        <v>89</v>
      </c>
      <c r="L246" s="5">
        <v>5281</v>
      </c>
      <c r="M246" s="5">
        <v>618</v>
      </c>
      <c r="N246" s="7">
        <v>0.4811</v>
      </c>
      <c r="O246" s="7">
        <v>0.0149</v>
      </c>
      <c r="P246" s="9">
        <v>0.8816568047337279</v>
      </c>
      <c r="Q246" s="9">
        <v>0.02935598</v>
      </c>
      <c r="R246" s="9">
        <v>0.05587825593691975</v>
      </c>
      <c r="S246" s="9">
        <v>245922</v>
      </c>
      <c r="T246" s="9">
        <v>41.069</v>
      </c>
      <c r="U246" s="7">
        <v>0.5189</v>
      </c>
      <c r="V246" s="7">
        <v>0.1941</v>
      </c>
      <c r="W246" s="7">
        <v>0.1062</v>
      </c>
    </row>
    <row r="247" spans="1:23">
      <c r="A247" s="3">
        <v>11</v>
      </c>
      <c r="B247" s="6">
        <v>13</v>
      </c>
      <c r="C247" s="5">
        <v>124</v>
      </c>
      <c r="D247" s="5">
        <v>142</v>
      </c>
      <c r="E247" s="5">
        <v>139</v>
      </c>
      <c r="F247" s="5">
        <v>146</v>
      </c>
      <c r="G247" s="5">
        <v>63</v>
      </c>
      <c r="H247" s="6" t="s">
        <v>1145</v>
      </c>
      <c r="I247" s="5">
        <v>614</v>
      </c>
      <c r="J247" s="7">
        <v>0.0561</v>
      </c>
      <c r="K247" s="5">
        <v>6</v>
      </c>
      <c r="L247" s="5">
        <v>536</v>
      </c>
      <c r="M247" s="5">
        <v>72</v>
      </c>
      <c r="N247" s="7">
        <v>0.03240000000000001</v>
      </c>
      <c r="O247" s="7">
        <v>0.0098</v>
      </c>
      <c r="P247" s="9">
        <v>0.5798816568047338</v>
      </c>
      <c r="Q247" s="9">
        <v>0.01940792</v>
      </c>
      <c r="R247" s="9">
        <v>0.03973216530389443</v>
      </c>
      <c r="S247" s="9">
        <v>25760</v>
      </c>
      <c r="T247" s="9">
        <v>41.954</v>
      </c>
      <c r="U247" s="7">
        <v>0.0544</v>
      </c>
    </row>
    <row r="248" spans="1:23">
      <c r="A248" s="3">
        <v>12</v>
      </c>
      <c r="B248" s="6">
        <v>13</v>
      </c>
      <c r="C248" s="5">
        <v>30</v>
      </c>
      <c r="D248" s="5">
        <v>35</v>
      </c>
      <c r="E248" s="5">
        <v>33</v>
      </c>
      <c r="F248" s="5">
        <v>18</v>
      </c>
      <c r="G248" s="5">
        <v>5</v>
      </c>
      <c r="H248" s="6" t="s">
        <v>1146</v>
      </c>
      <c r="I248" s="5">
        <v>121</v>
      </c>
      <c r="J248" s="7">
        <v>0.0111</v>
      </c>
      <c r="K248" s="5">
        <v>2</v>
      </c>
      <c r="L248" s="5">
        <v>107</v>
      </c>
      <c r="M248" s="5">
        <v>12</v>
      </c>
      <c r="N248" s="7">
        <v>0.0108</v>
      </c>
      <c r="O248" s="7">
        <v>0.0165</v>
      </c>
      <c r="P248" s="9">
        <v>0.9763313609467457</v>
      </c>
      <c r="Q248" s="9">
        <v>0.03245550000000001</v>
      </c>
      <c r="R248" s="9">
        <v>0.06065496495586903</v>
      </c>
      <c r="S248" s="9">
        <v>4669</v>
      </c>
      <c r="T248" s="9">
        <v>38.587</v>
      </c>
      <c r="U248" s="7">
        <v>0.009899999999999999</v>
      </c>
    </row>
    <row r="249" spans="1:23">
      <c r="A249" s="3">
        <v>13</v>
      </c>
      <c r="B249" s="6">
        <v>13</v>
      </c>
      <c r="C249" s="5">
        <v>1087</v>
      </c>
      <c r="D249" s="5">
        <v>1190</v>
      </c>
      <c r="E249" s="5">
        <v>1072</v>
      </c>
      <c r="F249" s="5">
        <v>1104</v>
      </c>
      <c r="G249" s="5">
        <v>324</v>
      </c>
      <c r="H249" s="6" t="s">
        <v>1147</v>
      </c>
      <c r="I249" s="5">
        <v>4777</v>
      </c>
      <c r="J249" s="7">
        <v>0.4367</v>
      </c>
      <c r="K249" s="5">
        <v>71</v>
      </c>
      <c r="L249" s="5">
        <v>4230</v>
      </c>
      <c r="M249" s="5">
        <v>476</v>
      </c>
      <c r="N249" s="7">
        <v>0.3838</v>
      </c>
      <c r="O249" s="7">
        <v>0.0149</v>
      </c>
      <c r="P249" s="9">
        <v>0.8816568047337279</v>
      </c>
      <c r="Q249" s="9">
        <v>0.02935598</v>
      </c>
      <c r="R249" s="9">
        <v>0.05587825593691975</v>
      </c>
      <c r="S249" s="9">
        <v>194988</v>
      </c>
      <c r="T249" s="9">
        <v>40.818</v>
      </c>
      <c r="U249" s="7">
        <v>0.4114</v>
      </c>
    </row>
    <row r="250" spans="1:23">
      <c r="A250" s="3">
        <v>14</v>
      </c>
      <c r="B250" s="6">
        <v>13</v>
      </c>
      <c r="C250" s="5">
        <v>214</v>
      </c>
      <c r="D250" s="5">
        <v>302</v>
      </c>
      <c r="E250" s="5">
        <v>288</v>
      </c>
      <c r="F250" s="5">
        <v>311</v>
      </c>
      <c r="G250" s="5">
        <v>96</v>
      </c>
      <c r="H250" s="6" t="s">
        <v>1148</v>
      </c>
      <c r="I250" s="5">
        <v>1211</v>
      </c>
      <c r="J250" s="7">
        <v>0.1107</v>
      </c>
      <c r="K250" s="5">
        <v>18</v>
      </c>
      <c r="L250" s="5">
        <v>1051</v>
      </c>
      <c r="M250" s="5">
        <v>142</v>
      </c>
      <c r="N250" s="7">
        <v>0.0973</v>
      </c>
      <c r="O250" s="7">
        <v>0.0149</v>
      </c>
      <c r="P250" s="9">
        <v>0.8816568047337279</v>
      </c>
      <c r="Q250" s="9">
        <v>0.02935598</v>
      </c>
      <c r="R250" s="9">
        <v>0.05587825593691975</v>
      </c>
      <c r="S250" s="9">
        <v>50934</v>
      </c>
      <c r="T250" s="9">
        <v>42.059</v>
      </c>
      <c r="U250" s="7">
        <v>0.1075</v>
      </c>
    </row>
    <row r="253" spans="1:23">
      <c r="A253" s="4" t="s">
        <v>1005</v>
      </c>
      <c r="B253" s="4" t="s">
        <v>519</v>
      </c>
      <c r="C253" s="4" t="s">
        <v>1297</v>
      </c>
      <c r="D253" s="4" t="s">
        <v>987</v>
      </c>
      <c r="E253" s="4" t="s">
        <v>988</v>
      </c>
      <c r="F253" s="4" t="s">
        <v>989</v>
      </c>
      <c r="G253" s="4" t="s">
        <v>1298</v>
      </c>
      <c r="H253" s="4" t="s">
        <v>991</v>
      </c>
      <c r="I253" s="4" t="s">
        <v>992</v>
      </c>
      <c r="J253" s="4" t="s">
        <v>993</v>
      </c>
      <c r="K253" s="4" t="s">
        <v>994</v>
      </c>
      <c r="L253" s="4" t="s">
        <v>995</v>
      </c>
      <c r="M253" s="4" t="s">
        <v>996</v>
      </c>
      <c r="N253" s="4" t="s">
        <v>997</v>
      </c>
      <c r="O253" s="4" t="s">
        <v>524</v>
      </c>
      <c r="P253" s="4" t="s">
        <v>525</v>
      </c>
      <c r="Q253" s="4" t="s">
        <v>998</v>
      </c>
      <c r="R253" s="4" t="s">
        <v>999</v>
      </c>
      <c r="S253" s="4" t="s">
        <v>1000</v>
      </c>
      <c r="T253" s="4" t="s">
        <v>1001</v>
      </c>
      <c r="U253" s="4" t="s">
        <v>1002</v>
      </c>
      <c r="V253" s="4" t="s">
        <v>1003</v>
      </c>
      <c r="W253" s="4" t="s">
        <v>1004</v>
      </c>
    </row>
    <row r="254" spans="1:23">
      <c r="A254" s="3">
        <v>0</v>
      </c>
      <c r="B254" s="6">
        <v>14</v>
      </c>
      <c r="C254" s="5">
        <v>2347</v>
      </c>
      <c r="D254" s="5">
        <v>2252</v>
      </c>
      <c r="E254" s="5">
        <v>2016</v>
      </c>
      <c r="F254" s="5">
        <v>2217</v>
      </c>
      <c r="G254" s="5">
        <v>2106</v>
      </c>
      <c r="H254" s="6" t="s">
        <v>1006</v>
      </c>
      <c r="I254" s="5">
        <v>10938</v>
      </c>
      <c r="J254" s="7">
        <v>1</v>
      </c>
      <c r="K254" s="5">
        <v>185</v>
      </c>
      <c r="L254" s="5">
        <v>9651</v>
      </c>
      <c r="M254" s="5">
        <v>1102</v>
      </c>
      <c r="N254" s="7">
        <v>1</v>
      </c>
      <c r="O254" s="7">
        <v>0.0169</v>
      </c>
      <c r="P254" s="9">
        <v>1</v>
      </c>
      <c r="Q254" s="9">
        <v>0.03322877999999999</v>
      </c>
      <c r="R254" s="9">
        <v>0.06183091417851234</v>
      </c>
      <c r="S254" s="9">
        <v>473944</v>
      </c>
      <c r="T254" s="9">
        <v>43.33</v>
      </c>
      <c r="U254" s="7">
        <v>1</v>
      </c>
    </row>
    <row r="255" spans="1:23">
      <c r="A255" s="3">
        <v>1</v>
      </c>
      <c r="B255" s="6">
        <v>14</v>
      </c>
      <c r="C255" s="5">
        <v>2326</v>
      </c>
      <c r="D255" s="5">
        <v>2229</v>
      </c>
      <c r="E255" s="5">
        <v>1993</v>
      </c>
      <c r="F255" s="5">
        <v>2169</v>
      </c>
      <c r="G255" s="5">
        <v>2016</v>
      </c>
      <c r="H255" s="6" t="s">
        <v>1149</v>
      </c>
      <c r="I255" s="5">
        <v>10733</v>
      </c>
      <c r="J255" s="7">
        <v>0.9813</v>
      </c>
      <c r="K255" s="5">
        <v>184</v>
      </c>
      <c r="L255" s="5">
        <v>9468</v>
      </c>
      <c r="M255" s="5">
        <v>1081</v>
      </c>
      <c r="N255" s="7">
        <v>0.9945999999999999</v>
      </c>
      <c r="O255" s="7">
        <v>0.0171</v>
      </c>
      <c r="P255" s="9">
        <v>1.011834319526627</v>
      </c>
      <c r="Q255" s="9">
        <v>0.03361518</v>
      </c>
      <c r="R255" s="9">
        <v>0.06241627348678521</v>
      </c>
      <c r="S255" s="9">
        <v>463587</v>
      </c>
      <c r="T255" s="9">
        <v>43.193</v>
      </c>
      <c r="U255" s="7">
        <v>0.9781</v>
      </c>
    </row>
    <row r="256" spans="1:23">
      <c r="A256" s="3">
        <v>2</v>
      </c>
      <c r="B256" s="6">
        <v>14</v>
      </c>
      <c r="C256" s="5">
        <v>21</v>
      </c>
      <c r="D256" s="5">
        <v>23</v>
      </c>
      <c r="E256" s="5">
        <v>23</v>
      </c>
      <c r="F256" s="5">
        <v>48</v>
      </c>
      <c r="G256" s="5">
        <v>90</v>
      </c>
      <c r="H256" s="6" t="s">
        <v>1150</v>
      </c>
      <c r="I256" s="5">
        <v>205</v>
      </c>
      <c r="J256" s="7">
        <v>0.0187</v>
      </c>
      <c r="K256" s="5">
        <v>1</v>
      </c>
      <c r="L256" s="5">
        <v>183</v>
      </c>
      <c r="M256" s="5">
        <v>21</v>
      </c>
      <c r="N256" s="7">
        <v>0.0054</v>
      </c>
      <c r="O256" s="7">
        <v>0.0049</v>
      </c>
      <c r="P256" s="9">
        <v>0.2899408284023669</v>
      </c>
      <c r="Q256" s="9">
        <v>0.00975198</v>
      </c>
      <c r="R256" s="9">
        <v>0.02232478510595077</v>
      </c>
      <c r="S256" s="9">
        <v>10357</v>
      </c>
      <c r="T256" s="9">
        <v>50.522</v>
      </c>
      <c r="U256" s="7">
        <v>0.0219</v>
      </c>
    </row>
    <row r="257" spans="1:23">
      <c r="A257" s="3">
        <v>3</v>
      </c>
      <c r="B257" s="6">
        <v>14</v>
      </c>
      <c r="C257" s="5">
        <v>239</v>
      </c>
      <c r="D257" s="5">
        <v>229</v>
      </c>
      <c r="E257" s="5">
        <v>220</v>
      </c>
      <c r="F257" s="5">
        <v>344</v>
      </c>
      <c r="G257" s="5">
        <v>420</v>
      </c>
      <c r="H257" s="6" t="s">
        <v>1151</v>
      </c>
      <c r="I257" s="5">
        <v>1452</v>
      </c>
      <c r="J257" s="7">
        <v>0.1327</v>
      </c>
      <c r="K257" s="5">
        <v>28</v>
      </c>
      <c r="L257" s="5">
        <v>1289</v>
      </c>
      <c r="M257" s="5">
        <v>135</v>
      </c>
      <c r="N257" s="7">
        <v>0.1514</v>
      </c>
      <c r="O257" s="7">
        <v>0.0193</v>
      </c>
      <c r="P257" s="9">
        <v>1.142011834319527</v>
      </c>
      <c r="Q257" s="9">
        <v>0.03785502</v>
      </c>
      <c r="R257" s="9">
        <v>0.06874600108888987</v>
      </c>
      <c r="S257" s="9">
        <v>67611</v>
      </c>
      <c r="T257" s="9">
        <v>46.564</v>
      </c>
      <c r="U257" s="7">
        <v>0.1427</v>
      </c>
    </row>
    <row r="258" spans="1:23">
      <c r="A258" s="3">
        <v>4</v>
      </c>
      <c r="B258" s="6">
        <v>14</v>
      </c>
      <c r="C258" s="5">
        <v>2087</v>
      </c>
      <c r="D258" s="5">
        <v>2000</v>
      </c>
      <c r="E258" s="5">
        <v>1773</v>
      </c>
      <c r="F258" s="5">
        <v>1825</v>
      </c>
      <c r="G258" s="5">
        <v>1596</v>
      </c>
      <c r="H258" s="6" t="s">
        <v>1152</v>
      </c>
      <c r="I258" s="5">
        <v>9281</v>
      </c>
      <c r="J258" s="7">
        <v>0.8484999999999999</v>
      </c>
      <c r="K258" s="5">
        <v>156</v>
      </c>
      <c r="L258" s="5">
        <v>8179</v>
      </c>
      <c r="M258" s="5">
        <v>946</v>
      </c>
      <c r="N258" s="7">
        <v>0.8431999999999999</v>
      </c>
      <c r="O258" s="7">
        <v>0.0168</v>
      </c>
      <c r="P258" s="9">
        <v>0.9940828402366865</v>
      </c>
      <c r="Q258" s="9">
        <v>0.03303552</v>
      </c>
      <c r="R258" s="9">
        <v>0.06153758452018267</v>
      </c>
      <c r="S258" s="9">
        <v>395976</v>
      </c>
      <c r="T258" s="9">
        <v>42.665</v>
      </c>
      <c r="U258" s="7">
        <v>0.8355</v>
      </c>
    </row>
    <row r="259" spans="1:23">
      <c r="A259" s="3">
        <v>5</v>
      </c>
      <c r="B259" s="6">
        <v>14</v>
      </c>
      <c r="C259" s="5">
        <v>236</v>
      </c>
      <c r="D259" s="5">
        <v>211</v>
      </c>
      <c r="E259" s="5">
        <v>207</v>
      </c>
      <c r="F259" s="5">
        <v>336</v>
      </c>
      <c r="G259" s="5">
        <v>412</v>
      </c>
      <c r="H259" s="6" t="s">
        <v>1153</v>
      </c>
      <c r="I259" s="5">
        <v>1402</v>
      </c>
      <c r="J259" s="7">
        <v>0.1282</v>
      </c>
      <c r="K259" s="5">
        <v>24</v>
      </c>
      <c r="L259" s="5">
        <v>1246</v>
      </c>
      <c r="M259" s="5">
        <v>132</v>
      </c>
      <c r="N259" s="7">
        <v>0.1297</v>
      </c>
      <c r="O259" s="7">
        <v>0.0171</v>
      </c>
      <c r="P259" s="9">
        <v>1.011834319526627</v>
      </c>
      <c r="Q259" s="9">
        <v>0.03361518</v>
      </c>
      <c r="R259" s="9">
        <v>0.06241627348678521</v>
      </c>
      <c r="S259" s="9">
        <v>65435</v>
      </c>
      <c r="T259" s="9">
        <v>46.673</v>
      </c>
      <c r="U259" s="7">
        <v>0.1381</v>
      </c>
    </row>
    <row r="260" spans="1:23">
      <c r="A260" s="3">
        <v>6</v>
      </c>
      <c r="B260" s="6">
        <v>14</v>
      </c>
      <c r="C260" s="5">
        <v>3</v>
      </c>
      <c r="D260" s="5">
        <v>18</v>
      </c>
      <c r="E260" s="5">
        <v>13</v>
      </c>
      <c r="F260" s="5">
        <v>8</v>
      </c>
      <c r="G260" s="5">
        <v>8</v>
      </c>
      <c r="H260" s="6" t="s">
        <v>1154</v>
      </c>
      <c r="I260" s="5">
        <v>50</v>
      </c>
      <c r="J260" s="7">
        <v>0.0046</v>
      </c>
      <c r="K260" s="5">
        <v>4</v>
      </c>
      <c r="L260" s="5">
        <v>43</v>
      </c>
      <c r="M260" s="5">
        <v>3</v>
      </c>
      <c r="N260" s="7">
        <v>0.0216</v>
      </c>
      <c r="O260" s="7">
        <v>0.08</v>
      </c>
      <c r="P260" s="9">
        <v>4.733727810650888</v>
      </c>
      <c r="Q260" s="9">
        <v>0.1472</v>
      </c>
      <c r="R260" s="9">
        <v>0.2010895951011364</v>
      </c>
      <c r="S260" s="9">
        <v>2176</v>
      </c>
      <c r="T260" s="9">
        <v>43.52</v>
      </c>
      <c r="U260" s="7">
        <v>0.0046</v>
      </c>
    </row>
    <row r="261" spans="1:23">
      <c r="A261" s="3">
        <v>7</v>
      </c>
      <c r="B261" s="6">
        <v>14</v>
      </c>
      <c r="C261" s="5">
        <v>427</v>
      </c>
      <c r="D261" s="5">
        <v>400</v>
      </c>
      <c r="E261" s="5">
        <v>348</v>
      </c>
      <c r="F261" s="5">
        <v>344</v>
      </c>
      <c r="G261" s="5">
        <v>108</v>
      </c>
      <c r="H261" s="6" t="s">
        <v>1155</v>
      </c>
      <c r="I261" s="5">
        <v>1627</v>
      </c>
      <c r="J261" s="7">
        <v>0.1487</v>
      </c>
      <c r="K261" s="5">
        <v>19</v>
      </c>
      <c r="L261" s="5">
        <v>1446</v>
      </c>
      <c r="M261" s="5">
        <v>162</v>
      </c>
      <c r="N261" s="7">
        <v>0.1027</v>
      </c>
      <c r="O261" s="7">
        <v>0.0117</v>
      </c>
      <c r="P261" s="9">
        <v>0.6923076923076923</v>
      </c>
      <c r="Q261" s="9">
        <v>0.02312622</v>
      </c>
      <c r="R261" s="9">
        <v>0.0459316834812976</v>
      </c>
      <c r="S261" s="9">
        <v>65371</v>
      </c>
      <c r="T261" s="9">
        <v>40.179</v>
      </c>
      <c r="U261" s="7">
        <v>0.1379</v>
      </c>
    </row>
    <row r="262" spans="1:23">
      <c r="A262" s="3">
        <v>8</v>
      </c>
      <c r="B262" s="6">
        <v>14</v>
      </c>
      <c r="C262" s="5">
        <v>1660</v>
      </c>
      <c r="D262" s="5">
        <v>1600</v>
      </c>
      <c r="E262" s="5">
        <v>1425</v>
      </c>
      <c r="F262" s="5">
        <v>1481</v>
      </c>
      <c r="G262" s="5">
        <v>1488</v>
      </c>
      <c r="H262" s="6" t="s">
        <v>1156</v>
      </c>
      <c r="I262" s="5">
        <v>7654</v>
      </c>
      <c r="J262" s="7">
        <v>0.6998000000000001</v>
      </c>
      <c r="K262" s="5">
        <v>137</v>
      </c>
      <c r="L262" s="5">
        <v>6733</v>
      </c>
      <c r="M262" s="5">
        <v>784</v>
      </c>
      <c r="N262" s="7">
        <v>0.7404999999999999</v>
      </c>
      <c r="O262" s="7">
        <v>0.0179</v>
      </c>
      <c r="P262" s="9">
        <v>1.059171597633136</v>
      </c>
      <c r="Q262" s="9">
        <v>0.03515918</v>
      </c>
      <c r="R262" s="9">
        <v>0.06474073595977164</v>
      </c>
      <c r="S262" s="9">
        <v>330605</v>
      </c>
      <c r="T262" s="9">
        <v>43.194</v>
      </c>
      <c r="U262" s="7">
        <v>0.6976</v>
      </c>
      <c r="V262" s="7">
        <v>0.3465</v>
      </c>
      <c r="W262" s="7">
        <v>0.2425</v>
      </c>
    </row>
    <row r="263" spans="1:23">
      <c r="A263" s="3">
        <v>9</v>
      </c>
      <c r="B263" s="6">
        <v>14</v>
      </c>
      <c r="C263" s="5">
        <v>11</v>
      </c>
      <c r="D263" s="5">
        <v>7</v>
      </c>
      <c r="E263" s="5">
        <v>7</v>
      </c>
      <c r="F263" s="5">
        <v>21</v>
      </c>
      <c r="G263" s="5">
        <v>24</v>
      </c>
      <c r="H263" s="6" t="s">
        <v>1157</v>
      </c>
      <c r="I263" s="5">
        <v>70</v>
      </c>
      <c r="J263" s="7">
        <v>0.0064</v>
      </c>
      <c r="K263" s="5">
        <v>0</v>
      </c>
      <c r="L263" s="5">
        <v>60</v>
      </c>
      <c r="M263" s="5">
        <v>10</v>
      </c>
      <c r="N263" s="7">
        <v>0</v>
      </c>
      <c r="O263" s="7">
        <v>0</v>
      </c>
      <c r="P263" s="9">
        <v>0</v>
      </c>
      <c r="Q263" s="9">
        <v>0</v>
      </c>
      <c r="S263" s="9">
        <v>3419</v>
      </c>
      <c r="T263" s="9">
        <v>48.843</v>
      </c>
      <c r="U263" s="7">
        <v>0.0072</v>
      </c>
    </row>
    <row r="264" spans="1:23">
      <c r="A264" s="3">
        <v>10</v>
      </c>
      <c r="B264" s="6">
        <v>14</v>
      </c>
      <c r="C264" s="5">
        <v>10</v>
      </c>
      <c r="D264" s="5">
        <v>16</v>
      </c>
      <c r="E264" s="5">
        <v>16</v>
      </c>
      <c r="F264" s="5">
        <v>27</v>
      </c>
      <c r="G264" s="5">
        <v>66</v>
      </c>
      <c r="H264" s="6" t="s">
        <v>1158</v>
      </c>
      <c r="I264" s="5">
        <v>135</v>
      </c>
      <c r="J264" s="7">
        <v>0.0123</v>
      </c>
      <c r="K264" s="5">
        <v>1</v>
      </c>
      <c r="L264" s="5">
        <v>123</v>
      </c>
      <c r="M264" s="5">
        <v>11</v>
      </c>
      <c r="N264" s="7">
        <v>0.0054</v>
      </c>
      <c r="O264" s="7">
        <v>0.0074</v>
      </c>
      <c r="P264" s="9">
        <v>0.4378698224852072</v>
      </c>
      <c r="Q264" s="9">
        <v>0.01469048</v>
      </c>
      <c r="R264" s="9">
        <v>0.03150773060873679</v>
      </c>
      <c r="S264" s="9">
        <v>6938</v>
      </c>
      <c r="T264" s="9">
        <v>51.393</v>
      </c>
      <c r="U264" s="7">
        <v>0.0146</v>
      </c>
    </row>
    <row r="265" spans="1:23">
      <c r="A265" s="3">
        <v>11</v>
      </c>
      <c r="B265" s="6">
        <v>14</v>
      </c>
      <c r="C265" s="5">
        <v>5</v>
      </c>
      <c r="D265" s="5">
        <v>6</v>
      </c>
      <c r="E265" s="5">
        <v>6</v>
      </c>
      <c r="F265" s="5">
        <v>9</v>
      </c>
      <c r="G265" s="5">
        <v>18</v>
      </c>
      <c r="H265" s="6" t="s">
        <v>1159</v>
      </c>
      <c r="I265" s="5">
        <v>44</v>
      </c>
      <c r="J265" s="7">
        <v>0.004</v>
      </c>
      <c r="K265" s="5">
        <v>0</v>
      </c>
      <c r="L265" s="5">
        <v>39</v>
      </c>
      <c r="M265" s="5">
        <v>5</v>
      </c>
      <c r="N265" s="7">
        <v>0</v>
      </c>
      <c r="O265" s="7">
        <v>0</v>
      </c>
      <c r="P265" s="9">
        <v>0</v>
      </c>
      <c r="Q265" s="9">
        <v>0</v>
      </c>
      <c r="S265" s="9">
        <v>2199</v>
      </c>
      <c r="T265" s="9">
        <v>49.977</v>
      </c>
      <c r="U265" s="7">
        <v>0.0046</v>
      </c>
    </row>
    <row r="266" spans="1:23">
      <c r="A266" s="3">
        <v>12</v>
      </c>
      <c r="B266" s="6">
        <v>14</v>
      </c>
      <c r="C266" s="5">
        <v>6</v>
      </c>
      <c r="D266" s="5">
        <v>1</v>
      </c>
      <c r="E266" s="5">
        <v>1</v>
      </c>
      <c r="F266" s="5">
        <v>12</v>
      </c>
      <c r="G266" s="5">
        <v>6</v>
      </c>
      <c r="H266" s="6" t="s">
        <v>1160</v>
      </c>
      <c r="I266" s="5">
        <v>26</v>
      </c>
      <c r="J266" s="7">
        <v>0.0024</v>
      </c>
      <c r="K266" s="5">
        <v>0</v>
      </c>
      <c r="L266" s="5">
        <v>21</v>
      </c>
      <c r="M266" s="5">
        <v>5</v>
      </c>
      <c r="N266" s="7">
        <v>0</v>
      </c>
      <c r="O266" s="7">
        <v>0</v>
      </c>
      <c r="P266" s="9">
        <v>0</v>
      </c>
      <c r="Q266" s="9">
        <v>0</v>
      </c>
      <c r="S266" s="9">
        <v>1220</v>
      </c>
      <c r="T266" s="9">
        <v>46.923</v>
      </c>
      <c r="U266" s="7">
        <v>0.0026</v>
      </c>
    </row>
    <row r="267" spans="1:23">
      <c r="A267" s="3">
        <v>13</v>
      </c>
      <c r="B267" s="6">
        <v>14</v>
      </c>
      <c r="C267" s="5">
        <v>10</v>
      </c>
      <c r="D267" s="5">
        <v>12</v>
      </c>
      <c r="E267" s="5">
        <v>11</v>
      </c>
      <c r="F267" s="5">
        <v>14</v>
      </c>
      <c r="G267" s="5">
        <v>0</v>
      </c>
      <c r="H267" s="6" t="s">
        <v>1161</v>
      </c>
      <c r="I267" s="5">
        <v>47</v>
      </c>
      <c r="J267" s="7">
        <v>0.0043</v>
      </c>
      <c r="K267" s="5">
        <v>0</v>
      </c>
      <c r="L267" s="5">
        <v>43</v>
      </c>
      <c r="M267" s="5">
        <v>4</v>
      </c>
      <c r="N267" s="7">
        <v>0</v>
      </c>
      <c r="O267" s="7">
        <v>0</v>
      </c>
      <c r="P267" s="9">
        <v>0</v>
      </c>
      <c r="Q267" s="9">
        <v>0</v>
      </c>
      <c r="S267" s="9">
        <v>1897</v>
      </c>
      <c r="T267" s="9">
        <v>40.362</v>
      </c>
      <c r="U267" s="7">
        <v>0.004</v>
      </c>
    </row>
    <row r="268" spans="1:23">
      <c r="A268" s="3">
        <v>14</v>
      </c>
      <c r="B268" s="6">
        <v>14</v>
      </c>
      <c r="C268" s="5">
        <v>0</v>
      </c>
      <c r="D268" s="5">
        <v>4</v>
      </c>
      <c r="E268" s="5">
        <v>5</v>
      </c>
      <c r="F268" s="5">
        <v>13</v>
      </c>
      <c r="G268" s="5">
        <v>66</v>
      </c>
      <c r="H268" s="6" t="s">
        <v>1162</v>
      </c>
      <c r="I268" s="5">
        <v>88</v>
      </c>
      <c r="J268" s="7">
        <v>0.008</v>
      </c>
      <c r="K268" s="5">
        <v>1</v>
      </c>
      <c r="L268" s="5">
        <v>80</v>
      </c>
      <c r="M268" s="5">
        <v>7</v>
      </c>
      <c r="N268" s="7">
        <v>0.0054</v>
      </c>
      <c r="O268" s="7">
        <v>0.0114</v>
      </c>
      <c r="P268" s="9">
        <v>0.6745562130177515</v>
      </c>
      <c r="Q268" s="9">
        <v>0.02254008</v>
      </c>
      <c r="R268" s="9">
        <v>0.04496879691359592</v>
      </c>
      <c r="S268" s="9">
        <v>5041</v>
      </c>
      <c r="T268" s="9">
        <v>57.284</v>
      </c>
      <c r="U268" s="7">
        <v>0.0106</v>
      </c>
    </row>
    <row r="271" spans="1:23">
      <c r="A271" s="4" t="s">
        <v>1005</v>
      </c>
      <c r="B271" s="4" t="s">
        <v>519</v>
      </c>
      <c r="C271" s="4" t="s">
        <v>1297</v>
      </c>
      <c r="D271" s="4" t="s">
        <v>987</v>
      </c>
      <c r="E271" s="4" t="s">
        <v>988</v>
      </c>
      <c r="F271" s="4" t="s">
        <v>989</v>
      </c>
      <c r="G271" s="4" t="s">
        <v>1298</v>
      </c>
      <c r="H271" s="4" t="s">
        <v>991</v>
      </c>
      <c r="I271" s="4" t="s">
        <v>992</v>
      </c>
      <c r="J271" s="4" t="s">
        <v>993</v>
      </c>
      <c r="K271" s="4" t="s">
        <v>994</v>
      </c>
      <c r="L271" s="4" t="s">
        <v>995</v>
      </c>
      <c r="M271" s="4" t="s">
        <v>996</v>
      </c>
      <c r="N271" s="4" t="s">
        <v>997</v>
      </c>
      <c r="O271" s="4" t="s">
        <v>524</v>
      </c>
      <c r="P271" s="4" t="s">
        <v>525</v>
      </c>
      <c r="Q271" s="4" t="s">
        <v>998</v>
      </c>
      <c r="R271" s="4" t="s">
        <v>999</v>
      </c>
      <c r="S271" s="4" t="s">
        <v>1000</v>
      </c>
      <c r="T271" s="4" t="s">
        <v>1001</v>
      </c>
      <c r="U271" s="4" t="s">
        <v>1002</v>
      </c>
      <c r="V271" s="4" t="s">
        <v>1003</v>
      </c>
      <c r="W271" s="4" t="s">
        <v>1004</v>
      </c>
    </row>
    <row r="272" spans="1:23">
      <c r="A272" s="3">
        <v>0</v>
      </c>
      <c r="B272" s="6">
        <v>15</v>
      </c>
      <c r="C272" s="5">
        <v>2347</v>
      </c>
      <c r="D272" s="5">
        <v>2252</v>
      </c>
      <c r="E272" s="5">
        <v>2016</v>
      </c>
      <c r="F272" s="5">
        <v>2217</v>
      </c>
      <c r="G272" s="5">
        <v>2106</v>
      </c>
      <c r="H272" s="6" t="s">
        <v>1006</v>
      </c>
      <c r="I272" s="5">
        <v>10938</v>
      </c>
      <c r="J272" s="7">
        <v>1</v>
      </c>
      <c r="K272" s="5">
        <v>185</v>
      </c>
      <c r="L272" s="5">
        <v>9651</v>
      </c>
      <c r="M272" s="5">
        <v>1102</v>
      </c>
      <c r="N272" s="7">
        <v>1</v>
      </c>
      <c r="O272" s="7">
        <v>0.0169</v>
      </c>
      <c r="P272" s="9">
        <v>1</v>
      </c>
      <c r="Q272" s="9">
        <v>0.03322877999999999</v>
      </c>
      <c r="R272" s="9">
        <v>0.06183091417851234</v>
      </c>
      <c r="S272" s="9">
        <v>473944</v>
      </c>
      <c r="T272" s="9">
        <v>43.33</v>
      </c>
      <c r="U272" s="7">
        <v>1</v>
      </c>
    </row>
    <row r="273" spans="1:23">
      <c r="A273" s="3">
        <v>1</v>
      </c>
      <c r="B273" s="6">
        <v>15</v>
      </c>
      <c r="C273" s="5">
        <v>495</v>
      </c>
      <c r="D273" s="5">
        <v>262</v>
      </c>
      <c r="E273" s="5">
        <v>244</v>
      </c>
      <c r="F273" s="5">
        <v>350</v>
      </c>
      <c r="G273" s="5">
        <v>526</v>
      </c>
      <c r="H273" s="6" t="s">
        <v>1093</v>
      </c>
      <c r="I273" s="5">
        <v>1877</v>
      </c>
      <c r="J273" s="7">
        <v>0.1716</v>
      </c>
      <c r="K273" s="5">
        <v>44</v>
      </c>
      <c r="L273" s="5">
        <v>1657</v>
      </c>
      <c r="M273" s="5">
        <v>176</v>
      </c>
      <c r="N273" s="7">
        <v>0.2378</v>
      </c>
      <c r="O273" s="7">
        <v>0.0234</v>
      </c>
      <c r="P273" s="9">
        <v>1.384615384615385</v>
      </c>
      <c r="Q273" s="9">
        <v>0.04570488</v>
      </c>
      <c r="R273" s="9">
        <v>0.08006345036972536</v>
      </c>
      <c r="S273" s="9">
        <v>83444</v>
      </c>
      <c r="T273" s="9">
        <v>44.456</v>
      </c>
      <c r="U273" s="7">
        <v>0.1761</v>
      </c>
    </row>
    <row r="274" spans="1:23">
      <c r="A274" s="3">
        <v>2</v>
      </c>
      <c r="B274" s="6">
        <v>15</v>
      </c>
      <c r="C274" s="5">
        <v>1852</v>
      </c>
      <c r="D274" s="5">
        <v>1990</v>
      </c>
      <c r="E274" s="5">
        <v>1772</v>
      </c>
      <c r="F274" s="5">
        <v>1867</v>
      </c>
      <c r="G274" s="5">
        <v>1580</v>
      </c>
      <c r="H274" s="6" t="s">
        <v>1094</v>
      </c>
      <c r="I274" s="5">
        <v>9061</v>
      </c>
      <c r="J274" s="7">
        <v>0.8284</v>
      </c>
      <c r="K274" s="5">
        <v>141</v>
      </c>
      <c r="L274" s="5">
        <v>7994</v>
      </c>
      <c r="M274" s="5">
        <v>926</v>
      </c>
      <c r="N274" s="7">
        <v>0.7622</v>
      </c>
      <c r="O274" s="7">
        <v>0.0156</v>
      </c>
      <c r="P274" s="9">
        <v>0.9230769230769232</v>
      </c>
      <c r="Q274" s="9">
        <v>0.03071328</v>
      </c>
      <c r="R274" s="9">
        <v>0.05798280698969286</v>
      </c>
      <c r="S274" s="9">
        <v>390500</v>
      </c>
      <c r="T274" s="9">
        <v>43.097</v>
      </c>
      <c r="U274" s="7">
        <v>0.8239</v>
      </c>
    </row>
    <row r="275" spans="1:23">
      <c r="A275" s="3">
        <v>3</v>
      </c>
      <c r="B275" s="6">
        <v>15</v>
      </c>
      <c r="C275" s="5">
        <v>57</v>
      </c>
      <c r="D275" s="5">
        <v>103</v>
      </c>
      <c r="E275" s="5">
        <v>59</v>
      </c>
      <c r="F275" s="5">
        <v>22</v>
      </c>
      <c r="G275" s="5">
        <v>8</v>
      </c>
      <c r="H275" s="6" t="s">
        <v>1163</v>
      </c>
      <c r="I275" s="5">
        <v>249</v>
      </c>
      <c r="J275" s="7">
        <v>0.0228</v>
      </c>
      <c r="K275" s="5">
        <v>14</v>
      </c>
      <c r="L275" s="5">
        <v>208</v>
      </c>
      <c r="M275" s="5">
        <v>27</v>
      </c>
      <c r="N275" s="7">
        <v>0.0757</v>
      </c>
      <c r="O275" s="7">
        <v>0.0562</v>
      </c>
      <c r="P275" s="9">
        <v>3.325443786982249</v>
      </c>
      <c r="Q275" s="9">
        <v>0.10608312</v>
      </c>
      <c r="R275" s="9">
        <v>0.1560859414255405</v>
      </c>
      <c r="S275" s="9">
        <v>9462</v>
      </c>
      <c r="T275" s="9">
        <v>38</v>
      </c>
      <c r="U275" s="7">
        <v>0.02</v>
      </c>
    </row>
    <row r="276" spans="1:23">
      <c r="A276" s="3">
        <v>4</v>
      </c>
      <c r="B276" s="6">
        <v>15</v>
      </c>
      <c r="C276" s="5">
        <v>438</v>
      </c>
      <c r="D276" s="5">
        <v>159</v>
      </c>
      <c r="E276" s="5">
        <v>185</v>
      </c>
      <c r="F276" s="5">
        <v>328</v>
      </c>
      <c r="G276" s="5">
        <v>518</v>
      </c>
      <c r="H276" s="6" t="s">
        <v>1164</v>
      </c>
      <c r="I276" s="5">
        <v>1628</v>
      </c>
      <c r="J276" s="7">
        <v>0.1488</v>
      </c>
      <c r="K276" s="5">
        <v>30</v>
      </c>
      <c r="L276" s="5">
        <v>1449</v>
      </c>
      <c r="M276" s="5">
        <v>149</v>
      </c>
      <c r="N276" s="7">
        <v>0.1622</v>
      </c>
      <c r="O276" s="7">
        <v>0.0184</v>
      </c>
      <c r="P276" s="9">
        <v>1.088757396449704</v>
      </c>
      <c r="Q276" s="9">
        <v>0.03612288</v>
      </c>
      <c r="R276" s="9">
        <v>0.06618011265724638</v>
      </c>
      <c r="S276" s="9">
        <v>73982</v>
      </c>
      <c r="T276" s="9">
        <v>45.443</v>
      </c>
      <c r="U276" s="7">
        <v>0.1561</v>
      </c>
    </row>
    <row r="277" spans="1:23">
      <c r="A277" s="3">
        <v>5</v>
      </c>
      <c r="B277" s="6">
        <v>15</v>
      </c>
      <c r="C277" s="5">
        <v>54</v>
      </c>
      <c r="D277" s="5">
        <v>101</v>
      </c>
      <c r="E277" s="5">
        <v>59</v>
      </c>
      <c r="F277" s="5">
        <v>21</v>
      </c>
      <c r="G277" s="5">
        <v>6</v>
      </c>
      <c r="H277" s="6" t="s">
        <v>1165</v>
      </c>
      <c r="I277" s="5">
        <v>241</v>
      </c>
      <c r="J277" s="7">
        <v>0.022</v>
      </c>
      <c r="K277" s="5">
        <v>13</v>
      </c>
      <c r="L277" s="5">
        <v>204</v>
      </c>
      <c r="M277" s="5">
        <v>24</v>
      </c>
      <c r="N277" s="7">
        <v>0.0703</v>
      </c>
      <c r="O277" s="7">
        <v>0.0539</v>
      </c>
      <c r="P277" s="9">
        <v>3.189349112426036</v>
      </c>
      <c r="Q277" s="9">
        <v>0.10198958</v>
      </c>
      <c r="R277" s="9">
        <v>0.1513691840943478</v>
      </c>
      <c r="S277" s="9">
        <v>9133</v>
      </c>
      <c r="T277" s="9">
        <v>37.896</v>
      </c>
      <c r="U277" s="7">
        <v>0.0193</v>
      </c>
    </row>
    <row r="278" spans="1:23">
      <c r="A278" s="3">
        <v>6</v>
      </c>
      <c r="B278" s="6">
        <v>15</v>
      </c>
      <c r="C278" s="5">
        <v>3</v>
      </c>
      <c r="D278" s="5">
        <v>2</v>
      </c>
      <c r="E278" s="5">
        <v>0</v>
      </c>
      <c r="F278" s="5">
        <v>1</v>
      </c>
      <c r="G278" s="5">
        <v>2</v>
      </c>
      <c r="H278" s="6" t="s">
        <v>1166</v>
      </c>
      <c r="I278" s="5">
        <v>8</v>
      </c>
      <c r="J278" s="7">
        <v>0.0007000000000000001</v>
      </c>
      <c r="K278" s="5">
        <v>1</v>
      </c>
      <c r="L278" s="5">
        <v>4</v>
      </c>
      <c r="M278" s="5">
        <v>3</v>
      </c>
      <c r="N278" s="7">
        <v>0.0054</v>
      </c>
      <c r="O278" s="7">
        <v>0.125</v>
      </c>
      <c r="P278" s="9">
        <v>7.396449704142013</v>
      </c>
      <c r="Q278" s="9">
        <v>0.21875</v>
      </c>
      <c r="R278" s="9">
        <v>0.2717822215997982</v>
      </c>
      <c r="S278" s="9">
        <v>329</v>
      </c>
      <c r="T278" s="9">
        <v>41.125</v>
      </c>
      <c r="U278" s="7">
        <v>0.0007000000000000001</v>
      </c>
    </row>
    <row r="279" spans="1:23">
      <c r="A279" s="3">
        <v>7</v>
      </c>
      <c r="B279" s="6">
        <v>15</v>
      </c>
      <c r="C279" s="5">
        <v>296</v>
      </c>
      <c r="D279" s="5">
        <v>95</v>
      </c>
      <c r="E279" s="5">
        <v>96</v>
      </c>
      <c r="F279" s="5">
        <v>241</v>
      </c>
      <c r="G279" s="5">
        <v>412</v>
      </c>
      <c r="H279" s="6" t="s">
        <v>1167</v>
      </c>
      <c r="I279" s="5">
        <v>1140</v>
      </c>
      <c r="J279" s="7">
        <v>0.1042</v>
      </c>
      <c r="K279" s="5">
        <v>15</v>
      </c>
      <c r="L279" s="5">
        <v>1035</v>
      </c>
      <c r="M279" s="5">
        <v>90</v>
      </c>
      <c r="N279" s="7">
        <v>0.08109999999999999</v>
      </c>
      <c r="O279" s="7">
        <v>0.0132</v>
      </c>
      <c r="P279" s="9">
        <v>0.7810650887573966</v>
      </c>
      <c r="Q279" s="9">
        <v>0.02605152</v>
      </c>
      <c r="R279" s="9">
        <v>0.05066456563887817</v>
      </c>
      <c r="S279" s="9">
        <v>53177</v>
      </c>
      <c r="T279" s="9">
        <v>46.646</v>
      </c>
      <c r="U279" s="7">
        <v>0.1122</v>
      </c>
    </row>
    <row r="280" spans="1:23">
      <c r="A280" s="3">
        <v>8</v>
      </c>
      <c r="B280" s="6">
        <v>15</v>
      </c>
      <c r="C280" s="5">
        <v>142</v>
      </c>
      <c r="D280" s="5">
        <v>64</v>
      </c>
      <c r="E280" s="5">
        <v>89</v>
      </c>
      <c r="F280" s="5">
        <v>87</v>
      </c>
      <c r="G280" s="5">
        <v>106</v>
      </c>
      <c r="H280" s="6" t="s">
        <v>1168</v>
      </c>
      <c r="I280" s="5">
        <v>488</v>
      </c>
      <c r="J280" s="7">
        <v>0.0446</v>
      </c>
      <c r="K280" s="5">
        <v>15</v>
      </c>
      <c r="L280" s="5">
        <v>414</v>
      </c>
      <c r="M280" s="5">
        <v>59</v>
      </c>
      <c r="N280" s="7">
        <v>0.08109999999999999</v>
      </c>
      <c r="O280" s="7">
        <v>0.0307</v>
      </c>
      <c r="P280" s="9">
        <v>1.816568047337278</v>
      </c>
      <c r="Q280" s="9">
        <v>0.05951502</v>
      </c>
      <c r="R280" s="9">
        <v>0.09894513358242554</v>
      </c>
      <c r="S280" s="9">
        <v>20805</v>
      </c>
      <c r="T280" s="9">
        <v>42.633</v>
      </c>
      <c r="U280" s="7">
        <v>0.04389999999999999</v>
      </c>
    </row>
    <row r="281" spans="1:23">
      <c r="A281" s="3">
        <v>9</v>
      </c>
      <c r="B281" s="6">
        <v>15</v>
      </c>
      <c r="C281" s="5">
        <v>1053</v>
      </c>
      <c r="D281" s="5">
        <v>1177</v>
      </c>
      <c r="E281" s="5">
        <v>993</v>
      </c>
      <c r="F281" s="5">
        <v>1129</v>
      </c>
      <c r="G281" s="5">
        <v>1394</v>
      </c>
      <c r="H281" s="6" t="s">
        <v>1101</v>
      </c>
      <c r="I281" s="5">
        <v>5746</v>
      </c>
      <c r="J281" s="7">
        <v>0.5253</v>
      </c>
      <c r="K281" s="5">
        <v>97</v>
      </c>
      <c r="L281" s="5">
        <v>5054</v>
      </c>
      <c r="M281" s="5">
        <v>595</v>
      </c>
      <c r="N281" s="7">
        <v>0.5243</v>
      </c>
      <c r="O281" s="7">
        <v>0.0169</v>
      </c>
      <c r="P281" s="9">
        <v>1</v>
      </c>
      <c r="Q281" s="9">
        <v>0.03322877999999999</v>
      </c>
      <c r="R281" s="9">
        <v>0.06183091417851234</v>
      </c>
      <c r="S281" s="9">
        <v>256603</v>
      </c>
      <c r="T281" s="9">
        <v>44.658</v>
      </c>
      <c r="U281" s="7">
        <v>0.5414</v>
      </c>
      <c r="V281" s="7">
        <v>0.4737</v>
      </c>
      <c r="W281" s="7">
        <v>0.2489</v>
      </c>
    </row>
    <row r="282" spans="1:23">
      <c r="A282" s="3">
        <v>10</v>
      </c>
      <c r="B282" s="6">
        <v>15</v>
      </c>
      <c r="C282" s="5">
        <v>799</v>
      </c>
      <c r="D282" s="5">
        <v>813</v>
      </c>
      <c r="E282" s="5">
        <v>779</v>
      </c>
      <c r="F282" s="5">
        <v>738</v>
      </c>
      <c r="G282" s="5">
        <v>186</v>
      </c>
      <c r="H282" s="6" t="s">
        <v>1102</v>
      </c>
      <c r="I282" s="5">
        <v>3315</v>
      </c>
      <c r="J282" s="7">
        <v>0.3031</v>
      </c>
      <c r="K282" s="5">
        <v>44</v>
      </c>
      <c r="L282" s="5">
        <v>2940</v>
      </c>
      <c r="M282" s="5">
        <v>331</v>
      </c>
      <c r="N282" s="7">
        <v>0.2378</v>
      </c>
      <c r="O282" s="7">
        <v>0.0133</v>
      </c>
      <c r="P282" s="9">
        <v>0.7869822485207102</v>
      </c>
      <c r="Q282" s="9">
        <v>0.02624622</v>
      </c>
      <c r="R282" s="9">
        <v>0.05097549682751365</v>
      </c>
      <c r="S282" s="9">
        <v>133897</v>
      </c>
      <c r="T282" s="9">
        <v>40.391</v>
      </c>
      <c r="U282" s="7">
        <v>0.2825</v>
      </c>
    </row>
    <row r="283" spans="1:23">
      <c r="A283" s="3">
        <v>11</v>
      </c>
      <c r="B283" s="6">
        <v>15</v>
      </c>
      <c r="C283" s="5">
        <v>10</v>
      </c>
      <c r="D283" s="5">
        <v>20</v>
      </c>
      <c r="E283" s="5">
        <v>42</v>
      </c>
      <c r="F283" s="5">
        <v>79</v>
      </c>
      <c r="G283" s="5">
        <v>113</v>
      </c>
      <c r="H283" s="6" t="s">
        <v>1103</v>
      </c>
      <c r="I283" s="5">
        <v>264</v>
      </c>
      <c r="J283" s="7">
        <v>0.0241</v>
      </c>
      <c r="K283" s="5">
        <v>4</v>
      </c>
      <c r="L283" s="5">
        <v>238</v>
      </c>
      <c r="M283" s="5">
        <v>22</v>
      </c>
      <c r="N283" s="7">
        <v>0.0216</v>
      </c>
      <c r="O283" s="7">
        <v>0.0152</v>
      </c>
      <c r="P283" s="9">
        <v>0.8994082840236687</v>
      </c>
      <c r="Q283" s="9">
        <v>0.02993792</v>
      </c>
      <c r="R283" s="9">
        <v>0.05678309178360665</v>
      </c>
      <c r="S283" s="9">
        <v>13690</v>
      </c>
      <c r="T283" s="9">
        <v>51.856</v>
      </c>
      <c r="U283" s="7">
        <v>0.0289</v>
      </c>
    </row>
    <row r="284" spans="1:23">
      <c r="A284" s="3">
        <v>12</v>
      </c>
      <c r="B284" s="6">
        <v>15</v>
      </c>
      <c r="C284" s="5">
        <v>1043</v>
      </c>
      <c r="D284" s="5">
        <v>1157</v>
      </c>
      <c r="E284" s="5">
        <v>951</v>
      </c>
      <c r="F284" s="5">
        <v>1050</v>
      </c>
      <c r="G284" s="5">
        <v>1281</v>
      </c>
      <c r="H284" s="6" t="s">
        <v>1104</v>
      </c>
      <c r="I284" s="5">
        <v>5482</v>
      </c>
      <c r="J284" s="7">
        <v>0.5012</v>
      </c>
      <c r="K284" s="5">
        <v>93</v>
      </c>
      <c r="L284" s="5">
        <v>4816</v>
      </c>
      <c r="M284" s="5">
        <v>573</v>
      </c>
      <c r="N284" s="7">
        <v>0.5027</v>
      </c>
      <c r="O284" s="7">
        <v>0.017</v>
      </c>
      <c r="P284" s="9">
        <v>1.005917159763314</v>
      </c>
      <c r="Q284" s="9">
        <v>0.033422</v>
      </c>
      <c r="R284" s="9">
        <v>0.06212380966402029</v>
      </c>
      <c r="S284" s="9">
        <v>242913</v>
      </c>
      <c r="T284" s="9">
        <v>44.311</v>
      </c>
      <c r="U284" s="7">
        <v>0.5125</v>
      </c>
    </row>
    <row r="285" spans="1:23">
      <c r="A285" s="3">
        <v>13</v>
      </c>
      <c r="B285" s="6">
        <v>15</v>
      </c>
      <c r="C285" s="5">
        <v>551</v>
      </c>
      <c r="D285" s="5">
        <v>602</v>
      </c>
      <c r="E285" s="5">
        <v>565</v>
      </c>
      <c r="F285" s="5">
        <v>558</v>
      </c>
      <c r="G285" s="5">
        <v>152</v>
      </c>
      <c r="H285" s="6" t="s">
        <v>1105</v>
      </c>
      <c r="I285" s="5">
        <v>2428</v>
      </c>
      <c r="J285" s="7">
        <v>0.222</v>
      </c>
      <c r="K285" s="5">
        <v>35</v>
      </c>
      <c r="L285" s="5">
        <v>2156</v>
      </c>
      <c r="M285" s="5">
        <v>237</v>
      </c>
      <c r="N285" s="7">
        <v>0.1892</v>
      </c>
      <c r="O285" s="7">
        <v>0.0144</v>
      </c>
      <c r="P285" s="9">
        <v>0.8520710059171598</v>
      </c>
      <c r="Q285" s="9">
        <v>0.02838528</v>
      </c>
      <c r="R285" s="9">
        <v>0.05436032250989263</v>
      </c>
      <c r="S285" s="9">
        <v>98867</v>
      </c>
      <c r="T285" s="9">
        <v>40.72</v>
      </c>
      <c r="U285" s="7">
        <v>0.2086</v>
      </c>
    </row>
    <row r="286" spans="1:23">
      <c r="A286" s="3">
        <v>14</v>
      </c>
      <c r="B286" s="6">
        <v>15</v>
      </c>
      <c r="C286" s="5">
        <v>248</v>
      </c>
      <c r="D286" s="5">
        <v>211</v>
      </c>
      <c r="E286" s="5">
        <v>214</v>
      </c>
      <c r="F286" s="5">
        <v>180</v>
      </c>
      <c r="G286" s="5">
        <v>34</v>
      </c>
      <c r="H286" s="6" t="s">
        <v>1106</v>
      </c>
      <c r="I286" s="5">
        <v>887</v>
      </c>
      <c r="J286" s="7">
        <v>0.08109999999999999</v>
      </c>
      <c r="K286" s="5">
        <v>9</v>
      </c>
      <c r="L286" s="5">
        <v>784</v>
      </c>
      <c r="M286" s="5">
        <v>94</v>
      </c>
      <c r="N286" s="7">
        <v>0.0486</v>
      </c>
      <c r="O286" s="7">
        <v>0.0101</v>
      </c>
      <c r="P286" s="9">
        <v>0.5976331360946746</v>
      </c>
      <c r="Q286" s="9">
        <v>0.01999598</v>
      </c>
      <c r="R286" s="9">
        <v>0.04072767265817784</v>
      </c>
      <c r="S286" s="9">
        <v>35030</v>
      </c>
      <c r="T286" s="9">
        <v>39.493</v>
      </c>
      <c r="U286" s="7">
        <v>0.07389999999999999</v>
      </c>
    </row>
    <row r="289" spans="1:23">
      <c r="A289" s="4" t="s">
        <v>1005</v>
      </c>
      <c r="B289" s="4" t="s">
        <v>519</v>
      </c>
      <c r="C289" s="4" t="s">
        <v>1297</v>
      </c>
      <c r="D289" s="4" t="s">
        <v>987</v>
      </c>
      <c r="E289" s="4" t="s">
        <v>988</v>
      </c>
      <c r="F289" s="4" t="s">
        <v>989</v>
      </c>
      <c r="G289" s="4" t="s">
        <v>1298</v>
      </c>
      <c r="H289" s="4" t="s">
        <v>991</v>
      </c>
      <c r="I289" s="4" t="s">
        <v>992</v>
      </c>
      <c r="J289" s="4" t="s">
        <v>993</v>
      </c>
      <c r="K289" s="4" t="s">
        <v>994</v>
      </c>
      <c r="L289" s="4" t="s">
        <v>995</v>
      </c>
      <c r="M289" s="4" t="s">
        <v>996</v>
      </c>
      <c r="N289" s="4" t="s">
        <v>997</v>
      </c>
      <c r="O289" s="4" t="s">
        <v>524</v>
      </c>
      <c r="P289" s="4" t="s">
        <v>525</v>
      </c>
      <c r="Q289" s="4" t="s">
        <v>998</v>
      </c>
      <c r="R289" s="4" t="s">
        <v>999</v>
      </c>
      <c r="S289" s="4" t="s">
        <v>1000</v>
      </c>
      <c r="T289" s="4" t="s">
        <v>1001</v>
      </c>
      <c r="U289" s="4" t="s">
        <v>1002</v>
      </c>
      <c r="V289" s="4" t="s">
        <v>1003</v>
      </c>
      <c r="W289" s="4" t="s">
        <v>1004</v>
      </c>
    </row>
    <row r="290" spans="1:23">
      <c r="A290" s="3">
        <v>0</v>
      </c>
      <c r="B290" s="6">
        <v>16</v>
      </c>
      <c r="C290" s="5">
        <v>2347</v>
      </c>
      <c r="D290" s="5">
        <v>2252</v>
      </c>
      <c r="E290" s="5">
        <v>2016</v>
      </c>
      <c r="F290" s="5">
        <v>2217</v>
      </c>
      <c r="G290" s="5">
        <v>2106</v>
      </c>
      <c r="H290" s="6" t="s">
        <v>1006</v>
      </c>
      <c r="I290" s="5">
        <v>10938</v>
      </c>
      <c r="J290" s="7">
        <v>1</v>
      </c>
      <c r="K290" s="5">
        <v>185</v>
      </c>
      <c r="L290" s="5">
        <v>9651</v>
      </c>
      <c r="M290" s="5">
        <v>1102</v>
      </c>
      <c r="N290" s="7">
        <v>1</v>
      </c>
      <c r="O290" s="7">
        <v>0.0169</v>
      </c>
      <c r="P290" s="9">
        <v>1</v>
      </c>
      <c r="Q290" s="9">
        <v>0.03322877999999999</v>
      </c>
      <c r="R290" s="9">
        <v>0.06183091417851234</v>
      </c>
      <c r="S290" s="9">
        <v>473944</v>
      </c>
      <c r="T290" s="9">
        <v>43.33</v>
      </c>
      <c r="U290" s="7">
        <v>1</v>
      </c>
    </row>
    <row r="291" spans="1:23">
      <c r="A291" s="3">
        <v>1</v>
      </c>
      <c r="B291" s="6">
        <v>16</v>
      </c>
      <c r="C291" s="5">
        <v>1390</v>
      </c>
      <c r="D291" s="5">
        <v>1476</v>
      </c>
      <c r="E291" s="5">
        <v>1348</v>
      </c>
      <c r="F291" s="5">
        <v>1568</v>
      </c>
      <c r="G291" s="5">
        <v>1615</v>
      </c>
      <c r="H291" s="6" t="s">
        <v>1169</v>
      </c>
      <c r="I291" s="5">
        <v>7397</v>
      </c>
      <c r="J291" s="7">
        <v>0.6762999999999999</v>
      </c>
      <c r="K291" s="5">
        <v>116</v>
      </c>
      <c r="L291" s="5">
        <v>6546</v>
      </c>
      <c r="M291" s="5">
        <v>735</v>
      </c>
      <c r="N291" s="7">
        <v>0.627</v>
      </c>
      <c r="O291" s="7">
        <v>0.0157</v>
      </c>
      <c r="P291" s="9">
        <v>0.9289940828402369</v>
      </c>
      <c r="Q291" s="9">
        <v>0.03090702</v>
      </c>
      <c r="R291" s="9">
        <v>0.05828155395316813</v>
      </c>
      <c r="S291" s="9">
        <v>327968</v>
      </c>
      <c r="T291" s="9">
        <v>44.338</v>
      </c>
      <c r="U291" s="7">
        <v>0.6920000000000001</v>
      </c>
    </row>
    <row r="292" spans="1:23">
      <c r="A292" s="3">
        <v>2</v>
      </c>
      <c r="B292" s="6">
        <v>16</v>
      </c>
      <c r="C292" s="5">
        <v>957</v>
      </c>
      <c r="D292" s="5">
        <v>776</v>
      </c>
      <c r="E292" s="5">
        <v>668</v>
      </c>
      <c r="F292" s="5">
        <v>649</v>
      </c>
      <c r="G292" s="5">
        <v>491</v>
      </c>
      <c r="H292" s="6" t="s">
        <v>1170</v>
      </c>
      <c r="I292" s="5">
        <v>3541</v>
      </c>
      <c r="J292" s="7">
        <v>0.3237</v>
      </c>
      <c r="K292" s="5">
        <v>69</v>
      </c>
      <c r="L292" s="5">
        <v>3105</v>
      </c>
      <c r="M292" s="5">
        <v>367</v>
      </c>
      <c r="N292" s="7">
        <v>0.373</v>
      </c>
      <c r="O292" s="7">
        <v>0.0195</v>
      </c>
      <c r="P292" s="9">
        <v>1.153846153846154</v>
      </c>
      <c r="Q292" s="9">
        <v>0.0382395</v>
      </c>
      <c r="R292" s="9">
        <v>0.06931195534793554</v>
      </c>
      <c r="S292" s="9">
        <v>145976</v>
      </c>
      <c r="T292" s="9">
        <v>41.225</v>
      </c>
      <c r="U292" s="7">
        <v>0.308</v>
      </c>
    </row>
    <row r="293" spans="1:23">
      <c r="A293" s="3">
        <v>3</v>
      </c>
      <c r="B293" s="6">
        <v>16</v>
      </c>
      <c r="C293" s="5">
        <v>666</v>
      </c>
      <c r="D293" s="5">
        <v>537</v>
      </c>
      <c r="E293" s="5">
        <v>352</v>
      </c>
      <c r="F293" s="5">
        <v>389</v>
      </c>
      <c r="G293" s="5">
        <v>371</v>
      </c>
      <c r="H293" s="6" t="s">
        <v>1171</v>
      </c>
      <c r="I293" s="5">
        <v>2315</v>
      </c>
      <c r="J293" s="7">
        <v>0.2116</v>
      </c>
      <c r="K293" s="5">
        <v>36</v>
      </c>
      <c r="L293" s="5">
        <v>2041</v>
      </c>
      <c r="M293" s="5">
        <v>238</v>
      </c>
      <c r="N293" s="7">
        <v>0.1946</v>
      </c>
      <c r="O293" s="7">
        <v>0.0156</v>
      </c>
      <c r="P293" s="9">
        <v>0.9230769230769232</v>
      </c>
      <c r="Q293" s="9">
        <v>0.03071328</v>
      </c>
      <c r="R293" s="9">
        <v>0.05798280698969286</v>
      </c>
      <c r="S293" s="9">
        <v>95476</v>
      </c>
      <c r="T293" s="9">
        <v>41.242</v>
      </c>
      <c r="U293" s="7">
        <v>0.2014</v>
      </c>
    </row>
    <row r="294" spans="1:23">
      <c r="A294" s="3">
        <v>4</v>
      </c>
      <c r="B294" s="6">
        <v>16</v>
      </c>
      <c r="C294" s="5">
        <v>724</v>
      </c>
      <c r="D294" s="5">
        <v>939</v>
      </c>
      <c r="E294" s="5">
        <v>996</v>
      </c>
      <c r="F294" s="5">
        <v>1179</v>
      </c>
      <c r="G294" s="5">
        <v>1244</v>
      </c>
      <c r="H294" s="6" t="s">
        <v>1172</v>
      </c>
      <c r="I294" s="5">
        <v>5082</v>
      </c>
      <c r="J294" s="7">
        <v>0.4646</v>
      </c>
      <c r="K294" s="5">
        <v>80</v>
      </c>
      <c r="L294" s="5">
        <v>4505</v>
      </c>
      <c r="M294" s="5">
        <v>497</v>
      </c>
      <c r="N294" s="7">
        <v>0.4324</v>
      </c>
      <c r="O294" s="7">
        <v>0.0157</v>
      </c>
      <c r="P294" s="9">
        <v>0.9289940828402369</v>
      </c>
      <c r="Q294" s="9">
        <v>0.03090702</v>
      </c>
      <c r="R294" s="9">
        <v>0.05828155395316813</v>
      </c>
      <c r="S294" s="9">
        <v>232492</v>
      </c>
      <c r="T294" s="9">
        <v>45.748</v>
      </c>
      <c r="U294" s="7">
        <v>0.4905</v>
      </c>
    </row>
    <row r="295" spans="1:23">
      <c r="A295" s="3">
        <v>5</v>
      </c>
      <c r="B295" s="6">
        <v>16</v>
      </c>
      <c r="C295" s="5">
        <v>14</v>
      </c>
      <c r="D295" s="5">
        <v>14</v>
      </c>
      <c r="E295" s="5">
        <v>1</v>
      </c>
      <c r="F295" s="5">
        <v>3</v>
      </c>
      <c r="G295" s="5">
        <v>38</v>
      </c>
      <c r="H295" s="6" t="s">
        <v>1173</v>
      </c>
      <c r="I295" s="5">
        <v>70</v>
      </c>
      <c r="J295" s="7">
        <v>0.0064</v>
      </c>
      <c r="K295" s="5">
        <v>2</v>
      </c>
      <c r="L295" s="5">
        <v>59</v>
      </c>
      <c r="M295" s="5">
        <v>9</v>
      </c>
      <c r="N295" s="7">
        <v>0.0108</v>
      </c>
      <c r="O295" s="7">
        <v>0.0286</v>
      </c>
      <c r="P295" s="9">
        <v>1.692307692307693</v>
      </c>
      <c r="Q295" s="9">
        <v>0.05556408</v>
      </c>
      <c r="R295" s="9">
        <v>0.09366079587257188</v>
      </c>
      <c r="S295" s="9">
        <v>3445</v>
      </c>
      <c r="T295" s="9">
        <v>49.214</v>
      </c>
      <c r="U295" s="7">
        <v>0.0073</v>
      </c>
    </row>
    <row r="296" spans="1:23">
      <c r="A296" s="3">
        <v>6</v>
      </c>
      <c r="B296" s="6">
        <v>16</v>
      </c>
      <c r="C296" s="5">
        <v>652</v>
      </c>
      <c r="D296" s="5">
        <v>523</v>
      </c>
      <c r="E296" s="5">
        <v>351</v>
      </c>
      <c r="F296" s="5">
        <v>386</v>
      </c>
      <c r="G296" s="5">
        <v>333</v>
      </c>
      <c r="H296" s="6" t="s">
        <v>1174</v>
      </c>
      <c r="I296" s="5">
        <v>2245</v>
      </c>
      <c r="J296" s="7">
        <v>0.2052</v>
      </c>
      <c r="K296" s="5">
        <v>34</v>
      </c>
      <c r="L296" s="5">
        <v>1982</v>
      </c>
      <c r="M296" s="5">
        <v>229</v>
      </c>
      <c r="N296" s="7">
        <v>0.1838</v>
      </c>
      <c r="O296" s="7">
        <v>0.0151</v>
      </c>
      <c r="P296" s="9">
        <v>0.8934911242603552</v>
      </c>
      <c r="Q296" s="9">
        <v>0.02974398</v>
      </c>
      <c r="R296" s="9">
        <v>0.05648196593722267</v>
      </c>
      <c r="S296" s="9">
        <v>92031</v>
      </c>
      <c r="T296" s="9">
        <v>40.994</v>
      </c>
      <c r="U296" s="7">
        <v>0.1942</v>
      </c>
    </row>
    <row r="297" spans="1:23">
      <c r="A297" s="3">
        <v>7</v>
      </c>
      <c r="B297" s="6">
        <v>16</v>
      </c>
      <c r="C297" s="5">
        <v>137</v>
      </c>
      <c r="D297" s="5">
        <v>207</v>
      </c>
      <c r="E297" s="5">
        <v>202</v>
      </c>
      <c r="F297" s="5">
        <v>139</v>
      </c>
      <c r="G297" s="5">
        <v>50</v>
      </c>
      <c r="H297" s="6" t="s">
        <v>1175</v>
      </c>
      <c r="I297" s="5">
        <v>735</v>
      </c>
      <c r="J297" s="7">
        <v>0.0672</v>
      </c>
      <c r="K297" s="5">
        <v>14</v>
      </c>
      <c r="L297" s="5">
        <v>617</v>
      </c>
      <c r="M297" s="5">
        <v>104</v>
      </c>
      <c r="N297" s="7">
        <v>0.0757</v>
      </c>
      <c r="O297" s="7">
        <v>0.019</v>
      </c>
      <c r="P297" s="9">
        <v>1.124260355029586</v>
      </c>
      <c r="Q297" s="9">
        <v>0.037278</v>
      </c>
      <c r="R297" s="9">
        <v>0.06789420644279287</v>
      </c>
      <c r="S297" s="9">
        <v>29955</v>
      </c>
      <c r="T297" s="9">
        <v>40.755</v>
      </c>
      <c r="U297" s="7">
        <v>0.06320000000000001</v>
      </c>
    </row>
    <row r="298" spans="1:23">
      <c r="A298" s="3">
        <v>8</v>
      </c>
      <c r="B298" s="6">
        <v>16</v>
      </c>
      <c r="C298" s="5">
        <v>587</v>
      </c>
      <c r="D298" s="5">
        <v>732</v>
      </c>
      <c r="E298" s="5">
        <v>794</v>
      </c>
      <c r="F298" s="5">
        <v>1040</v>
      </c>
      <c r="G298" s="5">
        <v>1194</v>
      </c>
      <c r="H298" s="6" t="s">
        <v>1176</v>
      </c>
      <c r="I298" s="5">
        <v>4347</v>
      </c>
      <c r="J298" s="7">
        <v>0.3974</v>
      </c>
      <c r="K298" s="5">
        <v>66</v>
      </c>
      <c r="L298" s="5">
        <v>3888</v>
      </c>
      <c r="M298" s="5">
        <v>393</v>
      </c>
      <c r="N298" s="7">
        <v>0.3568</v>
      </c>
      <c r="O298" s="7">
        <v>0.0152</v>
      </c>
      <c r="P298" s="9">
        <v>0.8994082840236687</v>
      </c>
      <c r="Q298" s="9">
        <v>0.02993792</v>
      </c>
      <c r="R298" s="9">
        <v>0.05678309178360665</v>
      </c>
      <c r="S298" s="9">
        <v>202537</v>
      </c>
      <c r="T298" s="9">
        <v>46.592</v>
      </c>
      <c r="U298" s="7">
        <v>0.4273</v>
      </c>
      <c r="V298" s="7">
        <v>0.3984</v>
      </c>
      <c r="W298" s="7">
        <v>0.1583</v>
      </c>
    </row>
    <row r="299" spans="1:23">
      <c r="A299" s="3">
        <v>9</v>
      </c>
      <c r="B299" s="6">
        <v>16</v>
      </c>
      <c r="C299" s="5">
        <v>46</v>
      </c>
      <c r="D299" s="5">
        <v>83</v>
      </c>
      <c r="E299" s="5">
        <v>39</v>
      </c>
      <c r="F299" s="5">
        <v>67</v>
      </c>
      <c r="G299" s="5">
        <v>39</v>
      </c>
      <c r="H299" s="6" t="s">
        <v>1177</v>
      </c>
      <c r="I299" s="5">
        <v>274</v>
      </c>
      <c r="J299" s="7">
        <v>0.0251</v>
      </c>
      <c r="K299" s="5">
        <v>9</v>
      </c>
      <c r="L299" s="5">
        <v>234</v>
      </c>
      <c r="M299" s="5">
        <v>31</v>
      </c>
      <c r="N299" s="7">
        <v>0.0486</v>
      </c>
      <c r="O299" s="7">
        <v>0.0328</v>
      </c>
      <c r="P299" s="9">
        <v>1.940828402366864</v>
      </c>
      <c r="Q299" s="9">
        <v>0.06344832</v>
      </c>
      <c r="R299" s="9">
        <v>0.1041224881541119</v>
      </c>
      <c r="S299" s="9">
        <v>11652</v>
      </c>
      <c r="T299" s="9">
        <v>42.526</v>
      </c>
      <c r="U299" s="7">
        <v>0.0246</v>
      </c>
    </row>
    <row r="300" spans="1:23">
      <c r="A300" s="3">
        <v>10</v>
      </c>
      <c r="B300" s="6">
        <v>16</v>
      </c>
      <c r="C300" s="5">
        <v>911</v>
      </c>
      <c r="D300" s="5">
        <v>693</v>
      </c>
      <c r="E300" s="5">
        <v>629</v>
      </c>
      <c r="F300" s="5">
        <v>582</v>
      </c>
      <c r="G300" s="5">
        <v>452</v>
      </c>
      <c r="H300" s="6" t="s">
        <v>1178</v>
      </c>
      <c r="I300" s="5">
        <v>3267</v>
      </c>
      <c r="J300" s="7">
        <v>0.2987</v>
      </c>
      <c r="K300" s="5">
        <v>60</v>
      </c>
      <c r="L300" s="5">
        <v>2871</v>
      </c>
      <c r="M300" s="5">
        <v>336</v>
      </c>
      <c r="N300" s="7">
        <v>0.3243</v>
      </c>
      <c r="O300" s="7">
        <v>0.0184</v>
      </c>
      <c r="P300" s="9">
        <v>1.088757396449704</v>
      </c>
      <c r="Q300" s="9">
        <v>0.03612288</v>
      </c>
      <c r="R300" s="9">
        <v>0.06618011265724638</v>
      </c>
      <c r="S300" s="9">
        <v>134324</v>
      </c>
      <c r="T300" s="9">
        <v>41.115</v>
      </c>
      <c r="U300" s="7">
        <v>0.2834</v>
      </c>
    </row>
    <row r="301" spans="1:23">
      <c r="A301" s="3">
        <v>11</v>
      </c>
      <c r="B301" s="6">
        <v>16</v>
      </c>
      <c r="C301" s="5">
        <v>35</v>
      </c>
      <c r="D301" s="5">
        <v>49</v>
      </c>
      <c r="E301" s="5">
        <v>26</v>
      </c>
      <c r="F301" s="5">
        <v>51</v>
      </c>
      <c r="G301" s="5">
        <v>31</v>
      </c>
      <c r="H301" s="6" t="s">
        <v>1179</v>
      </c>
      <c r="I301" s="5">
        <v>192</v>
      </c>
      <c r="J301" s="7">
        <v>0.0176</v>
      </c>
      <c r="K301" s="5">
        <v>8</v>
      </c>
      <c r="L301" s="5">
        <v>166</v>
      </c>
      <c r="M301" s="5">
        <v>18</v>
      </c>
      <c r="N301" s="7">
        <v>0.0432</v>
      </c>
      <c r="O301" s="7">
        <v>0.0417</v>
      </c>
      <c r="P301" s="9">
        <v>2.467455621301776</v>
      </c>
      <c r="Q301" s="9">
        <v>0.07992222</v>
      </c>
      <c r="R301" s="9">
        <v>0.1250165290822798</v>
      </c>
      <c r="S301" s="9">
        <v>8239</v>
      </c>
      <c r="T301" s="9">
        <v>42.911</v>
      </c>
      <c r="U301" s="7">
        <v>0.0174</v>
      </c>
    </row>
    <row r="302" spans="1:23">
      <c r="A302" s="3">
        <v>12</v>
      </c>
      <c r="B302" s="6">
        <v>16</v>
      </c>
      <c r="C302" s="5">
        <v>11</v>
      </c>
      <c r="D302" s="5">
        <v>34</v>
      </c>
      <c r="E302" s="5">
        <v>13</v>
      </c>
      <c r="F302" s="5">
        <v>16</v>
      </c>
      <c r="G302" s="5">
        <v>8</v>
      </c>
      <c r="H302" s="6" t="s">
        <v>1180</v>
      </c>
      <c r="I302" s="5">
        <v>82</v>
      </c>
      <c r="J302" s="7">
        <v>0.0075</v>
      </c>
      <c r="K302" s="5">
        <v>1</v>
      </c>
      <c r="L302" s="5">
        <v>68</v>
      </c>
      <c r="M302" s="5">
        <v>13</v>
      </c>
      <c r="N302" s="7">
        <v>0.0054</v>
      </c>
      <c r="O302" s="7">
        <v>0.0122</v>
      </c>
      <c r="P302" s="9">
        <v>0.7218934911242604</v>
      </c>
      <c r="Q302" s="9">
        <v>0.02410232</v>
      </c>
      <c r="R302" s="9">
        <v>0.04752408517197749</v>
      </c>
      <c r="S302" s="9">
        <v>3413</v>
      </c>
      <c r="T302" s="9">
        <v>41.622</v>
      </c>
      <c r="U302" s="7">
        <v>0.0072</v>
      </c>
    </row>
    <row r="303" spans="1:23">
      <c r="A303" s="3">
        <v>13</v>
      </c>
      <c r="B303" s="6">
        <v>16</v>
      </c>
      <c r="C303" s="5">
        <v>317</v>
      </c>
      <c r="D303" s="5">
        <v>235</v>
      </c>
      <c r="E303" s="5">
        <v>190</v>
      </c>
      <c r="F303" s="5">
        <v>135</v>
      </c>
      <c r="G303" s="5">
        <v>46</v>
      </c>
      <c r="H303" s="6" t="s">
        <v>1181</v>
      </c>
      <c r="I303" s="5">
        <v>923</v>
      </c>
      <c r="J303" s="7">
        <v>0.08439999999999999</v>
      </c>
      <c r="K303" s="5">
        <v>16</v>
      </c>
      <c r="L303" s="5">
        <v>792</v>
      </c>
      <c r="M303" s="5">
        <v>115</v>
      </c>
      <c r="N303" s="7">
        <v>0.08650000000000001</v>
      </c>
      <c r="O303" s="7">
        <v>0.0173</v>
      </c>
      <c r="P303" s="9">
        <v>1.023668639053255</v>
      </c>
      <c r="Q303" s="9">
        <v>0.03400142</v>
      </c>
      <c r="R303" s="9">
        <v>0.06299991603807813</v>
      </c>
      <c r="S303" s="9">
        <v>34965</v>
      </c>
      <c r="T303" s="9">
        <v>37.882</v>
      </c>
      <c r="U303" s="7">
        <v>0.0738</v>
      </c>
    </row>
    <row r="304" spans="1:23">
      <c r="A304" s="3">
        <v>14</v>
      </c>
      <c r="B304" s="6">
        <v>16</v>
      </c>
      <c r="C304" s="5">
        <v>594</v>
      </c>
      <c r="D304" s="5">
        <v>458</v>
      </c>
      <c r="E304" s="5">
        <v>439</v>
      </c>
      <c r="F304" s="5">
        <v>447</v>
      </c>
      <c r="G304" s="5">
        <v>406</v>
      </c>
      <c r="H304" s="6" t="s">
        <v>1182</v>
      </c>
      <c r="I304" s="5">
        <v>2344</v>
      </c>
      <c r="J304" s="7">
        <v>0.2143</v>
      </c>
      <c r="K304" s="5">
        <v>44</v>
      </c>
      <c r="L304" s="5">
        <v>2079</v>
      </c>
      <c r="M304" s="5">
        <v>221</v>
      </c>
      <c r="N304" s="7">
        <v>0.2378</v>
      </c>
      <c r="O304" s="7">
        <v>0.0188</v>
      </c>
      <c r="P304" s="9">
        <v>1.112426035502958</v>
      </c>
      <c r="Q304" s="9">
        <v>0.03689311999999999</v>
      </c>
      <c r="R304" s="9">
        <v>0.06732441156459539</v>
      </c>
      <c r="S304" s="9">
        <v>99359</v>
      </c>
      <c r="T304" s="9">
        <v>42.389</v>
      </c>
      <c r="U304" s="7">
        <v>0.2096</v>
      </c>
      <c r="V304" s="7">
        <v>0.3908</v>
      </c>
      <c r="W304" s="7">
        <v>0.0837</v>
      </c>
    </row>
    <row r="307" spans="1:21">
      <c r="A307" s="4" t="s">
        <v>1005</v>
      </c>
      <c r="B307" s="4" t="s">
        <v>519</v>
      </c>
      <c r="C307" s="4" t="s">
        <v>1297</v>
      </c>
      <c r="D307" s="4" t="s">
        <v>987</v>
      </c>
      <c r="E307" s="4" t="s">
        <v>988</v>
      </c>
      <c r="F307" s="4" t="s">
        <v>989</v>
      </c>
      <c r="G307" s="4" t="s">
        <v>1298</v>
      </c>
      <c r="H307" s="4" t="s">
        <v>991</v>
      </c>
      <c r="I307" s="4" t="s">
        <v>992</v>
      </c>
      <c r="J307" s="4" t="s">
        <v>993</v>
      </c>
      <c r="K307" s="4" t="s">
        <v>994</v>
      </c>
      <c r="L307" s="4" t="s">
        <v>995</v>
      </c>
      <c r="M307" s="4" t="s">
        <v>996</v>
      </c>
      <c r="N307" s="4" t="s">
        <v>997</v>
      </c>
      <c r="O307" s="4" t="s">
        <v>524</v>
      </c>
      <c r="P307" s="4" t="s">
        <v>525</v>
      </c>
      <c r="Q307" s="4" t="s">
        <v>998</v>
      </c>
      <c r="R307" s="4" t="s">
        <v>999</v>
      </c>
      <c r="S307" s="4" t="s">
        <v>1000</v>
      </c>
      <c r="T307" s="4" t="s">
        <v>1001</v>
      </c>
      <c r="U307" s="4" t="s">
        <v>1002</v>
      </c>
    </row>
    <row r="308" spans="1:21">
      <c r="A308" s="3">
        <v>0</v>
      </c>
      <c r="B308" s="6">
        <v>17</v>
      </c>
      <c r="C308" s="5">
        <v>2347</v>
      </c>
      <c r="D308" s="5">
        <v>2252</v>
      </c>
      <c r="E308" s="5">
        <v>2016</v>
      </c>
      <c r="F308" s="5">
        <v>2217</v>
      </c>
      <c r="G308" s="5">
        <v>2106</v>
      </c>
      <c r="H308" s="6" t="s">
        <v>1006</v>
      </c>
      <c r="I308" s="5">
        <v>10938</v>
      </c>
      <c r="J308" s="7">
        <v>1</v>
      </c>
      <c r="K308" s="5">
        <v>185</v>
      </c>
      <c r="L308" s="5">
        <v>9651</v>
      </c>
      <c r="M308" s="5">
        <v>1102</v>
      </c>
      <c r="N308" s="7">
        <v>1</v>
      </c>
      <c r="O308" s="7">
        <v>0.0169</v>
      </c>
      <c r="P308" s="9">
        <v>1</v>
      </c>
      <c r="Q308" s="9">
        <v>0.03322877999999999</v>
      </c>
      <c r="R308" s="9">
        <v>0.06183091417851234</v>
      </c>
      <c r="S308" s="9">
        <v>473944</v>
      </c>
      <c r="T308" s="9">
        <v>43.33</v>
      </c>
      <c r="U308" s="7">
        <v>1</v>
      </c>
    </row>
    <row r="309" spans="1:21">
      <c r="A309" s="3">
        <v>1</v>
      </c>
      <c r="B309" s="6">
        <v>17</v>
      </c>
      <c r="C309" s="5">
        <v>2326</v>
      </c>
      <c r="D309" s="5">
        <v>2229</v>
      </c>
      <c r="E309" s="5">
        <v>1993</v>
      </c>
      <c r="F309" s="5">
        <v>2169</v>
      </c>
      <c r="G309" s="5">
        <v>2016</v>
      </c>
      <c r="H309" s="6" t="s">
        <v>1149</v>
      </c>
      <c r="I309" s="5">
        <v>10733</v>
      </c>
      <c r="J309" s="7">
        <v>0.9813</v>
      </c>
      <c r="K309" s="5">
        <v>184</v>
      </c>
      <c r="L309" s="5">
        <v>9468</v>
      </c>
      <c r="M309" s="5">
        <v>1081</v>
      </c>
      <c r="N309" s="7">
        <v>0.9945999999999999</v>
      </c>
      <c r="O309" s="7">
        <v>0.0171</v>
      </c>
      <c r="P309" s="9">
        <v>1.011834319526627</v>
      </c>
      <c r="Q309" s="9">
        <v>0.03361518</v>
      </c>
      <c r="R309" s="9">
        <v>0.06241627348678521</v>
      </c>
      <c r="S309" s="9">
        <v>463587</v>
      </c>
      <c r="T309" s="9">
        <v>43.193</v>
      </c>
      <c r="U309" s="7">
        <v>0.9781</v>
      </c>
    </row>
    <row r="310" spans="1:21">
      <c r="A310" s="3">
        <v>2</v>
      </c>
      <c r="B310" s="6">
        <v>17</v>
      </c>
      <c r="C310" s="5">
        <v>21</v>
      </c>
      <c r="D310" s="5">
        <v>23</v>
      </c>
      <c r="E310" s="5">
        <v>23</v>
      </c>
      <c r="F310" s="5">
        <v>48</v>
      </c>
      <c r="G310" s="5">
        <v>90</v>
      </c>
      <c r="H310" s="6" t="s">
        <v>1150</v>
      </c>
      <c r="I310" s="5">
        <v>205</v>
      </c>
      <c r="J310" s="7">
        <v>0.0187</v>
      </c>
      <c r="K310" s="5">
        <v>1</v>
      </c>
      <c r="L310" s="5">
        <v>183</v>
      </c>
      <c r="M310" s="5">
        <v>21</v>
      </c>
      <c r="N310" s="7">
        <v>0.0054</v>
      </c>
      <c r="O310" s="7">
        <v>0.0049</v>
      </c>
      <c r="P310" s="9">
        <v>0.2899408284023669</v>
      </c>
      <c r="Q310" s="9">
        <v>0.00975198</v>
      </c>
      <c r="R310" s="9">
        <v>0.02232478510595077</v>
      </c>
      <c r="S310" s="9">
        <v>10357</v>
      </c>
      <c r="T310" s="9">
        <v>50.522</v>
      </c>
      <c r="U310" s="7">
        <v>0.0219</v>
      </c>
    </row>
    <row r="311" spans="1:21">
      <c r="A311" s="3">
        <v>3</v>
      </c>
      <c r="B311" s="6">
        <v>17</v>
      </c>
      <c r="C311" s="5">
        <v>885</v>
      </c>
      <c r="D311" s="5">
        <v>574</v>
      </c>
      <c r="E311" s="5">
        <v>478</v>
      </c>
      <c r="F311" s="5">
        <v>618</v>
      </c>
      <c r="G311" s="5">
        <v>1528</v>
      </c>
      <c r="H311" s="6" t="s">
        <v>1183</v>
      </c>
      <c r="I311" s="5">
        <v>4083</v>
      </c>
      <c r="J311" s="7">
        <v>0.3733</v>
      </c>
      <c r="K311" s="5">
        <v>87</v>
      </c>
      <c r="L311" s="5">
        <v>3607</v>
      </c>
      <c r="M311" s="5">
        <v>389</v>
      </c>
      <c r="N311" s="7">
        <v>0.4703</v>
      </c>
      <c r="O311" s="7">
        <v>0.0213</v>
      </c>
      <c r="P311" s="9">
        <v>1.260355029585799</v>
      </c>
      <c r="Q311" s="9">
        <v>0.04169262</v>
      </c>
      <c r="R311" s="9">
        <v>0.07433937315843256</v>
      </c>
      <c r="S311" s="9">
        <v>190285</v>
      </c>
      <c r="T311" s="9">
        <v>46.604</v>
      </c>
      <c r="U311" s="7">
        <v>0.4015</v>
      </c>
    </row>
    <row r="312" spans="1:21">
      <c r="A312" s="3">
        <v>4</v>
      </c>
      <c r="B312" s="6">
        <v>17</v>
      </c>
      <c r="C312" s="5">
        <v>1441</v>
      </c>
      <c r="D312" s="5">
        <v>1655</v>
      </c>
      <c r="E312" s="5">
        <v>1515</v>
      </c>
      <c r="F312" s="5">
        <v>1551</v>
      </c>
      <c r="G312" s="5">
        <v>488</v>
      </c>
      <c r="H312" s="6" t="s">
        <v>1184</v>
      </c>
      <c r="I312" s="5">
        <v>6650</v>
      </c>
      <c r="J312" s="7">
        <v>0.608</v>
      </c>
      <c r="K312" s="5">
        <v>97</v>
      </c>
      <c r="L312" s="5">
        <v>5861</v>
      </c>
      <c r="M312" s="5">
        <v>692</v>
      </c>
      <c r="N312" s="7">
        <v>0.5243</v>
      </c>
      <c r="O312" s="7">
        <v>0.0146</v>
      </c>
      <c r="P312" s="9">
        <v>0.8639053254437871</v>
      </c>
      <c r="Q312" s="9">
        <v>0.02877368</v>
      </c>
      <c r="R312" s="9">
        <v>0.05496899675988754</v>
      </c>
      <c r="S312" s="9">
        <v>273302</v>
      </c>
      <c r="T312" s="9">
        <v>41.098</v>
      </c>
      <c r="U312" s="7">
        <v>0.5767</v>
      </c>
    </row>
    <row r="313" spans="1:21">
      <c r="A313" s="3">
        <v>5</v>
      </c>
      <c r="B313" s="6">
        <v>17</v>
      </c>
      <c r="C313" s="5">
        <v>111</v>
      </c>
      <c r="D313" s="5">
        <v>75</v>
      </c>
      <c r="E313" s="5">
        <v>72</v>
      </c>
      <c r="F313" s="5">
        <v>97</v>
      </c>
      <c r="G313" s="5">
        <v>376</v>
      </c>
      <c r="H313" s="6" t="s">
        <v>1185</v>
      </c>
      <c r="I313" s="5">
        <v>731</v>
      </c>
      <c r="J313" s="7">
        <v>0.0668</v>
      </c>
      <c r="K313" s="5">
        <v>18</v>
      </c>
      <c r="L313" s="5">
        <v>644</v>
      </c>
      <c r="M313" s="5">
        <v>69</v>
      </c>
      <c r="N313" s="7">
        <v>0.0973</v>
      </c>
      <c r="O313" s="7">
        <v>0.0246</v>
      </c>
      <c r="P313" s="9">
        <v>1.455621301775148</v>
      </c>
      <c r="Q313" s="9">
        <v>0.04798968</v>
      </c>
      <c r="R313" s="9">
        <v>0.08327100540265936</v>
      </c>
      <c r="S313" s="9">
        <v>36856</v>
      </c>
      <c r="T313" s="9">
        <v>50.419</v>
      </c>
      <c r="U313" s="7">
        <v>0.07780000000000001</v>
      </c>
    </row>
    <row r="314" spans="1:21">
      <c r="A314" s="3">
        <v>6</v>
      </c>
      <c r="B314" s="6">
        <v>17</v>
      </c>
      <c r="C314" s="5">
        <v>774</v>
      </c>
      <c r="D314" s="5">
        <v>499</v>
      </c>
      <c r="E314" s="5">
        <v>406</v>
      </c>
      <c r="F314" s="5">
        <v>521</v>
      </c>
      <c r="G314" s="5">
        <v>1152</v>
      </c>
      <c r="H314" s="6" t="s">
        <v>1186</v>
      </c>
      <c r="I314" s="5">
        <v>3352</v>
      </c>
      <c r="J314" s="7">
        <v>0.3065</v>
      </c>
      <c r="K314" s="5">
        <v>69</v>
      </c>
      <c r="L314" s="5">
        <v>2963</v>
      </c>
      <c r="M314" s="5">
        <v>320</v>
      </c>
      <c r="N314" s="7">
        <v>0.373</v>
      </c>
      <c r="O314" s="7">
        <v>0.0206</v>
      </c>
      <c r="P314" s="9">
        <v>1.218934911242604</v>
      </c>
      <c r="Q314" s="9">
        <v>0.04035128</v>
      </c>
      <c r="R314" s="9">
        <v>0.0723981235416548</v>
      </c>
      <c r="S314" s="9">
        <v>153429</v>
      </c>
      <c r="T314" s="9">
        <v>45.772</v>
      </c>
      <c r="U314" s="7">
        <v>0.3237</v>
      </c>
    </row>
    <row r="315" spans="1:21">
      <c r="A315" s="3">
        <v>7</v>
      </c>
      <c r="B315" s="6">
        <v>17</v>
      </c>
      <c r="C315" s="5">
        <v>1222</v>
      </c>
      <c r="D315" s="5">
        <v>1317</v>
      </c>
      <c r="E315" s="5">
        <v>1206</v>
      </c>
      <c r="F315" s="5">
        <v>1199</v>
      </c>
      <c r="G315" s="5">
        <v>386</v>
      </c>
      <c r="H315" s="6" t="s">
        <v>1187</v>
      </c>
      <c r="I315" s="5">
        <v>5330</v>
      </c>
      <c r="J315" s="7">
        <v>0.4873</v>
      </c>
      <c r="K315" s="5">
        <v>79</v>
      </c>
      <c r="L315" s="5">
        <v>4718</v>
      </c>
      <c r="M315" s="5">
        <v>533</v>
      </c>
      <c r="N315" s="7">
        <v>0.427</v>
      </c>
      <c r="O315" s="7">
        <v>0.0148</v>
      </c>
      <c r="P315" s="9">
        <v>0.8757396449704143</v>
      </c>
      <c r="Q315" s="9">
        <v>0.02916192</v>
      </c>
      <c r="R315" s="9">
        <v>0.05557566537208231</v>
      </c>
      <c r="S315" s="9">
        <v>217613</v>
      </c>
      <c r="T315" s="9">
        <v>40.828</v>
      </c>
      <c r="U315" s="7">
        <v>0.4592</v>
      </c>
    </row>
    <row r="316" spans="1:21">
      <c r="A316" s="3">
        <v>8</v>
      </c>
      <c r="B316" s="6">
        <v>17</v>
      </c>
      <c r="C316" s="5">
        <v>219</v>
      </c>
      <c r="D316" s="5">
        <v>338</v>
      </c>
      <c r="E316" s="5">
        <v>309</v>
      </c>
      <c r="F316" s="5">
        <v>352</v>
      </c>
      <c r="G316" s="5">
        <v>102</v>
      </c>
      <c r="H316" s="6" t="s">
        <v>1188</v>
      </c>
      <c r="I316" s="5">
        <v>1320</v>
      </c>
      <c r="J316" s="7">
        <v>0.1207</v>
      </c>
      <c r="K316" s="5">
        <v>18</v>
      </c>
      <c r="L316" s="5">
        <v>1143</v>
      </c>
      <c r="M316" s="5">
        <v>159</v>
      </c>
      <c r="N316" s="7">
        <v>0.0973</v>
      </c>
      <c r="O316" s="7">
        <v>0.0136</v>
      </c>
      <c r="P316" s="9">
        <v>0.804733727810651</v>
      </c>
      <c r="Q316" s="9">
        <v>0.02683008</v>
      </c>
      <c r="R316" s="9">
        <v>0.0519050084267422</v>
      </c>
      <c r="S316" s="9">
        <v>55689</v>
      </c>
      <c r="T316" s="9">
        <v>42.189</v>
      </c>
      <c r="U316" s="7">
        <v>0.1175</v>
      </c>
    </row>
    <row r="317" spans="1:21">
      <c r="A317" s="3">
        <v>9</v>
      </c>
      <c r="B317" s="6">
        <v>17</v>
      </c>
      <c r="C317" s="5">
        <v>11</v>
      </c>
      <c r="D317" s="5">
        <v>7</v>
      </c>
      <c r="E317" s="5">
        <v>7</v>
      </c>
      <c r="F317" s="5">
        <v>21</v>
      </c>
      <c r="G317" s="5">
        <v>24</v>
      </c>
      <c r="H317" s="6" t="s">
        <v>1157</v>
      </c>
      <c r="I317" s="5">
        <v>70</v>
      </c>
      <c r="J317" s="7">
        <v>0.0064</v>
      </c>
      <c r="K317" s="5">
        <v>0</v>
      </c>
      <c r="L317" s="5">
        <v>60</v>
      </c>
      <c r="M317" s="5">
        <v>10</v>
      </c>
      <c r="N317" s="7">
        <v>0</v>
      </c>
      <c r="O317" s="7">
        <v>0</v>
      </c>
      <c r="P317" s="9">
        <v>0</v>
      </c>
      <c r="Q317" s="9">
        <v>0</v>
      </c>
      <c r="S317" s="9">
        <v>3419</v>
      </c>
      <c r="T317" s="9">
        <v>48.843</v>
      </c>
      <c r="U317" s="7">
        <v>0.0072</v>
      </c>
    </row>
    <row r="318" spans="1:21">
      <c r="A318" s="3">
        <v>10</v>
      </c>
      <c r="B318" s="6">
        <v>17</v>
      </c>
      <c r="C318" s="5">
        <v>10</v>
      </c>
      <c r="D318" s="5">
        <v>16</v>
      </c>
      <c r="E318" s="5">
        <v>16</v>
      </c>
      <c r="F318" s="5">
        <v>27</v>
      </c>
      <c r="G318" s="5">
        <v>66</v>
      </c>
      <c r="H318" s="6" t="s">
        <v>1158</v>
      </c>
      <c r="I318" s="5">
        <v>135</v>
      </c>
      <c r="J318" s="7">
        <v>0.0123</v>
      </c>
      <c r="K318" s="5">
        <v>1</v>
      </c>
      <c r="L318" s="5">
        <v>123</v>
      </c>
      <c r="M318" s="5">
        <v>11</v>
      </c>
      <c r="N318" s="7">
        <v>0.0054</v>
      </c>
      <c r="O318" s="7">
        <v>0.0074</v>
      </c>
      <c r="P318" s="9">
        <v>0.4378698224852072</v>
      </c>
      <c r="Q318" s="9">
        <v>0.01469048</v>
      </c>
      <c r="R318" s="9">
        <v>0.03150773060873679</v>
      </c>
      <c r="S318" s="9">
        <v>6938</v>
      </c>
      <c r="T318" s="9">
        <v>51.393</v>
      </c>
      <c r="U318" s="7">
        <v>0.0146</v>
      </c>
    </row>
    <row r="319" spans="1:21">
      <c r="A319" s="3">
        <v>11</v>
      </c>
      <c r="B319" s="6">
        <v>17</v>
      </c>
      <c r="C319" s="5">
        <v>5</v>
      </c>
      <c r="D319" s="5">
        <v>6</v>
      </c>
      <c r="E319" s="5">
        <v>6</v>
      </c>
      <c r="F319" s="5">
        <v>9</v>
      </c>
      <c r="G319" s="5">
        <v>18</v>
      </c>
      <c r="H319" s="6" t="s">
        <v>1159</v>
      </c>
      <c r="I319" s="5">
        <v>44</v>
      </c>
      <c r="J319" s="7">
        <v>0.004</v>
      </c>
      <c r="K319" s="5">
        <v>0</v>
      </c>
      <c r="L319" s="5">
        <v>39</v>
      </c>
      <c r="M319" s="5">
        <v>5</v>
      </c>
      <c r="N319" s="7">
        <v>0</v>
      </c>
      <c r="O319" s="7">
        <v>0</v>
      </c>
      <c r="P319" s="9">
        <v>0</v>
      </c>
      <c r="Q319" s="9">
        <v>0</v>
      </c>
      <c r="S319" s="9">
        <v>2199</v>
      </c>
      <c r="T319" s="9">
        <v>49.977</v>
      </c>
      <c r="U319" s="7">
        <v>0.0046</v>
      </c>
    </row>
    <row r="320" spans="1:21">
      <c r="A320" s="3">
        <v>12</v>
      </c>
      <c r="B320" s="6">
        <v>17</v>
      </c>
      <c r="C320" s="5">
        <v>6</v>
      </c>
      <c r="D320" s="5">
        <v>1</v>
      </c>
      <c r="E320" s="5">
        <v>1</v>
      </c>
      <c r="F320" s="5">
        <v>12</v>
      </c>
      <c r="G320" s="5">
        <v>6</v>
      </c>
      <c r="H320" s="6" t="s">
        <v>1160</v>
      </c>
      <c r="I320" s="5">
        <v>26</v>
      </c>
      <c r="J320" s="7">
        <v>0.0024</v>
      </c>
      <c r="K320" s="5">
        <v>0</v>
      </c>
      <c r="L320" s="5">
        <v>21</v>
      </c>
      <c r="M320" s="5">
        <v>5</v>
      </c>
      <c r="N320" s="7">
        <v>0</v>
      </c>
      <c r="O320" s="7">
        <v>0</v>
      </c>
      <c r="P320" s="9">
        <v>0</v>
      </c>
      <c r="Q320" s="9">
        <v>0</v>
      </c>
      <c r="S320" s="9">
        <v>1220</v>
      </c>
      <c r="T320" s="9">
        <v>46.923</v>
      </c>
      <c r="U320" s="7">
        <v>0.0026</v>
      </c>
    </row>
    <row r="321" spans="1:23">
      <c r="A321" s="3">
        <v>13</v>
      </c>
      <c r="B321" s="6">
        <v>17</v>
      </c>
      <c r="C321" s="5">
        <v>10</v>
      </c>
      <c r="D321" s="5">
        <v>12</v>
      </c>
      <c r="E321" s="5">
        <v>11</v>
      </c>
      <c r="F321" s="5">
        <v>14</v>
      </c>
      <c r="G321" s="5">
        <v>0</v>
      </c>
      <c r="H321" s="6" t="s">
        <v>1161</v>
      </c>
      <c r="I321" s="5">
        <v>47</v>
      </c>
      <c r="J321" s="7">
        <v>0.0043</v>
      </c>
      <c r="K321" s="5">
        <v>0</v>
      </c>
      <c r="L321" s="5">
        <v>43</v>
      </c>
      <c r="M321" s="5">
        <v>4</v>
      </c>
      <c r="N321" s="7">
        <v>0</v>
      </c>
      <c r="O321" s="7">
        <v>0</v>
      </c>
      <c r="P321" s="9">
        <v>0</v>
      </c>
      <c r="Q321" s="9">
        <v>0</v>
      </c>
      <c r="S321" s="9">
        <v>1897</v>
      </c>
      <c r="T321" s="9">
        <v>40.362</v>
      </c>
      <c r="U321" s="7">
        <v>0.004</v>
      </c>
    </row>
    <row r="322" spans="1:23">
      <c r="A322" s="3">
        <v>14</v>
      </c>
      <c r="B322" s="6">
        <v>17</v>
      </c>
      <c r="C322" s="5">
        <v>0</v>
      </c>
      <c r="D322" s="5">
        <v>4</v>
      </c>
      <c r="E322" s="5">
        <v>5</v>
      </c>
      <c r="F322" s="5">
        <v>13</v>
      </c>
      <c r="G322" s="5">
        <v>66</v>
      </c>
      <c r="H322" s="6" t="s">
        <v>1162</v>
      </c>
      <c r="I322" s="5">
        <v>88</v>
      </c>
      <c r="J322" s="7">
        <v>0.008</v>
      </c>
      <c r="K322" s="5">
        <v>1</v>
      </c>
      <c r="L322" s="5">
        <v>80</v>
      </c>
      <c r="M322" s="5">
        <v>7</v>
      </c>
      <c r="N322" s="7">
        <v>0.0054</v>
      </c>
      <c r="O322" s="7">
        <v>0.0114</v>
      </c>
      <c r="P322" s="9">
        <v>0.6745562130177515</v>
      </c>
      <c r="Q322" s="9">
        <v>0.02254008</v>
      </c>
      <c r="R322" s="9">
        <v>0.04496879691359592</v>
      </c>
      <c r="S322" s="9">
        <v>5041</v>
      </c>
      <c r="T322" s="9">
        <v>57.284</v>
      </c>
      <c r="U322" s="7">
        <v>0.0106</v>
      </c>
    </row>
    <row r="325" spans="1:23">
      <c r="A325" s="4" t="s">
        <v>1005</v>
      </c>
      <c r="B325" s="4" t="s">
        <v>519</v>
      </c>
      <c r="C325" s="4" t="s">
        <v>1297</v>
      </c>
      <c r="D325" s="4" t="s">
        <v>987</v>
      </c>
      <c r="E325" s="4" t="s">
        <v>988</v>
      </c>
      <c r="F325" s="4" t="s">
        <v>989</v>
      </c>
      <c r="G325" s="4" t="s">
        <v>1298</v>
      </c>
      <c r="H325" s="4" t="s">
        <v>991</v>
      </c>
      <c r="I325" s="4" t="s">
        <v>992</v>
      </c>
      <c r="J325" s="4" t="s">
        <v>993</v>
      </c>
      <c r="K325" s="4" t="s">
        <v>994</v>
      </c>
      <c r="L325" s="4" t="s">
        <v>995</v>
      </c>
      <c r="M325" s="4" t="s">
        <v>996</v>
      </c>
      <c r="N325" s="4" t="s">
        <v>997</v>
      </c>
      <c r="O325" s="4" t="s">
        <v>524</v>
      </c>
      <c r="P325" s="4" t="s">
        <v>525</v>
      </c>
      <c r="Q325" s="4" t="s">
        <v>998</v>
      </c>
      <c r="R325" s="4" t="s">
        <v>999</v>
      </c>
      <c r="S325" s="4" t="s">
        <v>1000</v>
      </c>
      <c r="T325" s="4" t="s">
        <v>1001</v>
      </c>
      <c r="U325" s="4" t="s">
        <v>1002</v>
      </c>
      <c r="V325" s="4" t="s">
        <v>1003</v>
      </c>
      <c r="W325" s="4" t="s">
        <v>1004</v>
      </c>
    </row>
    <row r="326" spans="1:23">
      <c r="A326" s="3">
        <v>0</v>
      </c>
      <c r="B326" s="6">
        <v>18</v>
      </c>
      <c r="C326" s="5">
        <v>2347</v>
      </c>
      <c r="D326" s="5">
        <v>2252</v>
      </c>
      <c r="E326" s="5">
        <v>2016</v>
      </c>
      <c r="F326" s="5">
        <v>2217</v>
      </c>
      <c r="G326" s="5">
        <v>2106</v>
      </c>
      <c r="H326" s="6" t="s">
        <v>1006</v>
      </c>
      <c r="I326" s="5">
        <v>10938</v>
      </c>
      <c r="J326" s="7">
        <v>1</v>
      </c>
      <c r="K326" s="5">
        <v>185</v>
      </c>
      <c r="L326" s="5">
        <v>9651</v>
      </c>
      <c r="M326" s="5">
        <v>1102</v>
      </c>
      <c r="N326" s="7">
        <v>1</v>
      </c>
      <c r="O326" s="7">
        <v>0.0169</v>
      </c>
      <c r="P326" s="9">
        <v>1</v>
      </c>
      <c r="Q326" s="9">
        <v>0.03322877999999999</v>
      </c>
      <c r="R326" s="9">
        <v>0.06183091417851234</v>
      </c>
      <c r="S326" s="9">
        <v>473944</v>
      </c>
      <c r="T326" s="9">
        <v>43.33</v>
      </c>
      <c r="U326" s="7">
        <v>1</v>
      </c>
    </row>
    <row r="327" spans="1:23">
      <c r="A327" s="3">
        <v>1</v>
      </c>
      <c r="B327" s="6">
        <v>18</v>
      </c>
      <c r="C327" s="5">
        <v>9</v>
      </c>
      <c r="D327" s="5">
        <v>23</v>
      </c>
      <c r="E327" s="5">
        <v>31</v>
      </c>
      <c r="F327" s="5">
        <v>117</v>
      </c>
      <c r="G327" s="5">
        <v>287</v>
      </c>
      <c r="H327" s="6" t="s">
        <v>1189</v>
      </c>
      <c r="I327" s="5">
        <v>467</v>
      </c>
      <c r="J327" s="7">
        <v>0.04269999999999999</v>
      </c>
      <c r="K327" s="5">
        <v>9</v>
      </c>
      <c r="L327" s="5">
        <v>426</v>
      </c>
      <c r="M327" s="5">
        <v>32</v>
      </c>
      <c r="N327" s="7">
        <v>0.0486</v>
      </c>
      <c r="O327" s="7">
        <v>0.0193</v>
      </c>
      <c r="P327" s="9">
        <v>1.142011834319527</v>
      </c>
      <c r="Q327" s="9">
        <v>0.03785502</v>
      </c>
      <c r="R327" s="9">
        <v>0.06874600108888987</v>
      </c>
      <c r="S327" s="9">
        <v>26052</v>
      </c>
      <c r="T327" s="9">
        <v>55.786</v>
      </c>
      <c r="U327" s="7">
        <v>0.055</v>
      </c>
    </row>
    <row r="328" spans="1:23">
      <c r="A328" s="3">
        <v>2</v>
      </c>
      <c r="B328" s="6">
        <v>18</v>
      </c>
      <c r="C328" s="5">
        <v>2338</v>
      </c>
      <c r="D328" s="5">
        <v>2229</v>
      </c>
      <c r="E328" s="5">
        <v>1985</v>
      </c>
      <c r="F328" s="5">
        <v>2100</v>
      </c>
      <c r="G328" s="5">
        <v>1819</v>
      </c>
      <c r="H328" s="6" t="s">
        <v>1190</v>
      </c>
      <c r="I328" s="5">
        <v>10471</v>
      </c>
      <c r="J328" s="7">
        <v>0.9573</v>
      </c>
      <c r="K328" s="5">
        <v>176</v>
      </c>
      <c r="L328" s="5">
        <v>9225</v>
      </c>
      <c r="M328" s="5">
        <v>1070</v>
      </c>
      <c r="N328" s="7">
        <v>0.9514</v>
      </c>
      <c r="O328" s="7">
        <v>0.0168</v>
      </c>
      <c r="P328" s="9">
        <v>0.9940828402366865</v>
      </c>
      <c r="Q328" s="9">
        <v>0.03303552</v>
      </c>
      <c r="R328" s="9">
        <v>0.06153758452018267</v>
      </c>
      <c r="S328" s="9">
        <v>447892</v>
      </c>
      <c r="T328" s="9">
        <v>42.775</v>
      </c>
      <c r="U328" s="7">
        <v>0.945</v>
      </c>
    </row>
    <row r="329" spans="1:23">
      <c r="A329" s="3">
        <v>3</v>
      </c>
      <c r="B329" s="6">
        <v>18</v>
      </c>
      <c r="C329" s="5">
        <v>9</v>
      </c>
      <c r="D329" s="5">
        <v>21</v>
      </c>
      <c r="E329" s="5">
        <v>31</v>
      </c>
      <c r="F329" s="5">
        <v>114</v>
      </c>
      <c r="G329" s="5">
        <v>281</v>
      </c>
      <c r="H329" s="6" t="s">
        <v>1191</v>
      </c>
      <c r="I329" s="5">
        <v>456</v>
      </c>
      <c r="J329" s="7">
        <v>0.0417</v>
      </c>
      <c r="K329" s="5">
        <v>7</v>
      </c>
      <c r="L329" s="5">
        <v>417</v>
      </c>
      <c r="M329" s="5">
        <v>32</v>
      </c>
      <c r="N329" s="7">
        <v>0.0378</v>
      </c>
      <c r="O329" s="7">
        <v>0.0154</v>
      </c>
      <c r="P329" s="9">
        <v>0.911242603550296</v>
      </c>
      <c r="Q329" s="9">
        <v>0.03032568</v>
      </c>
      <c r="R329" s="9">
        <v>0.05738390088054796</v>
      </c>
      <c r="S329" s="9">
        <v>25467</v>
      </c>
      <c r="T329" s="9">
        <v>55.849</v>
      </c>
      <c r="U329" s="7">
        <v>0.0537</v>
      </c>
    </row>
    <row r="330" spans="1:23">
      <c r="A330" s="3">
        <v>4</v>
      </c>
      <c r="B330" s="6">
        <v>18</v>
      </c>
      <c r="C330" s="5">
        <v>0</v>
      </c>
      <c r="D330" s="5">
        <v>2</v>
      </c>
      <c r="E330" s="5">
        <v>0</v>
      </c>
      <c r="F330" s="5">
        <v>3</v>
      </c>
      <c r="G330" s="5">
        <v>6</v>
      </c>
      <c r="H330" s="6" t="s">
        <v>1192</v>
      </c>
      <c r="I330" s="5">
        <v>11</v>
      </c>
      <c r="J330" s="7">
        <v>0.001</v>
      </c>
      <c r="K330" s="5">
        <v>2</v>
      </c>
      <c r="L330" s="5">
        <v>9</v>
      </c>
      <c r="M330" s="5">
        <v>0</v>
      </c>
      <c r="N330" s="7">
        <v>0.0108</v>
      </c>
      <c r="O330" s="7">
        <v>0.1818</v>
      </c>
      <c r="P330" s="9">
        <v>10.75739644970414</v>
      </c>
      <c r="Q330" s="9">
        <v>0.29749752</v>
      </c>
      <c r="R330" s="9">
        <v>0.3419994904270806</v>
      </c>
      <c r="S330" s="9">
        <v>585</v>
      </c>
      <c r="T330" s="9">
        <v>53.182</v>
      </c>
      <c r="U330" s="7">
        <v>0.0012</v>
      </c>
    </row>
    <row r="331" spans="1:23">
      <c r="A331" s="3">
        <v>5</v>
      </c>
      <c r="B331" s="6">
        <v>18</v>
      </c>
      <c r="C331" s="5">
        <v>1</v>
      </c>
      <c r="D331" s="5">
        <v>4</v>
      </c>
      <c r="E331" s="5">
        <v>17</v>
      </c>
      <c r="F331" s="5">
        <v>62</v>
      </c>
      <c r="G331" s="5">
        <v>28</v>
      </c>
      <c r="H331" s="6" t="s">
        <v>1193</v>
      </c>
      <c r="I331" s="5">
        <v>112</v>
      </c>
      <c r="J331" s="7">
        <v>0.0102</v>
      </c>
      <c r="K331" s="5">
        <v>0</v>
      </c>
      <c r="L331" s="5">
        <v>106</v>
      </c>
      <c r="M331" s="5">
        <v>6</v>
      </c>
      <c r="N331" s="7">
        <v>0</v>
      </c>
      <c r="O331" s="7">
        <v>0</v>
      </c>
      <c r="P331" s="9">
        <v>0</v>
      </c>
      <c r="Q331" s="9">
        <v>0</v>
      </c>
      <c r="S331" s="9">
        <v>5802</v>
      </c>
      <c r="T331" s="9">
        <v>51.804</v>
      </c>
      <c r="U331" s="7">
        <v>0.0122</v>
      </c>
    </row>
    <row r="332" spans="1:23">
      <c r="A332" s="3">
        <v>6</v>
      </c>
      <c r="B332" s="6">
        <v>18</v>
      </c>
      <c r="C332" s="5">
        <v>8</v>
      </c>
      <c r="D332" s="5">
        <v>17</v>
      </c>
      <c r="E332" s="5">
        <v>14</v>
      </c>
      <c r="F332" s="5">
        <v>52</v>
      </c>
      <c r="G332" s="5">
        <v>253</v>
      </c>
      <c r="H332" s="6" t="s">
        <v>1194</v>
      </c>
      <c r="I332" s="5">
        <v>344</v>
      </c>
      <c r="J332" s="7">
        <v>0.0314</v>
      </c>
      <c r="K332" s="5">
        <v>7</v>
      </c>
      <c r="L332" s="5">
        <v>311</v>
      </c>
      <c r="M332" s="5">
        <v>26</v>
      </c>
      <c r="N332" s="7">
        <v>0.0378</v>
      </c>
      <c r="O332" s="7">
        <v>0.0203</v>
      </c>
      <c r="P332" s="9">
        <v>1.201183431952663</v>
      </c>
      <c r="Q332" s="9">
        <v>0.03977582</v>
      </c>
      <c r="R332" s="9">
        <v>0.07156082964396399</v>
      </c>
      <c r="S332" s="9">
        <v>19665</v>
      </c>
      <c r="T332" s="9">
        <v>57.166</v>
      </c>
      <c r="U332" s="7">
        <v>0.0415</v>
      </c>
    </row>
    <row r="333" spans="1:23">
      <c r="A333" s="3">
        <v>7</v>
      </c>
      <c r="B333" s="6">
        <v>18</v>
      </c>
      <c r="C333" s="5">
        <v>797</v>
      </c>
      <c r="D333" s="5">
        <v>785</v>
      </c>
      <c r="E333" s="5">
        <v>703</v>
      </c>
      <c r="F333" s="5">
        <v>579</v>
      </c>
      <c r="G333" s="5">
        <v>193</v>
      </c>
      <c r="H333" s="6" t="s">
        <v>1195</v>
      </c>
      <c r="I333" s="5">
        <v>3057</v>
      </c>
      <c r="J333" s="7">
        <v>0.2795</v>
      </c>
      <c r="K333" s="5">
        <v>52</v>
      </c>
      <c r="L333" s="5">
        <v>2654</v>
      </c>
      <c r="M333" s="5">
        <v>351</v>
      </c>
      <c r="N333" s="7">
        <v>0.2811</v>
      </c>
      <c r="O333" s="7">
        <v>0.017</v>
      </c>
      <c r="P333" s="9">
        <v>1.005917159763314</v>
      </c>
      <c r="Q333" s="9">
        <v>0.033422</v>
      </c>
      <c r="R333" s="9">
        <v>0.06212380966402029</v>
      </c>
      <c r="S333" s="9">
        <v>121206</v>
      </c>
      <c r="T333" s="9">
        <v>39.649</v>
      </c>
      <c r="U333" s="7">
        <v>0.2557</v>
      </c>
    </row>
    <row r="334" spans="1:23">
      <c r="A334" s="3">
        <v>8</v>
      </c>
      <c r="B334" s="6">
        <v>18</v>
      </c>
      <c r="C334" s="5">
        <v>1541</v>
      </c>
      <c r="D334" s="5">
        <v>1444</v>
      </c>
      <c r="E334" s="5">
        <v>1282</v>
      </c>
      <c r="F334" s="5">
        <v>1521</v>
      </c>
      <c r="G334" s="5">
        <v>1626</v>
      </c>
      <c r="H334" s="6" t="s">
        <v>1196</v>
      </c>
      <c r="I334" s="5">
        <v>7414</v>
      </c>
      <c r="J334" s="7">
        <v>0.6778</v>
      </c>
      <c r="K334" s="5">
        <v>124</v>
      </c>
      <c r="L334" s="5">
        <v>6571</v>
      </c>
      <c r="M334" s="5">
        <v>719</v>
      </c>
      <c r="N334" s="7">
        <v>0.6703</v>
      </c>
      <c r="O334" s="7">
        <v>0.0167</v>
      </c>
      <c r="P334" s="9">
        <v>0.9881656804733728</v>
      </c>
      <c r="Q334" s="9">
        <v>0.03284222</v>
      </c>
      <c r="R334" s="9">
        <v>0.06124381814906105</v>
      </c>
      <c r="S334" s="9">
        <v>326686</v>
      </c>
      <c r="T334" s="9">
        <v>44.063</v>
      </c>
      <c r="U334" s="7">
        <v>0.6893</v>
      </c>
      <c r="V334" s="7">
        <v>0.4214</v>
      </c>
      <c r="W334" s="7">
        <v>0.2856</v>
      </c>
    </row>
    <row r="335" spans="1:23">
      <c r="A335" s="3">
        <v>9</v>
      </c>
      <c r="B335" s="6">
        <v>18</v>
      </c>
      <c r="C335" s="5">
        <v>463</v>
      </c>
      <c r="D335" s="5">
        <v>629</v>
      </c>
      <c r="E335" s="5">
        <v>559</v>
      </c>
      <c r="F335" s="5">
        <v>477</v>
      </c>
      <c r="G335" s="5">
        <v>181</v>
      </c>
      <c r="H335" s="6" t="s">
        <v>1197</v>
      </c>
      <c r="I335" s="5">
        <v>2309</v>
      </c>
      <c r="J335" s="7">
        <v>0.2111</v>
      </c>
      <c r="K335" s="5">
        <v>34</v>
      </c>
      <c r="L335" s="5">
        <v>1998</v>
      </c>
      <c r="M335" s="5">
        <v>277</v>
      </c>
      <c r="N335" s="7">
        <v>0.1838</v>
      </c>
      <c r="O335" s="7">
        <v>0.0147</v>
      </c>
      <c r="P335" s="9">
        <v>0.8698224852071006</v>
      </c>
      <c r="Q335" s="9">
        <v>0.02896782</v>
      </c>
      <c r="R335" s="9">
        <v>0.05527258008472452</v>
      </c>
      <c r="S335" s="9">
        <v>94379</v>
      </c>
      <c r="T335" s="9">
        <v>40.874</v>
      </c>
      <c r="U335" s="7">
        <v>0.1991</v>
      </c>
    </row>
    <row r="336" spans="1:23">
      <c r="A336" s="3">
        <v>10</v>
      </c>
      <c r="B336" s="6">
        <v>18</v>
      </c>
      <c r="C336" s="5">
        <v>334</v>
      </c>
      <c r="D336" s="5">
        <v>156</v>
      </c>
      <c r="E336" s="5">
        <v>144</v>
      </c>
      <c r="F336" s="5">
        <v>102</v>
      </c>
      <c r="G336" s="5">
        <v>12</v>
      </c>
      <c r="H336" s="6" t="s">
        <v>1198</v>
      </c>
      <c r="I336" s="5">
        <v>748</v>
      </c>
      <c r="J336" s="7">
        <v>0.0684</v>
      </c>
      <c r="K336" s="5">
        <v>18</v>
      </c>
      <c r="L336" s="5">
        <v>656</v>
      </c>
      <c r="M336" s="5">
        <v>74</v>
      </c>
      <c r="N336" s="7">
        <v>0.0973</v>
      </c>
      <c r="O336" s="7">
        <v>0.0241</v>
      </c>
      <c r="P336" s="9">
        <v>1.42603550295858</v>
      </c>
      <c r="Q336" s="9">
        <v>0.04703838</v>
      </c>
      <c r="R336" s="9">
        <v>0.08193990656554521</v>
      </c>
      <c r="S336" s="9">
        <v>26827</v>
      </c>
      <c r="T336" s="9">
        <v>35.865</v>
      </c>
      <c r="U336" s="7">
        <v>0.0566</v>
      </c>
    </row>
    <row r="337" spans="1:23">
      <c r="A337" s="3">
        <v>11</v>
      </c>
      <c r="B337" s="6">
        <v>18</v>
      </c>
      <c r="C337" s="5">
        <v>955</v>
      </c>
      <c r="D337" s="5">
        <v>980</v>
      </c>
      <c r="E337" s="5">
        <v>994</v>
      </c>
      <c r="F337" s="5">
        <v>1232</v>
      </c>
      <c r="G337" s="5">
        <v>1249</v>
      </c>
      <c r="H337" s="6" t="s">
        <v>1199</v>
      </c>
      <c r="I337" s="5">
        <v>5410</v>
      </c>
      <c r="J337" s="7">
        <v>0.4946</v>
      </c>
      <c r="K337" s="5">
        <v>90</v>
      </c>
      <c r="L337" s="5">
        <v>4814</v>
      </c>
      <c r="M337" s="5">
        <v>506</v>
      </c>
      <c r="N337" s="7">
        <v>0.4865</v>
      </c>
      <c r="O337" s="7">
        <v>0.0166</v>
      </c>
      <c r="P337" s="9">
        <v>0.9822485207100593</v>
      </c>
      <c r="Q337" s="9">
        <v>0.03264888000000001</v>
      </c>
      <c r="R337" s="9">
        <v>0.06094961249474878</v>
      </c>
      <c r="S337" s="9">
        <v>243521</v>
      </c>
      <c r="T337" s="9">
        <v>45.013</v>
      </c>
      <c r="U337" s="7">
        <v>0.5138</v>
      </c>
    </row>
    <row r="338" spans="1:23">
      <c r="A338" s="3">
        <v>12</v>
      </c>
      <c r="B338" s="6">
        <v>18</v>
      </c>
      <c r="C338" s="5">
        <v>586</v>
      </c>
      <c r="D338" s="5">
        <v>464</v>
      </c>
      <c r="E338" s="5">
        <v>288</v>
      </c>
      <c r="F338" s="5">
        <v>289</v>
      </c>
      <c r="G338" s="5">
        <v>377</v>
      </c>
      <c r="H338" s="6" t="s">
        <v>1200</v>
      </c>
      <c r="I338" s="5">
        <v>2004</v>
      </c>
      <c r="J338" s="7">
        <v>0.1832</v>
      </c>
      <c r="K338" s="5">
        <v>34</v>
      </c>
      <c r="L338" s="5">
        <v>1757</v>
      </c>
      <c r="M338" s="5">
        <v>213</v>
      </c>
      <c r="N338" s="7">
        <v>0.1838</v>
      </c>
      <c r="O338" s="7">
        <v>0.017</v>
      </c>
      <c r="P338" s="9">
        <v>1.005917159763314</v>
      </c>
      <c r="Q338" s="9">
        <v>0.033422</v>
      </c>
      <c r="R338" s="9">
        <v>0.06212380966402029</v>
      </c>
      <c r="S338" s="9">
        <v>83165</v>
      </c>
      <c r="T338" s="9">
        <v>41.5</v>
      </c>
      <c r="U338" s="7">
        <v>0.1755</v>
      </c>
    </row>
    <row r="341" spans="1:23">
      <c r="A341" s="4" t="s">
        <v>1005</v>
      </c>
      <c r="B341" s="4" t="s">
        <v>519</v>
      </c>
      <c r="C341" s="4" t="s">
        <v>1297</v>
      </c>
      <c r="D341" s="4" t="s">
        <v>987</v>
      </c>
      <c r="E341" s="4" t="s">
        <v>988</v>
      </c>
      <c r="F341" s="4" t="s">
        <v>989</v>
      </c>
      <c r="G341" s="4" t="s">
        <v>1298</v>
      </c>
      <c r="H341" s="4" t="s">
        <v>991</v>
      </c>
      <c r="I341" s="4" t="s">
        <v>992</v>
      </c>
      <c r="J341" s="4" t="s">
        <v>993</v>
      </c>
      <c r="K341" s="4" t="s">
        <v>994</v>
      </c>
      <c r="L341" s="4" t="s">
        <v>995</v>
      </c>
      <c r="M341" s="4" t="s">
        <v>996</v>
      </c>
      <c r="N341" s="4" t="s">
        <v>997</v>
      </c>
      <c r="O341" s="4" t="s">
        <v>524</v>
      </c>
      <c r="P341" s="4" t="s">
        <v>525</v>
      </c>
      <c r="Q341" s="4" t="s">
        <v>998</v>
      </c>
      <c r="R341" s="4" t="s">
        <v>999</v>
      </c>
      <c r="S341" s="4" t="s">
        <v>1000</v>
      </c>
      <c r="T341" s="4" t="s">
        <v>1001</v>
      </c>
      <c r="U341" s="4" t="s">
        <v>1002</v>
      </c>
      <c r="V341" s="4" t="s">
        <v>1003</v>
      </c>
      <c r="W341" s="4" t="s">
        <v>1004</v>
      </c>
    </row>
    <row r="342" spans="1:23">
      <c r="A342" s="3">
        <v>0</v>
      </c>
      <c r="B342" s="6">
        <v>19</v>
      </c>
      <c r="C342" s="5">
        <v>2347</v>
      </c>
      <c r="D342" s="5">
        <v>2252</v>
      </c>
      <c r="E342" s="5">
        <v>2016</v>
      </c>
      <c r="F342" s="5">
        <v>2217</v>
      </c>
      <c r="G342" s="5">
        <v>2106</v>
      </c>
      <c r="H342" s="6" t="s">
        <v>1006</v>
      </c>
      <c r="I342" s="5">
        <v>10938</v>
      </c>
      <c r="J342" s="7">
        <v>1</v>
      </c>
      <c r="K342" s="5">
        <v>185</v>
      </c>
      <c r="L342" s="5">
        <v>9651</v>
      </c>
      <c r="M342" s="5">
        <v>1102</v>
      </c>
      <c r="N342" s="7">
        <v>1</v>
      </c>
      <c r="O342" s="7">
        <v>0.0169</v>
      </c>
      <c r="P342" s="9">
        <v>1</v>
      </c>
      <c r="Q342" s="9">
        <v>0.03322877999999999</v>
      </c>
      <c r="R342" s="9">
        <v>0.06183091417851234</v>
      </c>
      <c r="S342" s="9">
        <v>473944</v>
      </c>
      <c r="T342" s="9">
        <v>43.33</v>
      </c>
      <c r="U342" s="7">
        <v>1</v>
      </c>
    </row>
    <row r="343" spans="1:23">
      <c r="A343" s="3">
        <v>1</v>
      </c>
      <c r="B343" s="6">
        <v>19</v>
      </c>
      <c r="C343" s="5">
        <v>2326</v>
      </c>
      <c r="D343" s="5">
        <v>2229</v>
      </c>
      <c r="E343" s="5">
        <v>1993</v>
      </c>
      <c r="F343" s="5">
        <v>2169</v>
      </c>
      <c r="G343" s="5">
        <v>2016</v>
      </c>
      <c r="H343" s="6" t="s">
        <v>1149</v>
      </c>
      <c r="I343" s="5">
        <v>10733</v>
      </c>
      <c r="J343" s="7">
        <v>0.9813</v>
      </c>
      <c r="K343" s="5">
        <v>184</v>
      </c>
      <c r="L343" s="5">
        <v>9468</v>
      </c>
      <c r="M343" s="5">
        <v>1081</v>
      </c>
      <c r="N343" s="7">
        <v>0.9945999999999999</v>
      </c>
      <c r="O343" s="7">
        <v>0.0171</v>
      </c>
      <c r="P343" s="9">
        <v>1.011834319526627</v>
      </c>
      <c r="Q343" s="9">
        <v>0.03361518</v>
      </c>
      <c r="R343" s="9">
        <v>0.06241627348678521</v>
      </c>
      <c r="S343" s="9">
        <v>463587</v>
      </c>
      <c r="T343" s="9">
        <v>43.193</v>
      </c>
      <c r="U343" s="7">
        <v>0.9781</v>
      </c>
    </row>
    <row r="344" spans="1:23">
      <c r="A344" s="3">
        <v>2</v>
      </c>
      <c r="B344" s="6">
        <v>19</v>
      </c>
      <c r="C344" s="5">
        <v>21</v>
      </c>
      <c r="D344" s="5">
        <v>23</v>
      </c>
      <c r="E344" s="5">
        <v>23</v>
      </c>
      <c r="F344" s="5">
        <v>48</v>
      </c>
      <c r="G344" s="5">
        <v>90</v>
      </c>
      <c r="H344" s="6" t="s">
        <v>1150</v>
      </c>
      <c r="I344" s="5">
        <v>205</v>
      </c>
      <c r="J344" s="7">
        <v>0.0187</v>
      </c>
      <c r="K344" s="5">
        <v>1</v>
      </c>
      <c r="L344" s="5">
        <v>183</v>
      </c>
      <c r="M344" s="5">
        <v>21</v>
      </c>
      <c r="N344" s="7">
        <v>0.0054</v>
      </c>
      <c r="O344" s="7">
        <v>0.0049</v>
      </c>
      <c r="P344" s="9">
        <v>0.2899408284023669</v>
      </c>
      <c r="Q344" s="9">
        <v>0.00975198</v>
      </c>
      <c r="R344" s="9">
        <v>0.02232478510595077</v>
      </c>
      <c r="S344" s="9">
        <v>10357</v>
      </c>
      <c r="T344" s="9">
        <v>50.522</v>
      </c>
      <c r="U344" s="7">
        <v>0.0219</v>
      </c>
    </row>
    <row r="345" spans="1:23">
      <c r="A345" s="3">
        <v>3</v>
      </c>
      <c r="B345" s="6">
        <v>19</v>
      </c>
      <c r="C345" s="5">
        <v>2326</v>
      </c>
      <c r="D345" s="5">
        <v>2229</v>
      </c>
      <c r="E345" s="5">
        <v>1927</v>
      </c>
      <c r="F345" s="5">
        <v>2012</v>
      </c>
      <c r="G345" s="5">
        <v>1921</v>
      </c>
      <c r="H345" s="6" t="s">
        <v>1201</v>
      </c>
      <c r="I345" s="5">
        <v>10415</v>
      </c>
      <c r="J345" s="7">
        <v>0.9521999999999999</v>
      </c>
      <c r="K345" s="5">
        <v>180</v>
      </c>
      <c r="L345" s="5">
        <v>9188</v>
      </c>
      <c r="M345" s="5">
        <v>1047</v>
      </c>
      <c r="N345" s="7">
        <v>0.973</v>
      </c>
      <c r="O345" s="7">
        <v>0.0173</v>
      </c>
      <c r="P345" s="9">
        <v>1.023668639053255</v>
      </c>
      <c r="Q345" s="9">
        <v>0.03400142</v>
      </c>
      <c r="R345" s="9">
        <v>0.06299991603807813</v>
      </c>
      <c r="S345" s="9">
        <v>447088</v>
      </c>
      <c r="T345" s="9">
        <v>42.927</v>
      </c>
      <c r="U345" s="7">
        <v>0.9433</v>
      </c>
    </row>
    <row r="346" spans="1:23">
      <c r="A346" s="3">
        <v>4</v>
      </c>
      <c r="B346" s="6">
        <v>19</v>
      </c>
      <c r="C346" s="5">
        <v>0</v>
      </c>
      <c r="D346" s="5">
        <v>0</v>
      </c>
      <c r="E346" s="5">
        <v>66</v>
      </c>
      <c r="F346" s="5">
        <v>157</v>
      </c>
      <c r="G346" s="5">
        <v>95</v>
      </c>
      <c r="H346" s="6" t="s">
        <v>1202</v>
      </c>
      <c r="I346" s="5">
        <v>318</v>
      </c>
      <c r="J346" s="7">
        <v>0.0291</v>
      </c>
      <c r="K346" s="5">
        <v>4</v>
      </c>
      <c r="L346" s="5">
        <v>280</v>
      </c>
      <c r="M346" s="5">
        <v>34</v>
      </c>
      <c r="N346" s="7">
        <v>0.0216</v>
      </c>
      <c r="O346" s="7">
        <v>0.0126</v>
      </c>
      <c r="P346" s="9">
        <v>0.7455621301775148</v>
      </c>
      <c r="Q346" s="9">
        <v>0.02488248</v>
      </c>
      <c r="R346" s="9">
        <v>0.04878720064349574</v>
      </c>
      <c r="S346" s="9">
        <v>16499</v>
      </c>
      <c r="T346" s="9">
        <v>51.884</v>
      </c>
      <c r="U346" s="7">
        <v>0.0348</v>
      </c>
    </row>
    <row r="347" spans="1:23">
      <c r="A347" s="3">
        <v>5</v>
      </c>
      <c r="B347" s="6">
        <v>19</v>
      </c>
      <c r="C347" s="5">
        <v>136</v>
      </c>
      <c r="D347" s="5">
        <v>224</v>
      </c>
      <c r="E347" s="5">
        <v>170</v>
      </c>
      <c r="F347" s="5">
        <v>220</v>
      </c>
      <c r="G347" s="5">
        <v>63</v>
      </c>
      <c r="H347" s="6" t="s">
        <v>1203</v>
      </c>
      <c r="I347" s="5">
        <v>813</v>
      </c>
      <c r="J347" s="7">
        <v>0.07429999999999999</v>
      </c>
      <c r="K347" s="5">
        <v>12</v>
      </c>
      <c r="L347" s="5">
        <v>713</v>
      </c>
      <c r="M347" s="5">
        <v>88</v>
      </c>
      <c r="N347" s="7">
        <v>0.0649</v>
      </c>
      <c r="O347" s="7">
        <v>0.0148</v>
      </c>
      <c r="P347" s="9">
        <v>0.8757396449704143</v>
      </c>
      <c r="Q347" s="9">
        <v>0.02916192</v>
      </c>
      <c r="R347" s="9">
        <v>0.05557566537208231</v>
      </c>
      <c r="S347" s="9">
        <v>34254</v>
      </c>
      <c r="T347" s="9">
        <v>42.133</v>
      </c>
      <c r="U347" s="7">
        <v>0.0723</v>
      </c>
    </row>
    <row r="348" spans="1:23">
      <c r="A348" s="3">
        <v>6</v>
      </c>
      <c r="B348" s="6">
        <v>19</v>
      </c>
      <c r="C348" s="5">
        <v>2190</v>
      </c>
      <c r="D348" s="5">
        <v>2005</v>
      </c>
      <c r="E348" s="5">
        <v>1757</v>
      </c>
      <c r="F348" s="5">
        <v>1792</v>
      </c>
      <c r="G348" s="5">
        <v>1858</v>
      </c>
      <c r="H348" s="6" t="s">
        <v>1204</v>
      </c>
      <c r="I348" s="5">
        <v>9602</v>
      </c>
      <c r="J348" s="7">
        <v>0.8779</v>
      </c>
      <c r="K348" s="5">
        <v>168</v>
      </c>
      <c r="L348" s="5">
        <v>8475</v>
      </c>
      <c r="M348" s="5">
        <v>959</v>
      </c>
      <c r="N348" s="7">
        <v>0.9081</v>
      </c>
      <c r="O348" s="7">
        <v>0.0175</v>
      </c>
      <c r="P348" s="9">
        <v>1.035502958579882</v>
      </c>
      <c r="Q348" s="9">
        <v>0.0343875</v>
      </c>
      <c r="R348" s="9">
        <v>0.06358186133481786</v>
      </c>
      <c r="S348" s="9">
        <v>412834</v>
      </c>
      <c r="T348" s="9">
        <v>42.995</v>
      </c>
      <c r="U348" s="7">
        <v>0.8711</v>
      </c>
      <c r="V348" s="7">
        <v>0.3372</v>
      </c>
      <c r="W348" s="7">
        <v>0.296</v>
      </c>
    </row>
    <row r="349" spans="1:23">
      <c r="A349" s="3">
        <v>7</v>
      </c>
      <c r="B349" s="6">
        <v>19</v>
      </c>
      <c r="C349" s="5">
        <v>0</v>
      </c>
      <c r="D349" s="5">
        <v>0</v>
      </c>
      <c r="E349" s="5">
        <v>16</v>
      </c>
      <c r="F349" s="5">
        <v>41</v>
      </c>
      <c r="G349" s="5">
        <v>19</v>
      </c>
      <c r="H349" s="6" t="s">
        <v>1205</v>
      </c>
      <c r="I349" s="5">
        <v>76</v>
      </c>
      <c r="J349" s="7">
        <v>0.0069</v>
      </c>
      <c r="K349" s="5">
        <v>1</v>
      </c>
      <c r="L349" s="5">
        <v>67</v>
      </c>
      <c r="M349" s="5">
        <v>8</v>
      </c>
      <c r="N349" s="7">
        <v>0.0054</v>
      </c>
      <c r="O349" s="7">
        <v>0.0132</v>
      </c>
      <c r="P349" s="9">
        <v>0.7810650887573966</v>
      </c>
      <c r="Q349" s="9">
        <v>0.02605152</v>
      </c>
      <c r="R349" s="9">
        <v>0.05066456563887817</v>
      </c>
      <c r="S349" s="9">
        <v>3909</v>
      </c>
      <c r="T349" s="9">
        <v>51.434</v>
      </c>
      <c r="U349" s="7">
        <v>0.008199999999999999</v>
      </c>
    </row>
    <row r="350" spans="1:23">
      <c r="A350" s="3">
        <v>8</v>
      </c>
      <c r="B350" s="6">
        <v>19</v>
      </c>
      <c r="C350" s="5">
        <v>0</v>
      </c>
      <c r="D350" s="5">
        <v>0</v>
      </c>
      <c r="E350" s="5">
        <v>50</v>
      </c>
      <c r="F350" s="5">
        <v>116</v>
      </c>
      <c r="G350" s="5">
        <v>76</v>
      </c>
      <c r="H350" s="6" t="s">
        <v>1206</v>
      </c>
      <c r="I350" s="5">
        <v>242</v>
      </c>
      <c r="J350" s="7">
        <v>0.0221</v>
      </c>
      <c r="K350" s="5">
        <v>3</v>
      </c>
      <c r="L350" s="5">
        <v>213</v>
      </c>
      <c r="M350" s="5">
        <v>26</v>
      </c>
      <c r="N350" s="7">
        <v>0.0162</v>
      </c>
      <c r="O350" s="7">
        <v>0.0124</v>
      </c>
      <c r="P350" s="9">
        <v>0.7337278106508877</v>
      </c>
      <c r="Q350" s="9">
        <v>0.02449248</v>
      </c>
      <c r="R350" s="9">
        <v>0.04815682103002036</v>
      </c>
      <c r="S350" s="9">
        <v>12590</v>
      </c>
      <c r="T350" s="9">
        <v>52.025</v>
      </c>
      <c r="U350" s="7">
        <v>0.0266</v>
      </c>
    </row>
    <row r="351" spans="1:23">
      <c r="A351" s="3">
        <v>9</v>
      </c>
      <c r="B351" s="6">
        <v>19</v>
      </c>
      <c r="C351" s="5">
        <v>11</v>
      </c>
      <c r="D351" s="5">
        <v>7</v>
      </c>
      <c r="E351" s="5">
        <v>7</v>
      </c>
      <c r="F351" s="5">
        <v>21</v>
      </c>
      <c r="G351" s="5">
        <v>24</v>
      </c>
      <c r="H351" s="6" t="s">
        <v>1157</v>
      </c>
      <c r="I351" s="5">
        <v>70</v>
      </c>
      <c r="J351" s="7">
        <v>0.0064</v>
      </c>
      <c r="K351" s="5">
        <v>0</v>
      </c>
      <c r="L351" s="5">
        <v>60</v>
      </c>
      <c r="M351" s="5">
        <v>10</v>
      </c>
      <c r="N351" s="7">
        <v>0</v>
      </c>
      <c r="O351" s="7">
        <v>0</v>
      </c>
      <c r="P351" s="9">
        <v>0</v>
      </c>
      <c r="Q351" s="9">
        <v>0</v>
      </c>
      <c r="S351" s="9">
        <v>3419</v>
      </c>
      <c r="T351" s="9">
        <v>48.843</v>
      </c>
      <c r="U351" s="7">
        <v>0.0072</v>
      </c>
    </row>
    <row r="352" spans="1:23">
      <c r="A352" s="3">
        <v>10</v>
      </c>
      <c r="B352" s="6">
        <v>19</v>
      </c>
      <c r="C352" s="5">
        <v>10</v>
      </c>
      <c r="D352" s="5">
        <v>16</v>
      </c>
      <c r="E352" s="5">
        <v>16</v>
      </c>
      <c r="F352" s="5">
        <v>27</v>
      </c>
      <c r="G352" s="5">
        <v>66</v>
      </c>
      <c r="H352" s="6" t="s">
        <v>1158</v>
      </c>
      <c r="I352" s="5">
        <v>135</v>
      </c>
      <c r="J352" s="7">
        <v>0.0123</v>
      </c>
      <c r="K352" s="5">
        <v>1</v>
      </c>
      <c r="L352" s="5">
        <v>123</v>
      </c>
      <c r="M352" s="5">
        <v>11</v>
      </c>
      <c r="N352" s="7">
        <v>0.0054</v>
      </c>
      <c r="O352" s="7">
        <v>0.0074</v>
      </c>
      <c r="P352" s="9">
        <v>0.4378698224852072</v>
      </c>
      <c r="Q352" s="9">
        <v>0.01469048</v>
      </c>
      <c r="R352" s="9">
        <v>0.03150773060873679</v>
      </c>
      <c r="S352" s="9">
        <v>6938</v>
      </c>
      <c r="T352" s="9">
        <v>51.393</v>
      </c>
      <c r="U352" s="7">
        <v>0.0146</v>
      </c>
    </row>
    <row r="353" spans="1:23">
      <c r="A353" s="3">
        <v>11</v>
      </c>
      <c r="B353" s="6">
        <v>19</v>
      </c>
      <c r="C353" s="5">
        <v>5</v>
      </c>
      <c r="D353" s="5">
        <v>6</v>
      </c>
      <c r="E353" s="5">
        <v>6</v>
      </c>
      <c r="F353" s="5">
        <v>9</v>
      </c>
      <c r="G353" s="5">
        <v>18</v>
      </c>
      <c r="H353" s="6" t="s">
        <v>1159</v>
      </c>
      <c r="I353" s="5">
        <v>44</v>
      </c>
      <c r="J353" s="7">
        <v>0.004</v>
      </c>
      <c r="K353" s="5">
        <v>0</v>
      </c>
      <c r="L353" s="5">
        <v>39</v>
      </c>
      <c r="M353" s="5">
        <v>5</v>
      </c>
      <c r="N353" s="7">
        <v>0</v>
      </c>
      <c r="O353" s="7">
        <v>0</v>
      </c>
      <c r="P353" s="9">
        <v>0</v>
      </c>
      <c r="Q353" s="9">
        <v>0</v>
      </c>
      <c r="S353" s="9">
        <v>2199</v>
      </c>
      <c r="T353" s="9">
        <v>49.977</v>
      </c>
      <c r="U353" s="7">
        <v>0.0046</v>
      </c>
    </row>
    <row r="354" spans="1:23">
      <c r="A354" s="3">
        <v>12</v>
      </c>
      <c r="B354" s="6">
        <v>19</v>
      </c>
      <c r="C354" s="5">
        <v>6</v>
      </c>
      <c r="D354" s="5">
        <v>1</v>
      </c>
      <c r="E354" s="5">
        <v>1</v>
      </c>
      <c r="F354" s="5">
        <v>12</v>
      </c>
      <c r="G354" s="5">
        <v>6</v>
      </c>
      <c r="H354" s="6" t="s">
        <v>1160</v>
      </c>
      <c r="I354" s="5">
        <v>26</v>
      </c>
      <c r="J354" s="7">
        <v>0.0024</v>
      </c>
      <c r="K354" s="5">
        <v>0</v>
      </c>
      <c r="L354" s="5">
        <v>21</v>
      </c>
      <c r="M354" s="5">
        <v>5</v>
      </c>
      <c r="N354" s="7">
        <v>0</v>
      </c>
      <c r="O354" s="7">
        <v>0</v>
      </c>
      <c r="P354" s="9">
        <v>0</v>
      </c>
      <c r="Q354" s="9">
        <v>0</v>
      </c>
      <c r="S354" s="9">
        <v>1220</v>
      </c>
      <c r="T354" s="9">
        <v>46.923</v>
      </c>
      <c r="U354" s="7">
        <v>0.0026</v>
      </c>
    </row>
    <row r="355" spans="1:23">
      <c r="A355" s="3">
        <v>13</v>
      </c>
      <c r="B355" s="6">
        <v>19</v>
      </c>
      <c r="C355" s="5">
        <v>10</v>
      </c>
      <c r="D355" s="5">
        <v>12</v>
      </c>
      <c r="E355" s="5">
        <v>11</v>
      </c>
      <c r="F355" s="5">
        <v>14</v>
      </c>
      <c r="G355" s="5">
        <v>0</v>
      </c>
      <c r="H355" s="6" t="s">
        <v>1161</v>
      </c>
      <c r="I355" s="5">
        <v>47</v>
      </c>
      <c r="J355" s="7">
        <v>0.0043</v>
      </c>
      <c r="K355" s="5">
        <v>0</v>
      </c>
      <c r="L355" s="5">
        <v>43</v>
      </c>
      <c r="M355" s="5">
        <v>4</v>
      </c>
      <c r="N355" s="7">
        <v>0</v>
      </c>
      <c r="O355" s="7">
        <v>0</v>
      </c>
      <c r="P355" s="9">
        <v>0</v>
      </c>
      <c r="Q355" s="9">
        <v>0</v>
      </c>
      <c r="S355" s="9">
        <v>1897</v>
      </c>
      <c r="T355" s="9">
        <v>40.362</v>
      </c>
      <c r="U355" s="7">
        <v>0.004</v>
      </c>
    </row>
    <row r="356" spans="1:23">
      <c r="A356" s="3">
        <v>14</v>
      </c>
      <c r="B356" s="6">
        <v>19</v>
      </c>
      <c r="C356" s="5">
        <v>0</v>
      </c>
      <c r="D356" s="5">
        <v>4</v>
      </c>
      <c r="E356" s="5">
        <v>5</v>
      </c>
      <c r="F356" s="5">
        <v>13</v>
      </c>
      <c r="G356" s="5">
        <v>66</v>
      </c>
      <c r="H356" s="6" t="s">
        <v>1162</v>
      </c>
      <c r="I356" s="5">
        <v>88</v>
      </c>
      <c r="J356" s="7">
        <v>0.008</v>
      </c>
      <c r="K356" s="5">
        <v>1</v>
      </c>
      <c r="L356" s="5">
        <v>80</v>
      </c>
      <c r="M356" s="5">
        <v>7</v>
      </c>
      <c r="N356" s="7">
        <v>0.0054</v>
      </c>
      <c r="O356" s="7">
        <v>0.0114</v>
      </c>
      <c r="P356" s="9">
        <v>0.6745562130177515</v>
      </c>
      <c r="Q356" s="9">
        <v>0.02254008</v>
      </c>
      <c r="R356" s="9">
        <v>0.04496879691359592</v>
      </c>
      <c r="S356" s="9">
        <v>5041</v>
      </c>
      <c r="T356" s="9">
        <v>57.284</v>
      </c>
      <c r="U356" s="7">
        <v>0.0106</v>
      </c>
    </row>
    <row r="359" spans="1:23">
      <c r="A359" s="4" t="s">
        <v>1005</v>
      </c>
      <c r="B359" s="4" t="s">
        <v>519</v>
      </c>
      <c r="C359" s="4" t="s">
        <v>1297</v>
      </c>
      <c r="D359" s="4" t="s">
        <v>987</v>
      </c>
      <c r="E359" s="4" t="s">
        <v>988</v>
      </c>
      <c r="F359" s="4" t="s">
        <v>989</v>
      </c>
      <c r="G359" s="4" t="s">
        <v>1298</v>
      </c>
      <c r="H359" s="4" t="s">
        <v>991</v>
      </c>
      <c r="I359" s="4" t="s">
        <v>992</v>
      </c>
      <c r="J359" s="4" t="s">
        <v>993</v>
      </c>
      <c r="K359" s="4" t="s">
        <v>994</v>
      </c>
      <c r="L359" s="4" t="s">
        <v>995</v>
      </c>
      <c r="M359" s="4" t="s">
        <v>996</v>
      </c>
      <c r="N359" s="4" t="s">
        <v>997</v>
      </c>
      <c r="O359" s="4" t="s">
        <v>524</v>
      </c>
      <c r="P359" s="4" t="s">
        <v>525</v>
      </c>
      <c r="Q359" s="4" t="s">
        <v>998</v>
      </c>
      <c r="R359" s="4" t="s">
        <v>999</v>
      </c>
      <c r="S359" s="4" t="s">
        <v>1000</v>
      </c>
      <c r="T359" s="4" t="s">
        <v>1001</v>
      </c>
      <c r="U359" s="4" t="s">
        <v>1002</v>
      </c>
      <c r="V359" s="4" t="s">
        <v>1003</v>
      </c>
      <c r="W359" s="4" t="s">
        <v>1004</v>
      </c>
    </row>
    <row r="360" spans="1:23">
      <c r="A360" s="3">
        <v>0</v>
      </c>
      <c r="B360" s="6">
        <v>20</v>
      </c>
      <c r="C360" s="5">
        <v>2347</v>
      </c>
      <c r="D360" s="5">
        <v>2252</v>
      </c>
      <c r="E360" s="5">
        <v>2016</v>
      </c>
      <c r="F360" s="5">
        <v>2217</v>
      </c>
      <c r="G360" s="5">
        <v>2106</v>
      </c>
      <c r="H360" s="6" t="s">
        <v>1006</v>
      </c>
      <c r="I360" s="5">
        <v>10938</v>
      </c>
      <c r="J360" s="7">
        <v>1</v>
      </c>
      <c r="K360" s="5">
        <v>185</v>
      </c>
      <c r="L360" s="5">
        <v>9651</v>
      </c>
      <c r="M360" s="5">
        <v>1102</v>
      </c>
      <c r="N360" s="7">
        <v>1</v>
      </c>
      <c r="O360" s="7">
        <v>0.0169</v>
      </c>
      <c r="P360" s="9">
        <v>1</v>
      </c>
      <c r="Q360" s="9">
        <v>0.03322877999999999</v>
      </c>
      <c r="R360" s="9">
        <v>0.06183091417851234</v>
      </c>
      <c r="S360" s="9">
        <v>473944</v>
      </c>
      <c r="T360" s="9">
        <v>43.33</v>
      </c>
      <c r="U360" s="7">
        <v>1</v>
      </c>
    </row>
    <row r="361" spans="1:23">
      <c r="A361" s="3">
        <v>1</v>
      </c>
      <c r="B361" s="6">
        <v>20</v>
      </c>
      <c r="C361" s="5">
        <v>1390</v>
      </c>
      <c r="D361" s="5">
        <v>1476</v>
      </c>
      <c r="E361" s="5">
        <v>1348</v>
      </c>
      <c r="F361" s="5">
        <v>1568</v>
      </c>
      <c r="G361" s="5">
        <v>1615</v>
      </c>
      <c r="H361" s="6" t="s">
        <v>1169</v>
      </c>
      <c r="I361" s="5">
        <v>7397</v>
      </c>
      <c r="J361" s="7">
        <v>0.6762999999999999</v>
      </c>
      <c r="K361" s="5">
        <v>116</v>
      </c>
      <c r="L361" s="5">
        <v>6546</v>
      </c>
      <c r="M361" s="5">
        <v>735</v>
      </c>
      <c r="N361" s="7">
        <v>0.627</v>
      </c>
      <c r="O361" s="7">
        <v>0.0157</v>
      </c>
      <c r="P361" s="9">
        <v>0.9289940828402369</v>
      </c>
      <c r="Q361" s="9">
        <v>0.03090702</v>
      </c>
      <c r="R361" s="9">
        <v>0.05828155395316813</v>
      </c>
      <c r="S361" s="9">
        <v>327968</v>
      </c>
      <c r="T361" s="9">
        <v>44.338</v>
      </c>
      <c r="U361" s="7">
        <v>0.6920000000000001</v>
      </c>
    </row>
    <row r="362" spans="1:23">
      <c r="A362" s="3">
        <v>2</v>
      </c>
      <c r="B362" s="6">
        <v>20</v>
      </c>
      <c r="C362" s="5">
        <v>957</v>
      </c>
      <c r="D362" s="5">
        <v>776</v>
      </c>
      <c r="E362" s="5">
        <v>668</v>
      </c>
      <c r="F362" s="5">
        <v>649</v>
      </c>
      <c r="G362" s="5">
        <v>491</v>
      </c>
      <c r="H362" s="6" t="s">
        <v>1170</v>
      </c>
      <c r="I362" s="5">
        <v>3541</v>
      </c>
      <c r="J362" s="7">
        <v>0.3237</v>
      </c>
      <c r="K362" s="5">
        <v>69</v>
      </c>
      <c r="L362" s="5">
        <v>3105</v>
      </c>
      <c r="M362" s="5">
        <v>367</v>
      </c>
      <c r="N362" s="7">
        <v>0.373</v>
      </c>
      <c r="O362" s="7">
        <v>0.0195</v>
      </c>
      <c r="P362" s="9">
        <v>1.153846153846154</v>
      </c>
      <c r="Q362" s="9">
        <v>0.0382395</v>
      </c>
      <c r="R362" s="9">
        <v>0.06931195534793554</v>
      </c>
      <c r="S362" s="9">
        <v>145976</v>
      </c>
      <c r="T362" s="9">
        <v>41.225</v>
      </c>
      <c r="U362" s="7">
        <v>0.308</v>
      </c>
    </row>
    <row r="363" spans="1:23">
      <c r="A363" s="3">
        <v>3</v>
      </c>
      <c r="B363" s="6">
        <v>20</v>
      </c>
      <c r="C363" s="5">
        <v>494</v>
      </c>
      <c r="D363" s="5">
        <v>596</v>
      </c>
      <c r="E363" s="5">
        <v>575</v>
      </c>
      <c r="F363" s="5">
        <v>638</v>
      </c>
      <c r="G363" s="5">
        <v>461</v>
      </c>
      <c r="H363" s="6" t="s">
        <v>1207</v>
      </c>
      <c r="I363" s="5">
        <v>2764</v>
      </c>
      <c r="J363" s="7">
        <v>0.2527</v>
      </c>
      <c r="K363" s="5">
        <v>46</v>
      </c>
      <c r="L363" s="5">
        <v>2415</v>
      </c>
      <c r="M363" s="5">
        <v>303</v>
      </c>
      <c r="N363" s="7">
        <v>0.2486</v>
      </c>
      <c r="O363" s="7">
        <v>0.0166</v>
      </c>
      <c r="P363" s="9">
        <v>0.9822485207100593</v>
      </c>
      <c r="Q363" s="9">
        <v>0.03264888000000001</v>
      </c>
      <c r="R363" s="9">
        <v>0.06094961249474878</v>
      </c>
      <c r="S363" s="9">
        <v>120210</v>
      </c>
      <c r="T363" s="9">
        <v>43.491</v>
      </c>
      <c r="U363" s="7">
        <v>0.2536</v>
      </c>
    </row>
    <row r="364" spans="1:23">
      <c r="A364" s="3">
        <v>4</v>
      </c>
      <c r="B364" s="6">
        <v>20</v>
      </c>
      <c r="C364" s="5">
        <v>896</v>
      </c>
      <c r="D364" s="5">
        <v>880</v>
      </c>
      <c r="E364" s="5">
        <v>773</v>
      </c>
      <c r="F364" s="5">
        <v>930</v>
      </c>
      <c r="G364" s="5">
        <v>1154</v>
      </c>
      <c r="H364" s="6" t="s">
        <v>1208</v>
      </c>
      <c r="I364" s="5">
        <v>4633</v>
      </c>
      <c r="J364" s="7">
        <v>0.4236</v>
      </c>
      <c r="K364" s="5">
        <v>70</v>
      </c>
      <c r="L364" s="5">
        <v>4131</v>
      </c>
      <c r="M364" s="5">
        <v>432</v>
      </c>
      <c r="N364" s="7">
        <v>0.3784</v>
      </c>
      <c r="O364" s="7">
        <v>0.0151</v>
      </c>
      <c r="P364" s="9">
        <v>0.8934911242603552</v>
      </c>
      <c r="Q364" s="9">
        <v>0.02974398</v>
      </c>
      <c r="R364" s="9">
        <v>0.05648196593722267</v>
      </c>
      <c r="S364" s="9">
        <v>207758</v>
      </c>
      <c r="T364" s="9">
        <v>44.843</v>
      </c>
      <c r="U364" s="7">
        <v>0.4384</v>
      </c>
    </row>
    <row r="365" spans="1:23">
      <c r="A365" s="3">
        <v>5</v>
      </c>
      <c r="B365" s="6">
        <v>20</v>
      </c>
      <c r="C365" s="5">
        <v>409</v>
      </c>
      <c r="D365" s="5">
        <v>490</v>
      </c>
      <c r="E365" s="5">
        <v>446</v>
      </c>
      <c r="F365" s="5">
        <v>466</v>
      </c>
      <c r="G365" s="5">
        <v>384</v>
      </c>
      <c r="H365" s="6" t="s">
        <v>1209</v>
      </c>
      <c r="I365" s="5">
        <v>2195</v>
      </c>
      <c r="J365" s="7">
        <v>0.2007</v>
      </c>
      <c r="K365" s="5">
        <v>41</v>
      </c>
      <c r="L365" s="5">
        <v>1916</v>
      </c>
      <c r="M365" s="5">
        <v>238</v>
      </c>
      <c r="N365" s="7">
        <v>0.2216</v>
      </c>
      <c r="O365" s="7">
        <v>0.0187</v>
      </c>
      <c r="P365" s="9">
        <v>1.106508875739645</v>
      </c>
      <c r="Q365" s="9">
        <v>0.03670062</v>
      </c>
      <c r="R365" s="9">
        <v>0.06703892856672487</v>
      </c>
      <c r="S365" s="9">
        <v>95089</v>
      </c>
      <c r="T365" s="9">
        <v>43.321</v>
      </c>
      <c r="U365" s="7">
        <v>0.2006</v>
      </c>
    </row>
    <row r="366" spans="1:23">
      <c r="A366" s="3">
        <v>6</v>
      </c>
      <c r="B366" s="6">
        <v>20</v>
      </c>
      <c r="C366" s="5">
        <v>85</v>
      </c>
      <c r="D366" s="5">
        <v>106</v>
      </c>
      <c r="E366" s="5">
        <v>129</v>
      </c>
      <c r="F366" s="5">
        <v>172</v>
      </c>
      <c r="G366" s="5">
        <v>77</v>
      </c>
      <c r="H366" s="6" t="s">
        <v>1210</v>
      </c>
      <c r="I366" s="5">
        <v>569</v>
      </c>
      <c r="J366" s="7">
        <v>0.052</v>
      </c>
      <c r="K366" s="5">
        <v>5</v>
      </c>
      <c r="L366" s="5">
        <v>499</v>
      </c>
      <c r="M366" s="5">
        <v>65</v>
      </c>
      <c r="N366" s="7">
        <v>0.027</v>
      </c>
      <c r="O366" s="7">
        <v>0.008800000000000001</v>
      </c>
      <c r="P366" s="9">
        <v>0.5207100591715977</v>
      </c>
      <c r="Q366" s="9">
        <v>0.01744512</v>
      </c>
      <c r="R366" s="9">
        <v>0.03636428065983849</v>
      </c>
      <c r="S366" s="9">
        <v>25121</v>
      </c>
      <c r="T366" s="9">
        <v>44.149</v>
      </c>
      <c r="U366" s="7">
        <v>0.053</v>
      </c>
    </row>
    <row r="367" spans="1:23">
      <c r="A367" s="3">
        <v>7</v>
      </c>
      <c r="B367" s="6">
        <v>20</v>
      </c>
      <c r="C367" s="5">
        <v>350</v>
      </c>
      <c r="D367" s="5">
        <v>326</v>
      </c>
      <c r="E367" s="5">
        <v>297</v>
      </c>
      <c r="F367" s="5">
        <v>440</v>
      </c>
      <c r="G367" s="5">
        <v>579</v>
      </c>
      <c r="H367" s="6" t="s">
        <v>1211</v>
      </c>
      <c r="I367" s="5">
        <v>1992</v>
      </c>
      <c r="J367" s="7">
        <v>0.1821</v>
      </c>
      <c r="K367" s="5">
        <v>35</v>
      </c>
      <c r="L367" s="5">
        <v>1779</v>
      </c>
      <c r="M367" s="5">
        <v>178</v>
      </c>
      <c r="N367" s="7">
        <v>0.1892</v>
      </c>
      <c r="O367" s="7">
        <v>0.0176</v>
      </c>
      <c r="P367" s="9">
        <v>1.041420118343195</v>
      </c>
      <c r="Q367" s="9">
        <v>0.03458048</v>
      </c>
      <c r="R367" s="9">
        <v>0.06387220348488433</v>
      </c>
      <c r="S367" s="9">
        <v>92016</v>
      </c>
      <c r="T367" s="9">
        <v>46.193</v>
      </c>
      <c r="U367" s="7">
        <v>0.1941</v>
      </c>
    </row>
    <row r="368" spans="1:23">
      <c r="A368" s="3">
        <v>8</v>
      </c>
      <c r="B368" s="6">
        <v>20</v>
      </c>
      <c r="C368" s="5">
        <v>546</v>
      </c>
      <c r="D368" s="5">
        <v>554</v>
      </c>
      <c r="E368" s="5">
        <v>476</v>
      </c>
      <c r="F368" s="5">
        <v>490</v>
      </c>
      <c r="G368" s="5">
        <v>575</v>
      </c>
      <c r="H368" s="6" t="s">
        <v>1212</v>
      </c>
      <c r="I368" s="5">
        <v>2641</v>
      </c>
      <c r="J368" s="7">
        <v>0.2415</v>
      </c>
      <c r="K368" s="5">
        <v>35</v>
      </c>
      <c r="L368" s="5">
        <v>2352</v>
      </c>
      <c r="M368" s="5">
        <v>254</v>
      </c>
      <c r="N368" s="7">
        <v>0.1892</v>
      </c>
      <c r="O368" s="7">
        <v>0.0133</v>
      </c>
      <c r="P368" s="9">
        <v>0.7869822485207102</v>
      </c>
      <c r="Q368" s="9">
        <v>0.02624622</v>
      </c>
      <c r="R368" s="9">
        <v>0.05097549682751365</v>
      </c>
      <c r="S368" s="9">
        <v>115742</v>
      </c>
      <c r="T368" s="9">
        <v>43.825</v>
      </c>
      <c r="U368" s="7">
        <v>0.2442</v>
      </c>
    </row>
    <row r="369" spans="1:23">
      <c r="A369" s="3">
        <v>9</v>
      </c>
      <c r="B369" s="6">
        <v>20</v>
      </c>
      <c r="C369" s="5">
        <v>332</v>
      </c>
      <c r="D369" s="5">
        <v>266</v>
      </c>
      <c r="E369" s="5">
        <v>211</v>
      </c>
      <c r="F369" s="5">
        <v>210</v>
      </c>
      <c r="G369" s="5">
        <v>46</v>
      </c>
      <c r="H369" s="6" t="s">
        <v>1213</v>
      </c>
      <c r="I369" s="5">
        <v>1065</v>
      </c>
      <c r="J369" s="7">
        <v>0.0974</v>
      </c>
      <c r="K369" s="5">
        <v>23</v>
      </c>
      <c r="L369" s="5">
        <v>935</v>
      </c>
      <c r="M369" s="5">
        <v>107</v>
      </c>
      <c r="N369" s="7">
        <v>0.1243</v>
      </c>
      <c r="O369" s="7">
        <v>0.0216</v>
      </c>
      <c r="P369" s="9">
        <v>1.27810650887574</v>
      </c>
      <c r="Q369" s="9">
        <v>0.04226688000000001</v>
      </c>
      <c r="R369" s="9">
        <v>0.07516611432376165</v>
      </c>
      <c r="S369" s="9">
        <v>41217</v>
      </c>
      <c r="T369" s="9">
        <v>38.701</v>
      </c>
      <c r="U369" s="7">
        <v>0.08699999999999999</v>
      </c>
    </row>
    <row r="370" spans="1:23">
      <c r="A370" s="3">
        <v>10</v>
      </c>
      <c r="B370" s="6">
        <v>20</v>
      </c>
      <c r="C370" s="5">
        <v>625</v>
      </c>
      <c r="D370" s="5">
        <v>510</v>
      </c>
      <c r="E370" s="5">
        <v>457</v>
      </c>
      <c r="F370" s="5">
        <v>439</v>
      </c>
      <c r="G370" s="5">
        <v>445</v>
      </c>
      <c r="H370" s="6" t="s">
        <v>1214</v>
      </c>
      <c r="I370" s="5">
        <v>2476</v>
      </c>
      <c r="J370" s="7">
        <v>0.2264</v>
      </c>
      <c r="K370" s="5">
        <v>46</v>
      </c>
      <c r="L370" s="5">
        <v>2170</v>
      </c>
      <c r="M370" s="5">
        <v>260</v>
      </c>
      <c r="N370" s="7">
        <v>0.2486</v>
      </c>
      <c r="O370" s="7">
        <v>0.0186</v>
      </c>
      <c r="P370" s="9">
        <v>1.100591715976332</v>
      </c>
      <c r="Q370" s="9">
        <v>0.03650808000000001</v>
      </c>
      <c r="R370" s="9">
        <v>0.06675305246874084</v>
      </c>
      <c r="S370" s="9">
        <v>104759</v>
      </c>
      <c r="T370" s="9">
        <v>42.31</v>
      </c>
      <c r="U370" s="7">
        <v>0.221</v>
      </c>
      <c r="V370" s="7">
        <v>0.3982</v>
      </c>
      <c r="W370" s="7">
        <v>0.0901</v>
      </c>
    </row>
    <row r="371" spans="1:23">
      <c r="A371" s="3">
        <v>11</v>
      </c>
      <c r="B371" s="6">
        <v>20</v>
      </c>
      <c r="C371" s="5">
        <v>320</v>
      </c>
      <c r="D371" s="5">
        <v>255</v>
      </c>
      <c r="E371" s="5">
        <v>202</v>
      </c>
      <c r="F371" s="5">
        <v>198</v>
      </c>
      <c r="G371" s="5">
        <v>45</v>
      </c>
      <c r="H371" s="6" t="s">
        <v>1215</v>
      </c>
      <c r="I371" s="5">
        <v>1020</v>
      </c>
      <c r="J371" s="7">
        <v>0.09329999999999999</v>
      </c>
      <c r="K371" s="5">
        <v>20</v>
      </c>
      <c r="L371" s="5">
        <v>896</v>
      </c>
      <c r="M371" s="5">
        <v>104</v>
      </c>
      <c r="N371" s="7">
        <v>0.1081</v>
      </c>
      <c r="O371" s="7">
        <v>0.0196</v>
      </c>
      <c r="P371" s="9">
        <v>1.159763313609468</v>
      </c>
      <c r="Q371" s="9">
        <v>0.03843168</v>
      </c>
      <c r="R371" s="9">
        <v>0.06959436560387083</v>
      </c>
      <c r="S371" s="9">
        <v>39423</v>
      </c>
      <c r="T371" s="9">
        <v>38.65</v>
      </c>
      <c r="U371" s="7">
        <v>0.0832</v>
      </c>
    </row>
    <row r="372" spans="1:23">
      <c r="A372" s="3">
        <v>12</v>
      </c>
      <c r="B372" s="6">
        <v>20</v>
      </c>
      <c r="C372" s="5">
        <v>12</v>
      </c>
      <c r="D372" s="5">
        <v>11</v>
      </c>
      <c r="E372" s="5">
        <v>9</v>
      </c>
      <c r="F372" s="5">
        <v>12</v>
      </c>
      <c r="G372" s="5">
        <v>1</v>
      </c>
      <c r="H372" s="6" t="s">
        <v>1216</v>
      </c>
      <c r="I372" s="5">
        <v>45</v>
      </c>
      <c r="J372" s="7">
        <v>0.004099999999999999</v>
      </c>
      <c r="K372" s="5">
        <v>3</v>
      </c>
      <c r="L372" s="5">
        <v>39</v>
      </c>
      <c r="M372" s="5">
        <v>3</v>
      </c>
      <c r="N372" s="7">
        <v>0.0162</v>
      </c>
      <c r="O372" s="7">
        <v>0.0667</v>
      </c>
      <c r="P372" s="9">
        <v>3.946745562130177</v>
      </c>
      <c r="Q372" s="9">
        <v>0.12450222</v>
      </c>
      <c r="R372" s="9">
        <v>0.1767431169864719</v>
      </c>
      <c r="S372" s="9">
        <v>1794</v>
      </c>
      <c r="T372" s="9">
        <v>39.867</v>
      </c>
      <c r="U372" s="7">
        <v>0.0038</v>
      </c>
    </row>
    <row r="373" spans="1:23">
      <c r="A373" s="3">
        <v>13</v>
      </c>
      <c r="B373" s="6">
        <v>20</v>
      </c>
      <c r="C373" s="5">
        <v>185</v>
      </c>
      <c r="D373" s="5">
        <v>145</v>
      </c>
      <c r="E373" s="5">
        <v>122</v>
      </c>
      <c r="F373" s="5">
        <v>164</v>
      </c>
      <c r="G373" s="5">
        <v>362</v>
      </c>
      <c r="H373" s="6" t="s">
        <v>1217</v>
      </c>
      <c r="I373" s="5">
        <v>978</v>
      </c>
      <c r="J373" s="7">
        <v>0.08939999999999999</v>
      </c>
      <c r="K373" s="5">
        <v>18</v>
      </c>
      <c r="L373" s="5">
        <v>860</v>
      </c>
      <c r="M373" s="5">
        <v>100</v>
      </c>
      <c r="N373" s="7">
        <v>0.0973</v>
      </c>
      <c r="O373" s="7">
        <v>0.0184</v>
      </c>
      <c r="P373" s="9">
        <v>1.088757396449704</v>
      </c>
      <c r="Q373" s="9">
        <v>0.03612288</v>
      </c>
      <c r="R373" s="9">
        <v>0.06618011265724638</v>
      </c>
      <c r="S373" s="9">
        <v>45967</v>
      </c>
      <c r="T373" s="9">
        <v>47.001</v>
      </c>
      <c r="U373" s="7">
        <v>0.09699999999999999</v>
      </c>
    </row>
    <row r="374" spans="1:23">
      <c r="A374" s="3">
        <v>14</v>
      </c>
      <c r="B374" s="6">
        <v>20</v>
      </c>
      <c r="C374" s="5">
        <v>440</v>
      </c>
      <c r="D374" s="5">
        <v>365</v>
      </c>
      <c r="E374" s="5">
        <v>335</v>
      </c>
      <c r="F374" s="5">
        <v>275</v>
      </c>
      <c r="G374" s="5">
        <v>83</v>
      </c>
      <c r="H374" s="6" t="s">
        <v>1218</v>
      </c>
      <c r="I374" s="5">
        <v>1498</v>
      </c>
      <c r="J374" s="7">
        <v>0.137</v>
      </c>
      <c r="K374" s="5">
        <v>28</v>
      </c>
      <c r="L374" s="5">
        <v>1310</v>
      </c>
      <c r="M374" s="5">
        <v>160</v>
      </c>
      <c r="N374" s="7">
        <v>0.1514</v>
      </c>
      <c r="O374" s="7">
        <v>0.0187</v>
      </c>
      <c r="P374" s="9">
        <v>1.106508875739645</v>
      </c>
      <c r="Q374" s="9">
        <v>0.03670062</v>
      </c>
      <c r="R374" s="9">
        <v>0.06703892856672487</v>
      </c>
      <c r="S374" s="9">
        <v>58792</v>
      </c>
      <c r="T374" s="9">
        <v>39.247</v>
      </c>
      <c r="U374" s="7">
        <v>0.124</v>
      </c>
    </row>
    <row r="377" spans="1:23">
      <c r="A377" s="4" t="s">
        <v>1005</v>
      </c>
      <c r="B377" s="4" t="s">
        <v>519</v>
      </c>
      <c r="C377" s="4" t="s">
        <v>1297</v>
      </c>
      <c r="D377" s="4" t="s">
        <v>987</v>
      </c>
      <c r="E377" s="4" t="s">
        <v>988</v>
      </c>
      <c r="F377" s="4" t="s">
        <v>989</v>
      </c>
      <c r="G377" s="4" t="s">
        <v>1298</v>
      </c>
      <c r="H377" s="4" t="s">
        <v>991</v>
      </c>
      <c r="I377" s="4" t="s">
        <v>992</v>
      </c>
      <c r="J377" s="4" t="s">
        <v>993</v>
      </c>
      <c r="K377" s="4" t="s">
        <v>994</v>
      </c>
      <c r="L377" s="4" t="s">
        <v>995</v>
      </c>
      <c r="M377" s="4" t="s">
        <v>996</v>
      </c>
      <c r="N377" s="4" t="s">
        <v>997</v>
      </c>
      <c r="O377" s="4" t="s">
        <v>524</v>
      </c>
      <c r="P377" s="4" t="s">
        <v>525</v>
      </c>
      <c r="Q377" s="4" t="s">
        <v>998</v>
      </c>
      <c r="R377" s="4" t="s">
        <v>999</v>
      </c>
      <c r="S377" s="4" t="s">
        <v>1000</v>
      </c>
      <c r="T377" s="4" t="s">
        <v>1001</v>
      </c>
      <c r="U377" s="4" t="s">
        <v>1002</v>
      </c>
      <c r="V377" s="4" t="s">
        <v>1003</v>
      </c>
      <c r="W377" s="4" t="s">
        <v>1004</v>
      </c>
    </row>
    <row r="378" spans="1:23">
      <c r="A378" s="3">
        <v>0</v>
      </c>
      <c r="B378" s="6">
        <v>21</v>
      </c>
      <c r="C378" s="5">
        <v>2347</v>
      </c>
      <c r="D378" s="5">
        <v>2252</v>
      </c>
      <c r="E378" s="5">
        <v>2016</v>
      </c>
      <c r="F378" s="5">
        <v>2217</v>
      </c>
      <c r="G378" s="5">
        <v>2106</v>
      </c>
      <c r="H378" s="6" t="s">
        <v>1006</v>
      </c>
      <c r="I378" s="5">
        <v>10938</v>
      </c>
      <c r="J378" s="7">
        <v>1</v>
      </c>
      <c r="K378" s="5">
        <v>185</v>
      </c>
      <c r="L378" s="5">
        <v>9651</v>
      </c>
      <c r="M378" s="5">
        <v>1102</v>
      </c>
      <c r="N378" s="7">
        <v>1</v>
      </c>
      <c r="O378" s="7">
        <v>0.0169</v>
      </c>
      <c r="P378" s="9">
        <v>1</v>
      </c>
      <c r="Q378" s="9">
        <v>0.03322877999999999</v>
      </c>
      <c r="R378" s="9">
        <v>0.06183091417851234</v>
      </c>
      <c r="S378" s="9">
        <v>473944</v>
      </c>
      <c r="T378" s="9">
        <v>43.33</v>
      </c>
      <c r="U378" s="7">
        <v>1</v>
      </c>
    </row>
    <row r="379" spans="1:23">
      <c r="A379" s="3">
        <v>1</v>
      </c>
      <c r="B379" s="6">
        <v>21</v>
      </c>
      <c r="C379" s="5">
        <v>2326</v>
      </c>
      <c r="D379" s="5">
        <v>2229</v>
      </c>
      <c r="E379" s="5">
        <v>1993</v>
      </c>
      <c r="F379" s="5">
        <v>2169</v>
      </c>
      <c r="G379" s="5">
        <v>2016</v>
      </c>
      <c r="H379" s="6" t="s">
        <v>1149</v>
      </c>
      <c r="I379" s="5">
        <v>10733</v>
      </c>
      <c r="J379" s="7">
        <v>0.9813</v>
      </c>
      <c r="K379" s="5">
        <v>184</v>
      </c>
      <c r="L379" s="5">
        <v>9468</v>
      </c>
      <c r="M379" s="5">
        <v>1081</v>
      </c>
      <c r="N379" s="7">
        <v>0.9945999999999999</v>
      </c>
      <c r="O379" s="7">
        <v>0.0171</v>
      </c>
      <c r="P379" s="9">
        <v>1.011834319526627</v>
      </c>
      <c r="Q379" s="9">
        <v>0.03361518</v>
      </c>
      <c r="R379" s="9">
        <v>0.06241627348678521</v>
      </c>
      <c r="S379" s="9">
        <v>463587</v>
      </c>
      <c r="T379" s="9">
        <v>43.193</v>
      </c>
      <c r="U379" s="7">
        <v>0.9781</v>
      </c>
    </row>
    <row r="380" spans="1:23">
      <c r="A380" s="3">
        <v>2</v>
      </c>
      <c r="B380" s="6">
        <v>21</v>
      </c>
      <c r="C380" s="5">
        <v>21</v>
      </c>
      <c r="D380" s="5">
        <v>23</v>
      </c>
      <c r="E380" s="5">
        <v>23</v>
      </c>
      <c r="F380" s="5">
        <v>48</v>
      </c>
      <c r="G380" s="5">
        <v>90</v>
      </c>
      <c r="H380" s="6" t="s">
        <v>1150</v>
      </c>
      <c r="I380" s="5">
        <v>205</v>
      </c>
      <c r="J380" s="7">
        <v>0.0187</v>
      </c>
      <c r="K380" s="5">
        <v>1</v>
      </c>
      <c r="L380" s="5">
        <v>183</v>
      </c>
      <c r="M380" s="5">
        <v>21</v>
      </c>
      <c r="N380" s="7">
        <v>0.0054</v>
      </c>
      <c r="O380" s="7">
        <v>0.0049</v>
      </c>
      <c r="P380" s="9">
        <v>0.2899408284023669</v>
      </c>
      <c r="Q380" s="9">
        <v>0.00975198</v>
      </c>
      <c r="R380" s="9">
        <v>0.02232478510595077</v>
      </c>
      <c r="S380" s="9">
        <v>10357</v>
      </c>
      <c r="T380" s="9">
        <v>50.522</v>
      </c>
      <c r="U380" s="7">
        <v>0.0219</v>
      </c>
    </row>
    <row r="381" spans="1:23">
      <c r="A381" s="3">
        <v>3</v>
      </c>
      <c r="B381" s="6">
        <v>21</v>
      </c>
      <c r="C381" s="5">
        <v>94</v>
      </c>
      <c r="D381" s="5">
        <v>115</v>
      </c>
      <c r="E381" s="5">
        <v>70</v>
      </c>
      <c r="F381" s="5">
        <v>107</v>
      </c>
      <c r="G381" s="5">
        <v>56</v>
      </c>
      <c r="H381" s="6" t="s">
        <v>1219</v>
      </c>
      <c r="I381" s="5">
        <v>442</v>
      </c>
      <c r="J381" s="7">
        <v>0.0404</v>
      </c>
      <c r="K381" s="5">
        <v>12</v>
      </c>
      <c r="L381" s="5">
        <v>380</v>
      </c>
      <c r="M381" s="5">
        <v>50</v>
      </c>
      <c r="N381" s="7">
        <v>0.0649</v>
      </c>
      <c r="O381" s="7">
        <v>0.0271</v>
      </c>
      <c r="P381" s="9">
        <v>1.603550295857988</v>
      </c>
      <c r="Q381" s="9">
        <v>0.05273118</v>
      </c>
      <c r="R381" s="9">
        <v>0.08981659289024629</v>
      </c>
      <c r="S381" s="9">
        <v>18677</v>
      </c>
      <c r="T381" s="9">
        <v>42.256</v>
      </c>
      <c r="U381" s="7">
        <v>0.0394</v>
      </c>
    </row>
    <row r="382" spans="1:23">
      <c r="A382" s="3">
        <v>4</v>
      </c>
      <c r="B382" s="6">
        <v>21</v>
      </c>
      <c r="C382" s="5">
        <v>2232</v>
      </c>
      <c r="D382" s="5">
        <v>2114</v>
      </c>
      <c r="E382" s="5">
        <v>1923</v>
      </c>
      <c r="F382" s="5">
        <v>2062</v>
      </c>
      <c r="G382" s="5">
        <v>1960</v>
      </c>
      <c r="H382" s="6" t="s">
        <v>1220</v>
      </c>
      <c r="I382" s="5">
        <v>10291</v>
      </c>
      <c r="J382" s="7">
        <v>0.9408</v>
      </c>
      <c r="K382" s="5">
        <v>172</v>
      </c>
      <c r="L382" s="5">
        <v>9088</v>
      </c>
      <c r="M382" s="5">
        <v>1031</v>
      </c>
      <c r="N382" s="7">
        <v>0.9297</v>
      </c>
      <c r="O382" s="7">
        <v>0.0167</v>
      </c>
      <c r="P382" s="9">
        <v>0.9881656804733728</v>
      </c>
      <c r="Q382" s="9">
        <v>0.03284222</v>
      </c>
      <c r="R382" s="9">
        <v>0.06124381814906105</v>
      </c>
      <c r="S382" s="9">
        <v>444910</v>
      </c>
      <c r="T382" s="9">
        <v>43.233</v>
      </c>
      <c r="U382" s="7">
        <v>0.9387000000000001</v>
      </c>
    </row>
    <row r="383" spans="1:23">
      <c r="A383" s="3">
        <v>5</v>
      </c>
      <c r="B383" s="6">
        <v>21</v>
      </c>
      <c r="C383" s="5">
        <v>34</v>
      </c>
      <c r="D383" s="5">
        <v>72</v>
      </c>
      <c r="E383" s="5">
        <v>32</v>
      </c>
      <c r="F383" s="5">
        <v>39</v>
      </c>
      <c r="G383" s="5">
        <v>14</v>
      </c>
      <c r="H383" s="6" t="s">
        <v>1221</v>
      </c>
      <c r="I383" s="5">
        <v>191</v>
      </c>
      <c r="J383" s="7">
        <v>0.0175</v>
      </c>
      <c r="K383" s="5">
        <v>2</v>
      </c>
      <c r="L383" s="5">
        <v>167</v>
      </c>
      <c r="M383" s="5">
        <v>22</v>
      </c>
      <c r="N383" s="7">
        <v>0.0108</v>
      </c>
      <c r="O383" s="7">
        <v>0.0105</v>
      </c>
      <c r="P383" s="9">
        <v>0.6213017751479291</v>
      </c>
      <c r="Q383" s="9">
        <v>0.0207795</v>
      </c>
      <c r="R383" s="9">
        <v>0.0420449457971984</v>
      </c>
      <c r="S383" s="9">
        <v>7703</v>
      </c>
      <c r="T383" s="9">
        <v>40.33</v>
      </c>
      <c r="U383" s="7">
        <v>0.0163</v>
      </c>
    </row>
    <row r="384" spans="1:23">
      <c r="A384" s="3">
        <v>6</v>
      </c>
      <c r="B384" s="6">
        <v>21</v>
      </c>
      <c r="C384" s="5">
        <v>60</v>
      </c>
      <c r="D384" s="5">
        <v>43</v>
      </c>
      <c r="E384" s="5">
        <v>38</v>
      </c>
      <c r="F384" s="5">
        <v>68</v>
      </c>
      <c r="G384" s="5">
        <v>42</v>
      </c>
      <c r="H384" s="6" t="s">
        <v>1222</v>
      </c>
      <c r="I384" s="5">
        <v>251</v>
      </c>
      <c r="J384" s="7">
        <v>0.0229</v>
      </c>
      <c r="K384" s="5">
        <v>10</v>
      </c>
      <c r="L384" s="5">
        <v>213</v>
      </c>
      <c r="M384" s="5">
        <v>28</v>
      </c>
      <c r="N384" s="7">
        <v>0.0541</v>
      </c>
      <c r="O384" s="7">
        <v>0.0398</v>
      </c>
      <c r="P384" s="9">
        <v>2.355029585798817</v>
      </c>
      <c r="Q384" s="9">
        <v>0.07643192</v>
      </c>
      <c r="R384" s="9">
        <v>0.120687221987715</v>
      </c>
      <c r="S384" s="9">
        <v>10974</v>
      </c>
      <c r="T384" s="9">
        <v>43.721</v>
      </c>
      <c r="U384" s="7">
        <v>0.0232</v>
      </c>
      <c r="V384" s="7">
        <v>0.3705</v>
      </c>
      <c r="W384" s="7">
        <v>0.008500000000000001</v>
      </c>
    </row>
    <row r="385" spans="1:23">
      <c r="A385" s="3">
        <v>7</v>
      </c>
      <c r="B385" s="6">
        <v>21</v>
      </c>
      <c r="C385" s="5">
        <v>0</v>
      </c>
      <c r="D385" s="5">
        <v>0</v>
      </c>
      <c r="E385" s="5">
        <v>53</v>
      </c>
      <c r="F385" s="5">
        <v>153</v>
      </c>
      <c r="G385" s="5">
        <v>89</v>
      </c>
      <c r="H385" s="6" t="s">
        <v>1223</v>
      </c>
      <c r="I385" s="5">
        <v>295</v>
      </c>
      <c r="J385" s="7">
        <v>0.027</v>
      </c>
      <c r="K385" s="5">
        <v>4</v>
      </c>
      <c r="L385" s="5">
        <v>258</v>
      </c>
      <c r="M385" s="5">
        <v>33</v>
      </c>
      <c r="N385" s="7">
        <v>0.0216</v>
      </c>
      <c r="O385" s="7">
        <v>0.0136</v>
      </c>
      <c r="P385" s="9">
        <v>0.804733727810651</v>
      </c>
      <c r="Q385" s="9">
        <v>0.02683008</v>
      </c>
      <c r="R385" s="9">
        <v>0.0519050084267422</v>
      </c>
      <c r="S385" s="9">
        <v>15367</v>
      </c>
      <c r="T385" s="9">
        <v>52.092</v>
      </c>
      <c r="U385" s="7">
        <v>0.03240000000000001</v>
      </c>
    </row>
    <row r="386" spans="1:23">
      <c r="A386" s="3">
        <v>8</v>
      </c>
      <c r="B386" s="6">
        <v>21</v>
      </c>
      <c r="C386" s="5">
        <v>2232</v>
      </c>
      <c r="D386" s="5">
        <v>2114</v>
      </c>
      <c r="E386" s="5">
        <v>1870</v>
      </c>
      <c r="F386" s="5">
        <v>1909</v>
      </c>
      <c r="G386" s="5">
        <v>1871</v>
      </c>
      <c r="H386" s="6" t="s">
        <v>1224</v>
      </c>
      <c r="I386" s="5">
        <v>9996</v>
      </c>
      <c r="J386" s="7">
        <v>0.9139</v>
      </c>
      <c r="K386" s="5">
        <v>168</v>
      </c>
      <c r="L386" s="5">
        <v>8830</v>
      </c>
      <c r="M386" s="5">
        <v>998</v>
      </c>
      <c r="N386" s="7">
        <v>0.9081</v>
      </c>
      <c r="O386" s="7">
        <v>0.0168</v>
      </c>
      <c r="P386" s="9">
        <v>0.9940828402366865</v>
      </c>
      <c r="Q386" s="9">
        <v>0.03303552</v>
      </c>
      <c r="R386" s="9">
        <v>0.06153758452018267</v>
      </c>
      <c r="S386" s="9">
        <v>429543</v>
      </c>
      <c r="T386" s="9">
        <v>42.971</v>
      </c>
      <c r="U386" s="7">
        <v>0.9063</v>
      </c>
    </row>
    <row r="387" spans="1:23">
      <c r="A387" s="3">
        <v>9</v>
      </c>
      <c r="B387" s="6">
        <v>21</v>
      </c>
      <c r="C387" s="5">
        <v>4</v>
      </c>
      <c r="D387" s="5">
        <v>3</v>
      </c>
      <c r="E387" s="5">
        <v>11</v>
      </c>
      <c r="F387" s="5">
        <v>19</v>
      </c>
      <c r="G387" s="5">
        <v>0</v>
      </c>
      <c r="H387" s="6" t="s">
        <v>1225</v>
      </c>
      <c r="I387" s="5">
        <v>37</v>
      </c>
      <c r="J387" s="7">
        <v>0.0034</v>
      </c>
      <c r="K387" s="5">
        <v>0</v>
      </c>
      <c r="L387" s="5">
        <v>31</v>
      </c>
      <c r="M387" s="5">
        <v>6</v>
      </c>
      <c r="N387" s="7">
        <v>0</v>
      </c>
      <c r="O387" s="7">
        <v>0</v>
      </c>
      <c r="P387" s="9">
        <v>0</v>
      </c>
      <c r="Q387" s="9">
        <v>0</v>
      </c>
      <c r="S387" s="9">
        <v>1656</v>
      </c>
      <c r="T387" s="9">
        <v>44.757</v>
      </c>
      <c r="U387" s="7">
        <v>0.0035</v>
      </c>
    </row>
    <row r="388" spans="1:23">
      <c r="A388" s="3">
        <v>10</v>
      </c>
      <c r="B388" s="6">
        <v>21</v>
      </c>
      <c r="C388" s="5">
        <v>17</v>
      </c>
      <c r="D388" s="5">
        <v>20</v>
      </c>
      <c r="E388" s="5">
        <v>12</v>
      </c>
      <c r="F388" s="5">
        <v>29</v>
      </c>
      <c r="G388" s="5">
        <v>90</v>
      </c>
      <c r="H388" s="6" t="s">
        <v>1226</v>
      </c>
      <c r="I388" s="5">
        <v>168</v>
      </c>
      <c r="J388" s="7">
        <v>0.0154</v>
      </c>
      <c r="K388" s="5">
        <v>1</v>
      </c>
      <c r="L388" s="5">
        <v>152</v>
      </c>
      <c r="M388" s="5">
        <v>15</v>
      </c>
      <c r="N388" s="7">
        <v>0.0054</v>
      </c>
      <c r="O388" s="7">
        <v>0.006</v>
      </c>
      <c r="P388" s="9">
        <v>0.3550295857988166</v>
      </c>
      <c r="Q388" s="9">
        <v>0.011928</v>
      </c>
      <c r="R388" s="9">
        <v>0.02645754017242383</v>
      </c>
      <c r="S388" s="9">
        <v>8701</v>
      </c>
      <c r="T388" s="9">
        <v>51.792</v>
      </c>
      <c r="U388" s="7">
        <v>0.0184</v>
      </c>
    </row>
    <row r="389" spans="1:23">
      <c r="A389" s="3">
        <v>11</v>
      </c>
      <c r="B389" s="6">
        <v>21</v>
      </c>
      <c r="C389" s="5">
        <v>0</v>
      </c>
      <c r="D389" s="5">
        <v>3</v>
      </c>
      <c r="E389" s="5">
        <v>11</v>
      </c>
      <c r="F389" s="5">
        <v>13</v>
      </c>
      <c r="G389" s="5">
        <v>0</v>
      </c>
      <c r="H389" s="6" t="s">
        <v>1227</v>
      </c>
      <c r="I389" s="5">
        <v>27</v>
      </c>
      <c r="J389" s="7">
        <v>0.0025</v>
      </c>
      <c r="K389" s="5">
        <v>0</v>
      </c>
      <c r="L389" s="5">
        <v>24</v>
      </c>
      <c r="M389" s="5">
        <v>3</v>
      </c>
      <c r="N389" s="7">
        <v>0</v>
      </c>
      <c r="O389" s="7">
        <v>0</v>
      </c>
      <c r="P389" s="9">
        <v>0</v>
      </c>
      <c r="Q389" s="9">
        <v>0</v>
      </c>
      <c r="S389" s="9">
        <v>1236</v>
      </c>
      <c r="T389" s="9">
        <v>45.778</v>
      </c>
      <c r="U389" s="7">
        <v>0.0026</v>
      </c>
    </row>
    <row r="390" spans="1:23">
      <c r="A390" s="3">
        <v>12</v>
      </c>
      <c r="B390" s="6">
        <v>21</v>
      </c>
      <c r="C390" s="5">
        <v>4</v>
      </c>
      <c r="D390" s="5">
        <v>0</v>
      </c>
      <c r="E390" s="5">
        <v>0</v>
      </c>
      <c r="F390" s="5">
        <v>6</v>
      </c>
      <c r="G390" s="5">
        <v>0</v>
      </c>
      <c r="H390" s="6" t="s">
        <v>1228</v>
      </c>
      <c r="I390" s="5">
        <v>10</v>
      </c>
      <c r="J390" s="7">
        <v>0.0009</v>
      </c>
      <c r="K390" s="5">
        <v>0</v>
      </c>
      <c r="L390" s="5">
        <v>7</v>
      </c>
      <c r="M390" s="5">
        <v>3</v>
      </c>
      <c r="N390" s="7">
        <v>0</v>
      </c>
      <c r="O390" s="7">
        <v>0</v>
      </c>
      <c r="P390" s="9">
        <v>0</v>
      </c>
      <c r="Q390" s="9">
        <v>0</v>
      </c>
      <c r="S390" s="9">
        <v>420</v>
      </c>
      <c r="T390" s="9">
        <v>42</v>
      </c>
      <c r="U390" s="7">
        <v>0.0009</v>
      </c>
    </row>
    <row r="391" spans="1:23">
      <c r="A391" s="3">
        <v>13</v>
      </c>
      <c r="B391" s="6">
        <v>21</v>
      </c>
      <c r="C391" s="5">
        <v>14</v>
      </c>
      <c r="D391" s="5">
        <v>17</v>
      </c>
      <c r="E391" s="5">
        <v>12</v>
      </c>
      <c r="F391" s="5">
        <v>17</v>
      </c>
      <c r="G391" s="5">
        <v>74</v>
      </c>
      <c r="H391" s="6" t="s">
        <v>1229</v>
      </c>
      <c r="I391" s="5">
        <v>134</v>
      </c>
      <c r="J391" s="7">
        <v>0.0123</v>
      </c>
      <c r="K391" s="5">
        <v>1</v>
      </c>
      <c r="L391" s="5">
        <v>120</v>
      </c>
      <c r="M391" s="5">
        <v>13</v>
      </c>
      <c r="N391" s="7">
        <v>0.0054</v>
      </c>
      <c r="O391" s="7">
        <v>0.0075</v>
      </c>
      <c r="P391" s="9">
        <v>0.4437869822485208</v>
      </c>
      <c r="Q391" s="9">
        <v>0.0148875</v>
      </c>
      <c r="R391" s="9">
        <v>0.03186061892746517</v>
      </c>
      <c r="S391" s="9">
        <v>6912</v>
      </c>
      <c r="T391" s="9">
        <v>51.582</v>
      </c>
      <c r="U391" s="7">
        <v>0.0146</v>
      </c>
    </row>
    <row r="392" spans="1:23">
      <c r="A392" s="3">
        <v>14</v>
      </c>
      <c r="B392" s="6">
        <v>21</v>
      </c>
      <c r="C392" s="5">
        <v>3</v>
      </c>
      <c r="D392" s="5">
        <v>3</v>
      </c>
      <c r="E392" s="5">
        <v>0</v>
      </c>
      <c r="F392" s="5">
        <v>12</v>
      </c>
      <c r="G392" s="5">
        <v>16</v>
      </c>
      <c r="H392" s="6" t="s">
        <v>1230</v>
      </c>
      <c r="I392" s="5">
        <v>34</v>
      </c>
      <c r="J392" s="7">
        <v>0.0031</v>
      </c>
      <c r="K392" s="5">
        <v>0</v>
      </c>
      <c r="L392" s="5">
        <v>32</v>
      </c>
      <c r="M392" s="5">
        <v>2</v>
      </c>
      <c r="N392" s="7">
        <v>0</v>
      </c>
      <c r="O392" s="7">
        <v>0</v>
      </c>
      <c r="P392" s="9">
        <v>0</v>
      </c>
      <c r="Q392" s="9">
        <v>0</v>
      </c>
      <c r="S392" s="9">
        <v>1789</v>
      </c>
      <c r="T392" s="9">
        <v>52.618</v>
      </c>
      <c r="U392" s="7">
        <v>0.0038</v>
      </c>
    </row>
    <row r="395" spans="1:23">
      <c r="A395" s="4" t="s">
        <v>1005</v>
      </c>
      <c r="B395" s="4" t="s">
        <v>519</v>
      </c>
      <c r="C395" s="4" t="s">
        <v>1297</v>
      </c>
      <c r="D395" s="4" t="s">
        <v>987</v>
      </c>
      <c r="E395" s="4" t="s">
        <v>988</v>
      </c>
      <c r="F395" s="4" t="s">
        <v>989</v>
      </c>
      <c r="G395" s="4" t="s">
        <v>1298</v>
      </c>
      <c r="H395" s="4" t="s">
        <v>991</v>
      </c>
      <c r="I395" s="4" t="s">
        <v>992</v>
      </c>
      <c r="J395" s="4" t="s">
        <v>993</v>
      </c>
      <c r="K395" s="4" t="s">
        <v>994</v>
      </c>
      <c r="L395" s="4" t="s">
        <v>995</v>
      </c>
      <c r="M395" s="4" t="s">
        <v>996</v>
      </c>
      <c r="N395" s="4" t="s">
        <v>997</v>
      </c>
      <c r="O395" s="4" t="s">
        <v>524</v>
      </c>
      <c r="P395" s="4" t="s">
        <v>525</v>
      </c>
      <c r="Q395" s="4" t="s">
        <v>998</v>
      </c>
      <c r="R395" s="4" t="s">
        <v>999</v>
      </c>
      <c r="S395" s="4" t="s">
        <v>1000</v>
      </c>
      <c r="T395" s="4" t="s">
        <v>1001</v>
      </c>
      <c r="U395" s="4" t="s">
        <v>1002</v>
      </c>
      <c r="V395" s="4" t="s">
        <v>1003</v>
      </c>
      <c r="W395" s="4" t="s">
        <v>1004</v>
      </c>
    </row>
    <row r="396" spans="1:23">
      <c r="A396" s="3">
        <v>0</v>
      </c>
      <c r="B396" s="6">
        <v>22</v>
      </c>
      <c r="C396" s="5">
        <v>2347</v>
      </c>
      <c r="D396" s="5">
        <v>2252</v>
      </c>
      <c r="E396" s="5">
        <v>2016</v>
      </c>
      <c r="F396" s="5">
        <v>2217</v>
      </c>
      <c r="G396" s="5">
        <v>2106</v>
      </c>
      <c r="H396" s="6" t="s">
        <v>1006</v>
      </c>
      <c r="I396" s="5">
        <v>10938</v>
      </c>
      <c r="J396" s="7">
        <v>1</v>
      </c>
      <c r="K396" s="5">
        <v>185</v>
      </c>
      <c r="L396" s="5">
        <v>9651</v>
      </c>
      <c r="M396" s="5">
        <v>1102</v>
      </c>
      <c r="N396" s="7">
        <v>1</v>
      </c>
      <c r="O396" s="7">
        <v>0.0169</v>
      </c>
      <c r="P396" s="9">
        <v>1</v>
      </c>
      <c r="Q396" s="9">
        <v>0.03322877999999999</v>
      </c>
      <c r="R396" s="9">
        <v>0.06183091417851234</v>
      </c>
      <c r="S396" s="9">
        <v>473944</v>
      </c>
      <c r="T396" s="9">
        <v>43.33</v>
      </c>
      <c r="U396" s="7">
        <v>1</v>
      </c>
    </row>
    <row r="397" spans="1:23">
      <c r="A397" s="3">
        <v>1</v>
      </c>
      <c r="B397" s="6">
        <v>22</v>
      </c>
      <c r="C397" s="5">
        <v>2197</v>
      </c>
      <c r="D397" s="5">
        <v>2018</v>
      </c>
      <c r="E397" s="5">
        <v>1812</v>
      </c>
      <c r="F397" s="5">
        <v>1957</v>
      </c>
      <c r="G397" s="5">
        <v>2025</v>
      </c>
      <c r="H397" s="6" t="s">
        <v>1231</v>
      </c>
      <c r="I397" s="5">
        <v>10009</v>
      </c>
      <c r="J397" s="7">
        <v>0.9151</v>
      </c>
      <c r="K397" s="5">
        <v>172</v>
      </c>
      <c r="L397" s="5">
        <v>8835</v>
      </c>
      <c r="M397" s="5">
        <v>1002</v>
      </c>
      <c r="N397" s="7">
        <v>0.9297</v>
      </c>
      <c r="O397" s="7">
        <v>0.0172</v>
      </c>
      <c r="P397" s="9">
        <v>1.017751479289941</v>
      </c>
      <c r="Q397" s="9">
        <v>0.03380832</v>
      </c>
      <c r="R397" s="9">
        <v>0.06270830812751886</v>
      </c>
      <c r="S397" s="9">
        <v>434369</v>
      </c>
      <c r="T397" s="9">
        <v>43.398</v>
      </c>
      <c r="U397" s="7">
        <v>0.9165000000000001</v>
      </c>
      <c r="V397" s="7">
        <v>0.3415</v>
      </c>
      <c r="W397" s="7">
        <v>0.3125</v>
      </c>
    </row>
    <row r="398" spans="1:23">
      <c r="A398" s="3">
        <v>2</v>
      </c>
      <c r="B398" s="6">
        <v>22</v>
      </c>
      <c r="C398" s="5">
        <v>150</v>
      </c>
      <c r="D398" s="5">
        <v>234</v>
      </c>
      <c r="E398" s="5">
        <v>204</v>
      </c>
      <c r="F398" s="5">
        <v>260</v>
      </c>
      <c r="G398" s="5">
        <v>81</v>
      </c>
      <c r="H398" s="6" t="s">
        <v>1232</v>
      </c>
      <c r="I398" s="5">
        <v>929</v>
      </c>
      <c r="J398" s="7">
        <v>0.0849</v>
      </c>
      <c r="K398" s="5">
        <v>13</v>
      </c>
      <c r="L398" s="5">
        <v>816</v>
      </c>
      <c r="M398" s="5">
        <v>100</v>
      </c>
      <c r="N398" s="7">
        <v>0.0703</v>
      </c>
      <c r="O398" s="7">
        <v>0.014</v>
      </c>
      <c r="P398" s="9">
        <v>0.8284023668639053</v>
      </c>
      <c r="Q398" s="9">
        <v>0.027608</v>
      </c>
      <c r="R398" s="9">
        <v>0.05313684654232991</v>
      </c>
      <c r="S398" s="9">
        <v>39575</v>
      </c>
      <c r="T398" s="9">
        <v>42.6</v>
      </c>
      <c r="U398" s="7">
        <v>0.08349999999999999</v>
      </c>
    </row>
    <row r="399" spans="1:23">
      <c r="A399" s="3">
        <v>3</v>
      </c>
      <c r="B399" s="6">
        <v>22</v>
      </c>
      <c r="C399" s="5">
        <v>2197</v>
      </c>
      <c r="D399" s="5">
        <v>2018</v>
      </c>
      <c r="E399" s="5">
        <v>1772</v>
      </c>
      <c r="F399" s="5">
        <v>1832</v>
      </c>
      <c r="G399" s="5">
        <v>1946</v>
      </c>
      <c r="H399" s="6" t="s">
        <v>1201</v>
      </c>
      <c r="I399" s="5">
        <v>9765</v>
      </c>
      <c r="J399" s="7">
        <v>0.8928</v>
      </c>
      <c r="K399" s="5">
        <v>169</v>
      </c>
      <c r="L399" s="5">
        <v>8619</v>
      </c>
      <c r="M399" s="5">
        <v>977</v>
      </c>
      <c r="N399" s="7">
        <v>0.9135</v>
      </c>
      <c r="O399" s="7">
        <v>0.0173</v>
      </c>
      <c r="P399" s="9">
        <v>1.023668639053255</v>
      </c>
      <c r="Q399" s="9">
        <v>0.03400142</v>
      </c>
      <c r="R399" s="9">
        <v>0.06299991603807813</v>
      </c>
      <c r="S399" s="9">
        <v>421565</v>
      </c>
      <c r="T399" s="9">
        <v>43.171</v>
      </c>
      <c r="U399" s="7">
        <v>0.8895000000000001</v>
      </c>
    </row>
    <row r="400" spans="1:23">
      <c r="A400" s="3">
        <v>4</v>
      </c>
      <c r="B400" s="6">
        <v>22</v>
      </c>
      <c r="C400" s="5">
        <v>0</v>
      </c>
      <c r="D400" s="5">
        <v>0</v>
      </c>
      <c r="E400" s="5">
        <v>40</v>
      </c>
      <c r="F400" s="5">
        <v>125</v>
      </c>
      <c r="G400" s="5">
        <v>79</v>
      </c>
      <c r="H400" s="6" t="s">
        <v>1202</v>
      </c>
      <c r="I400" s="5">
        <v>244</v>
      </c>
      <c r="J400" s="7">
        <v>0.0223</v>
      </c>
      <c r="K400" s="5">
        <v>3</v>
      </c>
      <c r="L400" s="5">
        <v>216</v>
      </c>
      <c r="M400" s="5">
        <v>25</v>
      </c>
      <c r="N400" s="7">
        <v>0.0162</v>
      </c>
      <c r="O400" s="7">
        <v>0.0123</v>
      </c>
      <c r="P400" s="9">
        <v>0.727810650887574</v>
      </c>
      <c r="Q400" s="9">
        <v>0.02429742</v>
      </c>
      <c r="R400" s="9">
        <v>0.04784074998658166</v>
      </c>
      <c r="S400" s="9">
        <v>12804</v>
      </c>
      <c r="T400" s="9">
        <v>52.475</v>
      </c>
      <c r="U400" s="7">
        <v>0.027</v>
      </c>
    </row>
    <row r="401" spans="1:23">
      <c r="A401" s="3">
        <v>5</v>
      </c>
      <c r="B401" s="6">
        <v>22</v>
      </c>
      <c r="C401" s="5">
        <v>0</v>
      </c>
      <c r="D401" s="5">
        <v>1</v>
      </c>
      <c r="E401" s="5">
        <v>46</v>
      </c>
      <c r="F401" s="5">
        <v>23</v>
      </c>
      <c r="G401" s="5">
        <v>6</v>
      </c>
      <c r="H401" s="6" t="s">
        <v>1233</v>
      </c>
      <c r="I401" s="5">
        <v>76</v>
      </c>
      <c r="J401" s="7">
        <v>0.0069</v>
      </c>
      <c r="K401" s="5">
        <v>2</v>
      </c>
      <c r="L401" s="5">
        <v>69</v>
      </c>
      <c r="M401" s="5">
        <v>5</v>
      </c>
      <c r="N401" s="7">
        <v>0.0108</v>
      </c>
      <c r="O401" s="7">
        <v>0.0263</v>
      </c>
      <c r="P401" s="9">
        <v>1.556213017751479</v>
      </c>
      <c r="Q401" s="9">
        <v>0.05121662</v>
      </c>
      <c r="R401" s="9">
        <v>0.08774138215539723</v>
      </c>
      <c r="S401" s="9">
        <v>3522</v>
      </c>
      <c r="T401" s="9">
        <v>46.342</v>
      </c>
      <c r="U401" s="7">
        <v>0.0074</v>
      </c>
    </row>
    <row r="402" spans="1:23">
      <c r="A402" s="3">
        <v>6</v>
      </c>
      <c r="B402" s="6">
        <v>22</v>
      </c>
      <c r="C402" s="5">
        <v>2197</v>
      </c>
      <c r="D402" s="5">
        <v>2017</v>
      </c>
      <c r="E402" s="5">
        <v>1726</v>
      </c>
      <c r="F402" s="5">
        <v>1809</v>
      </c>
      <c r="G402" s="5">
        <v>1940</v>
      </c>
      <c r="H402" s="6" t="s">
        <v>1234</v>
      </c>
      <c r="I402" s="5">
        <v>9689</v>
      </c>
      <c r="J402" s="7">
        <v>0.8858</v>
      </c>
      <c r="K402" s="5">
        <v>167</v>
      </c>
      <c r="L402" s="5">
        <v>8550</v>
      </c>
      <c r="M402" s="5">
        <v>972</v>
      </c>
      <c r="N402" s="7">
        <v>0.9026999999999999</v>
      </c>
      <c r="O402" s="7">
        <v>0.0172</v>
      </c>
      <c r="P402" s="9">
        <v>1.017751479289941</v>
      </c>
      <c r="Q402" s="9">
        <v>0.03380832</v>
      </c>
      <c r="R402" s="9">
        <v>0.06270830812751886</v>
      </c>
      <c r="S402" s="9">
        <v>418043</v>
      </c>
      <c r="T402" s="9">
        <v>43.146</v>
      </c>
      <c r="U402" s="7">
        <v>0.8820999999999999</v>
      </c>
    </row>
    <row r="403" spans="1:23">
      <c r="A403" s="3">
        <v>7</v>
      </c>
      <c r="B403" s="6">
        <v>22</v>
      </c>
      <c r="C403" s="5">
        <v>0</v>
      </c>
      <c r="D403" s="5">
        <v>0</v>
      </c>
      <c r="E403" s="5">
        <v>8</v>
      </c>
      <c r="F403" s="5">
        <v>34</v>
      </c>
      <c r="G403" s="5">
        <v>19</v>
      </c>
      <c r="H403" s="6" t="s">
        <v>1235</v>
      </c>
      <c r="I403" s="5">
        <v>61</v>
      </c>
      <c r="J403" s="7">
        <v>0.005600000000000001</v>
      </c>
      <c r="K403" s="5">
        <v>1</v>
      </c>
      <c r="L403" s="5">
        <v>55</v>
      </c>
      <c r="M403" s="5">
        <v>5</v>
      </c>
      <c r="N403" s="7">
        <v>0.0054</v>
      </c>
      <c r="O403" s="7">
        <v>0.0164</v>
      </c>
      <c r="P403" s="9">
        <v>0.9704142011834319</v>
      </c>
      <c r="Q403" s="9">
        <v>0.03226208</v>
      </c>
      <c r="R403" s="9">
        <v>0.06035987289950309</v>
      </c>
      <c r="S403" s="9">
        <v>3219</v>
      </c>
      <c r="T403" s="9">
        <v>52.77</v>
      </c>
      <c r="U403" s="7">
        <v>0.0068</v>
      </c>
    </row>
    <row r="404" spans="1:23">
      <c r="A404" s="3">
        <v>8</v>
      </c>
      <c r="B404" s="6">
        <v>22</v>
      </c>
      <c r="C404" s="5">
        <v>0</v>
      </c>
      <c r="D404" s="5">
        <v>0</v>
      </c>
      <c r="E404" s="5">
        <v>32</v>
      </c>
      <c r="F404" s="5">
        <v>91</v>
      </c>
      <c r="G404" s="5">
        <v>60</v>
      </c>
      <c r="H404" s="6" t="s">
        <v>1236</v>
      </c>
      <c r="I404" s="5">
        <v>183</v>
      </c>
      <c r="J404" s="7">
        <v>0.0167</v>
      </c>
      <c r="K404" s="5">
        <v>2</v>
      </c>
      <c r="L404" s="5">
        <v>161</v>
      </c>
      <c r="M404" s="5">
        <v>20</v>
      </c>
      <c r="N404" s="7">
        <v>0.0108</v>
      </c>
      <c r="O404" s="7">
        <v>0.0109</v>
      </c>
      <c r="P404" s="9">
        <v>0.6449704142011835</v>
      </c>
      <c r="Q404" s="9">
        <v>0.02156238</v>
      </c>
      <c r="R404" s="9">
        <v>0.04335110767345263</v>
      </c>
      <c r="S404" s="9">
        <v>9585</v>
      </c>
      <c r="T404" s="9">
        <v>52.377</v>
      </c>
      <c r="U404" s="7">
        <v>0.0202</v>
      </c>
    </row>
    <row r="405" spans="1:23">
      <c r="A405" s="3">
        <v>9</v>
      </c>
      <c r="B405" s="6">
        <v>22</v>
      </c>
      <c r="C405" s="5">
        <v>79</v>
      </c>
      <c r="D405" s="5">
        <v>100</v>
      </c>
      <c r="E405" s="5">
        <v>129</v>
      </c>
      <c r="F405" s="5">
        <v>239</v>
      </c>
      <c r="G405" s="5">
        <v>81</v>
      </c>
      <c r="H405" s="6" t="s">
        <v>1237</v>
      </c>
      <c r="I405" s="5">
        <v>628</v>
      </c>
      <c r="J405" s="7">
        <v>0.0574</v>
      </c>
      <c r="K405" s="5">
        <v>11</v>
      </c>
      <c r="L405" s="5">
        <v>540</v>
      </c>
      <c r="M405" s="5">
        <v>77</v>
      </c>
      <c r="N405" s="7">
        <v>0.0595</v>
      </c>
      <c r="O405" s="7">
        <v>0.0175</v>
      </c>
      <c r="P405" s="9">
        <v>1.035502958579882</v>
      </c>
      <c r="Q405" s="9">
        <v>0.0343875</v>
      </c>
      <c r="R405" s="9">
        <v>0.06358186133481786</v>
      </c>
      <c r="S405" s="9">
        <v>28370</v>
      </c>
      <c r="T405" s="9">
        <v>45.175</v>
      </c>
      <c r="U405" s="7">
        <v>0.0599</v>
      </c>
    </row>
    <row r="406" spans="1:23">
      <c r="A406" s="3">
        <v>10</v>
      </c>
      <c r="B406" s="6">
        <v>22</v>
      </c>
      <c r="C406" s="5">
        <v>71</v>
      </c>
      <c r="D406" s="5">
        <v>134</v>
      </c>
      <c r="E406" s="5">
        <v>75</v>
      </c>
      <c r="F406" s="5">
        <v>21</v>
      </c>
      <c r="G406" s="5">
        <v>0</v>
      </c>
      <c r="H406" s="6" t="s">
        <v>1238</v>
      </c>
      <c r="I406" s="5">
        <v>301</v>
      </c>
      <c r="J406" s="7">
        <v>0.0275</v>
      </c>
      <c r="K406" s="5">
        <v>2</v>
      </c>
      <c r="L406" s="5">
        <v>276</v>
      </c>
      <c r="M406" s="5">
        <v>23</v>
      </c>
      <c r="N406" s="7">
        <v>0.0108</v>
      </c>
      <c r="O406" s="7">
        <v>0.0066</v>
      </c>
      <c r="P406" s="9">
        <v>0.3905325443786983</v>
      </c>
      <c r="Q406" s="9">
        <v>0.01311288</v>
      </c>
      <c r="R406" s="9">
        <v>0.02864809826596566</v>
      </c>
      <c r="S406" s="9">
        <v>11205</v>
      </c>
      <c r="T406" s="9">
        <v>37.226</v>
      </c>
      <c r="U406" s="7">
        <v>0.0236</v>
      </c>
    </row>
    <row r="407" spans="1:23">
      <c r="A407" s="3">
        <v>11</v>
      </c>
      <c r="B407" s="6">
        <v>22</v>
      </c>
      <c r="C407" s="5">
        <v>70</v>
      </c>
      <c r="D407" s="5">
        <v>58</v>
      </c>
      <c r="E407" s="5">
        <v>92</v>
      </c>
      <c r="F407" s="5">
        <v>143</v>
      </c>
      <c r="G407" s="5">
        <v>46</v>
      </c>
      <c r="H407" s="6" t="s">
        <v>1239</v>
      </c>
      <c r="I407" s="5">
        <v>409</v>
      </c>
      <c r="J407" s="7">
        <v>0.0374</v>
      </c>
      <c r="K407" s="5">
        <v>9</v>
      </c>
      <c r="L407" s="5">
        <v>352</v>
      </c>
      <c r="M407" s="5">
        <v>48</v>
      </c>
      <c r="N407" s="7">
        <v>0.0486</v>
      </c>
      <c r="O407" s="7">
        <v>0.022</v>
      </c>
      <c r="P407" s="9">
        <v>1.301775147928994</v>
      </c>
      <c r="Q407" s="9">
        <v>0.043032</v>
      </c>
      <c r="R407" s="9">
        <v>0.07626366425439098</v>
      </c>
      <c r="S407" s="9">
        <v>18036</v>
      </c>
      <c r="T407" s="9">
        <v>44.098</v>
      </c>
      <c r="U407" s="7">
        <v>0.0381</v>
      </c>
    </row>
    <row r="408" spans="1:23">
      <c r="A408" s="3">
        <v>12</v>
      </c>
      <c r="B408" s="6">
        <v>22</v>
      </c>
      <c r="C408" s="5">
        <v>9</v>
      </c>
      <c r="D408" s="5">
        <v>42</v>
      </c>
      <c r="E408" s="5">
        <v>37</v>
      </c>
      <c r="F408" s="5">
        <v>96</v>
      </c>
      <c r="G408" s="5">
        <v>35</v>
      </c>
      <c r="H408" s="6" t="s">
        <v>1240</v>
      </c>
      <c r="I408" s="5">
        <v>219</v>
      </c>
      <c r="J408" s="7">
        <v>0.02</v>
      </c>
      <c r="K408" s="5">
        <v>2</v>
      </c>
      <c r="L408" s="5">
        <v>188</v>
      </c>
      <c r="M408" s="5">
        <v>29</v>
      </c>
      <c r="N408" s="7">
        <v>0.0108</v>
      </c>
      <c r="O408" s="7">
        <v>0.0091</v>
      </c>
      <c r="P408" s="9">
        <v>0.5384615384615385</v>
      </c>
      <c r="Q408" s="9">
        <v>0.01803438</v>
      </c>
      <c r="R408" s="9">
        <v>0.03738292974376037</v>
      </c>
      <c r="S408" s="9">
        <v>10334</v>
      </c>
      <c r="T408" s="9">
        <v>47.187</v>
      </c>
      <c r="U408" s="7">
        <v>0.0218</v>
      </c>
    </row>
    <row r="409" spans="1:23">
      <c r="A409" s="3">
        <v>13</v>
      </c>
      <c r="B409" s="6">
        <v>22</v>
      </c>
      <c r="C409" s="5">
        <v>16</v>
      </c>
      <c r="D409" s="5">
        <v>4</v>
      </c>
      <c r="E409" s="5">
        <v>6</v>
      </c>
      <c r="F409" s="5">
        <v>0</v>
      </c>
      <c r="G409" s="5">
        <v>0</v>
      </c>
      <c r="H409" s="6" t="s">
        <v>1241</v>
      </c>
      <c r="I409" s="5">
        <v>26</v>
      </c>
      <c r="J409" s="7">
        <v>0.0024</v>
      </c>
      <c r="K409" s="5">
        <v>0</v>
      </c>
      <c r="L409" s="5">
        <v>24</v>
      </c>
      <c r="M409" s="5">
        <v>2</v>
      </c>
      <c r="N409" s="7">
        <v>0</v>
      </c>
      <c r="O409" s="7">
        <v>0</v>
      </c>
      <c r="P409" s="9">
        <v>0</v>
      </c>
      <c r="Q409" s="9">
        <v>0</v>
      </c>
      <c r="S409" s="9">
        <v>853</v>
      </c>
      <c r="T409" s="9">
        <v>32.808</v>
      </c>
      <c r="U409" s="7">
        <v>0.0018</v>
      </c>
    </row>
    <row r="410" spans="1:23">
      <c r="A410" s="3">
        <v>14</v>
      </c>
      <c r="B410" s="6">
        <v>22</v>
      </c>
      <c r="C410" s="5">
        <v>55</v>
      </c>
      <c r="D410" s="5">
        <v>130</v>
      </c>
      <c r="E410" s="5">
        <v>69</v>
      </c>
      <c r="F410" s="5">
        <v>21</v>
      </c>
      <c r="G410" s="5">
        <v>0</v>
      </c>
      <c r="H410" s="6" t="s">
        <v>1242</v>
      </c>
      <c r="I410" s="5">
        <v>275</v>
      </c>
      <c r="J410" s="7">
        <v>0.0251</v>
      </c>
      <c r="K410" s="5">
        <v>2</v>
      </c>
      <c r="L410" s="5">
        <v>252</v>
      </c>
      <c r="M410" s="5">
        <v>21</v>
      </c>
      <c r="N410" s="7">
        <v>0.0108</v>
      </c>
      <c r="O410" s="7">
        <v>0.0073</v>
      </c>
      <c r="P410" s="9">
        <v>0.4319526627218935</v>
      </c>
      <c r="Q410" s="9">
        <v>0.01449342</v>
      </c>
      <c r="R410" s="9">
        <v>0.03115386019913812</v>
      </c>
      <c r="S410" s="9">
        <v>10352</v>
      </c>
      <c r="T410" s="9">
        <v>37.644</v>
      </c>
      <c r="U410" s="7">
        <v>0.0218</v>
      </c>
    </row>
    <row r="413" spans="1:23">
      <c r="A413" s="4" t="s">
        <v>1005</v>
      </c>
      <c r="B413" s="4" t="s">
        <v>519</v>
      </c>
      <c r="C413" s="4" t="s">
        <v>1297</v>
      </c>
      <c r="D413" s="4" t="s">
        <v>987</v>
      </c>
      <c r="E413" s="4" t="s">
        <v>988</v>
      </c>
      <c r="F413" s="4" t="s">
        <v>989</v>
      </c>
      <c r="G413" s="4" t="s">
        <v>1298</v>
      </c>
      <c r="H413" s="4" t="s">
        <v>991</v>
      </c>
      <c r="I413" s="4" t="s">
        <v>992</v>
      </c>
      <c r="J413" s="4" t="s">
        <v>993</v>
      </c>
      <c r="K413" s="4" t="s">
        <v>994</v>
      </c>
      <c r="L413" s="4" t="s">
        <v>995</v>
      </c>
      <c r="M413" s="4" t="s">
        <v>996</v>
      </c>
      <c r="N413" s="4" t="s">
        <v>997</v>
      </c>
      <c r="O413" s="4" t="s">
        <v>524</v>
      </c>
      <c r="P413" s="4" t="s">
        <v>525</v>
      </c>
      <c r="Q413" s="4" t="s">
        <v>998</v>
      </c>
      <c r="R413" s="4" t="s">
        <v>999</v>
      </c>
      <c r="S413" s="4" t="s">
        <v>1000</v>
      </c>
      <c r="T413" s="4" t="s">
        <v>1001</v>
      </c>
      <c r="U413" s="4" t="s">
        <v>1002</v>
      </c>
      <c r="V413" s="4" t="s">
        <v>1003</v>
      </c>
      <c r="W413" s="4" t="s">
        <v>1004</v>
      </c>
    </row>
    <row r="414" spans="1:23">
      <c r="A414" s="3">
        <v>0</v>
      </c>
      <c r="B414" s="6">
        <v>23</v>
      </c>
      <c r="C414" s="5">
        <v>2347</v>
      </c>
      <c r="D414" s="5">
        <v>2252</v>
      </c>
      <c r="E414" s="5">
        <v>2016</v>
      </c>
      <c r="F414" s="5">
        <v>2217</v>
      </c>
      <c r="G414" s="5">
        <v>2106</v>
      </c>
      <c r="H414" s="6" t="s">
        <v>1006</v>
      </c>
      <c r="I414" s="5">
        <v>10938</v>
      </c>
      <c r="J414" s="7">
        <v>1</v>
      </c>
      <c r="K414" s="5">
        <v>185</v>
      </c>
      <c r="L414" s="5">
        <v>9651</v>
      </c>
      <c r="M414" s="5">
        <v>1102</v>
      </c>
      <c r="N414" s="7">
        <v>1</v>
      </c>
      <c r="O414" s="7">
        <v>0.0169</v>
      </c>
      <c r="P414" s="9">
        <v>1</v>
      </c>
      <c r="Q414" s="9">
        <v>0.03322877999999999</v>
      </c>
      <c r="R414" s="9">
        <v>0.06183091417851234</v>
      </c>
      <c r="S414" s="9">
        <v>473944</v>
      </c>
      <c r="T414" s="9">
        <v>43.33</v>
      </c>
      <c r="U414" s="7">
        <v>1</v>
      </c>
    </row>
    <row r="415" spans="1:23">
      <c r="A415" s="3">
        <v>1</v>
      </c>
      <c r="B415" s="6">
        <v>23</v>
      </c>
      <c r="C415" s="5">
        <v>9</v>
      </c>
      <c r="D415" s="5">
        <v>23</v>
      </c>
      <c r="E415" s="5">
        <v>31</v>
      </c>
      <c r="F415" s="5">
        <v>117</v>
      </c>
      <c r="G415" s="5">
        <v>287</v>
      </c>
      <c r="H415" s="6" t="s">
        <v>1189</v>
      </c>
      <c r="I415" s="5">
        <v>467</v>
      </c>
      <c r="J415" s="7">
        <v>0.04269999999999999</v>
      </c>
      <c r="K415" s="5">
        <v>9</v>
      </c>
      <c r="L415" s="5">
        <v>426</v>
      </c>
      <c r="M415" s="5">
        <v>32</v>
      </c>
      <c r="N415" s="7">
        <v>0.0486</v>
      </c>
      <c r="O415" s="7">
        <v>0.0193</v>
      </c>
      <c r="P415" s="9">
        <v>1.142011834319527</v>
      </c>
      <c r="Q415" s="9">
        <v>0.03785502</v>
      </c>
      <c r="R415" s="9">
        <v>0.06874600108888987</v>
      </c>
      <c r="S415" s="9">
        <v>26052</v>
      </c>
      <c r="T415" s="9">
        <v>55.786</v>
      </c>
      <c r="U415" s="7">
        <v>0.055</v>
      </c>
    </row>
    <row r="416" spans="1:23">
      <c r="A416" s="3">
        <v>2</v>
      </c>
      <c r="B416" s="6">
        <v>23</v>
      </c>
      <c r="C416" s="5">
        <v>2338</v>
      </c>
      <c r="D416" s="5">
        <v>2229</v>
      </c>
      <c r="E416" s="5">
        <v>1985</v>
      </c>
      <c r="F416" s="5">
        <v>2100</v>
      </c>
      <c r="G416" s="5">
        <v>1819</v>
      </c>
      <c r="H416" s="6" t="s">
        <v>1190</v>
      </c>
      <c r="I416" s="5">
        <v>10471</v>
      </c>
      <c r="J416" s="7">
        <v>0.9573</v>
      </c>
      <c r="K416" s="5">
        <v>176</v>
      </c>
      <c r="L416" s="5">
        <v>9225</v>
      </c>
      <c r="M416" s="5">
        <v>1070</v>
      </c>
      <c r="N416" s="7">
        <v>0.9514</v>
      </c>
      <c r="O416" s="7">
        <v>0.0168</v>
      </c>
      <c r="P416" s="9">
        <v>0.9940828402366865</v>
      </c>
      <c r="Q416" s="9">
        <v>0.03303552</v>
      </c>
      <c r="R416" s="9">
        <v>0.06153758452018267</v>
      </c>
      <c r="S416" s="9">
        <v>447892</v>
      </c>
      <c r="T416" s="9">
        <v>42.775</v>
      </c>
      <c r="U416" s="7">
        <v>0.945</v>
      </c>
    </row>
    <row r="417" spans="1:23">
      <c r="A417" s="3">
        <v>3</v>
      </c>
      <c r="B417" s="6">
        <v>23</v>
      </c>
      <c r="C417" s="5">
        <v>9</v>
      </c>
      <c r="D417" s="5">
        <v>21</v>
      </c>
      <c r="E417" s="5">
        <v>31</v>
      </c>
      <c r="F417" s="5">
        <v>114</v>
      </c>
      <c r="G417" s="5">
        <v>281</v>
      </c>
      <c r="H417" s="6" t="s">
        <v>1191</v>
      </c>
      <c r="I417" s="5">
        <v>456</v>
      </c>
      <c r="J417" s="7">
        <v>0.0417</v>
      </c>
      <c r="K417" s="5">
        <v>7</v>
      </c>
      <c r="L417" s="5">
        <v>417</v>
      </c>
      <c r="M417" s="5">
        <v>32</v>
      </c>
      <c r="N417" s="7">
        <v>0.0378</v>
      </c>
      <c r="O417" s="7">
        <v>0.0154</v>
      </c>
      <c r="P417" s="9">
        <v>0.911242603550296</v>
      </c>
      <c r="Q417" s="9">
        <v>0.03032568</v>
      </c>
      <c r="R417" s="9">
        <v>0.05738390088054796</v>
      </c>
      <c r="S417" s="9">
        <v>25467</v>
      </c>
      <c r="T417" s="9">
        <v>55.849</v>
      </c>
      <c r="U417" s="7">
        <v>0.0537</v>
      </c>
    </row>
    <row r="418" spans="1:23">
      <c r="A418" s="3">
        <v>4</v>
      </c>
      <c r="B418" s="6">
        <v>23</v>
      </c>
      <c r="C418" s="5">
        <v>0</v>
      </c>
      <c r="D418" s="5">
        <v>2</v>
      </c>
      <c r="E418" s="5">
        <v>0</v>
      </c>
      <c r="F418" s="5">
        <v>3</v>
      </c>
      <c r="G418" s="5">
        <v>6</v>
      </c>
      <c r="H418" s="6" t="s">
        <v>1192</v>
      </c>
      <c r="I418" s="5">
        <v>11</v>
      </c>
      <c r="J418" s="7">
        <v>0.001</v>
      </c>
      <c r="K418" s="5">
        <v>2</v>
      </c>
      <c r="L418" s="5">
        <v>9</v>
      </c>
      <c r="M418" s="5">
        <v>0</v>
      </c>
      <c r="N418" s="7">
        <v>0.0108</v>
      </c>
      <c r="O418" s="7">
        <v>0.1818</v>
      </c>
      <c r="P418" s="9">
        <v>10.75739644970414</v>
      </c>
      <c r="Q418" s="9">
        <v>0.29749752</v>
      </c>
      <c r="R418" s="9">
        <v>0.3419994904270806</v>
      </c>
      <c r="S418" s="9">
        <v>585</v>
      </c>
      <c r="T418" s="9">
        <v>53.182</v>
      </c>
      <c r="U418" s="7">
        <v>0.0012</v>
      </c>
    </row>
    <row r="419" spans="1:23">
      <c r="A419" s="3">
        <v>5</v>
      </c>
      <c r="B419" s="6">
        <v>23</v>
      </c>
      <c r="C419" s="5">
        <v>9</v>
      </c>
      <c r="D419" s="5">
        <v>19</v>
      </c>
      <c r="E419" s="5">
        <v>23</v>
      </c>
      <c r="F419" s="5">
        <v>99</v>
      </c>
      <c r="G419" s="5">
        <v>263</v>
      </c>
      <c r="H419" s="6" t="s">
        <v>1243</v>
      </c>
      <c r="I419" s="5">
        <v>413</v>
      </c>
      <c r="J419" s="7">
        <v>0.0378</v>
      </c>
      <c r="K419" s="5">
        <v>7</v>
      </c>
      <c r="L419" s="5">
        <v>381</v>
      </c>
      <c r="M419" s="5">
        <v>25</v>
      </c>
      <c r="N419" s="7">
        <v>0.0378</v>
      </c>
      <c r="O419" s="7">
        <v>0.0169</v>
      </c>
      <c r="P419" s="9">
        <v>1</v>
      </c>
      <c r="Q419" s="9">
        <v>0.03322877999999999</v>
      </c>
      <c r="R419" s="9">
        <v>0.06183091417851234</v>
      </c>
      <c r="S419" s="9">
        <v>23218</v>
      </c>
      <c r="T419" s="9">
        <v>56.218</v>
      </c>
      <c r="U419" s="7">
        <v>0.049</v>
      </c>
    </row>
    <row r="420" spans="1:23">
      <c r="A420" s="3">
        <v>6</v>
      </c>
      <c r="B420" s="6">
        <v>23</v>
      </c>
      <c r="C420" s="5">
        <v>0</v>
      </c>
      <c r="D420" s="5">
        <v>2</v>
      </c>
      <c r="E420" s="5">
        <v>8</v>
      </c>
      <c r="F420" s="5">
        <v>15</v>
      </c>
      <c r="G420" s="5">
        <v>18</v>
      </c>
      <c r="H420" s="6" t="s">
        <v>1244</v>
      </c>
      <c r="I420" s="5">
        <v>43</v>
      </c>
      <c r="J420" s="7">
        <v>0.0039</v>
      </c>
      <c r="K420" s="5">
        <v>0</v>
      </c>
      <c r="L420" s="5">
        <v>36</v>
      </c>
      <c r="M420" s="5">
        <v>7</v>
      </c>
      <c r="N420" s="7">
        <v>0</v>
      </c>
      <c r="O420" s="7">
        <v>0</v>
      </c>
      <c r="P420" s="9">
        <v>0</v>
      </c>
      <c r="Q420" s="9">
        <v>0</v>
      </c>
      <c r="S420" s="9">
        <v>2249</v>
      </c>
      <c r="T420" s="9">
        <v>52.302</v>
      </c>
      <c r="U420" s="7">
        <v>0.004699999999999999</v>
      </c>
    </row>
    <row r="421" spans="1:23">
      <c r="A421" s="3">
        <v>7</v>
      </c>
      <c r="B421" s="6">
        <v>23</v>
      </c>
      <c r="C421" s="5">
        <v>797</v>
      </c>
      <c r="D421" s="5">
        <v>785</v>
      </c>
      <c r="E421" s="5">
        <v>703</v>
      </c>
      <c r="F421" s="5">
        <v>579</v>
      </c>
      <c r="G421" s="5">
        <v>193</v>
      </c>
      <c r="H421" s="6" t="s">
        <v>1195</v>
      </c>
      <c r="I421" s="5">
        <v>3057</v>
      </c>
      <c r="J421" s="7">
        <v>0.2795</v>
      </c>
      <c r="K421" s="5">
        <v>52</v>
      </c>
      <c r="L421" s="5">
        <v>2654</v>
      </c>
      <c r="M421" s="5">
        <v>351</v>
      </c>
      <c r="N421" s="7">
        <v>0.2811</v>
      </c>
      <c r="O421" s="7">
        <v>0.017</v>
      </c>
      <c r="P421" s="9">
        <v>1.005917159763314</v>
      </c>
      <c r="Q421" s="9">
        <v>0.033422</v>
      </c>
      <c r="R421" s="9">
        <v>0.06212380966402029</v>
      </c>
      <c r="S421" s="9">
        <v>121206</v>
      </c>
      <c r="T421" s="9">
        <v>39.649</v>
      </c>
      <c r="U421" s="7">
        <v>0.2557</v>
      </c>
    </row>
    <row r="422" spans="1:23">
      <c r="A422" s="3">
        <v>8</v>
      </c>
      <c r="B422" s="6">
        <v>23</v>
      </c>
      <c r="C422" s="5">
        <v>1541</v>
      </c>
      <c r="D422" s="5">
        <v>1444</v>
      </c>
      <c r="E422" s="5">
        <v>1282</v>
      </c>
      <c r="F422" s="5">
        <v>1521</v>
      </c>
      <c r="G422" s="5">
        <v>1626</v>
      </c>
      <c r="H422" s="6" t="s">
        <v>1196</v>
      </c>
      <c r="I422" s="5">
        <v>7414</v>
      </c>
      <c r="J422" s="7">
        <v>0.6778</v>
      </c>
      <c r="K422" s="5">
        <v>124</v>
      </c>
      <c r="L422" s="5">
        <v>6571</v>
      </c>
      <c r="M422" s="5">
        <v>719</v>
      </c>
      <c r="N422" s="7">
        <v>0.6703</v>
      </c>
      <c r="O422" s="7">
        <v>0.0167</v>
      </c>
      <c r="P422" s="9">
        <v>0.9881656804733728</v>
      </c>
      <c r="Q422" s="9">
        <v>0.03284222</v>
      </c>
      <c r="R422" s="9">
        <v>0.06124381814906105</v>
      </c>
      <c r="S422" s="9">
        <v>326686</v>
      </c>
      <c r="T422" s="9">
        <v>44.063</v>
      </c>
      <c r="U422" s="7">
        <v>0.6893</v>
      </c>
      <c r="V422" s="7">
        <v>0.4214</v>
      </c>
      <c r="W422" s="7">
        <v>0.2856</v>
      </c>
    </row>
    <row r="423" spans="1:23">
      <c r="A423" s="3">
        <v>9</v>
      </c>
      <c r="B423" s="6">
        <v>23</v>
      </c>
      <c r="C423" s="5">
        <v>463</v>
      </c>
      <c r="D423" s="5">
        <v>629</v>
      </c>
      <c r="E423" s="5">
        <v>559</v>
      </c>
      <c r="F423" s="5">
        <v>477</v>
      </c>
      <c r="G423" s="5">
        <v>181</v>
      </c>
      <c r="H423" s="6" t="s">
        <v>1197</v>
      </c>
      <c r="I423" s="5">
        <v>2309</v>
      </c>
      <c r="J423" s="7">
        <v>0.2111</v>
      </c>
      <c r="K423" s="5">
        <v>34</v>
      </c>
      <c r="L423" s="5">
        <v>1998</v>
      </c>
      <c r="M423" s="5">
        <v>277</v>
      </c>
      <c r="N423" s="7">
        <v>0.1838</v>
      </c>
      <c r="O423" s="7">
        <v>0.0147</v>
      </c>
      <c r="P423" s="9">
        <v>0.8698224852071006</v>
      </c>
      <c r="Q423" s="9">
        <v>0.02896782</v>
      </c>
      <c r="R423" s="9">
        <v>0.05527258008472452</v>
      </c>
      <c r="S423" s="9">
        <v>94379</v>
      </c>
      <c r="T423" s="9">
        <v>40.874</v>
      </c>
      <c r="U423" s="7">
        <v>0.1991</v>
      </c>
    </row>
    <row r="424" spans="1:23">
      <c r="A424" s="3">
        <v>10</v>
      </c>
      <c r="B424" s="6">
        <v>23</v>
      </c>
      <c r="C424" s="5">
        <v>334</v>
      </c>
      <c r="D424" s="5">
        <v>156</v>
      </c>
      <c r="E424" s="5">
        <v>144</v>
      </c>
      <c r="F424" s="5">
        <v>102</v>
      </c>
      <c r="G424" s="5">
        <v>12</v>
      </c>
      <c r="H424" s="6" t="s">
        <v>1198</v>
      </c>
      <c r="I424" s="5">
        <v>748</v>
      </c>
      <c r="J424" s="7">
        <v>0.0684</v>
      </c>
      <c r="K424" s="5">
        <v>18</v>
      </c>
      <c r="L424" s="5">
        <v>656</v>
      </c>
      <c r="M424" s="5">
        <v>74</v>
      </c>
      <c r="N424" s="7">
        <v>0.0973</v>
      </c>
      <c r="O424" s="7">
        <v>0.0241</v>
      </c>
      <c r="P424" s="9">
        <v>1.42603550295858</v>
      </c>
      <c r="Q424" s="9">
        <v>0.04703838</v>
      </c>
      <c r="R424" s="9">
        <v>0.08193990656554521</v>
      </c>
      <c r="S424" s="9">
        <v>26827</v>
      </c>
      <c r="T424" s="9">
        <v>35.865</v>
      </c>
      <c r="U424" s="7">
        <v>0.0566</v>
      </c>
    </row>
    <row r="425" spans="1:23">
      <c r="A425" s="3">
        <v>11</v>
      </c>
      <c r="B425" s="6">
        <v>23</v>
      </c>
      <c r="C425" s="5">
        <v>16</v>
      </c>
      <c r="D425" s="5">
        <v>12</v>
      </c>
      <c r="E425" s="5">
        <v>11</v>
      </c>
      <c r="F425" s="5">
        <v>26</v>
      </c>
      <c r="G425" s="5">
        <v>61</v>
      </c>
      <c r="H425" s="6" t="s">
        <v>1245</v>
      </c>
      <c r="I425" s="5">
        <v>126</v>
      </c>
      <c r="J425" s="7">
        <v>0.0115</v>
      </c>
      <c r="K425" s="5">
        <v>0</v>
      </c>
      <c r="L425" s="5">
        <v>116</v>
      </c>
      <c r="M425" s="5">
        <v>10</v>
      </c>
      <c r="N425" s="7">
        <v>0</v>
      </c>
      <c r="O425" s="7">
        <v>0</v>
      </c>
      <c r="P425" s="9">
        <v>0</v>
      </c>
      <c r="Q425" s="9">
        <v>0</v>
      </c>
      <c r="S425" s="9">
        <v>6358</v>
      </c>
      <c r="T425" s="9">
        <v>50.46</v>
      </c>
      <c r="U425" s="7">
        <v>0.0134</v>
      </c>
    </row>
    <row r="426" spans="1:23">
      <c r="A426" s="3">
        <v>12</v>
      </c>
      <c r="B426" s="6">
        <v>23</v>
      </c>
      <c r="C426" s="5">
        <v>1525</v>
      </c>
      <c r="D426" s="5">
        <v>1432</v>
      </c>
      <c r="E426" s="5">
        <v>1271</v>
      </c>
      <c r="F426" s="5">
        <v>1495</v>
      </c>
      <c r="G426" s="5">
        <v>1565</v>
      </c>
      <c r="H426" s="6" t="s">
        <v>1246</v>
      </c>
      <c r="I426" s="5">
        <v>7288</v>
      </c>
      <c r="J426" s="7">
        <v>0.6663</v>
      </c>
      <c r="K426" s="5">
        <v>124</v>
      </c>
      <c r="L426" s="5">
        <v>6455</v>
      </c>
      <c r="M426" s="5">
        <v>709</v>
      </c>
      <c r="N426" s="7">
        <v>0.6703</v>
      </c>
      <c r="O426" s="7">
        <v>0.017</v>
      </c>
      <c r="P426" s="9">
        <v>1.005917159763314</v>
      </c>
      <c r="Q426" s="9">
        <v>0.033422</v>
      </c>
      <c r="R426" s="9">
        <v>0.06212380966402029</v>
      </c>
      <c r="S426" s="9">
        <v>320328</v>
      </c>
      <c r="T426" s="9">
        <v>43.953</v>
      </c>
      <c r="U426" s="7">
        <v>0.6759000000000001</v>
      </c>
    </row>
    <row r="429" spans="1:23">
      <c r="A429" s="4" t="s">
        <v>1005</v>
      </c>
      <c r="B429" s="4" t="s">
        <v>519</v>
      </c>
      <c r="C429" s="4" t="s">
        <v>1297</v>
      </c>
      <c r="D429" s="4" t="s">
        <v>987</v>
      </c>
      <c r="E429" s="4" t="s">
        <v>988</v>
      </c>
      <c r="F429" s="4" t="s">
        <v>989</v>
      </c>
      <c r="G429" s="4" t="s">
        <v>1298</v>
      </c>
      <c r="H429" s="4" t="s">
        <v>991</v>
      </c>
      <c r="I429" s="4" t="s">
        <v>992</v>
      </c>
      <c r="J429" s="4" t="s">
        <v>993</v>
      </c>
      <c r="K429" s="4" t="s">
        <v>994</v>
      </c>
      <c r="L429" s="4" t="s">
        <v>995</v>
      </c>
      <c r="M429" s="4" t="s">
        <v>996</v>
      </c>
      <c r="N429" s="4" t="s">
        <v>997</v>
      </c>
      <c r="O429" s="4" t="s">
        <v>524</v>
      </c>
      <c r="P429" s="4" t="s">
        <v>525</v>
      </c>
      <c r="Q429" s="4" t="s">
        <v>998</v>
      </c>
      <c r="R429" s="4" t="s">
        <v>999</v>
      </c>
      <c r="S429" s="4" t="s">
        <v>1000</v>
      </c>
      <c r="T429" s="4" t="s">
        <v>1001</v>
      </c>
      <c r="U429" s="4" t="s">
        <v>1002</v>
      </c>
      <c r="V429" s="4" t="s">
        <v>1003</v>
      </c>
      <c r="W429" s="4" t="s">
        <v>1004</v>
      </c>
    </row>
    <row r="430" spans="1:23">
      <c r="A430" s="3">
        <v>0</v>
      </c>
      <c r="B430" s="6">
        <v>24</v>
      </c>
      <c r="C430" s="5">
        <v>2347</v>
      </c>
      <c r="D430" s="5">
        <v>2252</v>
      </c>
      <c r="E430" s="5">
        <v>2016</v>
      </c>
      <c r="F430" s="5">
        <v>2217</v>
      </c>
      <c r="G430" s="5">
        <v>2106</v>
      </c>
      <c r="H430" s="6" t="s">
        <v>1006</v>
      </c>
      <c r="I430" s="5">
        <v>10938</v>
      </c>
      <c r="J430" s="7">
        <v>1</v>
      </c>
      <c r="K430" s="5">
        <v>185</v>
      </c>
      <c r="L430" s="5">
        <v>9651</v>
      </c>
      <c r="M430" s="5">
        <v>1102</v>
      </c>
      <c r="N430" s="7">
        <v>1</v>
      </c>
      <c r="O430" s="7">
        <v>0.0169</v>
      </c>
      <c r="P430" s="9">
        <v>1</v>
      </c>
      <c r="Q430" s="9">
        <v>0.03322877999999999</v>
      </c>
      <c r="R430" s="9">
        <v>0.06183091417851234</v>
      </c>
      <c r="S430" s="9">
        <v>473944</v>
      </c>
      <c r="T430" s="9">
        <v>43.33</v>
      </c>
      <c r="U430" s="7">
        <v>1</v>
      </c>
    </row>
    <row r="431" spans="1:23">
      <c r="A431" s="3">
        <v>1</v>
      </c>
      <c r="B431" s="6">
        <v>24</v>
      </c>
      <c r="C431" s="5">
        <v>94</v>
      </c>
      <c r="D431" s="5">
        <v>115</v>
      </c>
      <c r="E431" s="5">
        <v>71</v>
      </c>
      <c r="F431" s="5">
        <v>108</v>
      </c>
      <c r="G431" s="5">
        <v>67</v>
      </c>
      <c r="H431" s="6" t="s">
        <v>1247</v>
      </c>
      <c r="I431" s="5">
        <v>455</v>
      </c>
      <c r="J431" s="7">
        <v>0.0416</v>
      </c>
      <c r="K431" s="5">
        <v>12</v>
      </c>
      <c r="L431" s="5">
        <v>392</v>
      </c>
      <c r="M431" s="5">
        <v>51</v>
      </c>
      <c r="N431" s="7">
        <v>0.0649</v>
      </c>
      <c r="O431" s="7">
        <v>0.0264</v>
      </c>
      <c r="P431" s="9">
        <v>1.562130177514793</v>
      </c>
      <c r="Q431" s="9">
        <v>0.05140608</v>
      </c>
      <c r="R431" s="9">
        <v>0.08800175861815013</v>
      </c>
      <c r="S431" s="9">
        <v>19408</v>
      </c>
      <c r="T431" s="9">
        <v>42.655</v>
      </c>
      <c r="U431" s="7">
        <v>0.0409</v>
      </c>
    </row>
    <row r="432" spans="1:23">
      <c r="A432" s="3">
        <v>2</v>
      </c>
      <c r="B432" s="6">
        <v>24</v>
      </c>
      <c r="C432" s="5">
        <v>2253</v>
      </c>
      <c r="D432" s="5">
        <v>2137</v>
      </c>
      <c r="E432" s="5">
        <v>1945</v>
      </c>
      <c r="F432" s="5">
        <v>2109</v>
      </c>
      <c r="G432" s="5">
        <v>2039</v>
      </c>
      <c r="H432" s="6" t="s">
        <v>1248</v>
      </c>
      <c r="I432" s="5">
        <v>10483</v>
      </c>
      <c r="J432" s="7">
        <v>0.9584</v>
      </c>
      <c r="K432" s="5">
        <v>173</v>
      </c>
      <c r="L432" s="5">
        <v>9259</v>
      </c>
      <c r="M432" s="5">
        <v>1051</v>
      </c>
      <c r="N432" s="7">
        <v>0.9351</v>
      </c>
      <c r="O432" s="7">
        <v>0.0165</v>
      </c>
      <c r="P432" s="9">
        <v>0.9763313609467457</v>
      </c>
      <c r="Q432" s="9">
        <v>0.03245550000000001</v>
      </c>
      <c r="R432" s="9">
        <v>0.06065496495586903</v>
      </c>
      <c r="S432" s="9">
        <v>454536</v>
      </c>
      <c r="T432" s="9">
        <v>43.359</v>
      </c>
      <c r="U432" s="7">
        <v>0.9591</v>
      </c>
    </row>
    <row r="433" spans="1:23">
      <c r="A433" s="3">
        <v>3</v>
      </c>
      <c r="B433" s="6">
        <v>24</v>
      </c>
      <c r="C433" s="5">
        <v>60</v>
      </c>
      <c r="D433" s="5">
        <v>43</v>
      </c>
      <c r="E433" s="5">
        <v>38</v>
      </c>
      <c r="F433" s="5">
        <v>69</v>
      </c>
      <c r="G433" s="5">
        <v>53</v>
      </c>
      <c r="H433" s="6" t="s">
        <v>1249</v>
      </c>
      <c r="I433" s="5">
        <v>263</v>
      </c>
      <c r="J433" s="7">
        <v>0.024</v>
      </c>
      <c r="K433" s="5">
        <v>10</v>
      </c>
      <c r="L433" s="5">
        <v>224</v>
      </c>
      <c r="M433" s="5">
        <v>29</v>
      </c>
      <c r="N433" s="7">
        <v>0.0541</v>
      </c>
      <c r="O433" s="7">
        <v>0.038</v>
      </c>
      <c r="P433" s="9">
        <v>2.248520710059172</v>
      </c>
      <c r="Q433" s="9">
        <v>0.073112</v>
      </c>
      <c r="R433" s="9">
        <v>0.1165229462822253</v>
      </c>
      <c r="S433" s="9">
        <v>11659</v>
      </c>
      <c r="T433" s="9">
        <v>44.331</v>
      </c>
      <c r="U433" s="7">
        <v>0.0246</v>
      </c>
      <c r="V433" s="7">
        <v>0.3992</v>
      </c>
      <c r="W433" s="7">
        <v>0.009599999999999999</v>
      </c>
    </row>
    <row r="434" spans="1:23">
      <c r="A434" s="3">
        <v>4</v>
      </c>
      <c r="B434" s="6">
        <v>24</v>
      </c>
      <c r="C434" s="5">
        <v>34</v>
      </c>
      <c r="D434" s="5">
        <v>72</v>
      </c>
      <c r="E434" s="5">
        <v>33</v>
      </c>
      <c r="F434" s="5">
        <v>39</v>
      </c>
      <c r="G434" s="5">
        <v>14</v>
      </c>
      <c r="H434" s="6" t="s">
        <v>1250</v>
      </c>
      <c r="I434" s="5">
        <v>192</v>
      </c>
      <c r="J434" s="7">
        <v>0.0176</v>
      </c>
      <c r="K434" s="5">
        <v>2</v>
      </c>
      <c r="L434" s="5">
        <v>168</v>
      </c>
      <c r="M434" s="5">
        <v>22</v>
      </c>
      <c r="N434" s="7">
        <v>0.0108</v>
      </c>
      <c r="O434" s="7">
        <v>0.0104</v>
      </c>
      <c r="P434" s="9">
        <v>0.6153846153846154</v>
      </c>
      <c r="Q434" s="9">
        <v>0.02058368</v>
      </c>
      <c r="R434" s="9">
        <v>0.04171668563408325</v>
      </c>
      <c r="S434" s="9">
        <v>7749</v>
      </c>
      <c r="T434" s="9">
        <v>40.359</v>
      </c>
      <c r="U434" s="7">
        <v>0.0164</v>
      </c>
    </row>
    <row r="435" spans="1:23">
      <c r="A435" s="3">
        <v>5</v>
      </c>
      <c r="B435" s="6">
        <v>24</v>
      </c>
      <c r="C435" s="5">
        <v>39</v>
      </c>
      <c r="D435" s="5">
        <v>40</v>
      </c>
      <c r="E435" s="5">
        <v>31</v>
      </c>
      <c r="F435" s="5">
        <v>56</v>
      </c>
      <c r="G435" s="5">
        <v>48</v>
      </c>
      <c r="H435" s="6" t="s">
        <v>1251</v>
      </c>
      <c r="I435" s="5">
        <v>214</v>
      </c>
      <c r="J435" s="7">
        <v>0.0196</v>
      </c>
      <c r="K435" s="5">
        <v>7</v>
      </c>
      <c r="L435" s="5">
        <v>188</v>
      </c>
      <c r="M435" s="5">
        <v>19</v>
      </c>
      <c r="N435" s="7">
        <v>0.0378</v>
      </c>
      <c r="O435" s="7">
        <v>0.0327</v>
      </c>
      <c r="P435" s="9">
        <v>1.93491124260355</v>
      </c>
      <c r="Q435" s="9">
        <v>0.06326142</v>
      </c>
      <c r="R435" s="9">
        <v>0.103878272025526</v>
      </c>
      <c r="S435" s="9">
        <v>9660</v>
      </c>
      <c r="T435" s="9">
        <v>45.14</v>
      </c>
      <c r="U435" s="7">
        <v>0.0204</v>
      </c>
    </row>
    <row r="436" spans="1:23">
      <c r="A436" s="3">
        <v>6</v>
      </c>
      <c r="B436" s="6">
        <v>24</v>
      </c>
      <c r="C436" s="5">
        <v>21</v>
      </c>
      <c r="D436" s="5">
        <v>3</v>
      </c>
      <c r="E436" s="5">
        <v>7</v>
      </c>
      <c r="F436" s="5">
        <v>13</v>
      </c>
      <c r="G436" s="5">
        <v>5</v>
      </c>
      <c r="H436" s="6" t="s">
        <v>1252</v>
      </c>
      <c r="I436" s="5">
        <v>49</v>
      </c>
      <c r="J436" s="7">
        <v>0.004500000000000001</v>
      </c>
      <c r="K436" s="5">
        <v>3</v>
      </c>
      <c r="L436" s="5">
        <v>36</v>
      </c>
      <c r="M436" s="5">
        <v>10</v>
      </c>
      <c r="N436" s="7">
        <v>0.0162</v>
      </c>
      <c r="O436" s="7">
        <v>0.0612</v>
      </c>
      <c r="P436" s="9">
        <v>3.62130177514793</v>
      </c>
      <c r="Q436" s="9">
        <v>0.11490912</v>
      </c>
      <c r="R436" s="9">
        <v>0.1660950835983535</v>
      </c>
      <c r="S436" s="9">
        <v>1999</v>
      </c>
      <c r="T436" s="9">
        <v>40.796</v>
      </c>
      <c r="U436" s="7">
        <v>0.0042</v>
      </c>
    </row>
    <row r="437" spans="1:23">
      <c r="A437" s="3">
        <v>7</v>
      </c>
      <c r="B437" s="6">
        <v>24</v>
      </c>
      <c r="C437" s="5">
        <v>34</v>
      </c>
      <c r="D437" s="5">
        <v>60</v>
      </c>
      <c r="E437" s="5">
        <v>30</v>
      </c>
      <c r="F437" s="5">
        <v>38</v>
      </c>
      <c r="G437" s="5">
        <v>14</v>
      </c>
      <c r="H437" s="6" t="s">
        <v>1253</v>
      </c>
      <c r="I437" s="5">
        <v>176</v>
      </c>
      <c r="J437" s="7">
        <v>0.0161</v>
      </c>
      <c r="K437" s="5">
        <v>2</v>
      </c>
      <c r="L437" s="5">
        <v>158</v>
      </c>
      <c r="M437" s="5">
        <v>16</v>
      </c>
      <c r="N437" s="7">
        <v>0.0108</v>
      </c>
      <c r="O437" s="7">
        <v>0.0114</v>
      </c>
      <c r="P437" s="9">
        <v>0.6745562130177515</v>
      </c>
      <c r="Q437" s="9">
        <v>0.02254008</v>
      </c>
      <c r="R437" s="9">
        <v>0.04496879691359592</v>
      </c>
      <c r="S437" s="9">
        <v>7156</v>
      </c>
      <c r="T437" s="9">
        <v>40.659</v>
      </c>
      <c r="U437" s="7">
        <v>0.0151</v>
      </c>
    </row>
    <row r="438" spans="1:23">
      <c r="A438" s="3">
        <v>8</v>
      </c>
      <c r="B438" s="6">
        <v>24</v>
      </c>
      <c r="C438" s="5">
        <v>0</v>
      </c>
      <c r="D438" s="5">
        <v>12</v>
      </c>
      <c r="E438" s="5">
        <v>3</v>
      </c>
      <c r="F438" s="5">
        <v>1</v>
      </c>
      <c r="G438" s="5">
        <v>0</v>
      </c>
      <c r="H438" s="6" t="s">
        <v>1254</v>
      </c>
      <c r="I438" s="5">
        <v>16</v>
      </c>
      <c r="J438" s="7">
        <v>0.0015</v>
      </c>
      <c r="K438" s="5">
        <v>0</v>
      </c>
      <c r="L438" s="5">
        <v>10</v>
      </c>
      <c r="M438" s="5">
        <v>6</v>
      </c>
      <c r="N438" s="7">
        <v>0</v>
      </c>
      <c r="O438" s="7">
        <v>0</v>
      </c>
      <c r="P438" s="9">
        <v>0</v>
      </c>
      <c r="Q438" s="9">
        <v>0</v>
      </c>
      <c r="S438" s="9">
        <v>593</v>
      </c>
      <c r="T438" s="9">
        <v>37.062</v>
      </c>
      <c r="U438" s="7">
        <v>0.0013</v>
      </c>
    </row>
    <row r="439" spans="1:23">
      <c r="A439" s="3">
        <v>9</v>
      </c>
      <c r="B439" s="6">
        <v>24</v>
      </c>
      <c r="C439" s="5">
        <v>335</v>
      </c>
      <c r="D439" s="5">
        <v>354</v>
      </c>
      <c r="E439" s="5">
        <v>388</v>
      </c>
      <c r="F439" s="5">
        <v>343</v>
      </c>
      <c r="G439" s="5">
        <v>97</v>
      </c>
      <c r="H439" s="6" t="s">
        <v>1255</v>
      </c>
      <c r="I439" s="5">
        <v>1517</v>
      </c>
      <c r="J439" s="7">
        <v>0.1387</v>
      </c>
      <c r="K439" s="5">
        <v>21</v>
      </c>
      <c r="L439" s="5">
        <v>1334</v>
      </c>
      <c r="M439" s="5">
        <v>162</v>
      </c>
      <c r="N439" s="7">
        <v>0.1135</v>
      </c>
      <c r="O439" s="7">
        <v>0.0138</v>
      </c>
      <c r="P439" s="9">
        <v>0.8165680473372782</v>
      </c>
      <c r="Q439" s="9">
        <v>0.02721912</v>
      </c>
      <c r="R439" s="9">
        <v>0.05252198758115357</v>
      </c>
      <c r="S439" s="9">
        <v>61712</v>
      </c>
      <c r="T439" s="9">
        <v>40.68</v>
      </c>
      <c r="U439" s="7">
        <v>0.1302</v>
      </c>
    </row>
    <row r="440" spans="1:23">
      <c r="A440" s="3">
        <v>10</v>
      </c>
      <c r="B440" s="6">
        <v>24</v>
      </c>
      <c r="C440" s="5">
        <v>1918</v>
      </c>
      <c r="D440" s="5">
        <v>1783</v>
      </c>
      <c r="E440" s="5">
        <v>1557</v>
      </c>
      <c r="F440" s="5">
        <v>1766</v>
      </c>
      <c r="G440" s="5">
        <v>1942</v>
      </c>
      <c r="H440" s="6" t="s">
        <v>1256</v>
      </c>
      <c r="I440" s="5">
        <v>8966</v>
      </c>
      <c r="J440" s="7">
        <v>0.8197</v>
      </c>
      <c r="K440" s="5">
        <v>152</v>
      </c>
      <c r="L440" s="5">
        <v>7925</v>
      </c>
      <c r="M440" s="5">
        <v>889</v>
      </c>
      <c r="N440" s="7">
        <v>0.8216</v>
      </c>
      <c r="O440" s="7">
        <v>0.017</v>
      </c>
      <c r="P440" s="9">
        <v>1.005917159763314</v>
      </c>
      <c r="Q440" s="9">
        <v>0.033422</v>
      </c>
      <c r="R440" s="9">
        <v>0.06212380966402029</v>
      </c>
      <c r="S440" s="9">
        <v>392824</v>
      </c>
      <c r="T440" s="9">
        <v>43.813</v>
      </c>
      <c r="U440" s="7">
        <v>0.8288</v>
      </c>
      <c r="V440" s="7">
        <v>0.3695000000000001</v>
      </c>
      <c r="W440" s="7">
        <v>0.3029</v>
      </c>
    </row>
    <row r="441" spans="1:23">
      <c r="A441" s="3">
        <v>11</v>
      </c>
      <c r="B441" s="6">
        <v>24</v>
      </c>
      <c r="C441" s="5">
        <v>110</v>
      </c>
      <c r="D441" s="5">
        <v>154</v>
      </c>
      <c r="E441" s="5">
        <v>167</v>
      </c>
      <c r="F441" s="5">
        <v>150</v>
      </c>
      <c r="G441" s="5">
        <v>34</v>
      </c>
      <c r="H441" s="6" t="s">
        <v>1257</v>
      </c>
      <c r="I441" s="5">
        <v>615</v>
      </c>
      <c r="J441" s="7">
        <v>0.0562</v>
      </c>
      <c r="K441" s="5">
        <v>10</v>
      </c>
      <c r="L441" s="5">
        <v>547</v>
      </c>
      <c r="M441" s="5">
        <v>58</v>
      </c>
      <c r="N441" s="7">
        <v>0.0541</v>
      </c>
      <c r="O441" s="7">
        <v>0.0163</v>
      </c>
      <c r="P441" s="9">
        <v>0.9644970414201184</v>
      </c>
      <c r="Q441" s="9">
        <v>0.03206862</v>
      </c>
      <c r="R441" s="9">
        <v>0.06006433366061376</v>
      </c>
      <c r="S441" s="9">
        <v>25376</v>
      </c>
      <c r="T441" s="9">
        <v>41.262</v>
      </c>
      <c r="U441" s="7">
        <v>0.0535</v>
      </c>
    </row>
    <row r="442" spans="1:23">
      <c r="A442" s="3">
        <v>12</v>
      </c>
      <c r="B442" s="6">
        <v>24</v>
      </c>
      <c r="C442" s="5">
        <v>225</v>
      </c>
      <c r="D442" s="5">
        <v>200</v>
      </c>
      <c r="E442" s="5">
        <v>221</v>
      </c>
      <c r="F442" s="5">
        <v>193</v>
      </c>
      <c r="G442" s="5">
        <v>63</v>
      </c>
      <c r="H442" s="6" t="s">
        <v>1258</v>
      </c>
      <c r="I442" s="5">
        <v>902</v>
      </c>
      <c r="J442" s="7">
        <v>0.0825</v>
      </c>
      <c r="K442" s="5">
        <v>11</v>
      </c>
      <c r="L442" s="5">
        <v>787</v>
      </c>
      <c r="M442" s="5">
        <v>104</v>
      </c>
      <c r="N442" s="7">
        <v>0.0595</v>
      </c>
      <c r="O442" s="7">
        <v>0.0122</v>
      </c>
      <c r="P442" s="9">
        <v>0.7218934911242604</v>
      </c>
      <c r="Q442" s="9">
        <v>0.02410232</v>
      </c>
      <c r="R442" s="9">
        <v>0.04752408517197749</v>
      </c>
      <c r="S442" s="9">
        <v>36336</v>
      </c>
      <c r="T442" s="9">
        <v>40.284</v>
      </c>
      <c r="U442" s="7">
        <v>0.0767</v>
      </c>
    </row>
    <row r="443" spans="1:23">
      <c r="A443" s="3">
        <v>13</v>
      </c>
      <c r="B443" s="6">
        <v>24</v>
      </c>
      <c r="C443" s="5">
        <v>571</v>
      </c>
      <c r="D443" s="5">
        <v>460</v>
      </c>
      <c r="E443" s="5">
        <v>464</v>
      </c>
      <c r="F443" s="5">
        <v>640</v>
      </c>
      <c r="G443" s="5">
        <v>1583</v>
      </c>
      <c r="H443" s="6" t="s">
        <v>1217</v>
      </c>
      <c r="I443" s="5">
        <v>3718</v>
      </c>
      <c r="J443" s="7">
        <v>0.3399</v>
      </c>
      <c r="K443" s="5">
        <v>65</v>
      </c>
      <c r="L443" s="5">
        <v>3306</v>
      </c>
      <c r="M443" s="5">
        <v>347</v>
      </c>
      <c r="N443" s="7">
        <v>0.3514</v>
      </c>
      <c r="O443" s="7">
        <v>0.0175</v>
      </c>
      <c r="P443" s="9">
        <v>1.035502958579882</v>
      </c>
      <c r="Q443" s="9">
        <v>0.0343875</v>
      </c>
      <c r="R443" s="9">
        <v>0.06358186133481786</v>
      </c>
      <c r="S443" s="9">
        <v>181549</v>
      </c>
      <c r="T443" s="9">
        <v>48.83</v>
      </c>
      <c r="U443" s="7">
        <v>0.3831</v>
      </c>
    </row>
    <row r="444" spans="1:23">
      <c r="A444" s="3">
        <v>14</v>
      </c>
      <c r="B444" s="6">
        <v>24</v>
      </c>
      <c r="C444" s="5">
        <v>1347</v>
      </c>
      <c r="D444" s="5">
        <v>1323</v>
      </c>
      <c r="E444" s="5">
        <v>1093</v>
      </c>
      <c r="F444" s="5">
        <v>1126</v>
      </c>
      <c r="G444" s="5">
        <v>359</v>
      </c>
      <c r="H444" s="6" t="s">
        <v>1218</v>
      </c>
      <c r="I444" s="5">
        <v>5248</v>
      </c>
      <c r="J444" s="7">
        <v>0.4797999999999999</v>
      </c>
      <c r="K444" s="5">
        <v>87</v>
      </c>
      <c r="L444" s="5">
        <v>4619</v>
      </c>
      <c r="M444" s="5">
        <v>542</v>
      </c>
      <c r="N444" s="7">
        <v>0.4703</v>
      </c>
      <c r="O444" s="7">
        <v>0.0166</v>
      </c>
      <c r="P444" s="9">
        <v>0.9822485207100593</v>
      </c>
      <c r="Q444" s="9">
        <v>0.03264888000000001</v>
      </c>
      <c r="R444" s="9">
        <v>0.06094961249474878</v>
      </c>
      <c r="S444" s="9">
        <v>211275</v>
      </c>
      <c r="T444" s="9">
        <v>40.258</v>
      </c>
      <c r="U444" s="7">
        <v>0.4458</v>
      </c>
    </row>
    <row r="447" spans="1:23">
      <c r="A447" s="4" t="s">
        <v>1005</v>
      </c>
      <c r="B447" s="4" t="s">
        <v>519</v>
      </c>
      <c r="C447" s="4" t="s">
        <v>1297</v>
      </c>
      <c r="D447" s="4" t="s">
        <v>987</v>
      </c>
      <c r="E447" s="4" t="s">
        <v>988</v>
      </c>
      <c r="F447" s="4" t="s">
        <v>989</v>
      </c>
      <c r="G447" s="4" t="s">
        <v>1298</v>
      </c>
      <c r="H447" s="4" t="s">
        <v>991</v>
      </c>
      <c r="I447" s="4" t="s">
        <v>992</v>
      </c>
      <c r="J447" s="4" t="s">
        <v>993</v>
      </c>
      <c r="K447" s="4" t="s">
        <v>994</v>
      </c>
      <c r="L447" s="4" t="s">
        <v>995</v>
      </c>
      <c r="M447" s="4" t="s">
        <v>996</v>
      </c>
      <c r="N447" s="4" t="s">
        <v>997</v>
      </c>
      <c r="O447" s="4" t="s">
        <v>524</v>
      </c>
      <c r="P447" s="4" t="s">
        <v>525</v>
      </c>
      <c r="Q447" s="4" t="s">
        <v>998</v>
      </c>
      <c r="R447" s="4" t="s">
        <v>999</v>
      </c>
      <c r="S447" s="4" t="s">
        <v>1000</v>
      </c>
      <c r="T447" s="4" t="s">
        <v>1001</v>
      </c>
      <c r="U447" s="4" t="s">
        <v>1002</v>
      </c>
    </row>
    <row r="448" spans="1:23">
      <c r="A448" s="3">
        <v>0</v>
      </c>
      <c r="B448" s="6">
        <v>25</v>
      </c>
      <c r="C448" s="5">
        <v>2347</v>
      </c>
      <c r="D448" s="5">
        <v>2252</v>
      </c>
      <c r="E448" s="5">
        <v>2016</v>
      </c>
      <c r="F448" s="5">
        <v>2217</v>
      </c>
      <c r="G448" s="5">
        <v>2106</v>
      </c>
      <c r="H448" s="6" t="s">
        <v>1006</v>
      </c>
      <c r="I448" s="5">
        <v>10938</v>
      </c>
      <c r="J448" s="7">
        <v>1</v>
      </c>
      <c r="K448" s="5">
        <v>185</v>
      </c>
      <c r="L448" s="5">
        <v>9651</v>
      </c>
      <c r="M448" s="5">
        <v>1102</v>
      </c>
      <c r="N448" s="7">
        <v>1</v>
      </c>
      <c r="O448" s="7">
        <v>0.0169</v>
      </c>
      <c r="P448" s="9">
        <v>1</v>
      </c>
      <c r="Q448" s="9">
        <v>0.03322877999999999</v>
      </c>
      <c r="R448" s="9">
        <v>0.06183091417851234</v>
      </c>
      <c r="S448" s="9">
        <v>473944</v>
      </c>
      <c r="T448" s="9">
        <v>43.33</v>
      </c>
      <c r="U448" s="7">
        <v>1</v>
      </c>
    </row>
    <row r="449" spans="1:21">
      <c r="A449" s="3">
        <v>1</v>
      </c>
      <c r="B449" s="6">
        <v>25</v>
      </c>
      <c r="C449" s="5">
        <v>2326</v>
      </c>
      <c r="D449" s="5">
        <v>2229</v>
      </c>
      <c r="E449" s="5">
        <v>1993</v>
      </c>
      <c r="F449" s="5">
        <v>2169</v>
      </c>
      <c r="G449" s="5">
        <v>2016</v>
      </c>
      <c r="H449" s="6" t="s">
        <v>1149</v>
      </c>
      <c r="I449" s="5">
        <v>10733</v>
      </c>
      <c r="J449" s="7">
        <v>0.9813</v>
      </c>
      <c r="K449" s="5">
        <v>184</v>
      </c>
      <c r="L449" s="5">
        <v>9468</v>
      </c>
      <c r="M449" s="5">
        <v>1081</v>
      </c>
      <c r="N449" s="7">
        <v>0.9945999999999999</v>
      </c>
      <c r="O449" s="7">
        <v>0.0171</v>
      </c>
      <c r="P449" s="9">
        <v>1.011834319526627</v>
      </c>
      <c r="Q449" s="9">
        <v>0.03361518</v>
      </c>
      <c r="R449" s="9">
        <v>0.06241627348678521</v>
      </c>
      <c r="S449" s="9">
        <v>463587</v>
      </c>
      <c r="T449" s="9">
        <v>43.193</v>
      </c>
      <c r="U449" s="7">
        <v>0.9781</v>
      </c>
    </row>
    <row r="450" spans="1:21">
      <c r="A450" s="3">
        <v>2</v>
      </c>
      <c r="B450" s="6">
        <v>25</v>
      </c>
      <c r="C450" s="5">
        <v>21</v>
      </c>
      <c r="D450" s="5">
        <v>23</v>
      </c>
      <c r="E450" s="5">
        <v>23</v>
      </c>
      <c r="F450" s="5">
        <v>48</v>
      </c>
      <c r="G450" s="5">
        <v>90</v>
      </c>
      <c r="H450" s="6" t="s">
        <v>1150</v>
      </c>
      <c r="I450" s="5">
        <v>205</v>
      </c>
      <c r="J450" s="7">
        <v>0.0187</v>
      </c>
      <c r="K450" s="5">
        <v>1</v>
      </c>
      <c r="L450" s="5">
        <v>183</v>
      </c>
      <c r="M450" s="5">
        <v>21</v>
      </c>
      <c r="N450" s="7">
        <v>0.0054</v>
      </c>
      <c r="O450" s="7">
        <v>0.0049</v>
      </c>
      <c r="P450" s="9">
        <v>0.2899408284023669</v>
      </c>
      <c r="Q450" s="9">
        <v>0.00975198</v>
      </c>
      <c r="R450" s="9">
        <v>0.02232478510595077</v>
      </c>
      <c r="S450" s="9">
        <v>10357</v>
      </c>
      <c r="T450" s="9">
        <v>50.522</v>
      </c>
      <c r="U450" s="7">
        <v>0.0219</v>
      </c>
    </row>
    <row r="451" spans="1:21">
      <c r="A451" s="3">
        <v>3</v>
      </c>
      <c r="B451" s="6">
        <v>25</v>
      </c>
      <c r="C451" s="5">
        <v>239</v>
      </c>
      <c r="D451" s="5">
        <v>229</v>
      </c>
      <c r="E451" s="5">
        <v>220</v>
      </c>
      <c r="F451" s="5">
        <v>344</v>
      </c>
      <c r="G451" s="5">
        <v>420</v>
      </c>
      <c r="H451" s="6" t="s">
        <v>1151</v>
      </c>
      <c r="I451" s="5">
        <v>1452</v>
      </c>
      <c r="J451" s="7">
        <v>0.1327</v>
      </c>
      <c r="K451" s="5">
        <v>28</v>
      </c>
      <c r="L451" s="5">
        <v>1289</v>
      </c>
      <c r="M451" s="5">
        <v>135</v>
      </c>
      <c r="N451" s="7">
        <v>0.1514</v>
      </c>
      <c r="O451" s="7">
        <v>0.0193</v>
      </c>
      <c r="P451" s="9">
        <v>1.142011834319527</v>
      </c>
      <c r="Q451" s="9">
        <v>0.03785502</v>
      </c>
      <c r="R451" s="9">
        <v>0.06874600108888987</v>
      </c>
      <c r="S451" s="9">
        <v>67611</v>
      </c>
      <c r="T451" s="9">
        <v>46.564</v>
      </c>
      <c r="U451" s="7">
        <v>0.1427</v>
      </c>
    </row>
    <row r="452" spans="1:21">
      <c r="A452" s="3">
        <v>4</v>
      </c>
      <c r="B452" s="6">
        <v>25</v>
      </c>
      <c r="C452" s="5">
        <v>2087</v>
      </c>
      <c r="D452" s="5">
        <v>2000</v>
      </c>
      <c r="E452" s="5">
        <v>1773</v>
      </c>
      <c r="F452" s="5">
        <v>1825</v>
      </c>
      <c r="G452" s="5">
        <v>1596</v>
      </c>
      <c r="H452" s="6" t="s">
        <v>1152</v>
      </c>
      <c r="I452" s="5">
        <v>9281</v>
      </c>
      <c r="J452" s="7">
        <v>0.8484999999999999</v>
      </c>
      <c r="K452" s="5">
        <v>156</v>
      </c>
      <c r="L452" s="5">
        <v>8179</v>
      </c>
      <c r="M452" s="5">
        <v>946</v>
      </c>
      <c r="N452" s="7">
        <v>0.8431999999999999</v>
      </c>
      <c r="O452" s="7">
        <v>0.0168</v>
      </c>
      <c r="P452" s="9">
        <v>0.9940828402366865</v>
      </c>
      <c r="Q452" s="9">
        <v>0.03303552</v>
      </c>
      <c r="R452" s="9">
        <v>0.06153758452018267</v>
      </c>
      <c r="S452" s="9">
        <v>395976</v>
      </c>
      <c r="T452" s="9">
        <v>42.665</v>
      </c>
      <c r="U452" s="7">
        <v>0.8355</v>
      </c>
    </row>
    <row r="453" spans="1:21">
      <c r="A453" s="3">
        <v>5</v>
      </c>
      <c r="B453" s="6">
        <v>25</v>
      </c>
      <c r="C453" s="5">
        <v>118</v>
      </c>
      <c r="D453" s="5">
        <v>147</v>
      </c>
      <c r="E453" s="5">
        <v>145</v>
      </c>
      <c r="F453" s="5">
        <v>233</v>
      </c>
      <c r="G453" s="5">
        <v>42</v>
      </c>
      <c r="H453" s="6" t="s">
        <v>1259</v>
      </c>
      <c r="I453" s="5">
        <v>685</v>
      </c>
      <c r="J453" s="7">
        <v>0.0626</v>
      </c>
      <c r="K453" s="5">
        <v>10</v>
      </c>
      <c r="L453" s="5">
        <v>612</v>
      </c>
      <c r="M453" s="5">
        <v>63</v>
      </c>
      <c r="N453" s="7">
        <v>0.0541</v>
      </c>
      <c r="O453" s="7">
        <v>0.0146</v>
      </c>
      <c r="P453" s="9">
        <v>0.8639053254437871</v>
      </c>
      <c r="Q453" s="9">
        <v>0.02877368</v>
      </c>
      <c r="R453" s="9">
        <v>0.05496899675988754</v>
      </c>
      <c r="S453" s="9">
        <v>29285</v>
      </c>
      <c r="T453" s="9">
        <v>42.752</v>
      </c>
      <c r="U453" s="7">
        <v>0.06179999999999999</v>
      </c>
    </row>
    <row r="454" spans="1:21">
      <c r="A454" s="3">
        <v>6</v>
      </c>
      <c r="B454" s="6">
        <v>25</v>
      </c>
      <c r="C454" s="5">
        <v>121</v>
      </c>
      <c r="D454" s="5">
        <v>82</v>
      </c>
      <c r="E454" s="5">
        <v>75</v>
      </c>
      <c r="F454" s="5">
        <v>111</v>
      </c>
      <c r="G454" s="5">
        <v>378</v>
      </c>
      <c r="H454" s="6" t="s">
        <v>1260</v>
      </c>
      <c r="I454" s="5">
        <v>767</v>
      </c>
      <c r="J454" s="7">
        <v>0.0701</v>
      </c>
      <c r="K454" s="5">
        <v>18</v>
      </c>
      <c r="L454" s="5">
        <v>677</v>
      </c>
      <c r="M454" s="5">
        <v>72</v>
      </c>
      <c r="N454" s="7">
        <v>0.0973</v>
      </c>
      <c r="O454" s="7">
        <v>0.0235</v>
      </c>
      <c r="P454" s="9">
        <v>1.390532544378698</v>
      </c>
      <c r="Q454" s="9">
        <v>0.0458955</v>
      </c>
      <c r="R454" s="9">
        <v>0.08033245212860522</v>
      </c>
      <c r="S454" s="9">
        <v>38326</v>
      </c>
      <c r="T454" s="9">
        <v>49.969</v>
      </c>
      <c r="U454" s="7">
        <v>0.0809</v>
      </c>
    </row>
    <row r="455" spans="1:21">
      <c r="A455" s="3">
        <v>7</v>
      </c>
      <c r="B455" s="6">
        <v>25</v>
      </c>
      <c r="C455" s="5">
        <v>1771</v>
      </c>
      <c r="D455" s="5">
        <v>1753</v>
      </c>
      <c r="E455" s="5">
        <v>1568</v>
      </c>
      <c r="F455" s="5">
        <v>1475</v>
      </c>
      <c r="G455" s="5">
        <v>495</v>
      </c>
      <c r="H455" s="6" t="s">
        <v>1261</v>
      </c>
      <c r="I455" s="5">
        <v>7062</v>
      </c>
      <c r="J455" s="7">
        <v>0.6456000000000001</v>
      </c>
      <c r="K455" s="5">
        <v>119</v>
      </c>
      <c r="L455" s="5">
        <v>6189</v>
      </c>
      <c r="M455" s="5">
        <v>754</v>
      </c>
      <c r="N455" s="7">
        <v>0.6431999999999999</v>
      </c>
      <c r="O455" s="7">
        <v>0.0169</v>
      </c>
      <c r="P455" s="9">
        <v>1</v>
      </c>
      <c r="Q455" s="9">
        <v>0.03322877999999999</v>
      </c>
      <c r="R455" s="9">
        <v>0.06183091417851234</v>
      </c>
      <c r="S455" s="9">
        <v>284577</v>
      </c>
      <c r="T455" s="9">
        <v>40.297</v>
      </c>
      <c r="U455" s="7">
        <v>0.6004</v>
      </c>
    </row>
    <row r="456" spans="1:21">
      <c r="A456" s="3">
        <v>8</v>
      </c>
      <c r="B456" s="6">
        <v>25</v>
      </c>
      <c r="C456" s="5">
        <v>316</v>
      </c>
      <c r="D456" s="5">
        <v>247</v>
      </c>
      <c r="E456" s="5">
        <v>205</v>
      </c>
      <c r="F456" s="5">
        <v>350</v>
      </c>
      <c r="G456" s="5">
        <v>1101</v>
      </c>
      <c r="H456" s="6" t="s">
        <v>1262</v>
      </c>
      <c r="I456" s="5">
        <v>2219</v>
      </c>
      <c r="J456" s="7">
        <v>0.2029</v>
      </c>
      <c r="K456" s="5">
        <v>37</v>
      </c>
      <c r="L456" s="5">
        <v>1990</v>
      </c>
      <c r="M456" s="5">
        <v>192</v>
      </c>
      <c r="N456" s="7">
        <v>0.2</v>
      </c>
      <c r="O456" s="7">
        <v>0.0167</v>
      </c>
      <c r="P456" s="9">
        <v>0.9881656804733728</v>
      </c>
      <c r="Q456" s="9">
        <v>0.03284222</v>
      </c>
      <c r="R456" s="9">
        <v>0.06124381814906105</v>
      </c>
      <c r="S456" s="9">
        <v>111399</v>
      </c>
      <c r="T456" s="9">
        <v>50.202</v>
      </c>
      <c r="U456" s="7">
        <v>0.235</v>
      </c>
    </row>
    <row r="457" spans="1:21">
      <c r="A457" s="3">
        <v>9</v>
      </c>
      <c r="B457" s="6">
        <v>25</v>
      </c>
      <c r="C457" s="5">
        <v>11</v>
      </c>
      <c r="D457" s="5">
        <v>7</v>
      </c>
      <c r="E457" s="5">
        <v>7</v>
      </c>
      <c r="F457" s="5">
        <v>21</v>
      </c>
      <c r="G457" s="5">
        <v>24</v>
      </c>
      <c r="H457" s="6" t="s">
        <v>1157</v>
      </c>
      <c r="I457" s="5">
        <v>70</v>
      </c>
      <c r="J457" s="7">
        <v>0.0064</v>
      </c>
      <c r="K457" s="5">
        <v>0</v>
      </c>
      <c r="L457" s="5">
        <v>60</v>
      </c>
      <c r="M457" s="5">
        <v>10</v>
      </c>
      <c r="N457" s="7">
        <v>0</v>
      </c>
      <c r="O457" s="7">
        <v>0</v>
      </c>
      <c r="P457" s="9">
        <v>0</v>
      </c>
      <c r="Q457" s="9">
        <v>0</v>
      </c>
      <c r="S457" s="9">
        <v>3419</v>
      </c>
      <c r="T457" s="9">
        <v>48.843</v>
      </c>
      <c r="U457" s="7">
        <v>0.0072</v>
      </c>
    </row>
    <row r="458" spans="1:21">
      <c r="A458" s="3">
        <v>10</v>
      </c>
      <c r="B458" s="6">
        <v>25</v>
      </c>
      <c r="C458" s="5">
        <v>10</v>
      </c>
      <c r="D458" s="5">
        <v>16</v>
      </c>
      <c r="E458" s="5">
        <v>16</v>
      </c>
      <c r="F458" s="5">
        <v>27</v>
      </c>
      <c r="G458" s="5">
        <v>66</v>
      </c>
      <c r="H458" s="6" t="s">
        <v>1158</v>
      </c>
      <c r="I458" s="5">
        <v>135</v>
      </c>
      <c r="J458" s="7">
        <v>0.0123</v>
      </c>
      <c r="K458" s="5">
        <v>1</v>
      </c>
      <c r="L458" s="5">
        <v>123</v>
      </c>
      <c r="M458" s="5">
        <v>11</v>
      </c>
      <c r="N458" s="7">
        <v>0.0054</v>
      </c>
      <c r="O458" s="7">
        <v>0.0074</v>
      </c>
      <c r="P458" s="9">
        <v>0.4378698224852072</v>
      </c>
      <c r="Q458" s="9">
        <v>0.01469048</v>
      </c>
      <c r="R458" s="9">
        <v>0.03150773060873679</v>
      </c>
      <c r="S458" s="9">
        <v>6938</v>
      </c>
      <c r="T458" s="9">
        <v>51.393</v>
      </c>
      <c r="U458" s="7">
        <v>0.0146</v>
      </c>
    </row>
    <row r="459" spans="1:21">
      <c r="A459" s="3">
        <v>11</v>
      </c>
      <c r="B459" s="6">
        <v>25</v>
      </c>
      <c r="C459" s="5">
        <v>2</v>
      </c>
      <c r="D459" s="5">
        <v>0</v>
      </c>
      <c r="E459" s="5">
        <v>2</v>
      </c>
      <c r="F459" s="5">
        <v>12</v>
      </c>
      <c r="G459" s="5">
        <v>0</v>
      </c>
      <c r="H459" s="6" t="s">
        <v>1263</v>
      </c>
      <c r="I459" s="5">
        <v>16</v>
      </c>
      <c r="J459" s="7">
        <v>0.0015</v>
      </c>
      <c r="K459" s="5">
        <v>0</v>
      </c>
      <c r="L459" s="5">
        <v>11</v>
      </c>
      <c r="M459" s="5">
        <v>5</v>
      </c>
      <c r="N459" s="7">
        <v>0</v>
      </c>
      <c r="O459" s="7">
        <v>0</v>
      </c>
      <c r="P459" s="9">
        <v>0</v>
      </c>
      <c r="Q459" s="9">
        <v>0</v>
      </c>
      <c r="S459" s="9">
        <v>743</v>
      </c>
      <c r="T459" s="9">
        <v>46.438</v>
      </c>
      <c r="U459" s="7">
        <v>0.0016</v>
      </c>
    </row>
    <row r="460" spans="1:21">
      <c r="A460" s="3">
        <v>12</v>
      </c>
      <c r="B460" s="6">
        <v>25</v>
      </c>
      <c r="C460" s="5">
        <v>9</v>
      </c>
      <c r="D460" s="5">
        <v>7</v>
      </c>
      <c r="E460" s="5">
        <v>5</v>
      </c>
      <c r="F460" s="5">
        <v>9</v>
      </c>
      <c r="G460" s="5">
        <v>24</v>
      </c>
      <c r="H460" s="6" t="s">
        <v>1264</v>
      </c>
      <c r="I460" s="5">
        <v>54</v>
      </c>
      <c r="J460" s="7">
        <v>0.0049</v>
      </c>
      <c r="K460" s="5">
        <v>0</v>
      </c>
      <c r="L460" s="5">
        <v>49</v>
      </c>
      <c r="M460" s="5">
        <v>5</v>
      </c>
      <c r="N460" s="7">
        <v>0</v>
      </c>
      <c r="O460" s="7">
        <v>0</v>
      </c>
      <c r="P460" s="9">
        <v>0</v>
      </c>
      <c r="Q460" s="9">
        <v>0</v>
      </c>
      <c r="S460" s="9">
        <v>2676</v>
      </c>
      <c r="T460" s="9">
        <v>49.556</v>
      </c>
      <c r="U460" s="7">
        <v>0.005600000000000001</v>
      </c>
    </row>
    <row r="461" spans="1:21">
      <c r="A461" s="3">
        <v>13</v>
      </c>
      <c r="B461" s="6">
        <v>25</v>
      </c>
      <c r="C461" s="5">
        <v>8</v>
      </c>
      <c r="D461" s="5">
        <v>8</v>
      </c>
      <c r="E461" s="5">
        <v>10</v>
      </c>
      <c r="F461" s="5">
        <v>18</v>
      </c>
      <c r="G461" s="5">
        <v>36</v>
      </c>
      <c r="H461" s="6" t="s">
        <v>1043</v>
      </c>
      <c r="I461" s="5">
        <v>80</v>
      </c>
      <c r="J461" s="7">
        <v>0.0073</v>
      </c>
      <c r="K461" s="5">
        <v>0</v>
      </c>
      <c r="L461" s="5">
        <v>74</v>
      </c>
      <c r="M461" s="5">
        <v>6</v>
      </c>
      <c r="N461" s="7">
        <v>0</v>
      </c>
      <c r="O461" s="7">
        <v>0</v>
      </c>
      <c r="P461" s="9">
        <v>0</v>
      </c>
      <c r="Q461" s="9">
        <v>0</v>
      </c>
      <c r="S461" s="9">
        <v>4048</v>
      </c>
      <c r="T461" s="9">
        <v>50.6</v>
      </c>
      <c r="U461" s="7">
        <v>0.008500000000000001</v>
      </c>
    </row>
    <row r="462" spans="1:21">
      <c r="A462" s="3">
        <v>14</v>
      </c>
      <c r="B462" s="6">
        <v>25</v>
      </c>
      <c r="C462" s="5">
        <v>2</v>
      </c>
      <c r="D462" s="5">
        <v>8</v>
      </c>
      <c r="E462" s="5">
        <v>6</v>
      </c>
      <c r="F462" s="5">
        <v>9</v>
      </c>
      <c r="G462" s="5">
        <v>30</v>
      </c>
      <c r="H462" s="6" t="s">
        <v>1044</v>
      </c>
      <c r="I462" s="5">
        <v>55</v>
      </c>
      <c r="J462" s="7">
        <v>0.005</v>
      </c>
      <c r="K462" s="5">
        <v>1</v>
      </c>
      <c r="L462" s="5">
        <v>49</v>
      </c>
      <c r="M462" s="5">
        <v>5</v>
      </c>
      <c r="N462" s="7">
        <v>0.0054</v>
      </c>
      <c r="O462" s="7">
        <v>0.0182</v>
      </c>
      <c r="P462" s="9">
        <v>1.076923076923077</v>
      </c>
      <c r="Q462" s="9">
        <v>0.03573752</v>
      </c>
      <c r="R462" s="9">
        <v>0.06560557527332345</v>
      </c>
      <c r="S462" s="9">
        <v>2890</v>
      </c>
      <c r="T462" s="9">
        <v>52.545</v>
      </c>
      <c r="U462" s="7">
        <v>0.0061</v>
      </c>
    </row>
    <row r="465" spans="1:23">
      <c r="A465" s="4" t="s">
        <v>1005</v>
      </c>
      <c r="B465" s="4" t="s">
        <v>519</v>
      </c>
      <c r="C465" s="4" t="s">
        <v>1297</v>
      </c>
      <c r="D465" s="4" t="s">
        <v>987</v>
      </c>
      <c r="E465" s="4" t="s">
        <v>988</v>
      </c>
      <c r="F465" s="4" t="s">
        <v>989</v>
      </c>
      <c r="G465" s="4" t="s">
        <v>1298</v>
      </c>
      <c r="H465" s="4" t="s">
        <v>991</v>
      </c>
      <c r="I465" s="4" t="s">
        <v>992</v>
      </c>
      <c r="J465" s="4" t="s">
        <v>993</v>
      </c>
      <c r="K465" s="4" t="s">
        <v>994</v>
      </c>
      <c r="L465" s="4" t="s">
        <v>995</v>
      </c>
      <c r="M465" s="4" t="s">
        <v>996</v>
      </c>
      <c r="N465" s="4" t="s">
        <v>997</v>
      </c>
      <c r="O465" s="4" t="s">
        <v>524</v>
      </c>
      <c r="P465" s="4" t="s">
        <v>525</v>
      </c>
      <c r="Q465" s="4" t="s">
        <v>998</v>
      </c>
      <c r="R465" s="4" t="s">
        <v>999</v>
      </c>
      <c r="S465" s="4" t="s">
        <v>1000</v>
      </c>
      <c r="T465" s="4" t="s">
        <v>1001</v>
      </c>
      <c r="U465" s="4" t="s">
        <v>1002</v>
      </c>
      <c r="V465" s="4" t="s">
        <v>1003</v>
      </c>
      <c r="W465" s="4" t="s">
        <v>1004</v>
      </c>
    </row>
    <row r="466" spans="1:23">
      <c r="A466" s="3">
        <v>0</v>
      </c>
      <c r="B466" s="6">
        <v>26</v>
      </c>
      <c r="C466" s="5">
        <v>2347</v>
      </c>
      <c r="D466" s="5">
        <v>2252</v>
      </c>
      <c r="E466" s="5">
        <v>2016</v>
      </c>
      <c r="F466" s="5">
        <v>2217</v>
      </c>
      <c r="G466" s="5">
        <v>2106</v>
      </c>
      <c r="H466" s="6" t="s">
        <v>1006</v>
      </c>
      <c r="I466" s="5">
        <v>10938</v>
      </c>
      <c r="J466" s="7">
        <v>1</v>
      </c>
      <c r="K466" s="5">
        <v>185</v>
      </c>
      <c r="L466" s="5">
        <v>9651</v>
      </c>
      <c r="M466" s="5">
        <v>1102</v>
      </c>
      <c r="N466" s="7">
        <v>1</v>
      </c>
      <c r="O466" s="7">
        <v>0.0169</v>
      </c>
      <c r="P466" s="9">
        <v>1</v>
      </c>
      <c r="Q466" s="9">
        <v>0.03322877999999999</v>
      </c>
      <c r="R466" s="9">
        <v>0.06183091417851234</v>
      </c>
      <c r="S466" s="9">
        <v>473944</v>
      </c>
      <c r="T466" s="9">
        <v>43.33</v>
      </c>
      <c r="U466" s="7">
        <v>1</v>
      </c>
    </row>
    <row r="467" spans="1:23">
      <c r="A467" s="3">
        <v>1</v>
      </c>
      <c r="B467" s="6">
        <v>26</v>
      </c>
      <c r="C467" s="5">
        <v>2338</v>
      </c>
      <c r="D467" s="5">
        <v>2017</v>
      </c>
      <c r="E467" s="5">
        <v>1638</v>
      </c>
      <c r="F467" s="5">
        <v>1747</v>
      </c>
      <c r="G467" s="5">
        <v>1917</v>
      </c>
      <c r="H467" s="6" t="s">
        <v>1107</v>
      </c>
      <c r="I467" s="5">
        <v>9657</v>
      </c>
      <c r="J467" s="7">
        <v>0.8829</v>
      </c>
      <c r="K467" s="5">
        <v>169</v>
      </c>
      <c r="L467" s="5">
        <v>8518</v>
      </c>
      <c r="M467" s="5">
        <v>970</v>
      </c>
      <c r="N467" s="7">
        <v>0.9135</v>
      </c>
      <c r="O467" s="7">
        <v>0.0175</v>
      </c>
      <c r="P467" s="9">
        <v>1.035502958579882</v>
      </c>
      <c r="Q467" s="9">
        <v>0.0343875</v>
      </c>
      <c r="R467" s="9">
        <v>0.06358186133481786</v>
      </c>
      <c r="S467" s="9">
        <v>413711</v>
      </c>
      <c r="T467" s="9">
        <v>42.841</v>
      </c>
      <c r="U467" s="7">
        <v>0.8729</v>
      </c>
    </row>
    <row r="468" spans="1:23">
      <c r="A468" s="3">
        <v>2</v>
      </c>
      <c r="B468" s="6">
        <v>26</v>
      </c>
      <c r="C468" s="5">
        <v>9</v>
      </c>
      <c r="D468" s="5">
        <v>235</v>
      </c>
      <c r="E468" s="5">
        <v>378</v>
      </c>
      <c r="F468" s="5">
        <v>470</v>
      </c>
      <c r="G468" s="5">
        <v>189</v>
      </c>
      <c r="H468" s="6" t="s">
        <v>1108</v>
      </c>
      <c r="I468" s="5">
        <v>1281</v>
      </c>
      <c r="J468" s="7">
        <v>0.1171</v>
      </c>
      <c r="K468" s="5">
        <v>16</v>
      </c>
      <c r="L468" s="5">
        <v>1133</v>
      </c>
      <c r="M468" s="5">
        <v>132</v>
      </c>
      <c r="N468" s="7">
        <v>0.08650000000000001</v>
      </c>
      <c r="O468" s="7">
        <v>0.0125</v>
      </c>
      <c r="P468" s="9">
        <v>0.7396449704142013</v>
      </c>
      <c r="Q468" s="9">
        <v>0.0246875</v>
      </c>
      <c r="R468" s="9">
        <v>0.04847230303123658</v>
      </c>
      <c r="S468" s="9">
        <v>60233</v>
      </c>
      <c r="T468" s="9">
        <v>47.02</v>
      </c>
      <c r="U468" s="7">
        <v>0.1271</v>
      </c>
    </row>
    <row r="469" spans="1:23">
      <c r="A469" s="3">
        <v>3</v>
      </c>
      <c r="B469" s="6">
        <v>26</v>
      </c>
      <c r="C469" s="5">
        <v>2190</v>
      </c>
      <c r="D469" s="5">
        <v>1825</v>
      </c>
      <c r="E469" s="5">
        <v>1499</v>
      </c>
      <c r="F469" s="5">
        <v>1570</v>
      </c>
      <c r="G469" s="5">
        <v>1861</v>
      </c>
      <c r="H469" s="6" t="s">
        <v>1265</v>
      </c>
      <c r="I469" s="5">
        <v>8945</v>
      </c>
      <c r="J469" s="7">
        <v>0.8178</v>
      </c>
      <c r="K469" s="5">
        <v>159</v>
      </c>
      <c r="L469" s="5">
        <v>7891</v>
      </c>
      <c r="M469" s="5">
        <v>895</v>
      </c>
      <c r="N469" s="7">
        <v>0.8595</v>
      </c>
      <c r="O469" s="7">
        <v>0.0178</v>
      </c>
      <c r="P469" s="9">
        <v>1.053254437869823</v>
      </c>
      <c r="Q469" s="9">
        <v>0.03496632</v>
      </c>
      <c r="R469" s="9">
        <v>0.06445163849550722</v>
      </c>
      <c r="S469" s="9">
        <v>384342</v>
      </c>
      <c r="T469" s="9">
        <v>42.967</v>
      </c>
      <c r="U469" s="7">
        <v>0.8109000000000001</v>
      </c>
      <c r="V469" s="7">
        <v>0.3542</v>
      </c>
      <c r="W469" s="7">
        <v>0.2896</v>
      </c>
    </row>
    <row r="470" spans="1:23">
      <c r="A470" s="3">
        <v>4</v>
      </c>
      <c r="B470" s="6">
        <v>26</v>
      </c>
      <c r="C470" s="5">
        <v>148</v>
      </c>
      <c r="D470" s="5">
        <v>192</v>
      </c>
      <c r="E470" s="5">
        <v>139</v>
      </c>
      <c r="F470" s="5">
        <v>177</v>
      </c>
      <c r="G470" s="5">
        <v>56</v>
      </c>
      <c r="H470" s="6" t="s">
        <v>1266</v>
      </c>
      <c r="I470" s="5">
        <v>712</v>
      </c>
      <c r="J470" s="7">
        <v>0.06509999999999999</v>
      </c>
      <c r="K470" s="5">
        <v>10</v>
      </c>
      <c r="L470" s="5">
        <v>627</v>
      </c>
      <c r="M470" s="5">
        <v>75</v>
      </c>
      <c r="N470" s="7">
        <v>0.0541</v>
      </c>
      <c r="O470" s="7">
        <v>0.014</v>
      </c>
      <c r="P470" s="9">
        <v>0.8284023668639053</v>
      </c>
      <c r="Q470" s="9">
        <v>0.027608</v>
      </c>
      <c r="R470" s="9">
        <v>0.05313684654232991</v>
      </c>
      <c r="S470" s="9">
        <v>29369</v>
      </c>
      <c r="T470" s="9">
        <v>41.249</v>
      </c>
      <c r="U470" s="7">
        <v>0.062</v>
      </c>
    </row>
    <row r="471" spans="1:23">
      <c r="A471" s="3">
        <v>5</v>
      </c>
      <c r="B471" s="6">
        <v>26</v>
      </c>
      <c r="C471" s="5">
        <v>31</v>
      </c>
      <c r="D471" s="5">
        <v>117</v>
      </c>
      <c r="E471" s="5">
        <v>103</v>
      </c>
      <c r="F471" s="5">
        <v>86</v>
      </c>
      <c r="G471" s="5">
        <v>35</v>
      </c>
      <c r="H471" s="6" t="s">
        <v>1011</v>
      </c>
      <c r="I471" s="5">
        <v>372</v>
      </c>
      <c r="J471" s="7">
        <v>0.034</v>
      </c>
      <c r="K471" s="5">
        <v>7</v>
      </c>
      <c r="L471" s="5">
        <v>327</v>
      </c>
      <c r="M471" s="5">
        <v>38</v>
      </c>
      <c r="N471" s="7">
        <v>0.0378</v>
      </c>
      <c r="O471" s="7">
        <v>0.0188</v>
      </c>
      <c r="P471" s="9">
        <v>1.112426035502958</v>
      </c>
      <c r="Q471" s="9">
        <v>0.03689311999999999</v>
      </c>
      <c r="R471" s="9">
        <v>0.06732441156459539</v>
      </c>
      <c r="S471" s="9">
        <v>16048</v>
      </c>
      <c r="T471" s="9">
        <v>43.14</v>
      </c>
      <c r="U471" s="7">
        <v>0.0339</v>
      </c>
    </row>
    <row r="472" spans="1:23">
      <c r="A472" s="3">
        <v>6</v>
      </c>
      <c r="B472" s="6">
        <v>26</v>
      </c>
      <c r="C472" s="5">
        <v>2159</v>
      </c>
      <c r="D472" s="5">
        <v>1708</v>
      </c>
      <c r="E472" s="5">
        <v>1396</v>
      </c>
      <c r="F472" s="5">
        <v>1484</v>
      </c>
      <c r="G472" s="5">
        <v>1826</v>
      </c>
      <c r="H472" s="6" t="s">
        <v>1012</v>
      </c>
      <c r="I472" s="5">
        <v>8573</v>
      </c>
      <c r="J472" s="7">
        <v>0.7837999999999999</v>
      </c>
      <c r="K472" s="5">
        <v>152</v>
      </c>
      <c r="L472" s="5">
        <v>7564</v>
      </c>
      <c r="M472" s="5">
        <v>857</v>
      </c>
      <c r="N472" s="7">
        <v>0.8216</v>
      </c>
      <c r="O472" s="7">
        <v>0.0177</v>
      </c>
      <c r="P472" s="9">
        <v>1.047337278106509</v>
      </c>
      <c r="Q472" s="9">
        <v>0.03477342</v>
      </c>
      <c r="R472" s="9">
        <v>0.06416212843349305</v>
      </c>
      <c r="S472" s="9">
        <v>368294</v>
      </c>
      <c r="T472" s="9">
        <v>42.96</v>
      </c>
      <c r="U472" s="7">
        <v>0.7770999999999999</v>
      </c>
    </row>
    <row r="473" spans="1:23">
      <c r="A473" s="3">
        <v>7</v>
      </c>
      <c r="B473" s="6">
        <v>26</v>
      </c>
      <c r="C473" s="5">
        <v>100</v>
      </c>
      <c r="D473" s="5">
        <v>134</v>
      </c>
      <c r="E473" s="5">
        <v>105</v>
      </c>
      <c r="F473" s="5">
        <v>131</v>
      </c>
      <c r="G473" s="5">
        <v>45</v>
      </c>
      <c r="H473" s="6" t="s">
        <v>1267</v>
      </c>
      <c r="I473" s="5">
        <v>515</v>
      </c>
      <c r="J473" s="7">
        <v>0.0471</v>
      </c>
      <c r="K473" s="5">
        <v>5</v>
      </c>
      <c r="L473" s="5">
        <v>452</v>
      </c>
      <c r="M473" s="5">
        <v>58</v>
      </c>
      <c r="N473" s="7">
        <v>0.027</v>
      </c>
      <c r="O473" s="7">
        <v>0.0097</v>
      </c>
      <c r="P473" s="9">
        <v>0.5739644970414202</v>
      </c>
      <c r="Q473" s="9">
        <v>0.01921182</v>
      </c>
      <c r="R473" s="9">
        <v>0.03939885264939799</v>
      </c>
      <c r="S473" s="9">
        <v>21378</v>
      </c>
      <c r="T473" s="9">
        <v>41.511</v>
      </c>
      <c r="U473" s="7">
        <v>0.0451</v>
      </c>
    </row>
    <row r="474" spans="1:23">
      <c r="A474" s="3">
        <v>8</v>
      </c>
      <c r="B474" s="6">
        <v>26</v>
      </c>
      <c r="C474" s="5">
        <v>48</v>
      </c>
      <c r="D474" s="5">
        <v>58</v>
      </c>
      <c r="E474" s="5">
        <v>34</v>
      </c>
      <c r="F474" s="5">
        <v>46</v>
      </c>
      <c r="G474" s="5">
        <v>11</v>
      </c>
      <c r="H474" s="6" t="s">
        <v>1268</v>
      </c>
      <c r="I474" s="5">
        <v>197</v>
      </c>
      <c r="J474" s="7">
        <v>0.018</v>
      </c>
      <c r="K474" s="5">
        <v>5</v>
      </c>
      <c r="L474" s="5">
        <v>175</v>
      </c>
      <c r="M474" s="5">
        <v>17</v>
      </c>
      <c r="N474" s="7">
        <v>0.027</v>
      </c>
      <c r="O474" s="7">
        <v>0.0254</v>
      </c>
      <c r="P474" s="9">
        <v>1.502958579881657</v>
      </c>
      <c r="Q474" s="9">
        <v>0.04950968</v>
      </c>
      <c r="R474" s="9">
        <v>0.08538519089790279</v>
      </c>
      <c r="S474" s="9">
        <v>7991</v>
      </c>
      <c r="T474" s="9">
        <v>40.563</v>
      </c>
      <c r="U474" s="7">
        <v>0.0169</v>
      </c>
    </row>
    <row r="475" spans="1:23">
      <c r="A475" s="3">
        <v>9</v>
      </c>
      <c r="B475" s="6">
        <v>26</v>
      </c>
      <c r="C475" s="5">
        <v>0</v>
      </c>
      <c r="D475" s="5">
        <v>128</v>
      </c>
      <c r="E475" s="5">
        <v>293</v>
      </c>
      <c r="F475" s="5">
        <v>377</v>
      </c>
      <c r="G475" s="5">
        <v>145</v>
      </c>
      <c r="H475" s="6" t="s">
        <v>1115</v>
      </c>
      <c r="I475" s="5">
        <v>943</v>
      </c>
      <c r="J475" s="7">
        <v>0.0862</v>
      </c>
      <c r="K475" s="5">
        <v>13</v>
      </c>
      <c r="L475" s="5">
        <v>833</v>
      </c>
      <c r="M475" s="5">
        <v>97</v>
      </c>
      <c r="N475" s="7">
        <v>0.0703</v>
      </c>
      <c r="O475" s="7">
        <v>0.0138</v>
      </c>
      <c r="P475" s="9">
        <v>0.8165680473372782</v>
      </c>
      <c r="Q475" s="9">
        <v>0.02721912</v>
      </c>
      <c r="R475" s="9">
        <v>0.05252198758115357</v>
      </c>
      <c r="S475" s="9">
        <v>45146</v>
      </c>
      <c r="T475" s="9">
        <v>47.875</v>
      </c>
      <c r="U475" s="7">
        <v>0.0953</v>
      </c>
    </row>
    <row r="476" spans="1:23">
      <c r="A476" s="3">
        <v>10</v>
      </c>
      <c r="B476" s="6">
        <v>26</v>
      </c>
      <c r="C476" s="5">
        <v>9</v>
      </c>
      <c r="D476" s="5">
        <v>107</v>
      </c>
      <c r="E476" s="5">
        <v>85</v>
      </c>
      <c r="F476" s="5">
        <v>93</v>
      </c>
      <c r="G476" s="5">
        <v>44</v>
      </c>
      <c r="H476" s="6" t="s">
        <v>1116</v>
      </c>
      <c r="I476" s="5">
        <v>338</v>
      </c>
      <c r="J476" s="7">
        <v>0.0309</v>
      </c>
      <c r="K476" s="5">
        <v>3</v>
      </c>
      <c r="L476" s="5">
        <v>300</v>
      </c>
      <c r="M476" s="5">
        <v>35</v>
      </c>
      <c r="N476" s="7">
        <v>0.0162</v>
      </c>
      <c r="O476" s="7">
        <v>0.0089</v>
      </c>
      <c r="P476" s="9">
        <v>0.5266272189349113</v>
      </c>
      <c r="Q476" s="9">
        <v>0.01764158</v>
      </c>
      <c r="R476" s="9">
        <v>0.03670464515081254</v>
      </c>
      <c r="S476" s="9">
        <v>15087</v>
      </c>
      <c r="T476" s="9">
        <v>44.636</v>
      </c>
      <c r="U476" s="7">
        <v>0.0318</v>
      </c>
    </row>
    <row r="477" spans="1:23">
      <c r="A477" s="3">
        <v>11</v>
      </c>
      <c r="B477" s="6">
        <v>26</v>
      </c>
      <c r="C477" s="5">
        <v>0</v>
      </c>
      <c r="D477" s="5">
        <v>98</v>
      </c>
      <c r="E477" s="5">
        <v>221</v>
      </c>
      <c r="F477" s="5">
        <v>292</v>
      </c>
      <c r="G477" s="5">
        <v>102</v>
      </c>
      <c r="H477" s="6" t="s">
        <v>1117</v>
      </c>
      <c r="I477" s="5">
        <v>713</v>
      </c>
      <c r="J477" s="7">
        <v>0.06519999999999999</v>
      </c>
      <c r="K477" s="5">
        <v>11</v>
      </c>
      <c r="L477" s="5">
        <v>628</v>
      </c>
      <c r="M477" s="5">
        <v>74</v>
      </c>
      <c r="N477" s="7">
        <v>0.0595</v>
      </c>
      <c r="O477" s="7">
        <v>0.0154</v>
      </c>
      <c r="P477" s="9">
        <v>0.911242603550296</v>
      </c>
      <c r="Q477" s="9">
        <v>0.03032568</v>
      </c>
      <c r="R477" s="9">
        <v>0.05738390088054796</v>
      </c>
      <c r="S477" s="9">
        <v>34102</v>
      </c>
      <c r="T477" s="9">
        <v>47.829</v>
      </c>
      <c r="U477" s="7">
        <v>0.07200000000000001</v>
      </c>
    </row>
    <row r="478" spans="1:23">
      <c r="A478" s="3">
        <v>12</v>
      </c>
      <c r="B478" s="6">
        <v>26</v>
      </c>
      <c r="C478" s="5">
        <v>0</v>
      </c>
      <c r="D478" s="5">
        <v>30</v>
      </c>
      <c r="E478" s="5">
        <v>72</v>
      </c>
      <c r="F478" s="5">
        <v>85</v>
      </c>
      <c r="G478" s="5">
        <v>43</v>
      </c>
      <c r="H478" s="6" t="s">
        <v>1118</v>
      </c>
      <c r="I478" s="5">
        <v>230</v>
      </c>
      <c r="J478" s="7">
        <v>0.021</v>
      </c>
      <c r="K478" s="5">
        <v>2</v>
      </c>
      <c r="L478" s="5">
        <v>205</v>
      </c>
      <c r="M478" s="5">
        <v>23</v>
      </c>
      <c r="N478" s="7">
        <v>0.0108</v>
      </c>
      <c r="O478" s="7">
        <v>0.008699999999999999</v>
      </c>
      <c r="P478" s="9">
        <v>0.514792899408284</v>
      </c>
      <c r="Q478" s="9">
        <v>0.01724862</v>
      </c>
      <c r="R478" s="9">
        <v>0.03602308916061284</v>
      </c>
      <c r="S478" s="9">
        <v>11044</v>
      </c>
      <c r="T478" s="9">
        <v>48.017</v>
      </c>
      <c r="U478" s="7">
        <v>0.0233</v>
      </c>
    </row>
    <row r="479" spans="1:23">
      <c r="A479" s="3">
        <v>13</v>
      </c>
      <c r="B479" s="6">
        <v>26</v>
      </c>
      <c r="C479" s="5">
        <v>9</v>
      </c>
      <c r="D479" s="5">
        <v>95</v>
      </c>
      <c r="E479" s="5">
        <v>69</v>
      </c>
      <c r="F479" s="5">
        <v>79</v>
      </c>
      <c r="G479" s="5">
        <v>41</v>
      </c>
      <c r="H479" s="6" t="s">
        <v>1269</v>
      </c>
      <c r="I479" s="5">
        <v>293</v>
      </c>
      <c r="J479" s="7">
        <v>0.0268</v>
      </c>
      <c r="K479" s="5">
        <v>3</v>
      </c>
      <c r="L479" s="5">
        <v>263</v>
      </c>
      <c r="M479" s="5">
        <v>27</v>
      </c>
      <c r="N479" s="7">
        <v>0.0162</v>
      </c>
      <c r="O479" s="7">
        <v>0.0102</v>
      </c>
      <c r="P479" s="9">
        <v>0.6035502958579883</v>
      </c>
      <c r="Q479" s="9">
        <v>0.02019192</v>
      </c>
      <c r="R479" s="9">
        <v>0.0410580558641903</v>
      </c>
      <c r="S479" s="9">
        <v>13042</v>
      </c>
      <c r="T479" s="9">
        <v>44.512</v>
      </c>
      <c r="U479" s="7">
        <v>0.0275</v>
      </c>
    </row>
    <row r="480" spans="1:23">
      <c r="A480" s="3">
        <v>14</v>
      </c>
      <c r="B480" s="6">
        <v>26</v>
      </c>
      <c r="C480" s="5">
        <v>0</v>
      </c>
      <c r="D480" s="5">
        <v>12</v>
      </c>
      <c r="E480" s="5">
        <v>16</v>
      </c>
      <c r="F480" s="5">
        <v>14</v>
      </c>
      <c r="G480" s="5">
        <v>3</v>
      </c>
      <c r="H480" s="6" t="s">
        <v>1270</v>
      </c>
      <c r="I480" s="5">
        <v>45</v>
      </c>
      <c r="J480" s="7">
        <v>0.004099999999999999</v>
      </c>
      <c r="K480" s="5">
        <v>0</v>
      </c>
      <c r="L480" s="5">
        <v>37</v>
      </c>
      <c r="M480" s="5">
        <v>8</v>
      </c>
      <c r="N480" s="7">
        <v>0</v>
      </c>
      <c r="O480" s="7">
        <v>0</v>
      </c>
      <c r="P480" s="9">
        <v>0</v>
      </c>
      <c r="Q480" s="9">
        <v>0</v>
      </c>
      <c r="S480" s="9">
        <v>2045</v>
      </c>
      <c r="T480" s="9">
        <v>45.444</v>
      </c>
      <c r="U480" s="7">
        <v>0.0043</v>
      </c>
    </row>
    <row r="483" spans="1:21">
      <c r="A483" s="4" t="s">
        <v>1005</v>
      </c>
      <c r="B483" s="4" t="s">
        <v>519</v>
      </c>
      <c r="C483" s="4" t="s">
        <v>1297</v>
      </c>
      <c r="D483" s="4" t="s">
        <v>987</v>
      </c>
      <c r="E483" s="4" t="s">
        <v>988</v>
      </c>
      <c r="F483" s="4" t="s">
        <v>989</v>
      </c>
      <c r="G483" s="4" t="s">
        <v>1298</v>
      </c>
      <c r="H483" s="4" t="s">
        <v>991</v>
      </c>
      <c r="I483" s="4" t="s">
        <v>992</v>
      </c>
      <c r="J483" s="4" t="s">
        <v>993</v>
      </c>
      <c r="K483" s="4" t="s">
        <v>994</v>
      </c>
      <c r="L483" s="4" t="s">
        <v>995</v>
      </c>
      <c r="M483" s="4" t="s">
        <v>996</v>
      </c>
      <c r="N483" s="4" t="s">
        <v>997</v>
      </c>
      <c r="O483" s="4" t="s">
        <v>524</v>
      </c>
      <c r="P483" s="4" t="s">
        <v>525</v>
      </c>
      <c r="Q483" s="4" t="s">
        <v>998</v>
      </c>
      <c r="R483" s="4" t="s">
        <v>999</v>
      </c>
      <c r="S483" s="4" t="s">
        <v>1000</v>
      </c>
      <c r="T483" s="4" t="s">
        <v>1001</v>
      </c>
      <c r="U483" s="4" t="s">
        <v>1002</v>
      </c>
    </row>
    <row r="484" spans="1:21">
      <c r="A484" s="3">
        <v>0</v>
      </c>
      <c r="B484" s="6">
        <v>27</v>
      </c>
      <c r="C484" s="5">
        <v>2347</v>
      </c>
      <c r="D484" s="5">
        <v>2252</v>
      </c>
      <c r="E484" s="5">
        <v>2016</v>
      </c>
      <c r="F484" s="5">
        <v>2217</v>
      </c>
      <c r="G484" s="5">
        <v>2106</v>
      </c>
      <c r="H484" s="6" t="s">
        <v>1006</v>
      </c>
      <c r="I484" s="5">
        <v>10938</v>
      </c>
      <c r="J484" s="7">
        <v>1</v>
      </c>
      <c r="K484" s="5">
        <v>185</v>
      </c>
      <c r="L484" s="5">
        <v>9651</v>
      </c>
      <c r="M484" s="5">
        <v>1102</v>
      </c>
      <c r="N484" s="7">
        <v>1</v>
      </c>
      <c r="O484" s="7">
        <v>0.0169</v>
      </c>
      <c r="P484" s="9">
        <v>1</v>
      </c>
      <c r="Q484" s="9">
        <v>0.03322877999999999</v>
      </c>
      <c r="R484" s="9">
        <v>0.06183091417851234</v>
      </c>
      <c r="S484" s="9">
        <v>473944</v>
      </c>
      <c r="T484" s="9">
        <v>43.33</v>
      </c>
      <c r="U484" s="7">
        <v>1</v>
      </c>
    </row>
    <row r="485" spans="1:21">
      <c r="A485" s="3">
        <v>1</v>
      </c>
      <c r="B485" s="6">
        <v>27</v>
      </c>
      <c r="C485" s="5">
        <v>1390</v>
      </c>
      <c r="D485" s="5">
        <v>1476</v>
      </c>
      <c r="E485" s="5">
        <v>1348</v>
      </c>
      <c r="F485" s="5">
        <v>1568</v>
      </c>
      <c r="G485" s="5">
        <v>1615</v>
      </c>
      <c r="H485" s="6" t="s">
        <v>1169</v>
      </c>
      <c r="I485" s="5">
        <v>7397</v>
      </c>
      <c r="J485" s="7">
        <v>0.6762999999999999</v>
      </c>
      <c r="K485" s="5">
        <v>116</v>
      </c>
      <c r="L485" s="5">
        <v>6546</v>
      </c>
      <c r="M485" s="5">
        <v>735</v>
      </c>
      <c r="N485" s="7">
        <v>0.627</v>
      </c>
      <c r="O485" s="7">
        <v>0.0157</v>
      </c>
      <c r="P485" s="9">
        <v>0.9289940828402369</v>
      </c>
      <c r="Q485" s="9">
        <v>0.03090702</v>
      </c>
      <c r="R485" s="9">
        <v>0.05828155395316813</v>
      </c>
      <c r="S485" s="9">
        <v>327968</v>
      </c>
      <c r="T485" s="9">
        <v>44.338</v>
      </c>
      <c r="U485" s="7">
        <v>0.6920000000000001</v>
      </c>
    </row>
    <row r="486" spans="1:21">
      <c r="A486" s="3">
        <v>2</v>
      </c>
      <c r="B486" s="6">
        <v>27</v>
      </c>
      <c r="C486" s="5">
        <v>957</v>
      </c>
      <c r="D486" s="5">
        <v>776</v>
      </c>
      <c r="E486" s="5">
        <v>668</v>
      </c>
      <c r="F486" s="5">
        <v>649</v>
      </c>
      <c r="G486" s="5">
        <v>491</v>
      </c>
      <c r="H486" s="6" t="s">
        <v>1170</v>
      </c>
      <c r="I486" s="5">
        <v>3541</v>
      </c>
      <c r="J486" s="7">
        <v>0.3237</v>
      </c>
      <c r="K486" s="5">
        <v>69</v>
      </c>
      <c r="L486" s="5">
        <v>3105</v>
      </c>
      <c r="M486" s="5">
        <v>367</v>
      </c>
      <c r="N486" s="7">
        <v>0.373</v>
      </c>
      <c r="O486" s="7">
        <v>0.0195</v>
      </c>
      <c r="P486" s="9">
        <v>1.153846153846154</v>
      </c>
      <c r="Q486" s="9">
        <v>0.0382395</v>
      </c>
      <c r="R486" s="9">
        <v>0.06931195534793554</v>
      </c>
      <c r="S486" s="9">
        <v>145976</v>
      </c>
      <c r="T486" s="9">
        <v>41.225</v>
      </c>
      <c r="U486" s="7">
        <v>0.308</v>
      </c>
    </row>
    <row r="487" spans="1:21">
      <c r="A487" s="3">
        <v>3</v>
      </c>
      <c r="B487" s="6">
        <v>27</v>
      </c>
      <c r="C487" s="5">
        <v>494</v>
      </c>
      <c r="D487" s="5">
        <v>596</v>
      </c>
      <c r="E487" s="5">
        <v>575</v>
      </c>
      <c r="F487" s="5">
        <v>638</v>
      </c>
      <c r="G487" s="5">
        <v>461</v>
      </c>
      <c r="H487" s="6" t="s">
        <v>1207</v>
      </c>
      <c r="I487" s="5">
        <v>2764</v>
      </c>
      <c r="J487" s="7">
        <v>0.2527</v>
      </c>
      <c r="K487" s="5">
        <v>46</v>
      </c>
      <c r="L487" s="5">
        <v>2415</v>
      </c>
      <c r="M487" s="5">
        <v>303</v>
      </c>
      <c r="N487" s="7">
        <v>0.2486</v>
      </c>
      <c r="O487" s="7">
        <v>0.0166</v>
      </c>
      <c r="P487" s="9">
        <v>0.9822485207100593</v>
      </c>
      <c r="Q487" s="9">
        <v>0.03264888000000001</v>
      </c>
      <c r="R487" s="9">
        <v>0.06094961249474878</v>
      </c>
      <c r="S487" s="9">
        <v>120210</v>
      </c>
      <c r="T487" s="9">
        <v>43.491</v>
      </c>
      <c r="U487" s="7">
        <v>0.2536</v>
      </c>
    </row>
    <row r="488" spans="1:21">
      <c r="A488" s="3">
        <v>4</v>
      </c>
      <c r="B488" s="6">
        <v>27</v>
      </c>
      <c r="C488" s="5">
        <v>896</v>
      </c>
      <c r="D488" s="5">
        <v>880</v>
      </c>
      <c r="E488" s="5">
        <v>773</v>
      </c>
      <c r="F488" s="5">
        <v>930</v>
      </c>
      <c r="G488" s="5">
        <v>1154</v>
      </c>
      <c r="H488" s="6" t="s">
        <v>1208</v>
      </c>
      <c r="I488" s="5">
        <v>4633</v>
      </c>
      <c r="J488" s="7">
        <v>0.4236</v>
      </c>
      <c r="K488" s="5">
        <v>70</v>
      </c>
      <c r="L488" s="5">
        <v>4131</v>
      </c>
      <c r="M488" s="5">
        <v>432</v>
      </c>
      <c r="N488" s="7">
        <v>0.3784</v>
      </c>
      <c r="O488" s="7">
        <v>0.0151</v>
      </c>
      <c r="P488" s="9">
        <v>0.8934911242603552</v>
      </c>
      <c r="Q488" s="9">
        <v>0.02974398</v>
      </c>
      <c r="R488" s="9">
        <v>0.05648196593722267</v>
      </c>
      <c r="S488" s="9">
        <v>207758</v>
      </c>
      <c r="T488" s="9">
        <v>44.843</v>
      </c>
      <c r="U488" s="7">
        <v>0.4384</v>
      </c>
    </row>
    <row r="489" spans="1:21">
      <c r="A489" s="3">
        <v>5</v>
      </c>
      <c r="B489" s="6">
        <v>27</v>
      </c>
      <c r="C489" s="5">
        <v>409</v>
      </c>
      <c r="D489" s="5">
        <v>490</v>
      </c>
      <c r="E489" s="5">
        <v>446</v>
      </c>
      <c r="F489" s="5">
        <v>466</v>
      </c>
      <c r="G489" s="5">
        <v>384</v>
      </c>
      <c r="H489" s="6" t="s">
        <v>1209</v>
      </c>
      <c r="I489" s="5">
        <v>2195</v>
      </c>
      <c r="J489" s="7">
        <v>0.2007</v>
      </c>
      <c r="K489" s="5">
        <v>41</v>
      </c>
      <c r="L489" s="5">
        <v>1916</v>
      </c>
      <c r="M489" s="5">
        <v>238</v>
      </c>
      <c r="N489" s="7">
        <v>0.2216</v>
      </c>
      <c r="O489" s="7">
        <v>0.0187</v>
      </c>
      <c r="P489" s="9">
        <v>1.106508875739645</v>
      </c>
      <c r="Q489" s="9">
        <v>0.03670062</v>
      </c>
      <c r="R489" s="9">
        <v>0.06703892856672487</v>
      </c>
      <c r="S489" s="9">
        <v>95089</v>
      </c>
      <c r="T489" s="9">
        <v>43.321</v>
      </c>
      <c r="U489" s="7">
        <v>0.2006</v>
      </c>
    </row>
    <row r="490" spans="1:21">
      <c r="A490" s="3">
        <v>6</v>
      </c>
      <c r="B490" s="6">
        <v>27</v>
      </c>
      <c r="C490" s="5">
        <v>85</v>
      </c>
      <c r="D490" s="5">
        <v>106</v>
      </c>
      <c r="E490" s="5">
        <v>129</v>
      </c>
      <c r="F490" s="5">
        <v>172</v>
      </c>
      <c r="G490" s="5">
        <v>77</v>
      </c>
      <c r="H490" s="6" t="s">
        <v>1210</v>
      </c>
      <c r="I490" s="5">
        <v>569</v>
      </c>
      <c r="J490" s="7">
        <v>0.052</v>
      </c>
      <c r="K490" s="5">
        <v>5</v>
      </c>
      <c r="L490" s="5">
        <v>499</v>
      </c>
      <c r="M490" s="5">
        <v>65</v>
      </c>
      <c r="N490" s="7">
        <v>0.027</v>
      </c>
      <c r="O490" s="7">
        <v>0.008800000000000001</v>
      </c>
      <c r="P490" s="9">
        <v>0.5207100591715977</v>
      </c>
      <c r="Q490" s="9">
        <v>0.01744512</v>
      </c>
      <c r="R490" s="9">
        <v>0.03636428065983849</v>
      </c>
      <c r="S490" s="9">
        <v>25121</v>
      </c>
      <c r="T490" s="9">
        <v>44.149</v>
      </c>
      <c r="U490" s="7">
        <v>0.053</v>
      </c>
    </row>
    <row r="491" spans="1:21">
      <c r="A491" s="3">
        <v>7</v>
      </c>
      <c r="B491" s="6">
        <v>27</v>
      </c>
      <c r="C491" s="5">
        <v>94</v>
      </c>
      <c r="D491" s="5">
        <v>28</v>
      </c>
      <c r="E491" s="5">
        <v>23</v>
      </c>
      <c r="F491" s="5">
        <v>10</v>
      </c>
      <c r="G491" s="5">
        <v>43</v>
      </c>
      <c r="H491" s="6" t="s">
        <v>1271</v>
      </c>
      <c r="I491" s="5">
        <v>198</v>
      </c>
      <c r="J491" s="7">
        <v>0.0181</v>
      </c>
      <c r="K491" s="5">
        <v>3</v>
      </c>
      <c r="L491" s="5">
        <v>168</v>
      </c>
      <c r="M491" s="5">
        <v>27</v>
      </c>
      <c r="N491" s="7">
        <v>0.0162</v>
      </c>
      <c r="O491" s="7">
        <v>0.0152</v>
      </c>
      <c r="P491" s="9">
        <v>0.8994082840236687</v>
      </c>
      <c r="Q491" s="9">
        <v>0.02993792</v>
      </c>
      <c r="R491" s="9">
        <v>0.05678309178360665</v>
      </c>
      <c r="S491" s="9">
        <v>7813</v>
      </c>
      <c r="T491" s="9">
        <v>39.46</v>
      </c>
      <c r="U491" s="7">
        <v>0.0165</v>
      </c>
    </row>
    <row r="492" spans="1:21">
      <c r="A492" s="3">
        <v>8</v>
      </c>
      <c r="B492" s="6">
        <v>27</v>
      </c>
      <c r="C492" s="5">
        <v>802</v>
      </c>
      <c r="D492" s="5">
        <v>852</v>
      </c>
      <c r="E492" s="5">
        <v>750</v>
      </c>
      <c r="F492" s="5">
        <v>920</v>
      </c>
      <c r="G492" s="5">
        <v>1111</v>
      </c>
      <c r="H492" s="6" t="s">
        <v>1272</v>
      </c>
      <c r="I492" s="5">
        <v>4435</v>
      </c>
      <c r="J492" s="7">
        <v>0.4055</v>
      </c>
      <c r="K492" s="5">
        <v>67</v>
      </c>
      <c r="L492" s="5">
        <v>3963</v>
      </c>
      <c r="M492" s="5">
        <v>405</v>
      </c>
      <c r="N492" s="7">
        <v>0.3622</v>
      </c>
      <c r="O492" s="7">
        <v>0.0151</v>
      </c>
      <c r="P492" s="9">
        <v>0.8934911242603552</v>
      </c>
      <c r="Q492" s="9">
        <v>0.02974398</v>
      </c>
      <c r="R492" s="9">
        <v>0.05648196593722267</v>
      </c>
      <c r="S492" s="9">
        <v>199945</v>
      </c>
      <c r="T492" s="9">
        <v>45.083</v>
      </c>
      <c r="U492" s="7">
        <v>0.4219</v>
      </c>
    </row>
    <row r="493" spans="1:21">
      <c r="A493" s="3">
        <v>9</v>
      </c>
      <c r="B493" s="6">
        <v>27</v>
      </c>
      <c r="C493" s="5">
        <v>872</v>
      </c>
      <c r="D493" s="5">
        <v>681</v>
      </c>
      <c r="E493" s="5">
        <v>619</v>
      </c>
      <c r="F493" s="5">
        <v>591</v>
      </c>
      <c r="G493" s="5">
        <v>455</v>
      </c>
      <c r="H493" s="6" t="s">
        <v>1273</v>
      </c>
      <c r="I493" s="5">
        <v>3218</v>
      </c>
      <c r="J493" s="7">
        <v>0.2942</v>
      </c>
      <c r="K493" s="5">
        <v>66</v>
      </c>
      <c r="L493" s="5">
        <v>2824</v>
      </c>
      <c r="M493" s="5">
        <v>328</v>
      </c>
      <c r="N493" s="7">
        <v>0.3568</v>
      </c>
      <c r="O493" s="7">
        <v>0.0205</v>
      </c>
      <c r="P493" s="9">
        <v>1.21301775147929</v>
      </c>
      <c r="Q493" s="9">
        <v>0.04015949999999999</v>
      </c>
      <c r="R493" s="9">
        <v>0.07211938539315742</v>
      </c>
      <c r="S493" s="9">
        <v>132959</v>
      </c>
      <c r="T493" s="9">
        <v>41.317</v>
      </c>
      <c r="U493" s="7">
        <v>0.2805</v>
      </c>
    </row>
    <row r="494" spans="1:21">
      <c r="A494" s="3">
        <v>10</v>
      </c>
      <c r="B494" s="6">
        <v>27</v>
      </c>
      <c r="C494" s="5">
        <v>85</v>
      </c>
      <c r="D494" s="5">
        <v>95</v>
      </c>
      <c r="E494" s="5">
        <v>49</v>
      </c>
      <c r="F494" s="5">
        <v>58</v>
      </c>
      <c r="G494" s="5">
        <v>36</v>
      </c>
      <c r="H494" s="6" t="s">
        <v>1274</v>
      </c>
      <c r="I494" s="5">
        <v>323</v>
      </c>
      <c r="J494" s="7">
        <v>0.0295</v>
      </c>
      <c r="K494" s="5">
        <v>3</v>
      </c>
      <c r="L494" s="5">
        <v>281</v>
      </c>
      <c r="M494" s="5">
        <v>39</v>
      </c>
      <c r="N494" s="7">
        <v>0.0162</v>
      </c>
      <c r="O494" s="7">
        <v>0.009300000000000001</v>
      </c>
      <c r="P494" s="9">
        <v>0.5502958579881658</v>
      </c>
      <c r="Q494" s="9">
        <v>0.01842702</v>
      </c>
      <c r="R494" s="9">
        <v>0.03805801420418067</v>
      </c>
      <c r="S494" s="9">
        <v>13017</v>
      </c>
      <c r="T494" s="9">
        <v>40.3</v>
      </c>
      <c r="U494" s="7">
        <v>0.0275</v>
      </c>
    </row>
    <row r="495" spans="1:21">
      <c r="A495" s="3">
        <v>11</v>
      </c>
      <c r="B495" s="6">
        <v>27</v>
      </c>
      <c r="C495" s="5">
        <v>768</v>
      </c>
      <c r="D495" s="5">
        <v>531</v>
      </c>
      <c r="E495" s="5">
        <v>530</v>
      </c>
      <c r="F495" s="5">
        <v>585</v>
      </c>
      <c r="G495" s="5">
        <v>455</v>
      </c>
      <c r="H495" s="6" t="s">
        <v>1275</v>
      </c>
      <c r="I495" s="5">
        <v>2869</v>
      </c>
      <c r="J495" s="7">
        <v>0.2623</v>
      </c>
      <c r="K495" s="5">
        <v>55</v>
      </c>
      <c r="L495" s="5">
        <v>2526</v>
      </c>
      <c r="M495" s="5">
        <v>288</v>
      </c>
      <c r="N495" s="7">
        <v>0.2973</v>
      </c>
      <c r="O495" s="7">
        <v>0.0192</v>
      </c>
      <c r="P495" s="9">
        <v>1.136094674556213</v>
      </c>
      <c r="Q495" s="9">
        <v>0.03766272</v>
      </c>
      <c r="R495" s="9">
        <v>0.06846245325384234</v>
      </c>
      <c r="S495" s="9">
        <v>120516</v>
      </c>
      <c r="T495" s="9">
        <v>42.006</v>
      </c>
      <c r="U495" s="7">
        <v>0.2543</v>
      </c>
    </row>
    <row r="496" spans="1:21">
      <c r="A496" s="3">
        <v>12</v>
      </c>
      <c r="B496" s="6">
        <v>27</v>
      </c>
      <c r="C496" s="5">
        <v>104</v>
      </c>
      <c r="D496" s="5">
        <v>150</v>
      </c>
      <c r="E496" s="5">
        <v>89</v>
      </c>
      <c r="F496" s="5">
        <v>6</v>
      </c>
      <c r="G496" s="5">
        <v>0</v>
      </c>
      <c r="H496" s="6" t="s">
        <v>1276</v>
      </c>
      <c r="I496" s="5">
        <v>349</v>
      </c>
      <c r="J496" s="7">
        <v>0.0319</v>
      </c>
      <c r="K496" s="5">
        <v>11</v>
      </c>
      <c r="L496" s="5">
        <v>298</v>
      </c>
      <c r="M496" s="5">
        <v>40</v>
      </c>
      <c r="N496" s="7">
        <v>0.0595</v>
      </c>
      <c r="O496" s="7">
        <v>0.0315</v>
      </c>
      <c r="P496" s="9">
        <v>1.863905325443787</v>
      </c>
      <c r="Q496" s="9">
        <v>0.0610155</v>
      </c>
      <c r="R496" s="9">
        <v>0.1009296939922942</v>
      </c>
      <c r="S496" s="9">
        <v>12443</v>
      </c>
      <c r="T496" s="9">
        <v>35.653</v>
      </c>
      <c r="U496" s="7">
        <v>0.0263</v>
      </c>
    </row>
    <row r="497" spans="1:23">
      <c r="A497" s="3">
        <v>13</v>
      </c>
      <c r="B497" s="6">
        <v>27</v>
      </c>
      <c r="C497" s="5">
        <v>9</v>
      </c>
      <c r="D497" s="5">
        <v>6</v>
      </c>
      <c r="E497" s="5">
        <v>5</v>
      </c>
      <c r="F497" s="5">
        <v>10</v>
      </c>
      <c r="G497" s="5">
        <v>0</v>
      </c>
      <c r="H497" s="6" t="s">
        <v>1277</v>
      </c>
      <c r="I497" s="5">
        <v>30</v>
      </c>
      <c r="J497" s="7">
        <v>0.0027</v>
      </c>
      <c r="K497" s="5">
        <v>0</v>
      </c>
      <c r="L497" s="5">
        <v>27</v>
      </c>
      <c r="M497" s="5">
        <v>3</v>
      </c>
      <c r="N497" s="7">
        <v>0</v>
      </c>
      <c r="O497" s="7">
        <v>0</v>
      </c>
      <c r="P497" s="9">
        <v>0</v>
      </c>
      <c r="Q497" s="9">
        <v>0</v>
      </c>
      <c r="S497" s="9">
        <v>1186</v>
      </c>
      <c r="T497" s="9">
        <v>39.533</v>
      </c>
      <c r="U497" s="7">
        <v>0.0025</v>
      </c>
    </row>
    <row r="498" spans="1:23">
      <c r="A498" s="3">
        <v>14</v>
      </c>
      <c r="B498" s="6">
        <v>27</v>
      </c>
      <c r="C498" s="5">
        <v>76</v>
      </c>
      <c r="D498" s="5">
        <v>89</v>
      </c>
      <c r="E498" s="5">
        <v>44</v>
      </c>
      <c r="F498" s="5">
        <v>48</v>
      </c>
      <c r="G498" s="5">
        <v>36</v>
      </c>
      <c r="H498" s="6" t="s">
        <v>1278</v>
      </c>
      <c r="I498" s="5">
        <v>293</v>
      </c>
      <c r="J498" s="7">
        <v>0.0268</v>
      </c>
      <c r="K498" s="5">
        <v>3</v>
      </c>
      <c r="L498" s="5">
        <v>254</v>
      </c>
      <c r="M498" s="5">
        <v>36</v>
      </c>
      <c r="N498" s="7">
        <v>0.0162</v>
      </c>
      <c r="O498" s="7">
        <v>0.0102</v>
      </c>
      <c r="P498" s="9">
        <v>0.6035502958579883</v>
      </c>
      <c r="Q498" s="9">
        <v>0.02019192</v>
      </c>
      <c r="R498" s="9">
        <v>0.0410580558641903</v>
      </c>
      <c r="S498" s="9">
        <v>11831</v>
      </c>
      <c r="T498" s="9">
        <v>40.379</v>
      </c>
      <c r="U498" s="7">
        <v>0.025</v>
      </c>
    </row>
    <row r="501" spans="1:23">
      <c r="A501" s="4" t="s">
        <v>1005</v>
      </c>
      <c r="B501" s="4" t="s">
        <v>519</v>
      </c>
      <c r="C501" s="4" t="s">
        <v>1297</v>
      </c>
      <c r="D501" s="4" t="s">
        <v>987</v>
      </c>
      <c r="E501" s="4" t="s">
        <v>988</v>
      </c>
      <c r="F501" s="4" t="s">
        <v>989</v>
      </c>
      <c r="G501" s="4" t="s">
        <v>1298</v>
      </c>
      <c r="H501" s="4" t="s">
        <v>991</v>
      </c>
      <c r="I501" s="4" t="s">
        <v>992</v>
      </c>
      <c r="J501" s="4" t="s">
        <v>993</v>
      </c>
      <c r="K501" s="4" t="s">
        <v>994</v>
      </c>
      <c r="L501" s="4" t="s">
        <v>995</v>
      </c>
      <c r="M501" s="4" t="s">
        <v>996</v>
      </c>
      <c r="N501" s="4" t="s">
        <v>997</v>
      </c>
      <c r="O501" s="4" t="s">
        <v>524</v>
      </c>
      <c r="P501" s="4" t="s">
        <v>525</v>
      </c>
      <c r="Q501" s="4" t="s">
        <v>998</v>
      </c>
      <c r="R501" s="4" t="s">
        <v>999</v>
      </c>
      <c r="S501" s="4" t="s">
        <v>1000</v>
      </c>
      <c r="T501" s="4" t="s">
        <v>1001</v>
      </c>
      <c r="U501" s="4" t="s">
        <v>1002</v>
      </c>
      <c r="V501" s="4" t="s">
        <v>1003</v>
      </c>
      <c r="W501" s="4" t="s">
        <v>1004</v>
      </c>
    </row>
    <row r="502" spans="1:23">
      <c r="A502" s="3">
        <v>0</v>
      </c>
      <c r="B502" s="6">
        <v>28</v>
      </c>
      <c r="C502" s="5">
        <v>2347</v>
      </c>
      <c r="D502" s="5">
        <v>2252</v>
      </c>
      <c r="E502" s="5">
        <v>2016</v>
      </c>
      <c r="F502" s="5">
        <v>2217</v>
      </c>
      <c r="G502" s="5">
        <v>2106</v>
      </c>
      <c r="H502" s="6" t="s">
        <v>1006</v>
      </c>
      <c r="I502" s="5">
        <v>10938</v>
      </c>
      <c r="J502" s="7">
        <v>1</v>
      </c>
      <c r="K502" s="5">
        <v>185</v>
      </c>
      <c r="L502" s="5">
        <v>9651</v>
      </c>
      <c r="M502" s="5">
        <v>1102</v>
      </c>
      <c r="N502" s="7">
        <v>1</v>
      </c>
      <c r="O502" s="7">
        <v>0.0169</v>
      </c>
      <c r="P502" s="9">
        <v>1</v>
      </c>
      <c r="Q502" s="9">
        <v>0.03322877999999999</v>
      </c>
      <c r="R502" s="9">
        <v>0.06183091417851234</v>
      </c>
      <c r="S502" s="9">
        <v>473944</v>
      </c>
      <c r="T502" s="9">
        <v>43.33</v>
      </c>
      <c r="U502" s="7">
        <v>1</v>
      </c>
    </row>
    <row r="503" spans="1:23">
      <c r="A503" s="3">
        <v>1</v>
      </c>
      <c r="B503" s="6">
        <v>28</v>
      </c>
      <c r="C503" s="5">
        <v>2326</v>
      </c>
      <c r="D503" s="5">
        <v>2229</v>
      </c>
      <c r="E503" s="5">
        <v>1993</v>
      </c>
      <c r="F503" s="5">
        <v>2169</v>
      </c>
      <c r="G503" s="5">
        <v>2016</v>
      </c>
      <c r="H503" s="6" t="s">
        <v>1149</v>
      </c>
      <c r="I503" s="5">
        <v>10733</v>
      </c>
      <c r="J503" s="7">
        <v>0.9813</v>
      </c>
      <c r="K503" s="5">
        <v>184</v>
      </c>
      <c r="L503" s="5">
        <v>9468</v>
      </c>
      <c r="M503" s="5">
        <v>1081</v>
      </c>
      <c r="N503" s="7">
        <v>0.9945999999999999</v>
      </c>
      <c r="O503" s="7">
        <v>0.0171</v>
      </c>
      <c r="P503" s="9">
        <v>1.011834319526627</v>
      </c>
      <c r="Q503" s="9">
        <v>0.03361518</v>
      </c>
      <c r="R503" s="9">
        <v>0.06241627348678521</v>
      </c>
      <c r="S503" s="9">
        <v>463587</v>
      </c>
      <c r="T503" s="9">
        <v>43.193</v>
      </c>
      <c r="U503" s="7">
        <v>0.9781</v>
      </c>
    </row>
    <row r="504" spans="1:23">
      <c r="A504" s="3">
        <v>2</v>
      </c>
      <c r="B504" s="6">
        <v>28</v>
      </c>
      <c r="C504" s="5">
        <v>21</v>
      </c>
      <c r="D504" s="5">
        <v>23</v>
      </c>
      <c r="E504" s="5">
        <v>23</v>
      </c>
      <c r="F504" s="5">
        <v>48</v>
      </c>
      <c r="G504" s="5">
        <v>90</v>
      </c>
      <c r="H504" s="6" t="s">
        <v>1150</v>
      </c>
      <c r="I504" s="5">
        <v>205</v>
      </c>
      <c r="J504" s="7">
        <v>0.0187</v>
      </c>
      <c r="K504" s="5">
        <v>1</v>
      </c>
      <c r="L504" s="5">
        <v>183</v>
      </c>
      <c r="M504" s="5">
        <v>21</v>
      </c>
      <c r="N504" s="7">
        <v>0.0054</v>
      </c>
      <c r="O504" s="7">
        <v>0.0049</v>
      </c>
      <c r="P504" s="9">
        <v>0.2899408284023669</v>
      </c>
      <c r="Q504" s="9">
        <v>0.00975198</v>
      </c>
      <c r="R504" s="9">
        <v>0.02232478510595077</v>
      </c>
      <c r="S504" s="9">
        <v>10357</v>
      </c>
      <c r="T504" s="9">
        <v>50.522</v>
      </c>
      <c r="U504" s="7">
        <v>0.0219</v>
      </c>
    </row>
    <row r="505" spans="1:23">
      <c r="A505" s="3">
        <v>3</v>
      </c>
      <c r="B505" s="6">
        <v>28</v>
      </c>
      <c r="C505" s="5">
        <v>9</v>
      </c>
      <c r="D505" s="5">
        <v>23</v>
      </c>
      <c r="E505" s="5">
        <v>31</v>
      </c>
      <c r="F505" s="5">
        <v>115</v>
      </c>
      <c r="G505" s="5">
        <v>281</v>
      </c>
      <c r="H505" s="6" t="s">
        <v>1279</v>
      </c>
      <c r="I505" s="5">
        <v>459</v>
      </c>
      <c r="J505" s="7">
        <v>0.042</v>
      </c>
      <c r="K505" s="5">
        <v>9</v>
      </c>
      <c r="L505" s="5">
        <v>418</v>
      </c>
      <c r="M505" s="5">
        <v>32</v>
      </c>
      <c r="N505" s="7">
        <v>0.0486</v>
      </c>
      <c r="O505" s="7">
        <v>0.0196</v>
      </c>
      <c r="P505" s="9">
        <v>1.159763313609468</v>
      </c>
      <c r="Q505" s="9">
        <v>0.03843168</v>
      </c>
      <c r="R505" s="9">
        <v>0.06959436560387083</v>
      </c>
      <c r="S505" s="9">
        <v>25557</v>
      </c>
      <c r="T505" s="9">
        <v>55.68</v>
      </c>
      <c r="U505" s="7">
        <v>0.0539</v>
      </c>
    </row>
    <row r="506" spans="1:23">
      <c r="A506" s="3">
        <v>4</v>
      </c>
      <c r="B506" s="6">
        <v>28</v>
      </c>
      <c r="C506" s="5">
        <v>2317</v>
      </c>
      <c r="D506" s="5">
        <v>2206</v>
      </c>
      <c r="E506" s="5">
        <v>1962</v>
      </c>
      <c r="F506" s="5">
        <v>2054</v>
      </c>
      <c r="G506" s="5">
        <v>1735</v>
      </c>
      <c r="H506" s="6" t="s">
        <v>1280</v>
      </c>
      <c r="I506" s="5">
        <v>10274</v>
      </c>
      <c r="J506" s="7">
        <v>0.9393</v>
      </c>
      <c r="K506" s="5">
        <v>175</v>
      </c>
      <c r="L506" s="5">
        <v>9050</v>
      </c>
      <c r="M506" s="5">
        <v>1049</v>
      </c>
      <c r="N506" s="7">
        <v>0.9459000000000001</v>
      </c>
      <c r="O506" s="7">
        <v>0.017</v>
      </c>
      <c r="P506" s="9">
        <v>1.005917159763314</v>
      </c>
      <c r="Q506" s="9">
        <v>0.033422</v>
      </c>
      <c r="R506" s="9">
        <v>0.06212380966402029</v>
      </c>
      <c r="S506" s="9">
        <v>438030</v>
      </c>
      <c r="T506" s="9">
        <v>42.635</v>
      </c>
      <c r="U506" s="7">
        <v>0.9242</v>
      </c>
    </row>
    <row r="507" spans="1:23">
      <c r="A507" s="3">
        <v>5</v>
      </c>
      <c r="B507" s="6">
        <v>28</v>
      </c>
      <c r="C507" s="5">
        <v>3</v>
      </c>
      <c r="D507" s="5">
        <v>15</v>
      </c>
      <c r="E507" s="5">
        <v>18</v>
      </c>
      <c r="F507" s="5">
        <v>94</v>
      </c>
      <c r="G507" s="5">
        <v>249</v>
      </c>
      <c r="H507" s="6" t="s">
        <v>1281</v>
      </c>
      <c r="I507" s="5">
        <v>379</v>
      </c>
      <c r="J507" s="7">
        <v>0.0346</v>
      </c>
      <c r="K507" s="5">
        <v>8</v>
      </c>
      <c r="L507" s="5">
        <v>346</v>
      </c>
      <c r="M507" s="5">
        <v>25</v>
      </c>
      <c r="N507" s="7">
        <v>0.0432</v>
      </c>
      <c r="O507" s="7">
        <v>0.0211</v>
      </c>
      <c r="P507" s="9">
        <v>1.248520710059172</v>
      </c>
      <c r="Q507" s="9">
        <v>0.04130957999999999</v>
      </c>
      <c r="R507" s="9">
        <v>0.07378648483053109</v>
      </c>
      <c r="S507" s="9">
        <v>21491</v>
      </c>
      <c r="T507" s="9">
        <v>56.704</v>
      </c>
      <c r="U507" s="7">
        <v>0.0453</v>
      </c>
    </row>
    <row r="508" spans="1:23">
      <c r="A508" s="3">
        <v>6</v>
      </c>
      <c r="B508" s="6">
        <v>28</v>
      </c>
      <c r="C508" s="5">
        <v>6</v>
      </c>
      <c r="D508" s="5">
        <v>8</v>
      </c>
      <c r="E508" s="5">
        <v>13</v>
      </c>
      <c r="F508" s="5">
        <v>21</v>
      </c>
      <c r="G508" s="5">
        <v>32</v>
      </c>
      <c r="H508" s="6" t="s">
        <v>1282</v>
      </c>
      <c r="I508" s="5">
        <v>80</v>
      </c>
      <c r="J508" s="7">
        <v>0.0073</v>
      </c>
      <c r="K508" s="5">
        <v>1</v>
      </c>
      <c r="L508" s="5">
        <v>72</v>
      </c>
      <c r="M508" s="5">
        <v>7</v>
      </c>
      <c r="N508" s="7">
        <v>0.0054</v>
      </c>
      <c r="O508" s="7">
        <v>0.0125</v>
      </c>
      <c r="P508" s="9">
        <v>0.7396449704142013</v>
      </c>
      <c r="Q508" s="9">
        <v>0.0246875</v>
      </c>
      <c r="R508" s="9">
        <v>0.04847230303123658</v>
      </c>
      <c r="S508" s="9">
        <v>4066</v>
      </c>
      <c r="T508" s="9">
        <v>50.825</v>
      </c>
      <c r="U508" s="7">
        <v>0.0086</v>
      </c>
    </row>
    <row r="509" spans="1:23">
      <c r="A509" s="3">
        <v>7</v>
      </c>
      <c r="B509" s="6">
        <v>28</v>
      </c>
      <c r="C509" s="5">
        <v>69</v>
      </c>
      <c r="D509" s="5">
        <v>125</v>
      </c>
      <c r="E509" s="5">
        <v>129</v>
      </c>
      <c r="F509" s="5">
        <v>162</v>
      </c>
      <c r="G509" s="5">
        <v>59</v>
      </c>
      <c r="H509" s="6" t="s">
        <v>1283</v>
      </c>
      <c r="I509" s="5">
        <v>544</v>
      </c>
      <c r="J509" s="7">
        <v>0.04969999999999999</v>
      </c>
      <c r="K509" s="5">
        <v>8</v>
      </c>
      <c r="L509" s="5">
        <v>472</v>
      </c>
      <c r="M509" s="5">
        <v>64</v>
      </c>
      <c r="N509" s="7">
        <v>0.0432</v>
      </c>
      <c r="O509" s="7">
        <v>0.0147</v>
      </c>
      <c r="P509" s="9">
        <v>0.8698224852071006</v>
      </c>
      <c r="Q509" s="9">
        <v>0.02896782</v>
      </c>
      <c r="R509" s="9">
        <v>0.05527258008472452</v>
      </c>
      <c r="S509" s="9">
        <v>23775</v>
      </c>
      <c r="T509" s="9">
        <v>43.704</v>
      </c>
      <c r="U509" s="7">
        <v>0.05019999999999999</v>
      </c>
    </row>
    <row r="510" spans="1:23">
      <c r="A510" s="3">
        <v>8</v>
      </c>
      <c r="B510" s="6">
        <v>28</v>
      </c>
      <c r="C510" s="5">
        <v>2248</v>
      </c>
      <c r="D510" s="5">
        <v>2081</v>
      </c>
      <c r="E510" s="5">
        <v>1833</v>
      </c>
      <c r="F510" s="5">
        <v>1892</v>
      </c>
      <c r="G510" s="5">
        <v>1676</v>
      </c>
      <c r="H510" s="6" t="s">
        <v>1284</v>
      </c>
      <c r="I510" s="5">
        <v>9730</v>
      </c>
      <c r="J510" s="7">
        <v>0.8895999999999999</v>
      </c>
      <c r="K510" s="5">
        <v>167</v>
      </c>
      <c r="L510" s="5">
        <v>8578</v>
      </c>
      <c r="M510" s="5">
        <v>985</v>
      </c>
      <c r="N510" s="7">
        <v>0.9026999999999999</v>
      </c>
      <c r="O510" s="7">
        <v>0.0172</v>
      </c>
      <c r="P510" s="9">
        <v>1.017751479289941</v>
      </c>
      <c r="Q510" s="9">
        <v>0.03380832</v>
      </c>
      <c r="R510" s="9">
        <v>0.06270830812751886</v>
      </c>
      <c r="S510" s="9">
        <v>414255</v>
      </c>
      <c r="T510" s="9">
        <v>42.575</v>
      </c>
      <c r="U510" s="7">
        <v>0.8741</v>
      </c>
      <c r="V510" s="7">
        <v>0.3091</v>
      </c>
      <c r="W510" s="7">
        <v>0.275</v>
      </c>
    </row>
    <row r="511" spans="1:23">
      <c r="A511" s="3">
        <v>9</v>
      </c>
      <c r="B511" s="6">
        <v>28</v>
      </c>
      <c r="C511" s="5">
        <v>11</v>
      </c>
      <c r="D511" s="5">
        <v>7</v>
      </c>
      <c r="E511" s="5">
        <v>7</v>
      </c>
      <c r="F511" s="5">
        <v>21</v>
      </c>
      <c r="G511" s="5">
        <v>24</v>
      </c>
      <c r="H511" s="6" t="s">
        <v>1157</v>
      </c>
      <c r="I511" s="5">
        <v>70</v>
      </c>
      <c r="J511" s="7">
        <v>0.0064</v>
      </c>
      <c r="K511" s="5">
        <v>0</v>
      </c>
      <c r="L511" s="5">
        <v>60</v>
      </c>
      <c r="M511" s="5">
        <v>10</v>
      </c>
      <c r="N511" s="7">
        <v>0</v>
      </c>
      <c r="O511" s="7">
        <v>0</v>
      </c>
      <c r="P511" s="9">
        <v>0</v>
      </c>
      <c r="Q511" s="9">
        <v>0</v>
      </c>
      <c r="S511" s="9">
        <v>3419</v>
      </c>
      <c r="T511" s="9">
        <v>48.843</v>
      </c>
      <c r="U511" s="7">
        <v>0.0072</v>
      </c>
    </row>
    <row r="512" spans="1:23">
      <c r="A512" s="3">
        <v>10</v>
      </c>
      <c r="B512" s="6">
        <v>28</v>
      </c>
      <c r="C512" s="5">
        <v>10</v>
      </c>
      <c r="D512" s="5">
        <v>16</v>
      </c>
      <c r="E512" s="5">
        <v>16</v>
      </c>
      <c r="F512" s="5">
        <v>27</v>
      </c>
      <c r="G512" s="5">
        <v>66</v>
      </c>
      <c r="H512" s="6" t="s">
        <v>1158</v>
      </c>
      <c r="I512" s="5">
        <v>135</v>
      </c>
      <c r="J512" s="7">
        <v>0.0123</v>
      </c>
      <c r="K512" s="5">
        <v>1</v>
      </c>
      <c r="L512" s="5">
        <v>123</v>
      </c>
      <c r="M512" s="5">
        <v>11</v>
      </c>
      <c r="N512" s="7">
        <v>0.0054</v>
      </c>
      <c r="O512" s="7">
        <v>0.0074</v>
      </c>
      <c r="P512" s="9">
        <v>0.4378698224852072</v>
      </c>
      <c r="Q512" s="9">
        <v>0.01469048</v>
      </c>
      <c r="R512" s="9">
        <v>0.03150773060873679</v>
      </c>
      <c r="S512" s="9">
        <v>6938</v>
      </c>
      <c r="T512" s="9">
        <v>51.393</v>
      </c>
      <c r="U512" s="7">
        <v>0.0146</v>
      </c>
    </row>
    <row r="513" spans="1:23">
      <c r="A513" s="3">
        <v>11</v>
      </c>
      <c r="B513" s="6">
        <v>28</v>
      </c>
      <c r="C513" s="5">
        <v>5</v>
      </c>
      <c r="D513" s="5">
        <v>6</v>
      </c>
      <c r="E513" s="5">
        <v>6</v>
      </c>
      <c r="F513" s="5">
        <v>9</v>
      </c>
      <c r="G513" s="5">
        <v>18</v>
      </c>
      <c r="H513" s="6" t="s">
        <v>1159</v>
      </c>
      <c r="I513" s="5">
        <v>44</v>
      </c>
      <c r="J513" s="7">
        <v>0.004</v>
      </c>
      <c r="K513" s="5">
        <v>0</v>
      </c>
      <c r="L513" s="5">
        <v>39</v>
      </c>
      <c r="M513" s="5">
        <v>5</v>
      </c>
      <c r="N513" s="7">
        <v>0</v>
      </c>
      <c r="O513" s="7">
        <v>0</v>
      </c>
      <c r="P513" s="9">
        <v>0</v>
      </c>
      <c r="Q513" s="9">
        <v>0</v>
      </c>
      <c r="S513" s="9">
        <v>2199</v>
      </c>
      <c r="T513" s="9">
        <v>49.977</v>
      </c>
      <c r="U513" s="7">
        <v>0.0046</v>
      </c>
    </row>
    <row r="514" spans="1:23">
      <c r="A514" s="3">
        <v>12</v>
      </c>
      <c r="B514" s="6">
        <v>28</v>
      </c>
      <c r="C514" s="5">
        <v>6</v>
      </c>
      <c r="D514" s="5">
        <v>1</v>
      </c>
      <c r="E514" s="5">
        <v>1</v>
      </c>
      <c r="F514" s="5">
        <v>12</v>
      </c>
      <c r="G514" s="5">
        <v>6</v>
      </c>
      <c r="H514" s="6" t="s">
        <v>1160</v>
      </c>
      <c r="I514" s="5">
        <v>26</v>
      </c>
      <c r="J514" s="7">
        <v>0.0024</v>
      </c>
      <c r="K514" s="5">
        <v>0</v>
      </c>
      <c r="L514" s="5">
        <v>21</v>
      </c>
      <c r="M514" s="5">
        <v>5</v>
      </c>
      <c r="N514" s="7">
        <v>0</v>
      </c>
      <c r="O514" s="7">
        <v>0</v>
      </c>
      <c r="P514" s="9">
        <v>0</v>
      </c>
      <c r="Q514" s="9">
        <v>0</v>
      </c>
      <c r="S514" s="9">
        <v>1220</v>
      </c>
      <c r="T514" s="9">
        <v>46.923</v>
      </c>
      <c r="U514" s="7">
        <v>0.0026</v>
      </c>
    </row>
    <row r="515" spans="1:23">
      <c r="A515" s="3">
        <v>13</v>
      </c>
      <c r="B515" s="6">
        <v>28</v>
      </c>
      <c r="C515" s="5">
        <v>8</v>
      </c>
      <c r="D515" s="5">
        <v>8</v>
      </c>
      <c r="E515" s="5">
        <v>10</v>
      </c>
      <c r="F515" s="5">
        <v>18</v>
      </c>
      <c r="G515" s="5">
        <v>36</v>
      </c>
      <c r="H515" s="6" t="s">
        <v>1043</v>
      </c>
      <c r="I515" s="5">
        <v>80</v>
      </c>
      <c r="J515" s="7">
        <v>0.0073</v>
      </c>
      <c r="K515" s="5">
        <v>0</v>
      </c>
      <c r="L515" s="5">
        <v>74</v>
      </c>
      <c r="M515" s="5">
        <v>6</v>
      </c>
      <c r="N515" s="7">
        <v>0</v>
      </c>
      <c r="O515" s="7">
        <v>0</v>
      </c>
      <c r="P515" s="9">
        <v>0</v>
      </c>
      <c r="Q515" s="9">
        <v>0</v>
      </c>
      <c r="S515" s="9">
        <v>4048</v>
      </c>
      <c r="T515" s="9">
        <v>50.6</v>
      </c>
      <c r="U515" s="7">
        <v>0.008500000000000001</v>
      </c>
    </row>
    <row r="516" spans="1:23">
      <c r="A516" s="3">
        <v>14</v>
      </c>
      <c r="B516" s="6">
        <v>28</v>
      </c>
      <c r="C516" s="5">
        <v>2</v>
      </c>
      <c r="D516" s="5">
        <v>8</v>
      </c>
      <c r="E516" s="5">
        <v>6</v>
      </c>
      <c r="F516" s="5">
        <v>9</v>
      </c>
      <c r="G516" s="5">
        <v>30</v>
      </c>
      <c r="H516" s="6" t="s">
        <v>1044</v>
      </c>
      <c r="I516" s="5">
        <v>55</v>
      </c>
      <c r="J516" s="7">
        <v>0.005</v>
      </c>
      <c r="K516" s="5">
        <v>1</v>
      </c>
      <c r="L516" s="5">
        <v>49</v>
      </c>
      <c r="M516" s="5">
        <v>5</v>
      </c>
      <c r="N516" s="7">
        <v>0.0054</v>
      </c>
      <c r="O516" s="7">
        <v>0.0182</v>
      </c>
      <c r="P516" s="9">
        <v>1.076923076923077</v>
      </c>
      <c r="Q516" s="9">
        <v>0.03573752</v>
      </c>
      <c r="R516" s="9">
        <v>0.06560557527332345</v>
      </c>
      <c r="S516" s="9">
        <v>2890</v>
      </c>
      <c r="T516" s="9">
        <v>52.545</v>
      </c>
      <c r="U516" s="7">
        <v>0.0061</v>
      </c>
    </row>
    <row r="519" spans="1:23">
      <c r="A519" s="4" t="s">
        <v>1005</v>
      </c>
      <c r="B519" s="4" t="s">
        <v>519</v>
      </c>
      <c r="C519" s="4" t="s">
        <v>1297</v>
      </c>
      <c r="D519" s="4" t="s">
        <v>987</v>
      </c>
      <c r="E519" s="4" t="s">
        <v>988</v>
      </c>
      <c r="F519" s="4" t="s">
        <v>989</v>
      </c>
      <c r="G519" s="4" t="s">
        <v>1298</v>
      </c>
      <c r="H519" s="4" t="s">
        <v>991</v>
      </c>
      <c r="I519" s="4" t="s">
        <v>992</v>
      </c>
      <c r="J519" s="4" t="s">
        <v>993</v>
      </c>
      <c r="K519" s="4" t="s">
        <v>994</v>
      </c>
      <c r="L519" s="4" t="s">
        <v>995</v>
      </c>
      <c r="M519" s="4" t="s">
        <v>996</v>
      </c>
      <c r="N519" s="4" t="s">
        <v>997</v>
      </c>
      <c r="O519" s="4" t="s">
        <v>524</v>
      </c>
      <c r="P519" s="4" t="s">
        <v>525</v>
      </c>
      <c r="Q519" s="4" t="s">
        <v>998</v>
      </c>
      <c r="R519" s="4" t="s">
        <v>999</v>
      </c>
      <c r="S519" s="4" t="s">
        <v>1000</v>
      </c>
      <c r="T519" s="4" t="s">
        <v>1001</v>
      </c>
      <c r="U519" s="4" t="s">
        <v>1002</v>
      </c>
      <c r="V519" s="4" t="s">
        <v>1003</v>
      </c>
      <c r="W519" s="4" t="s">
        <v>1004</v>
      </c>
    </row>
    <row r="520" spans="1:23">
      <c r="A520" s="3">
        <v>0</v>
      </c>
      <c r="B520" s="6">
        <v>29</v>
      </c>
      <c r="C520" s="5">
        <v>2347</v>
      </c>
      <c r="D520" s="5">
        <v>2252</v>
      </c>
      <c r="E520" s="5">
        <v>2016</v>
      </c>
      <c r="F520" s="5">
        <v>2217</v>
      </c>
      <c r="G520" s="5">
        <v>2106</v>
      </c>
      <c r="H520" s="6" t="s">
        <v>1006</v>
      </c>
      <c r="I520" s="5">
        <v>10938</v>
      </c>
      <c r="J520" s="7">
        <v>1</v>
      </c>
      <c r="K520" s="5">
        <v>185</v>
      </c>
      <c r="L520" s="5">
        <v>9651</v>
      </c>
      <c r="M520" s="5">
        <v>1102</v>
      </c>
      <c r="N520" s="7">
        <v>1</v>
      </c>
      <c r="O520" s="7">
        <v>0.0169</v>
      </c>
      <c r="P520" s="9">
        <v>1</v>
      </c>
      <c r="Q520" s="9">
        <v>0.03322877999999999</v>
      </c>
      <c r="R520" s="9">
        <v>0.06183091417851234</v>
      </c>
      <c r="S520" s="9">
        <v>473944</v>
      </c>
      <c r="T520" s="9">
        <v>43.33</v>
      </c>
      <c r="U520" s="7">
        <v>1</v>
      </c>
    </row>
    <row r="521" spans="1:23">
      <c r="A521" s="3">
        <v>1</v>
      </c>
      <c r="B521" s="6">
        <v>29</v>
      </c>
      <c r="C521" s="5">
        <v>2347</v>
      </c>
      <c r="D521" s="5">
        <v>2252</v>
      </c>
      <c r="E521" s="5">
        <v>1950</v>
      </c>
      <c r="F521" s="5">
        <v>2056</v>
      </c>
      <c r="G521" s="5">
        <v>2011</v>
      </c>
      <c r="H521" s="6" t="s">
        <v>1285</v>
      </c>
      <c r="I521" s="5">
        <v>10616</v>
      </c>
      <c r="J521" s="7">
        <v>0.9706</v>
      </c>
      <c r="K521" s="5">
        <v>181</v>
      </c>
      <c r="L521" s="5">
        <v>9367</v>
      </c>
      <c r="M521" s="5">
        <v>1068</v>
      </c>
      <c r="N521" s="7">
        <v>0.9784</v>
      </c>
      <c r="O521" s="7">
        <v>0.017</v>
      </c>
      <c r="P521" s="9">
        <v>1.005917159763314</v>
      </c>
      <c r="Q521" s="9">
        <v>0.033422</v>
      </c>
      <c r="R521" s="9">
        <v>0.06212380966402029</v>
      </c>
      <c r="S521" s="9">
        <v>457242</v>
      </c>
      <c r="T521" s="9">
        <v>43.071</v>
      </c>
      <c r="U521" s="7">
        <v>0.9648</v>
      </c>
    </row>
    <row r="522" spans="1:23">
      <c r="A522" s="3">
        <v>2</v>
      </c>
      <c r="B522" s="6">
        <v>29</v>
      </c>
      <c r="C522" s="5">
        <v>0</v>
      </c>
      <c r="D522" s="5">
        <v>0</v>
      </c>
      <c r="E522" s="5">
        <v>66</v>
      </c>
      <c r="F522" s="5">
        <v>161</v>
      </c>
      <c r="G522" s="5">
        <v>95</v>
      </c>
      <c r="H522" s="6" t="s">
        <v>1286</v>
      </c>
      <c r="I522" s="5">
        <v>322</v>
      </c>
      <c r="J522" s="7">
        <v>0.0294</v>
      </c>
      <c r="K522" s="5">
        <v>4</v>
      </c>
      <c r="L522" s="5">
        <v>284</v>
      </c>
      <c r="M522" s="5">
        <v>34</v>
      </c>
      <c r="N522" s="7">
        <v>0.0216</v>
      </c>
      <c r="O522" s="7">
        <v>0.0124</v>
      </c>
      <c r="P522" s="9">
        <v>0.7337278106508877</v>
      </c>
      <c r="Q522" s="9">
        <v>0.02449248</v>
      </c>
      <c r="R522" s="9">
        <v>0.04815682103002036</v>
      </c>
      <c r="S522" s="9">
        <v>16702</v>
      </c>
      <c r="T522" s="9">
        <v>51.87</v>
      </c>
      <c r="U522" s="7">
        <v>0.0352</v>
      </c>
    </row>
    <row r="523" spans="1:23">
      <c r="A523" s="3">
        <v>3</v>
      </c>
      <c r="B523" s="6">
        <v>29</v>
      </c>
      <c r="C523" s="5">
        <v>150</v>
      </c>
      <c r="D523" s="5">
        <v>234</v>
      </c>
      <c r="E523" s="5">
        <v>178</v>
      </c>
      <c r="F523" s="5">
        <v>224</v>
      </c>
      <c r="G523" s="5">
        <v>65</v>
      </c>
      <c r="H523" s="6" t="s">
        <v>1287</v>
      </c>
      <c r="I523" s="5">
        <v>851</v>
      </c>
      <c r="J523" s="7">
        <v>0.07780000000000001</v>
      </c>
      <c r="K523" s="5">
        <v>12</v>
      </c>
      <c r="L523" s="5">
        <v>748</v>
      </c>
      <c r="M523" s="5">
        <v>91</v>
      </c>
      <c r="N523" s="7">
        <v>0.0649</v>
      </c>
      <c r="O523" s="7">
        <v>0.0141</v>
      </c>
      <c r="P523" s="9">
        <v>0.834319526627219</v>
      </c>
      <c r="Q523" s="9">
        <v>0.02780238</v>
      </c>
      <c r="R523" s="9">
        <v>0.05344349031706834</v>
      </c>
      <c r="S523" s="9">
        <v>35677</v>
      </c>
      <c r="T523" s="9">
        <v>41.924</v>
      </c>
      <c r="U523" s="7">
        <v>0.07530000000000001</v>
      </c>
    </row>
    <row r="524" spans="1:23">
      <c r="A524" s="3">
        <v>4</v>
      </c>
      <c r="B524" s="6">
        <v>29</v>
      </c>
      <c r="C524" s="5">
        <v>2197</v>
      </c>
      <c r="D524" s="5">
        <v>2018</v>
      </c>
      <c r="E524" s="5">
        <v>1772</v>
      </c>
      <c r="F524" s="5">
        <v>1832</v>
      </c>
      <c r="G524" s="5">
        <v>1946</v>
      </c>
      <c r="H524" s="6" t="s">
        <v>1288</v>
      </c>
      <c r="I524" s="5">
        <v>9765</v>
      </c>
      <c r="J524" s="7">
        <v>0.8928</v>
      </c>
      <c r="K524" s="5">
        <v>169</v>
      </c>
      <c r="L524" s="5">
        <v>8619</v>
      </c>
      <c r="M524" s="5">
        <v>977</v>
      </c>
      <c r="N524" s="7">
        <v>0.9135</v>
      </c>
      <c r="O524" s="7">
        <v>0.0173</v>
      </c>
      <c r="P524" s="9">
        <v>1.023668639053255</v>
      </c>
      <c r="Q524" s="9">
        <v>0.03400142</v>
      </c>
      <c r="R524" s="9">
        <v>0.06299991603807813</v>
      </c>
      <c r="S524" s="9">
        <v>421565</v>
      </c>
      <c r="T524" s="9">
        <v>43.171</v>
      </c>
      <c r="U524" s="7">
        <v>0.8895000000000001</v>
      </c>
      <c r="V524" s="7">
        <v>0.3441</v>
      </c>
      <c r="W524" s="7">
        <v>0.3072</v>
      </c>
    </row>
    <row r="525" spans="1:23">
      <c r="A525" s="3">
        <v>5</v>
      </c>
      <c r="B525" s="6">
        <v>29</v>
      </c>
      <c r="C525" s="5">
        <v>79</v>
      </c>
      <c r="D525" s="5">
        <v>100</v>
      </c>
      <c r="E525" s="5">
        <v>115</v>
      </c>
      <c r="F525" s="5">
        <v>205</v>
      </c>
      <c r="G525" s="5">
        <v>65</v>
      </c>
      <c r="H525" s="6" t="s">
        <v>1289</v>
      </c>
      <c r="I525" s="5">
        <v>564</v>
      </c>
      <c r="J525" s="7">
        <v>0.0516</v>
      </c>
      <c r="K525" s="5">
        <v>10</v>
      </c>
      <c r="L525" s="5">
        <v>486</v>
      </c>
      <c r="M525" s="5">
        <v>68</v>
      </c>
      <c r="N525" s="7">
        <v>0.0541</v>
      </c>
      <c r="O525" s="7">
        <v>0.0177</v>
      </c>
      <c r="P525" s="9">
        <v>1.047337278106509</v>
      </c>
      <c r="Q525" s="9">
        <v>0.03477342</v>
      </c>
      <c r="R525" s="9">
        <v>0.06416212843349305</v>
      </c>
      <c r="S525" s="9">
        <v>25099</v>
      </c>
      <c r="T525" s="9">
        <v>44.502</v>
      </c>
      <c r="U525" s="7">
        <v>0.053</v>
      </c>
    </row>
    <row r="526" spans="1:23">
      <c r="A526" s="3">
        <v>6</v>
      </c>
      <c r="B526" s="6">
        <v>29</v>
      </c>
      <c r="C526" s="5">
        <v>71</v>
      </c>
      <c r="D526" s="5">
        <v>134</v>
      </c>
      <c r="E526" s="5">
        <v>63</v>
      </c>
      <c r="F526" s="5">
        <v>19</v>
      </c>
      <c r="G526" s="5">
        <v>0</v>
      </c>
      <c r="H526" s="6" t="s">
        <v>1290</v>
      </c>
      <c r="I526" s="5">
        <v>287</v>
      </c>
      <c r="J526" s="7">
        <v>0.0262</v>
      </c>
      <c r="K526" s="5">
        <v>2</v>
      </c>
      <c r="L526" s="5">
        <v>262</v>
      </c>
      <c r="M526" s="5">
        <v>23</v>
      </c>
      <c r="N526" s="7">
        <v>0.0108</v>
      </c>
      <c r="O526" s="7">
        <v>0.006999999999999999</v>
      </c>
      <c r="P526" s="9">
        <v>0.4142011834319527</v>
      </c>
      <c r="Q526" s="9">
        <v>0.013902</v>
      </c>
      <c r="R526" s="9">
        <v>0.03008622101600428</v>
      </c>
      <c r="S526" s="9">
        <v>10578</v>
      </c>
      <c r="T526" s="9">
        <v>36.857</v>
      </c>
      <c r="U526" s="7">
        <v>0.0223</v>
      </c>
    </row>
    <row r="527" spans="1:23">
      <c r="A527" s="3">
        <v>7</v>
      </c>
      <c r="B527" s="6">
        <v>29</v>
      </c>
      <c r="C527" s="5">
        <v>0</v>
      </c>
      <c r="D527" s="5">
        <v>1</v>
      </c>
      <c r="E527" s="5">
        <v>46</v>
      </c>
      <c r="F527" s="5">
        <v>23</v>
      </c>
      <c r="G527" s="5">
        <v>6</v>
      </c>
      <c r="H527" s="6" t="s">
        <v>1291</v>
      </c>
      <c r="I527" s="5">
        <v>76</v>
      </c>
      <c r="J527" s="7">
        <v>0.0069</v>
      </c>
      <c r="K527" s="5">
        <v>2</v>
      </c>
      <c r="L527" s="5">
        <v>69</v>
      </c>
      <c r="M527" s="5">
        <v>5</v>
      </c>
      <c r="N527" s="7">
        <v>0.0108</v>
      </c>
      <c r="O527" s="7">
        <v>0.0263</v>
      </c>
      <c r="P527" s="9">
        <v>1.556213017751479</v>
      </c>
      <c r="Q527" s="9">
        <v>0.05121662</v>
      </c>
      <c r="R527" s="9">
        <v>0.08774138215539723</v>
      </c>
      <c r="S527" s="9">
        <v>3522</v>
      </c>
      <c r="T527" s="9">
        <v>46.342</v>
      </c>
      <c r="U527" s="7">
        <v>0.0074</v>
      </c>
    </row>
    <row r="528" spans="1:23">
      <c r="A528" s="3">
        <v>8</v>
      </c>
      <c r="B528" s="6">
        <v>29</v>
      </c>
      <c r="C528" s="5">
        <v>2197</v>
      </c>
      <c r="D528" s="5">
        <v>2017</v>
      </c>
      <c r="E528" s="5">
        <v>1726</v>
      </c>
      <c r="F528" s="5">
        <v>1809</v>
      </c>
      <c r="G528" s="5">
        <v>1940</v>
      </c>
      <c r="H528" s="6" t="s">
        <v>1292</v>
      </c>
      <c r="I528" s="5">
        <v>9689</v>
      </c>
      <c r="J528" s="7">
        <v>0.8858</v>
      </c>
      <c r="K528" s="5">
        <v>167</v>
      </c>
      <c r="L528" s="5">
        <v>8550</v>
      </c>
      <c r="M528" s="5">
        <v>972</v>
      </c>
      <c r="N528" s="7">
        <v>0.9026999999999999</v>
      </c>
      <c r="O528" s="7">
        <v>0.0172</v>
      </c>
      <c r="P528" s="9">
        <v>1.017751479289941</v>
      </c>
      <c r="Q528" s="9">
        <v>0.03380832</v>
      </c>
      <c r="R528" s="9">
        <v>0.06270830812751886</v>
      </c>
      <c r="S528" s="9">
        <v>418043</v>
      </c>
      <c r="T528" s="9">
        <v>43.146</v>
      </c>
      <c r="U528" s="7">
        <v>0.8820999999999999</v>
      </c>
    </row>
    <row r="529" spans="1:23">
      <c r="A529" s="3">
        <v>9</v>
      </c>
      <c r="B529" s="6">
        <v>29</v>
      </c>
      <c r="C529" s="5">
        <v>0</v>
      </c>
      <c r="D529" s="5">
        <v>0</v>
      </c>
      <c r="E529" s="5">
        <v>16</v>
      </c>
      <c r="F529" s="5">
        <v>45</v>
      </c>
      <c r="G529" s="5">
        <v>19</v>
      </c>
      <c r="H529" s="6" t="s">
        <v>1293</v>
      </c>
      <c r="I529" s="5">
        <v>80</v>
      </c>
      <c r="J529" s="7">
        <v>0.0073</v>
      </c>
      <c r="K529" s="5">
        <v>1</v>
      </c>
      <c r="L529" s="5">
        <v>71</v>
      </c>
      <c r="M529" s="5">
        <v>8</v>
      </c>
      <c r="N529" s="7">
        <v>0.0054</v>
      </c>
      <c r="O529" s="7">
        <v>0.0125</v>
      </c>
      <c r="P529" s="9">
        <v>0.7396449704142013</v>
      </c>
      <c r="Q529" s="9">
        <v>0.0246875</v>
      </c>
      <c r="R529" s="9">
        <v>0.04847230303123658</v>
      </c>
      <c r="S529" s="9">
        <v>4112</v>
      </c>
      <c r="T529" s="9">
        <v>51.4</v>
      </c>
      <c r="U529" s="7">
        <v>0.008699999999999999</v>
      </c>
    </row>
    <row r="530" spans="1:23">
      <c r="A530" s="3">
        <v>10</v>
      </c>
      <c r="B530" s="6">
        <v>29</v>
      </c>
      <c r="C530" s="5">
        <v>0</v>
      </c>
      <c r="D530" s="5">
        <v>0</v>
      </c>
      <c r="E530" s="5">
        <v>50</v>
      </c>
      <c r="F530" s="5">
        <v>116</v>
      </c>
      <c r="G530" s="5">
        <v>76</v>
      </c>
      <c r="H530" s="6" t="s">
        <v>1294</v>
      </c>
      <c r="I530" s="5">
        <v>242</v>
      </c>
      <c r="J530" s="7">
        <v>0.0221</v>
      </c>
      <c r="K530" s="5">
        <v>3</v>
      </c>
      <c r="L530" s="5">
        <v>213</v>
      </c>
      <c r="M530" s="5">
        <v>26</v>
      </c>
      <c r="N530" s="7">
        <v>0.0162</v>
      </c>
      <c r="O530" s="7">
        <v>0.0124</v>
      </c>
      <c r="P530" s="9">
        <v>0.7337278106508877</v>
      </c>
      <c r="Q530" s="9">
        <v>0.02449248</v>
      </c>
      <c r="R530" s="9">
        <v>0.04815682103002036</v>
      </c>
      <c r="S530" s="9">
        <v>12590</v>
      </c>
      <c r="T530" s="9">
        <v>52.025</v>
      </c>
      <c r="U530" s="7">
        <v>0.0266</v>
      </c>
    </row>
    <row r="531" spans="1:23">
      <c r="A531" s="3">
        <v>11</v>
      </c>
      <c r="B531" s="6">
        <v>29</v>
      </c>
      <c r="C531" s="5">
        <v>0</v>
      </c>
      <c r="D531" s="5">
        <v>0</v>
      </c>
      <c r="E531" s="5">
        <v>13</v>
      </c>
      <c r="F531" s="5">
        <v>34</v>
      </c>
      <c r="G531" s="5">
        <v>12</v>
      </c>
      <c r="H531" s="6" t="s">
        <v>1295</v>
      </c>
      <c r="I531" s="5">
        <v>59</v>
      </c>
      <c r="J531" s="7">
        <v>0.0054</v>
      </c>
      <c r="K531" s="5">
        <v>1</v>
      </c>
      <c r="L531" s="5">
        <v>52</v>
      </c>
      <c r="M531" s="5">
        <v>6</v>
      </c>
      <c r="N531" s="7">
        <v>0.0054</v>
      </c>
      <c r="O531" s="7">
        <v>0.0169</v>
      </c>
      <c r="P531" s="9">
        <v>1</v>
      </c>
      <c r="Q531" s="9">
        <v>0.03322877999999999</v>
      </c>
      <c r="R531" s="9">
        <v>0.06183091417851234</v>
      </c>
      <c r="S531" s="9">
        <v>3023</v>
      </c>
      <c r="T531" s="9">
        <v>51.237</v>
      </c>
      <c r="U531" s="7">
        <v>0.0064</v>
      </c>
    </row>
    <row r="532" spans="1:23">
      <c r="A532" s="3">
        <v>12</v>
      </c>
      <c r="B532" s="6">
        <v>29</v>
      </c>
      <c r="C532" s="5">
        <v>0</v>
      </c>
      <c r="D532" s="5">
        <v>0</v>
      </c>
      <c r="E532" s="5">
        <v>3</v>
      </c>
      <c r="F532" s="5">
        <v>11</v>
      </c>
      <c r="G532" s="5">
        <v>7</v>
      </c>
      <c r="H532" s="6" t="s">
        <v>1296</v>
      </c>
      <c r="I532" s="5">
        <v>21</v>
      </c>
      <c r="J532" s="7">
        <v>0.0019</v>
      </c>
      <c r="K532" s="5">
        <v>0</v>
      </c>
      <c r="L532" s="5">
        <v>19</v>
      </c>
      <c r="M532" s="5">
        <v>2</v>
      </c>
      <c r="N532" s="7">
        <v>0</v>
      </c>
      <c r="O532" s="7">
        <v>0</v>
      </c>
      <c r="P532" s="9">
        <v>0</v>
      </c>
      <c r="Q532" s="9">
        <v>0</v>
      </c>
      <c r="S532" s="9">
        <v>1089</v>
      </c>
      <c r="T532" s="9">
        <v>51.857</v>
      </c>
      <c r="U532" s="7">
        <v>0.0023</v>
      </c>
    </row>
    <row r="533" spans="1:23">
      <c r="A533" s="3">
        <v>13</v>
      </c>
      <c r="B533" s="6">
        <v>29</v>
      </c>
      <c r="C533" s="5">
        <v>0</v>
      </c>
      <c r="D533" s="5">
        <v>0</v>
      </c>
      <c r="E533" s="5">
        <v>39</v>
      </c>
      <c r="F533" s="5">
        <v>73</v>
      </c>
      <c r="G533" s="5">
        <v>51</v>
      </c>
      <c r="H533" s="6" t="s">
        <v>1043</v>
      </c>
      <c r="I533" s="5">
        <v>163</v>
      </c>
      <c r="J533" s="7">
        <v>0.0149</v>
      </c>
      <c r="K533" s="5">
        <v>2</v>
      </c>
      <c r="L533" s="5">
        <v>144</v>
      </c>
      <c r="M533" s="5">
        <v>17</v>
      </c>
      <c r="N533" s="7">
        <v>0.0108</v>
      </c>
      <c r="O533" s="7">
        <v>0.0123</v>
      </c>
      <c r="P533" s="9">
        <v>0.727810650887574</v>
      </c>
      <c r="Q533" s="9">
        <v>0.02429742</v>
      </c>
      <c r="R533" s="9">
        <v>0.04784074998658166</v>
      </c>
      <c r="S533" s="9">
        <v>8447</v>
      </c>
      <c r="T533" s="9">
        <v>51.822</v>
      </c>
      <c r="U533" s="7">
        <v>0.0178</v>
      </c>
    </row>
    <row r="534" spans="1:23">
      <c r="A534" s="3">
        <v>14</v>
      </c>
      <c r="B534" s="6">
        <v>29</v>
      </c>
      <c r="C534" s="5">
        <v>0</v>
      </c>
      <c r="D534" s="5">
        <v>0</v>
      </c>
      <c r="E534" s="5">
        <v>11</v>
      </c>
      <c r="F534" s="5">
        <v>43</v>
      </c>
      <c r="G534" s="5">
        <v>25</v>
      </c>
      <c r="H534" s="6" t="s">
        <v>1044</v>
      </c>
      <c r="I534" s="5">
        <v>79</v>
      </c>
      <c r="J534" s="7">
        <v>0.0072</v>
      </c>
      <c r="K534" s="5">
        <v>1</v>
      </c>
      <c r="L534" s="5">
        <v>69</v>
      </c>
      <c r="M534" s="5">
        <v>9</v>
      </c>
      <c r="N534" s="7">
        <v>0.0054</v>
      </c>
      <c r="O534" s="7">
        <v>0.0127</v>
      </c>
      <c r="P534" s="9">
        <v>0.7514792899408285</v>
      </c>
      <c r="Q534" s="9">
        <v>0.02507742</v>
      </c>
      <c r="R534" s="9">
        <v>0.04910151844618781</v>
      </c>
      <c r="S534" s="9">
        <v>4143</v>
      </c>
      <c r="T534" s="9">
        <v>52.443</v>
      </c>
      <c r="U534" s="7">
        <v>0.008699999999999999</v>
      </c>
    </row>
    <row r="537" spans="1:23">
      <c r="A537" s="4" t="s">
        <v>1005</v>
      </c>
      <c r="B537" s="4" t="s">
        <v>519</v>
      </c>
      <c r="C537" s="4" t="s">
        <v>1297</v>
      </c>
      <c r="D537" s="4" t="s">
        <v>987</v>
      </c>
      <c r="E537" s="4" t="s">
        <v>988</v>
      </c>
      <c r="F537" s="4" t="s">
        <v>989</v>
      </c>
      <c r="G537" s="4" t="s">
        <v>1298</v>
      </c>
      <c r="H537" s="4" t="s">
        <v>991</v>
      </c>
      <c r="I537" s="4" t="s">
        <v>992</v>
      </c>
      <c r="J537" s="4" t="s">
        <v>993</v>
      </c>
      <c r="K537" s="4" t="s">
        <v>994</v>
      </c>
      <c r="L537" s="4" t="s">
        <v>995</v>
      </c>
      <c r="M537" s="4" t="s">
        <v>996</v>
      </c>
      <c r="N537" s="4" t="s">
        <v>997</v>
      </c>
      <c r="O537" s="4" t="s">
        <v>524</v>
      </c>
      <c r="P537" s="4" t="s">
        <v>525</v>
      </c>
      <c r="Q537" s="4" t="s">
        <v>998</v>
      </c>
      <c r="R537" s="4" t="s">
        <v>999</v>
      </c>
      <c r="S537" s="4" t="s">
        <v>1000</v>
      </c>
      <c r="T537" s="4" t="s">
        <v>1001</v>
      </c>
      <c r="U537" s="4" t="s">
        <v>1002</v>
      </c>
      <c r="V537" s="4" t="s">
        <v>1003</v>
      </c>
      <c r="W537" s="4" t="s">
        <v>1004</v>
      </c>
    </row>
    <row r="538" spans="1:23">
      <c r="A538" s="3">
        <v>0</v>
      </c>
      <c r="B538" s="6" t="s">
        <v>896</v>
      </c>
      <c r="C538" s="5">
        <v>0</v>
      </c>
      <c r="D538" s="5">
        <v>0</v>
      </c>
      <c r="E538" s="5">
        <v>0</v>
      </c>
      <c r="F538" s="5">
        <v>1692</v>
      </c>
      <c r="G538" s="5">
        <v>2106</v>
      </c>
      <c r="H538" s="6" t="s">
        <v>1006</v>
      </c>
      <c r="I538" s="5">
        <v>3798</v>
      </c>
      <c r="J538" s="7">
        <v>1</v>
      </c>
      <c r="K538" s="5">
        <v>66</v>
      </c>
      <c r="L538" s="5">
        <v>3383</v>
      </c>
      <c r="M538" s="5">
        <v>349</v>
      </c>
      <c r="N538" s="7">
        <v>1</v>
      </c>
      <c r="O538" s="7">
        <v>0.0174</v>
      </c>
      <c r="P538" s="9">
        <v>1</v>
      </c>
      <c r="Q538" s="9">
        <v>0.03419448</v>
      </c>
      <c r="R538" s="9">
        <v>0.06329109964196548</v>
      </c>
      <c r="S538" s="9">
        <v>214867</v>
      </c>
      <c r="T538" s="9">
        <v>56.574</v>
      </c>
      <c r="U538" s="7">
        <v>1</v>
      </c>
    </row>
    <row r="539" spans="1:23">
      <c r="A539" s="3">
        <v>1</v>
      </c>
      <c r="B539" s="6" t="s">
        <v>896</v>
      </c>
      <c r="C539" s="5">
        <v>0</v>
      </c>
      <c r="D539" s="5">
        <v>0</v>
      </c>
      <c r="E539" s="5">
        <v>0</v>
      </c>
      <c r="F539" s="5">
        <v>371</v>
      </c>
      <c r="G539" s="5">
        <v>216</v>
      </c>
      <c r="H539" s="6" t="s">
        <v>1007</v>
      </c>
      <c r="I539" s="5">
        <v>587</v>
      </c>
      <c r="J539" s="7">
        <v>0.1546</v>
      </c>
      <c r="K539" s="5">
        <v>12</v>
      </c>
      <c r="L539" s="5">
        <v>512</v>
      </c>
      <c r="M539" s="5">
        <v>63</v>
      </c>
      <c r="N539" s="7">
        <v>0.1818</v>
      </c>
      <c r="O539" s="7">
        <v>0.0204</v>
      </c>
      <c r="P539" s="9">
        <v>1.172413793103448</v>
      </c>
      <c r="Q539" s="9">
        <v>0.03996768000000001</v>
      </c>
      <c r="R539" s="9">
        <v>0.07184028800197893</v>
      </c>
      <c r="S539" s="9">
        <v>31839</v>
      </c>
      <c r="T539" s="9">
        <v>54.24</v>
      </c>
      <c r="U539" s="7">
        <v>0.1482</v>
      </c>
    </row>
    <row r="540" spans="1:23">
      <c r="A540" s="3">
        <v>2</v>
      </c>
      <c r="B540" s="6" t="s">
        <v>896</v>
      </c>
      <c r="C540" s="5">
        <v>0</v>
      </c>
      <c r="D540" s="5">
        <v>0</v>
      </c>
      <c r="E540" s="5">
        <v>0</v>
      </c>
      <c r="F540" s="5">
        <v>1321</v>
      </c>
      <c r="G540" s="5">
        <v>1890</v>
      </c>
      <c r="H540" s="6" t="s">
        <v>1008</v>
      </c>
      <c r="I540" s="5">
        <v>3211</v>
      </c>
      <c r="J540" s="7">
        <v>0.8454</v>
      </c>
      <c r="K540" s="5">
        <v>54</v>
      </c>
      <c r="L540" s="5">
        <v>2871</v>
      </c>
      <c r="M540" s="5">
        <v>286</v>
      </c>
      <c r="N540" s="7">
        <v>0.8181999999999999</v>
      </c>
      <c r="O540" s="7">
        <v>0.0168</v>
      </c>
      <c r="P540" s="9">
        <v>0.9655172413793104</v>
      </c>
      <c r="Q540" s="9">
        <v>0.03303552</v>
      </c>
      <c r="R540" s="9">
        <v>0.06153758452018267</v>
      </c>
      <c r="S540" s="9">
        <v>183028</v>
      </c>
      <c r="T540" s="9">
        <v>57</v>
      </c>
      <c r="U540" s="7">
        <v>0.8518000000000001</v>
      </c>
      <c r="V540" s="7">
        <v>0.6720999999999999</v>
      </c>
      <c r="W540" s="7">
        <v>0.5682</v>
      </c>
    </row>
    <row r="541" spans="1:23">
      <c r="A541" s="3">
        <v>3</v>
      </c>
      <c r="B541" s="6" t="s">
        <v>896</v>
      </c>
      <c r="C541" s="5">
        <v>0</v>
      </c>
      <c r="D541" s="5">
        <v>0</v>
      </c>
      <c r="E541" s="5">
        <v>0</v>
      </c>
      <c r="F541" s="5">
        <v>258</v>
      </c>
      <c r="G541" s="5">
        <v>138</v>
      </c>
      <c r="H541" s="6" t="s">
        <v>1009</v>
      </c>
      <c r="I541" s="5">
        <v>396</v>
      </c>
      <c r="J541" s="7">
        <v>0.1043</v>
      </c>
      <c r="K541" s="5">
        <v>12</v>
      </c>
      <c r="L541" s="5">
        <v>345</v>
      </c>
      <c r="M541" s="5">
        <v>39</v>
      </c>
      <c r="N541" s="7">
        <v>0.1818</v>
      </c>
      <c r="O541" s="7">
        <v>0.0303</v>
      </c>
      <c r="P541" s="9">
        <v>1.741379310344828</v>
      </c>
      <c r="Q541" s="9">
        <v>0.05876381999999999</v>
      </c>
      <c r="R541" s="9">
        <v>0.09794705956651253</v>
      </c>
      <c r="S541" s="9">
        <v>21494</v>
      </c>
      <c r="T541" s="9">
        <v>54.278</v>
      </c>
      <c r="U541" s="7">
        <v>0.1</v>
      </c>
    </row>
    <row r="542" spans="1:23">
      <c r="A542" s="3">
        <v>4</v>
      </c>
      <c r="B542" s="6" t="s">
        <v>896</v>
      </c>
      <c r="C542" s="5">
        <v>0</v>
      </c>
      <c r="D542" s="5">
        <v>0</v>
      </c>
      <c r="E542" s="5">
        <v>0</v>
      </c>
      <c r="F542" s="5">
        <v>113</v>
      </c>
      <c r="G542" s="5">
        <v>78</v>
      </c>
      <c r="H542" s="6" t="s">
        <v>1010</v>
      </c>
      <c r="I542" s="5">
        <v>191</v>
      </c>
      <c r="J542" s="7">
        <v>0.0503</v>
      </c>
      <c r="K542" s="5">
        <v>0</v>
      </c>
      <c r="L542" s="5">
        <v>167</v>
      </c>
      <c r="M542" s="5">
        <v>24</v>
      </c>
      <c r="N542" s="7">
        <v>0</v>
      </c>
      <c r="O542" s="7">
        <v>0</v>
      </c>
      <c r="P542" s="9">
        <v>0</v>
      </c>
      <c r="Q542" s="9">
        <v>0</v>
      </c>
      <c r="S542" s="9">
        <v>10345</v>
      </c>
      <c r="T542" s="9">
        <v>54.162</v>
      </c>
      <c r="U542" s="7">
        <v>0.0481</v>
      </c>
    </row>
    <row r="543" spans="1:23">
      <c r="A543" s="3">
        <v>5</v>
      </c>
      <c r="B543" s="6" t="s">
        <v>896</v>
      </c>
      <c r="C543" s="5">
        <v>0</v>
      </c>
      <c r="D543" s="5">
        <v>0</v>
      </c>
      <c r="E543" s="5">
        <v>0</v>
      </c>
      <c r="F543" s="5">
        <v>4</v>
      </c>
      <c r="G543" s="5">
        <v>2</v>
      </c>
      <c r="H543" s="6" t="s">
        <v>1011</v>
      </c>
      <c r="I543" s="5">
        <v>6</v>
      </c>
      <c r="J543" s="7">
        <v>0.0016</v>
      </c>
      <c r="K543" s="5">
        <v>0</v>
      </c>
      <c r="L543" s="5">
        <v>6</v>
      </c>
      <c r="M543" s="5">
        <v>0</v>
      </c>
      <c r="N543" s="7">
        <v>0</v>
      </c>
      <c r="O543" s="7">
        <v>0</v>
      </c>
      <c r="P543" s="9">
        <v>0</v>
      </c>
      <c r="Q543" s="9">
        <v>0</v>
      </c>
      <c r="S543" s="9">
        <v>330</v>
      </c>
      <c r="T543" s="9">
        <v>55</v>
      </c>
      <c r="U543" s="7">
        <v>0.0015</v>
      </c>
    </row>
    <row r="544" spans="1:23">
      <c r="A544" s="3">
        <v>6</v>
      </c>
      <c r="B544" s="6" t="s">
        <v>896</v>
      </c>
      <c r="C544" s="5">
        <v>0</v>
      </c>
      <c r="D544" s="5">
        <v>0</v>
      </c>
      <c r="E544" s="5">
        <v>0</v>
      </c>
      <c r="F544" s="5">
        <v>254</v>
      </c>
      <c r="G544" s="5">
        <v>136</v>
      </c>
      <c r="H544" s="6" t="s">
        <v>1012</v>
      </c>
      <c r="I544" s="5">
        <v>390</v>
      </c>
      <c r="J544" s="7">
        <v>0.1027</v>
      </c>
      <c r="K544" s="5">
        <v>12</v>
      </c>
      <c r="L544" s="5">
        <v>339</v>
      </c>
      <c r="M544" s="5">
        <v>39</v>
      </c>
      <c r="N544" s="7">
        <v>0.1818</v>
      </c>
      <c r="O544" s="7">
        <v>0.0308</v>
      </c>
      <c r="P544" s="9">
        <v>1.770114942528736</v>
      </c>
      <c r="Q544" s="9">
        <v>0.05970272</v>
      </c>
      <c r="R544" s="9">
        <v>0.09919404413990077</v>
      </c>
      <c r="S544" s="9">
        <v>21164</v>
      </c>
      <c r="T544" s="9">
        <v>54.267</v>
      </c>
      <c r="U544" s="7">
        <v>0.09849999999999999</v>
      </c>
    </row>
    <row r="545" spans="1:23">
      <c r="A545" s="3">
        <v>7</v>
      </c>
      <c r="B545" s="6" t="s">
        <v>896</v>
      </c>
      <c r="C545" s="5">
        <v>0</v>
      </c>
      <c r="D545" s="5">
        <v>0</v>
      </c>
      <c r="E545" s="5">
        <v>0</v>
      </c>
      <c r="F545" s="5">
        <v>97</v>
      </c>
      <c r="G545" s="5">
        <v>62</v>
      </c>
      <c r="H545" s="6" t="s">
        <v>1013</v>
      </c>
      <c r="I545" s="5">
        <v>159</v>
      </c>
      <c r="J545" s="7">
        <v>0.04190000000000001</v>
      </c>
      <c r="K545" s="5">
        <v>0</v>
      </c>
      <c r="L545" s="5">
        <v>138</v>
      </c>
      <c r="M545" s="5">
        <v>21</v>
      </c>
      <c r="N545" s="7">
        <v>0</v>
      </c>
      <c r="O545" s="7">
        <v>0</v>
      </c>
      <c r="P545" s="9">
        <v>0</v>
      </c>
      <c r="Q545" s="9">
        <v>0</v>
      </c>
      <c r="S545" s="9">
        <v>8585</v>
      </c>
      <c r="T545" s="9">
        <v>53.994</v>
      </c>
      <c r="U545" s="7">
        <v>0.04</v>
      </c>
    </row>
    <row r="546" spans="1:23">
      <c r="A546" s="3">
        <v>8</v>
      </c>
      <c r="B546" s="6" t="s">
        <v>896</v>
      </c>
      <c r="C546" s="5">
        <v>0</v>
      </c>
      <c r="D546" s="5">
        <v>0</v>
      </c>
      <c r="E546" s="5">
        <v>0</v>
      </c>
      <c r="F546" s="5">
        <v>16</v>
      </c>
      <c r="G546" s="5">
        <v>16</v>
      </c>
      <c r="H546" s="6" t="s">
        <v>1014</v>
      </c>
      <c r="I546" s="5">
        <v>32</v>
      </c>
      <c r="J546" s="7">
        <v>0.008399999999999999</v>
      </c>
      <c r="K546" s="5">
        <v>0</v>
      </c>
      <c r="L546" s="5">
        <v>29</v>
      </c>
      <c r="M546" s="5">
        <v>3</v>
      </c>
      <c r="N546" s="7">
        <v>0</v>
      </c>
      <c r="O546" s="7">
        <v>0</v>
      </c>
      <c r="P546" s="9">
        <v>0</v>
      </c>
      <c r="Q546" s="9">
        <v>0</v>
      </c>
      <c r="S546" s="9">
        <v>1760</v>
      </c>
      <c r="T546" s="9">
        <v>55</v>
      </c>
      <c r="U546" s="7">
        <v>0.008199999999999999</v>
      </c>
    </row>
    <row r="547" spans="1:23">
      <c r="A547" s="3">
        <v>9</v>
      </c>
      <c r="B547" s="6" t="s">
        <v>896</v>
      </c>
      <c r="C547" s="5">
        <v>0</v>
      </c>
      <c r="D547" s="5">
        <v>0</v>
      </c>
      <c r="E547" s="5">
        <v>0</v>
      </c>
      <c r="F547" s="5">
        <v>83</v>
      </c>
      <c r="G547" s="5">
        <v>269</v>
      </c>
      <c r="H547" s="6" t="s">
        <v>1015</v>
      </c>
      <c r="I547" s="5">
        <v>352</v>
      </c>
      <c r="J547" s="7">
        <v>0.09269999999999999</v>
      </c>
      <c r="K547" s="5">
        <v>7</v>
      </c>
      <c r="L547" s="5">
        <v>320</v>
      </c>
      <c r="M547" s="5">
        <v>25</v>
      </c>
      <c r="N547" s="7">
        <v>0.1061</v>
      </c>
      <c r="O547" s="7">
        <v>0.0199</v>
      </c>
      <c r="P547" s="9">
        <v>1.14367816091954</v>
      </c>
      <c r="Q547" s="9">
        <v>0.03900798</v>
      </c>
      <c r="R547" s="9">
        <v>0.07043935146029003</v>
      </c>
      <c r="S547" s="9">
        <v>20779</v>
      </c>
      <c r="T547" s="9">
        <v>59.031</v>
      </c>
      <c r="U547" s="7">
        <v>0.09669999999999999</v>
      </c>
    </row>
    <row r="548" spans="1:23">
      <c r="A548" s="3">
        <v>10</v>
      </c>
      <c r="B548" s="6" t="s">
        <v>896</v>
      </c>
      <c r="C548" s="5">
        <v>0</v>
      </c>
      <c r="D548" s="5">
        <v>0</v>
      </c>
      <c r="E548" s="5">
        <v>0</v>
      </c>
      <c r="F548" s="5">
        <v>1238</v>
      </c>
      <c r="G548" s="5">
        <v>1621</v>
      </c>
      <c r="H548" s="6" t="s">
        <v>1016</v>
      </c>
      <c r="I548" s="5">
        <v>2859</v>
      </c>
      <c r="J548" s="7">
        <v>0.7528</v>
      </c>
      <c r="K548" s="5">
        <v>47</v>
      </c>
      <c r="L548" s="5">
        <v>2551</v>
      </c>
      <c r="M548" s="5">
        <v>261</v>
      </c>
      <c r="N548" s="7">
        <v>0.7121</v>
      </c>
      <c r="O548" s="7">
        <v>0.0164</v>
      </c>
      <c r="P548" s="9">
        <v>0.9425287356321839</v>
      </c>
      <c r="Q548" s="9">
        <v>0.03226208</v>
      </c>
      <c r="R548" s="9">
        <v>0.06035987289950309</v>
      </c>
      <c r="S548" s="9">
        <v>162249</v>
      </c>
      <c r="T548" s="9">
        <v>56.75</v>
      </c>
      <c r="U548" s="7">
        <v>0.7551000000000001</v>
      </c>
    </row>
    <row r="549" spans="1:23">
      <c r="A549" s="3">
        <v>11</v>
      </c>
      <c r="B549" s="6" t="s">
        <v>896</v>
      </c>
      <c r="C549" s="5">
        <v>0</v>
      </c>
      <c r="D549" s="5">
        <v>0</v>
      </c>
      <c r="E549" s="5">
        <v>0</v>
      </c>
      <c r="F549" s="5">
        <v>41</v>
      </c>
      <c r="G549" s="5">
        <v>20</v>
      </c>
      <c r="H549" s="6" t="s">
        <v>1017</v>
      </c>
      <c r="I549" s="5">
        <v>61</v>
      </c>
      <c r="J549" s="7">
        <v>0.0161</v>
      </c>
      <c r="K549" s="5">
        <v>1</v>
      </c>
      <c r="L549" s="5">
        <v>57</v>
      </c>
      <c r="M549" s="5">
        <v>3</v>
      </c>
      <c r="N549" s="7">
        <v>0.0152</v>
      </c>
      <c r="O549" s="7">
        <v>0.0164</v>
      </c>
      <c r="P549" s="9">
        <v>0.9425287356321839</v>
      </c>
      <c r="Q549" s="9">
        <v>0.03226208</v>
      </c>
      <c r="R549" s="9">
        <v>0.06035987289950309</v>
      </c>
      <c r="S549" s="9">
        <v>3332</v>
      </c>
      <c r="T549" s="9">
        <v>54.623</v>
      </c>
      <c r="U549" s="7">
        <v>0.0155</v>
      </c>
    </row>
    <row r="550" spans="1:23">
      <c r="A550" s="3">
        <v>12</v>
      </c>
      <c r="B550" s="6" t="s">
        <v>896</v>
      </c>
      <c r="C550" s="5">
        <v>0</v>
      </c>
      <c r="D550" s="5">
        <v>0</v>
      </c>
      <c r="E550" s="5">
        <v>0</v>
      </c>
      <c r="F550" s="5">
        <v>42</v>
      </c>
      <c r="G550" s="5">
        <v>249</v>
      </c>
      <c r="H550" s="6" t="s">
        <v>1018</v>
      </c>
      <c r="I550" s="5">
        <v>291</v>
      </c>
      <c r="J550" s="7">
        <v>0.0766</v>
      </c>
      <c r="K550" s="5">
        <v>6</v>
      </c>
      <c r="L550" s="5">
        <v>263</v>
      </c>
      <c r="M550" s="5">
        <v>22</v>
      </c>
      <c r="N550" s="7">
        <v>0.09089999999999999</v>
      </c>
      <c r="O550" s="7">
        <v>0.0206</v>
      </c>
      <c r="P550" s="9">
        <v>1.183908045977011</v>
      </c>
      <c r="Q550" s="9">
        <v>0.04035128</v>
      </c>
      <c r="R550" s="9">
        <v>0.0723981235416548</v>
      </c>
      <c r="S550" s="9">
        <v>17447</v>
      </c>
      <c r="T550" s="9">
        <v>59.955</v>
      </c>
      <c r="U550" s="7">
        <v>0.08119999999999999</v>
      </c>
    </row>
    <row r="551" spans="1:23">
      <c r="A551" s="3">
        <v>13</v>
      </c>
      <c r="B551" s="6" t="s">
        <v>896</v>
      </c>
      <c r="C551" s="5">
        <v>0</v>
      </c>
      <c r="D551" s="5">
        <v>0</v>
      </c>
      <c r="E551" s="5">
        <v>0</v>
      </c>
      <c r="F551" s="5">
        <v>781</v>
      </c>
      <c r="G551" s="5">
        <v>259</v>
      </c>
      <c r="H551" s="6" t="s">
        <v>1019</v>
      </c>
      <c r="I551" s="5">
        <v>1040</v>
      </c>
      <c r="J551" s="7">
        <v>0.2738</v>
      </c>
      <c r="K551" s="5">
        <v>20</v>
      </c>
      <c r="L551" s="5">
        <v>919</v>
      </c>
      <c r="M551" s="5">
        <v>101</v>
      </c>
      <c r="N551" s="7">
        <v>0.303</v>
      </c>
      <c r="O551" s="7">
        <v>0.0192</v>
      </c>
      <c r="P551" s="9">
        <v>1.103448275862069</v>
      </c>
      <c r="Q551" s="9">
        <v>0.03766272</v>
      </c>
      <c r="R551" s="9">
        <v>0.06846245325384234</v>
      </c>
      <c r="S551" s="9">
        <v>55675</v>
      </c>
      <c r="T551" s="9">
        <v>53.534</v>
      </c>
      <c r="U551" s="7">
        <v>0.2591</v>
      </c>
    </row>
    <row r="552" spans="1:23">
      <c r="A552" s="3">
        <v>14</v>
      </c>
      <c r="B552" s="6" t="s">
        <v>896</v>
      </c>
      <c r="C552" s="5">
        <v>0</v>
      </c>
      <c r="D552" s="5">
        <v>0</v>
      </c>
      <c r="E552" s="5">
        <v>0</v>
      </c>
      <c r="F552" s="5">
        <v>457</v>
      </c>
      <c r="G552" s="5">
        <v>1362</v>
      </c>
      <c r="H552" s="6" t="s">
        <v>1020</v>
      </c>
      <c r="I552" s="5">
        <v>1819</v>
      </c>
      <c r="J552" s="7">
        <v>0.4789</v>
      </c>
      <c r="K552" s="5">
        <v>27</v>
      </c>
      <c r="L552" s="5">
        <v>1632</v>
      </c>
      <c r="M552" s="5">
        <v>160</v>
      </c>
      <c r="N552" s="7">
        <v>0.4091</v>
      </c>
      <c r="O552" s="7">
        <v>0.0148</v>
      </c>
      <c r="P552" s="9">
        <v>0.8505747126436782</v>
      </c>
      <c r="Q552" s="9">
        <v>0.02916192</v>
      </c>
      <c r="R552" s="9">
        <v>0.05557566537208231</v>
      </c>
      <c r="S552" s="9">
        <v>106574</v>
      </c>
      <c r="T552" s="9">
        <v>58.589</v>
      </c>
      <c r="U552" s="7">
        <v>0.496</v>
      </c>
    </row>
    <row r="555" spans="1:23">
      <c r="A555" s="4" t="s">
        <v>1005</v>
      </c>
      <c r="B555" s="4" t="s">
        <v>519</v>
      </c>
      <c r="C555" s="4" t="s">
        <v>1297</v>
      </c>
      <c r="D555" s="4" t="s">
        <v>987</v>
      </c>
      <c r="E555" s="4" t="s">
        <v>988</v>
      </c>
      <c r="F555" s="4" t="s">
        <v>989</v>
      </c>
      <c r="G555" s="4" t="s">
        <v>1298</v>
      </c>
      <c r="H555" s="4" t="s">
        <v>991</v>
      </c>
      <c r="I555" s="4" t="s">
        <v>992</v>
      </c>
      <c r="J555" s="4" t="s">
        <v>993</v>
      </c>
      <c r="K555" s="4" t="s">
        <v>994</v>
      </c>
      <c r="L555" s="4" t="s">
        <v>995</v>
      </c>
      <c r="M555" s="4" t="s">
        <v>996</v>
      </c>
      <c r="N555" s="4" t="s">
        <v>997</v>
      </c>
      <c r="O555" s="4" t="s">
        <v>524</v>
      </c>
      <c r="P555" s="4" t="s">
        <v>525</v>
      </c>
      <c r="Q555" s="4" t="s">
        <v>998</v>
      </c>
      <c r="R555" s="4" t="s">
        <v>999</v>
      </c>
      <c r="S555" s="4" t="s">
        <v>1000</v>
      </c>
      <c r="T555" s="4" t="s">
        <v>1001</v>
      </c>
      <c r="U555" s="4" t="s">
        <v>1002</v>
      </c>
      <c r="V555" s="4" t="s">
        <v>1003</v>
      </c>
      <c r="W555" s="4" t="s">
        <v>1004</v>
      </c>
    </row>
    <row r="556" spans="1:23">
      <c r="A556" s="3">
        <v>0</v>
      </c>
      <c r="B556" s="6" t="s">
        <v>897</v>
      </c>
      <c r="C556" s="5">
        <v>0</v>
      </c>
      <c r="D556" s="5">
        <v>0</v>
      </c>
      <c r="E556" s="5">
        <v>0</v>
      </c>
      <c r="F556" s="5">
        <v>1692</v>
      </c>
      <c r="G556" s="5">
        <v>2106</v>
      </c>
      <c r="H556" s="6" t="s">
        <v>1006</v>
      </c>
      <c r="I556" s="5">
        <v>3798</v>
      </c>
      <c r="J556" s="7">
        <v>1</v>
      </c>
      <c r="K556" s="5">
        <v>66</v>
      </c>
      <c r="L556" s="5">
        <v>3383</v>
      </c>
      <c r="M556" s="5">
        <v>349</v>
      </c>
      <c r="N556" s="7">
        <v>1</v>
      </c>
      <c r="O556" s="7">
        <v>0.0174</v>
      </c>
      <c r="P556" s="9">
        <v>1</v>
      </c>
      <c r="Q556" s="9">
        <v>0.03419448</v>
      </c>
      <c r="R556" s="9">
        <v>0.06329109964196548</v>
      </c>
      <c r="S556" s="9">
        <v>214867</v>
      </c>
      <c r="T556" s="9">
        <v>56.574</v>
      </c>
      <c r="U556" s="7">
        <v>1</v>
      </c>
    </row>
    <row r="557" spans="1:23">
      <c r="A557" s="3">
        <v>1</v>
      </c>
      <c r="B557" s="6" t="s">
        <v>897</v>
      </c>
      <c r="C557" s="5">
        <v>0</v>
      </c>
      <c r="D557" s="5">
        <v>0</v>
      </c>
      <c r="E557" s="5">
        <v>0</v>
      </c>
      <c r="F557" s="5">
        <v>511</v>
      </c>
      <c r="G557" s="5">
        <v>491</v>
      </c>
      <c r="H557" s="6" t="s">
        <v>1021</v>
      </c>
      <c r="I557" s="5">
        <v>1002</v>
      </c>
      <c r="J557" s="7">
        <v>0.2638</v>
      </c>
      <c r="K557" s="5">
        <v>16</v>
      </c>
      <c r="L557" s="5">
        <v>892</v>
      </c>
      <c r="M557" s="5">
        <v>94</v>
      </c>
      <c r="N557" s="7">
        <v>0.2424</v>
      </c>
      <c r="O557" s="7">
        <v>0.016</v>
      </c>
      <c r="P557" s="9">
        <v>0.9195402298850576</v>
      </c>
      <c r="Q557" s="9">
        <v>0.031488</v>
      </c>
      <c r="R557" s="9">
        <v>0.05917500570413751</v>
      </c>
      <c r="S557" s="9">
        <v>55920</v>
      </c>
      <c r="T557" s="9">
        <v>55.808</v>
      </c>
      <c r="U557" s="7">
        <v>0.2603</v>
      </c>
    </row>
    <row r="558" spans="1:23">
      <c r="A558" s="3">
        <v>2</v>
      </c>
      <c r="B558" s="6" t="s">
        <v>897</v>
      </c>
      <c r="C558" s="5">
        <v>0</v>
      </c>
      <c r="D558" s="5">
        <v>0</v>
      </c>
      <c r="E558" s="5">
        <v>0</v>
      </c>
      <c r="F558" s="5">
        <v>1181</v>
      </c>
      <c r="G558" s="5">
        <v>1615</v>
      </c>
      <c r="H558" s="6" t="s">
        <v>1022</v>
      </c>
      <c r="I558" s="5">
        <v>2796</v>
      </c>
      <c r="J558" s="7">
        <v>0.7362000000000001</v>
      </c>
      <c r="K558" s="5">
        <v>50</v>
      </c>
      <c r="L558" s="5">
        <v>2491</v>
      </c>
      <c r="M558" s="5">
        <v>255</v>
      </c>
      <c r="N558" s="7">
        <v>0.7576000000000001</v>
      </c>
      <c r="O558" s="7">
        <v>0.0179</v>
      </c>
      <c r="P558" s="9">
        <v>1.028735632183908</v>
      </c>
      <c r="Q558" s="9">
        <v>0.03515918</v>
      </c>
      <c r="R558" s="9">
        <v>0.06474073595977164</v>
      </c>
      <c r="S558" s="9">
        <v>158947</v>
      </c>
      <c r="T558" s="9">
        <v>56.848</v>
      </c>
      <c r="U558" s="7">
        <v>0.7397</v>
      </c>
    </row>
    <row r="559" spans="1:23">
      <c r="A559" s="3">
        <v>3</v>
      </c>
      <c r="B559" s="6" t="s">
        <v>897</v>
      </c>
      <c r="C559" s="5">
        <v>0</v>
      </c>
      <c r="D559" s="5">
        <v>0</v>
      </c>
      <c r="E559" s="5">
        <v>0</v>
      </c>
      <c r="F559" s="5">
        <v>128</v>
      </c>
      <c r="G559" s="5">
        <v>340</v>
      </c>
      <c r="H559" s="6" t="s">
        <v>1023</v>
      </c>
      <c r="I559" s="5">
        <v>468</v>
      </c>
      <c r="J559" s="7">
        <v>0.1232</v>
      </c>
      <c r="K559" s="5">
        <v>10</v>
      </c>
      <c r="L559" s="5">
        <v>416</v>
      </c>
      <c r="M559" s="5">
        <v>42</v>
      </c>
      <c r="N559" s="7">
        <v>0.1515</v>
      </c>
      <c r="O559" s="7">
        <v>0.0214</v>
      </c>
      <c r="P559" s="9">
        <v>1.229885057471265</v>
      </c>
      <c r="Q559" s="9">
        <v>0.04188408</v>
      </c>
      <c r="R559" s="9">
        <v>0.07461529747524567</v>
      </c>
      <c r="S559" s="9">
        <v>27277</v>
      </c>
      <c r="T559" s="9">
        <v>58.284</v>
      </c>
      <c r="U559" s="7">
        <v>0.1269</v>
      </c>
    </row>
    <row r="560" spans="1:23">
      <c r="A560" s="3">
        <v>4</v>
      </c>
      <c r="B560" s="6" t="s">
        <v>897</v>
      </c>
      <c r="C560" s="5">
        <v>0</v>
      </c>
      <c r="D560" s="5">
        <v>0</v>
      </c>
      <c r="E560" s="5">
        <v>0</v>
      </c>
      <c r="F560" s="5">
        <v>383</v>
      </c>
      <c r="G560" s="5">
        <v>151</v>
      </c>
      <c r="H560" s="6" t="s">
        <v>1024</v>
      </c>
      <c r="I560" s="5">
        <v>534</v>
      </c>
      <c r="J560" s="7">
        <v>0.1406</v>
      </c>
      <c r="K560" s="5">
        <v>6</v>
      </c>
      <c r="L560" s="5">
        <v>476</v>
      </c>
      <c r="M560" s="5">
        <v>52</v>
      </c>
      <c r="N560" s="7">
        <v>0.09089999999999999</v>
      </c>
      <c r="O560" s="7">
        <v>0.0112</v>
      </c>
      <c r="P560" s="9">
        <v>0.6436781609195403</v>
      </c>
      <c r="Q560" s="9">
        <v>0.02214912</v>
      </c>
      <c r="R560" s="9">
        <v>0.04432368121527933</v>
      </c>
      <c r="S560" s="9">
        <v>28643</v>
      </c>
      <c r="T560" s="9">
        <v>53.639</v>
      </c>
      <c r="U560" s="7">
        <v>0.1333</v>
      </c>
    </row>
    <row r="561" spans="1:23">
      <c r="A561" s="3">
        <v>5</v>
      </c>
      <c r="B561" s="6" t="s">
        <v>897</v>
      </c>
      <c r="C561" s="5">
        <v>0</v>
      </c>
      <c r="D561" s="5">
        <v>0</v>
      </c>
      <c r="E561" s="5">
        <v>0</v>
      </c>
      <c r="F561" s="5">
        <v>1</v>
      </c>
      <c r="G561" s="5">
        <v>0</v>
      </c>
      <c r="H561" s="6" t="s">
        <v>1025</v>
      </c>
      <c r="I561" s="5">
        <v>1</v>
      </c>
      <c r="J561" s="7">
        <v>0.0003</v>
      </c>
      <c r="K561" s="5">
        <v>0</v>
      </c>
      <c r="L561" s="5">
        <v>1</v>
      </c>
      <c r="M561" s="5">
        <v>0</v>
      </c>
      <c r="N561" s="7">
        <v>0</v>
      </c>
      <c r="O561" s="7">
        <v>0</v>
      </c>
      <c r="P561" s="9">
        <v>0</v>
      </c>
      <c r="Q561" s="9">
        <v>0</v>
      </c>
      <c r="S561" s="9">
        <v>54</v>
      </c>
      <c r="T561" s="9">
        <v>54</v>
      </c>
      <c r="U561" s="7">
        <v>0.0003</v>
      </c>
    </row>
    <row r="562" spans="1:23">
      <c r="A562" s="3">
        <v>6</v>
      </c>
      <c r="B562" s="6" t="s">
        <v>897</v>
      </c>
      <c r="C562" s="5">
        <v>0</v>
      </c>
      <c r="D562" s="5">
        <v>0</v>
      </c>
      <c r="E562" s="5">
        <v>0</v>
      </c>
      <c r="F562" s="5">
        <v>127</v>
      </c>
      <c r="G562" s="5">
        <v>340</v>
      </c>
      <c r="H562" s="6" t="s">
        <v>1026</v>
      </c>
      <c r="I562" s="5">
        <v>467</v>
      </c>
      <c r="J562" s="7">
        <v>0.123</v>
      </c>
      <c r="K562" s="5">
        <v>10</v>
      </c>
      <c r="L562" s="5">
        <v>415</v>
      </c>
      <c r="M562" s="5">
        <v>42</v>
      </c>
      <c r="N562" s="7">
        <v>0.1515</v>
      </c>
      <c r="O562" s="7">
        <v>0.0214</v>
      </c>
      <c r="P562" s="9">
        <v>1.229885057471265</v>
      </c>
      <c r="Q562" s="9">
        <v>0.04188408</v>
      </c>
      <c r="R562" s="9">
        <v>0.07461529747524567</v>
      </c>
      <c r="S562" s="9">
        <v>27223</v>
      </c>
      <c r="T562" s="9">
        <v>58.293</v>
      </c>
      <c r="U562" s="7">
        <v>0.1267</v>
      </c>
    </row>
    <row r="563" spans="1:23">
      <c r="A563" s="3">
        <v>7</v>
      </c>
      <c r="B563" s="6" t="s">
        <v>897</v>
      </c>
      <c r="C563" s="5">
        <v>0</v>
      </c>
      <c r="D563" s="5">
        <v>0</v>
      </c>
      <c r="E563" s="5">
        <v>0</v>
      </c>
      <c r="F563" s="5">
        <v>156</v>
      </c>
      <c r="G563" s="5">
        <v>59</v>
      </c>
      <c r="H563" s="6" t="s">
        <v>1027</v>
      </c>
      <c r="I563" s="5">
        <v>215</v>
      </c>
      <c r="J563" s="7">
        <v>0.0566</v>
      </c>
      <c r="K563" s="5">
        <v>1</v>
      </c>
      <c r="L563" s="5">
        <v>190</v>
      </c>
      <c r="M563" s="5">
        <v>24</v>
      </c>
      <c r="N563" s="7">
        <v>0.0152</v>
      </c>
      <c r="O563" s="7">
        <v>0.004699999999999999</v>
      </c>
      <c r="P563" s="9">
        <v>0.2701149425287356</v>
      </c>
      <c r="Q563" s="9">
        <v>0.009355819999999999</v>
      </c>
      <c r="R563" s="9">
        <v>0.02155519384173141</v>
      </c>
      <c r="S563" s="9">
        <v>11453</v>
      </c>
      <c r="T563" s="9">
        <v>53.27</v>
      </c>
      <c r="U563" s="7">
        <v>0.0533</v>
      </c>
    </row>
    <row r="564" spans="1:23">
      <c r="A564" s="3">
        <v>8</v>
      </c>
      <c r="B564" s="6" t="s">
        <v>897</v>
      </c>
      <c r="C564" s="5">
        <v>0</v>
      </c>
      <c r="D564" s="5">
        <v>0</v>
      </c>
      <c r="E564" s="5">
        <v>0</v>
      </c>
      <c r="F564" s="5">
        <v>227</v>
      </c>
      <c r="G564" s="5">
        <v>92</v>
      </c>
      <c r="H564" s="6" t="s">
        <v>1028</v>
      </c>
      <c r="I564" s="5">
        <v>319</v>
      </c>
      <c r="J564" s="7">
        <v>0.08400000000000001</v>
      </c>
      <c r="K564" s="5">
        <v>5</v>
      </c>
      <c r="L564" s="5">
        <v>286</v>
      </c>
      <c r="M564" s="5">
        <v>28</v>
      </c>
      <c r="N564" s="7">
        <v>0.07580000000000001</v>
      </c>
      <c r="O564" s="7">
        <v>0.0157</v>
      </c>
      <c r="P564" s="9">
        <v>0.9022988505747128</v>
      </c>
      <c r="Q564" s="9">
        <v>0.03090702</v>
      </c>
      <c r="R564" s="9">
        <v>0.05828155395316813</v>
      </c>
      <c r="S564" s="9">
        <v>17190</v>
      </c>
      <c r="T564" s="9">
        <v>53.887</v>
      </c>
      <c r="U564" s="7">
        <v>0.08</v>
      </c>
      <c r="V564" s="7">
        <v>0.373</v>
      </c>
      <c r="W564" s="7">
        <v>0.0313</v>
      </c>
    </row>
    <row r="565" spans="1:23">
      <c r="A565" s="3">
        <v>9</v>
      </c>
      <c r="B565" s="6" t="s">
        <v>897</v>
      </c>
      <c r="C565" s="5">
        <v>0</v>
      </c>
      <c r="D565" s="5">
        <v>0</v>
      </c>
      <c r="E565" s="5">
        <v>0</v>
      </c>
      <c r="F565" s="5">
        <v>1011</v>
      </c>
      <c r="G565" s="5">
        <v>1510</v>
      </c>
      <c r="H565" s="6" t="s">
        <v>1029</v>
      </c>
      <c r="I565" s="5">
        <v>2521</v>
      </c>
      <c r="J565" s="7">
        <v>0.6637999999999999</v>
      </c>
      <c r="K565" s="5">
        <v>45</v>
      </c>
      <c r="L565" s="5">
        <v>2249</v>
      </c>
      <c r="M565" s="5">
        <v>227</v>
      </c>
      <c r="N565" s="7">
        <v>0.6818000000000001</v>
      </c>
      <c r="O565" s="7">
        <v>0.0179</v>
      </c>
      <c r="P565" s="9">
        <v>1.028735632183908</v>
      </c>
      <c r="Q565" s="9">
        <v>0.03515918</v>
      </c>
      <c r="R565" s="9">
        <v>0.06474073595977164</v>
      </c>
      <c r="S565" s="9">
        <v>144038</v>
      </c>
      <c r="T565" s="9">
        <v>57.135</v>
      </c>
      <c r="U565" s="7">
        <v>0.6704000000000001</v>
      </c>
      <c r="V565" s="7">
        <v>0.6481999999999999</v>
      </c>
      <c r="W565" s="7">
        <v>0.4302</v>
      </c>
    </row>
    <row r="566" spans="1:23">
      <c r="A566" s="3">
        <v>10</v>
      </c>
      <c r="B566" s="6" t="s">
        <v>897</v>
      </c>
      <c r="C566" s="5">
        <v>0</v>
      </c>
      <c r="D566" s="5">
        <v>0</v>
      </c>
      <c r="E566" s="5">
        <v>0</v>
      </c>
      <c r="F566" s="5">
        <v>170</v>
      </c>
      <c r="G566" s="5">
        <v>105</v>
      </c>
      <c r="H566" s="6" t="s">
        <v>1030</v>
      </c>
      <c r="I566" s="5">
        <v>275</v>
      </c>
      <c r="J566" s="7">
        <v>0.07240000000000001</v>
      </c>
      <c r="K566" s="5">
        <v>5</v>
      </c>
      <c r="L566" s="5">
        <v>242</v>
      </c>
      <c r="M566" s="5">
        <v>28</v>
      </c>
      <c r="N566" s="7">
        <v>0.07580000000000001</v>
      </c>
      <c r="O566" s="7">
        <v>0.0182</v>
      </c>
      <c r="P566" s="9">
        <v>1.045977011494253</v>
      </c>
      <c r="Q566" s="9">
        <v>0.03573752</v>
      </c>
      <c r="R566" s="9">
        <v>0.06560557527332345</v>
      </c>
      <c r="S566" s="9">
        <v>14909</v>
      </c>
      <c r="T566" s="9">
        <v>54.215</v>
      </c>
      <c r="U566" s="7">
        <v>0.0694</v>
      </c>
    </row>
    <row r="567" spans="1:23">
      <c r="A567" s="3">
        <v>11</v>
      </c>
      <c r="B567" s="6" t="s">
        <v>897</v>
      </c>
      <c r="C567" s="5">
        <v>0</v>
      </c>
      <c r="D567" s="5">
        <v>0</v>
      </c>
      <c r="E567" s="5">
        <v>0</v>
      </c>
      <c r="F567" s="5">
        <v>17</v>
      </c>
      <c r="G567" s="5">
        <v>48</v>
      </c>
      <c r="H567" s="6" t="s">
        <v>1031</v>
      </c>
      <c r="I567" s="5">
        <v>65</v>
      </c>
      <c r="J567" s="7">
        <v>0.0171</v>
      </c>
      <c r="K567" s="5">
        <v>0</v>
      </c>
      <c r="L567" s="5">
        <v>61</v>
      </c>
      <c r="M567" s="5">
        <v>4</v>
      </c>
      <c r="N567" s="7">
        <v>0</v>
      </c>
      <c r="O567" s="7">
        <v>0</v>
      </c>
      <c r="P567" s="9">
        <v>0</v>
      </c>
      <c r="Q567" s="9">
        <v>0</v>
      </c>
      <c r="S567" s="9">
        <v>3871</v>
      </c>
      <c r="T567" s="9">
        <v>59.554</v>
      </c>
      <c r="U567" s="7">
        <v>0.018</v>
      </c>
    </row>
    <row r="568" spans="1:23">
      <c r="A568" s="3">
        <v>12</v>
      </c>
      <c r="B568" s="6" t="s">
        <v>897</v>
      </c>
      <c r="C568" s="5">
        <v>0</v>
      </c>
      <c r="D568" s="5">
        <v>0</v>
      </c>
      <c r="E568" s="5">
        <v>0</v>
      </c>
      <c r="F568" s="5">
        <v>994</v>
      </c>
      <c r="G568" s="5">
        <v>1462</v>
      </c>
      <c r="H568" s="6" t="s">
        <v>1032</v>
      </c>
      <c r="I568" s="5">
        <v>2456</v>
      </c>
      <c r="J568" s="7">
        <v>0.6467000000000001</v>
      </c>
      <c r="K568" s="5">
        <v>45</v>
      </c>
      <c r="L568" s="5">
        <v>2188</v>
      </c>
      <c r="M568" s="5">
        <v>223</v>
      </c>
      <c r="N568" s="7">
        <v>0.6818000000000001</v>
      </c>
      <c r="O568" s="7">
        <v>0.0183</v>
      </c>
      <c r="P568" s="9">
        <v>1.051724137931034</v>
      </c>
      <c r="Q568" s="9">
        <v>0.03593022</v>
      </c>
      <c r="R568" s="9">
        <v>0.06589304472972353</v>
      </c>
      <c r="S568" s="9">
        <v>140167</v>
      </c>
      <c r="T568" s="9">
        <v>57.071</v>
      </c>
      <c r="U568" s="7">
        <v>0.6523</v>
      </c>
    </row>
    <row r="569" spans="1:23">
      <c r="A569" s="3">
        <v>13</v>
      </c>
      <c r="B569" s="6" t="s">
        <v>897</v>
      </c>
      <c r="C569" s="5">
        <v>0</v>
      </c>
      <c r="D569" s="5">
        <v>0</v>
      </c>
      <c r="E569" s="5">
        <v>0</v>
      </c>
      <c r="F569" s="5">
        <v>144</v>
      </c>
      <c r="G569" s="5">
        <v>99</v>
      </c>
      <c r="H569" s="6" t="s">
        <v>1033</v>
      </c>
      <c r="I569" s="5">
        <v>243</v>
      </c>
      <c r="J569" s="7">
        <v>0.064</v>
      </c>
      <c r="K569" s="5">
        <v>1</v>
      </c>
      <c r="L569" s="5">
        <v>217</v>
      </c>
      <c r="M569" s="5">
        <v>25</v>
      </c>
      <c r="N569" s="7">
        <v>0.0152</v>
      </c>
      <c r="O569" s="7">
        <v>0.004099999999999999</v>
      </c>
      <c r="P569" s="9">
        <v>0.235632183908046</v>
      </c>
      <c r="Q569" s="9">
        <v>0.008166379999999999</v>
      </c>
      <c r="R569" s="9">
        <v>0.01920828237349539</v>
      </c>
      <c r="S569" s="9">
        <v>13210</v>
      </c>
      <c r="T569" s="9">
        <v>54.362</v>
      </c>
      <c r="U569" s="7">
        <v>0.06150000000000001</v>
      </c>
    </row>
    <row r="570" spans="1:23">
      <c r="A570" s="3">
        <v>14</v>
      </c>
      <c r="B570" s="6" t="s">
        <v>897</v>
      </c>
      <c r="C570" s="5">
        <v>0</v>
      </c>
      <c r="D570" s="5">
        <v>0</v>
      </c>
      <c r="E570" s="5">
        <v>0</v>
      </c>
      <c r="F570" s="5">
        <v>26</v>
      </c>
      <c r="G570" s="5">
        <v>6</v>
      </c>
      <c r="H570" s="6" t="s">
        <v>1034</v>
      </c>
      <c r="I570" s="5">
        <v>32</v>
      </c>
      <c r="J570" s="7">
        <v>0.008399999999999999</v>
      </c>
      <c r="K570" s="5">
        <v>4</v>
      </c>
      <c r="L570" s="5">
        <v>25</v>
      </c>
      <c r="M570" s="5">
        <v>3</v>
      </c>
      <c r="N570" s="7">
        <v>0.06059999999999999</v>
      </c>
      <c r="O570" s="7">
        <v>0.125</v>
      </c>
      <c r="P570" s="9">
        <v>7.183908045977012</v>
      </c>
      <c r="Q570" s="9">
        <v>0.21875</v>
      </c>
      <c r="R570" s="9">
        <v>0.2717822215997982</v>
      </c>
      <c r="S570" s="9">
        <v>1699</v>
      </c>
      <c r="T570" s="9">
        <v>53.094</v>
      </c>
      <c r="U570" s="7">
        <v>0.007900000000000001</v>
      </c>
    </row>
    <row r="573" spans="1:23">
      <c r="A573" s="4" t="s">
        <v>1005</v>
      </c>
      <c r="B573" s="4" t="s">
        <v>519</v>
      </c>
      <c r="C573" s="4" t="s">
        <v>1297</v>
      </c>
      <c r="D573" s="4" t="s">
        <v>987</v>
      </c>
      <c r="E573" s="4" t="s">
        <v>988</v>
      </c>
      <c r="F573" s="4" t="s">
        <v>989</v>
      </c>
      <c r="G573" s="4" t="s">
        <v>1298</v>
      </c>
      <c r="H573" s="4" t="s">
        <v>991</v>
      </c>
      <c r="I573" s="4" t="s">
        <v>992</v>
      </c>
      <c r="J573" s="4" t="s">
        <v>993</v>
      </c>
      <c r="K573" s="4" t="s">
        <v>994</v>
      </c>
      <c r="L573" s="4" t="s">
        <v>995</v>
      </c>
      <c r="M573" s="4" t="s">
        <v>996</v>
      </c>
      <c r="N573" s="4" t="s">
        <v>997</v>
      </c>
      <c r="O573" s="4" t="s">
        <v>524</v>
      </c>
      <c r="P573" s="4" t="s">
        <v>525</v>
      </c>
      <c r="Q573" s="4" t="s">
        <v>998</v>
      </c>
      <c r="R573" s="4" t="s">
        <v>999</v>
      </c>
      <c r="S573" s="4" t="s">
        <v>1000</v>
      </c>
      <c r="T573" s="4" t="s">
        <v>1001</v>
      </c>
      <c r="U573" s="4" t="s">
        <v>1002</v>
      </c>
      <c r="V573" s="4" t="s">
        <v>1003</v>
      </c>
      <c r="W573" s="4" t="s">
        <v>1004</v>
      </c>
    </row>
    <row r="574" spans="1:23">
      <c r="A574" s="3">
        <v>0</v>
      </c>
      <c r="B574" s="6" t="s">
        <v>898</v>
      </c>
      <c r="C574" s="5">
        <v>0</v>
      </c>
      <c r="D574" s="5">
        <v>0</v>
      </c>
      <c r="E574" s="5">
        <v>0</v>
      </c>
      <c r="F574" s="5">
        <v>1692</v>
      </c>
      <c r="G574" s="5">
        <v>2106</v>
      </c>
      <c r="H574" s="6" t="s">
        <v>1006</v>
      </c>
      <c r="I574" s="5">
        <v>3798</v>
      </c>
      <c r="J574" s="7">
        <v>1</v>
      </c>
      <c r="K574" s="5">
        <v>66</v>
      </c>
      <c r="L574" s="5">
        <v>3383</v>
      </c>
      <c r="M574" s="5">
        <v>349</v>
      </c>
      <c r="N574" s="7">
        <v>1</v>
      </c>
      <c r="O574" s="7">
        <v>0.0174</v>
      </c>
      <c r="P574" s="9">
        <v>1</v>
      </c>
      <c r="Q574" s="9">
        <v>0.03419448</v>
      </c>
      <c r="R574" s="9">
        <v>0.06329109964196548</v>
      </c>
      <c r="S574" s="9">
        <v>214867</v>
      </c>
      <c r="T574" s="9">
        <v>56.574</v>
      </c>
      <c r="U574" s="7">
        <v>1</v>
      </c>
    </row>
    <row r="575" spans="1:23">
      <c r="A575" s="3">
        <v>1</v>
      </c>
      <c r="B575" s="6" t="s">
        <v>898</v>
      </c>
      <c r="C575" s="5">
        <v>0</v>
      </c>
      <c r="D575" s="5">
        <v>0</v>
      </c>
      <c r="E575" s="5">
        <v>0</v>
      </c>
      <c r="F575" s="5">
        <v>327</v>
      </c>
      <c r="G575" s="5">
        <v>180</v>
      </c>
      <c r="H575" s="6" t="s">
        <v>1035</v>
      </c>
      <c r="I575" s="5">
        <v>507</v>
      </c>
      <c r="J575" s="7">
        <v>0.1335</v>
      </c>
      <c r="K575" s="5">
        <v>11</v>
      </c>
      <c r="L575" s="5">
        <v>443</v>
      </c>
      <c r="M575" s="5">
        <v>53</v>
      </c>
      <c r="N575" s="7">
        <v>0.1667</v>
      </c>
      <c r="O575" s="7">
        <v>0.0217</v>
      </c>
      <c r="P575" s="9">
        <v>1.247126436781609</v>
      </c>
      <c r="Q575" s="9">
        <v>0.04245822</v>
      </c>
      <c r="R575" s="9">
        <v>0.07544100997508676</v>
      </c>
      <c r="S575" s="9">
        <v>27441</v>
      </c>
      <c r="T575" s="9">
        <v>54.124</v>
      </c>
      <c r="U575" s="7">
        <v>0.1277</v>
      </c>
    </row>
    <row r="576" spans="1:23">
      <c r="A576" s="3">
        <v>2</v>
      </c>
      <c r="B576" s="6" t="s">
        <v>898</v>
      </c>
      <c r="C576" s="5">
        <v>0</v>
      </c>
      <c r="D576" s="5">
        <v>0</v>
      </c>
      <c r="E576" s="5">
        <v>0</v>
      </c>
      <c r="F576" s="5">
        <v>1365</v>
      </c>
      <c r="G576" s="5">
        <v>1926</v>
      </c>
      <c r="H576" s="6" t="s">
        <v>1036</v>
      </c>
      <c r="I576" s="5">
        <v>3291</v>
      </c>
      <c r="J576" s="7">
        <v>0.8665</v>
      </c>
      <c r="K576" s="5">
        <v>55</v>
      </c>
      <c r="L576" s="5">
        <v>2940</v>
      </c>
      <c r="M576" s="5">
        <v>296</v>
      </c>
      <c r="N576" s="7">
        <v>0.8332999999999999</v>
      </c>
      <c r="O576" s="7">
        <v>0.0167</v>
      </c>
      <c r="P576" s="9">
        <v>0.9597701149425287</v>
      </c>
      <c r="Q576" s="9">
        <v>0.03284222</v>
      </c>
      <c r="R576" s="9">
        <v>0.06124381814906105</v>
      </c>
      <c r="S576" s="9">
        <v>187426</v>
      </c>
      <c r="T576" s="9">
        <v>56.951</v>
      </c>
      <c r="U576" s="7">
        <v>0.8723000000000001</v>
      </c>
      <c r="V576" s="7">
        <v>0.6556999999999999</v>
      </c>
      <c r="W576" s="7">
        <v>0.5682</v>
      </c>
    </row>
    <row r="577" spans="1:23">
      <c r="A577" s="3">
        <v>3</v>
      </c>
      <c r="B577" s="6" t="s">
        <v>898</v>
      </c>
      <c r="C577" s="5">
        <v>0</v>
      </c>
      <c r="D577" s="5">
        <v>0</v>
      </c>
      <c r="E577" s="5">
        <v>0</v>
      </c>
      <c r="F577" s="5">
        <v>66</v>
      </c>
      <c r="G577" s="5">
        <v>21</v>
      </c>
      <c r="H577" s="6" t="s">
        <v>1037</v>
      </c>
      <c r="I577" s="5">
        <v>87</v>
      </c>
      <c r="J577" s="7">
        <v>0.0229</v>
      </c>
      <c r="K577" s="5">
        <v>7</v>
      </c>
      <c r="L577" s="5">
        <v>70</v>
      </c>
      <c r="M577" s="5">
        <v>10</v>
      </c>
      <c r="N577" s="7">
        <v>0.1061</v>
      </c>
      <c r="O577" s="7">
        <v>0.0805</v>
      </c>
      <c r="P577" s="9">
        <v>4.626436781609196</v>
      </c>
      <c r="Q577" s="9">
        <v>0.1480395</v>
      </c>
      <c r="R577" s="9">
        <v>0.2019692627985419</v>
      </c>
      <c r="S577" s="9">
        <v>4670</v>
      </c>
      <c r="T577" s="9">
        <v>53.678</v>
      </c>
      <c r="U577" s="7">
        <v>0.0217</v>
      </c>
    </row>
    <row r="578" spans="1:23">
      <c r="A578" s="3">
        <v>4</v>
      </c>
      <c r="B578" s="6" t="s">
        <v>898</v>
      </c>
      <c r="C578" s="5">
        <v>0</v>
      </c>
      <c r="D578" s="5">
        <v>0</v>
      </c>
      <c r="E578" s="5">
        <v>0</v>
      </c>
      <c r="F578" s="5">
        <v>261</v>
      </c>
      <c r="G578" s="5">
        <v>159</v>
      </c>
      <c r="H578" s="6" t="s">
        <v>1038</v>
      </c>
      <c r="I578" s="5">
        <v>420</v>
      </c>
      <c r="J578" s="7">
        <v>0.1106</v>
      </c>
      <c r="K578" s="5">
        <v>4</v>
      </c>
      <c r="L578" s="5">
        <v>373</v>
      </c>
      <c r="M578" s="5">
        <v>43</v>
      </c>
      <c r="N578" s="7">
        <v>0.06059999999999999</v>
      </c>
      <c r="O578" s="7">
        <v>0.0095</v>
      </c>
      <c r="P578" s="9">
        <v>0.5459770114942529</v>
      </c>
      <c r="Q578" s="9">
        <v>0.0188195</v>
      </c>
      <c r="R578" s="9">
        <v>0.0387299667306683</v>
      </c>
      <c r="S578" s="9">
        <v>22771</v>
      </c>
      <c r="T578" s="9">
        <v>54.217</v>
      </c>
      <c r="U578" s="7">
        <v>0.106</v>
      </c>
    </row>
    <row r="579" spans="1:23">
      <c r="A579" s="3">
        <v>5</v>
      </c>
      <c r="B579" s="6" t="s">
        <v>898</v>
      </c>
      <c r="C579" s="5">
        <v>0</v>
      </c>
      <c r="D579" s="5">
        <v>0</v>
      </c>
      <c r="E579" s="5">
        <v>0</v>
      </c>
      <c r="F579" s="5">
        <v>66</v>
      </c>
      <c r="G579" s="5">
        <v>21</v>
      </c>
      <c r="H579" s="6" t="s">
        <v>1039</v>
      </c>
      <c r="I579" s="5">
        <v>87</v>
      </c>
      <c r="J579" s="7">
        <v>0.0229</v>
      </c>
      <c r="K579" s="5">
        <v>7</v>
      </c>
      <c r="L579" s="5">
        <v>70</v>
      </c>
      <c r="M579" s="5">
        <v>10</v>
      </c>
      <c r="N579" s="7">
        <v>0.1061</v>
      </c>
      <c r="O579" s="7">
        <v>0.0805</v>
      </c>
      <c r="P579" s="9">
        <v>4.626436781609196</v>
      </c>
      <c r="Q579" s="9">
        <v>0.1480395</v>
      </c>
      <c r="R579" s="9">
        <v>0.2019692627985419</v>
      </c>
      <c r="S579" s="9">
        <v>4670</v>
      </c>
      <c r="T579" s="9">
        <v>53.678</v>
      </c>
      <c r="U579" s="7">
        <v>0.0217</v>
      </c>
    </row>
    <row r="580" spans="1:23">
      <c r="A580" s="3">
        <v>6</v>
      </c>
      <c r="B580" s="6" t="s">
        <v>898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6" t="s">
        <v>1040</v>
      </c>
      <c r="I580" s="5">
        <v>0</v>
      </c>
      <c r="J580" s="7">
        <v>0</v>
      </c>
      <c r="K580" s="5">
        <v>0</v>
      </c>
      <c r="L580" s="5">
        <v>0</v>
      </c>
      <c r="M580" s="5">
        <v>0</v>
      </c>
      <c r="N580" s="7">
        <v>0</v>
      </c>
      <c r="O580" s="7">
        <v>0</v>
      </c>
      <c r="P580" s="9">
        <v>0</v>
      </c>
      <c r="Q580" s="9">
        <v>0</v>
      </c>
      <c r="S580" s="9">
        <v>0</v>
      </c>
      <c r="U580" s="7">
        <v>0</v>
      </c>
    </row>
    <row r="581" spans="1:23">
      <c r="A581" s="3">
        <v>7</v>
      </c>
      <c r="B581" s="6" t="s">
        <v>898</v>
      </c>
      <c r="C581" s="5">
        <v>0</v>
      </c>
      <c r="D581" s="5">
        <v>0</v>
      </c>
      <c r="E581" s="5">
        <v>0</v>
      </c>
      <c r="F581" s="5">
        <v>95</v>
      </c>
      <c r="G581" s="5">
        <v>63</v>
      </c>
      <c r="H581" s="6" t="s">
        <v>1041</v>
      </c>
      <c r="I581" s="5">
        <v>158</v>
      </c>
      <c r="J581" s="7">
        <v>0.0416</v>
      </c>
      <c r="K581" s="5">
        <v>0</v>
      </c>
      <c r="L581" s="5">
        <v>141</v>
      </c>
      <c r="M581" s="5">
        <v>17</v>
      </c>
      <c r="N581" s="7">
        <v>0</v>
      </c>
      <c r="O581" s="7">
        <v>0</v>
      </c>
      <c r="P581" s="9">
        <v>0</v>
      </c>
      <c r="Q581" s="9">
        <v>0</v>
      </c>
      <c r="S581" s="9">
        <v>8538</v>
      </c>
      <c r="T581" s="9">
        <v>54.038</v>
      </c>
      <c r="U581" s="7">
        <v>0.0397</v>
      </c>
    </row>
    <row r="582" spans="1:23">
      <c r="A582" s="3">
        <v>8</v>
      </c>
      <c r="B582" s="6" t="s">
        <v>898</v>
      </c>
      <c r="C582" s="5">
        <v>0</v>
      </c>
      <c r="D582" s="5">
        <v>0</v>
      </c>
      <c r="E582" s="5">
        <v>0</v>
      </c>
      <c r="F582" s="5">
        <v>166</v>
      </c>
      <c r="G582" s="5">
        <v>96</v>
      </c>
      <c r="H582" s="6" t="s">
        <v>1042</v>
      </c>
      <c r="I582" s="5">
        <v>262</v>
      </c>
      <c r="J582" s="7">
        <v>0.06900000000000001</v>
      </c>
      <c r="K582" s="5">
        <v>4</v>
      </c>
      <c r="L582" s="5">
        <v>232</v>
      </c>
      <c r="M582" s="5">
        <v>26</v>
      </c>
      <c r="N582" s="7">
        <v>0.06059999999999999</v>
      </c>
      <c r="O582" s="7">
        <v>0.0153</v>
      </c>
      <c r="P582" s="9">
        <v>0.8793103448275863</v>
      </c>
      <c r="Q582" s="9">
        <v>0.03013182</v>
      </c>
      <c r="R582" s="9">
        <v>0.05708373573101763</v>
      </c>
      <c r="S582" s="9">
        <v>14233</v>
      </c>
      <c r="T582" s="9">
        <v>54.324</v>
      </c>
      <c r="U582" s="7">
        <v>0.06619999999999999</v>
      </c>
    </row>
    <row r="583" spans="1:23">
      <c r="A583" s="3">
        <v>9</v>
      </c>
      <c r="B583" s="6" t="s">
        <v>898</v>
      </c>
      <c r="C583" s="5">
        <v>0</v>
      </c>
      <c r="D583" s="5">
        <v>0</v>
      </c>
      <c r="E583" s="5">
        <v>0</v>
      </c>
      <c r="F583" s="5">
        <v>83</v>
      </c>
      <c r="G583" s="5">
        <v>277</v>
      </c>
      <c r="H583" s="6" t="s">
        <v>1015</v>
      </c>
      <c r="I583" s="5">
        <v>360</v>
      </c>
      <c r="J583" s="7">
        <v>0.09480000000000001</v>
      </c>
      <c r="K583" s="5">
        <v>7</v>
      </c>
      <c r="L583" s="5">
        <v>328</v>
      </c>
      <c r="M583" s="5">
        <v>25</v>
      </c>
      <c r="N583" s="7">
        <v>0.1061</v>
      </c>
      <c r="O583" s="7">
        <v>0.0194</v>
      </c>
      <c r="P583" s="9">
        <v>1.114942528735632</v>
      </c>
      <c r="Q583" s="9">
        <v>0.03804728</v>
      </c>
      <c r="R583" s="9">
        <v>0.06902916781163802</v>
      </c>
      <c r="S583" s="9">
        <v>21237</v>
      </c>
      <c r="T583" s="9">
        <v>58.992</v>
      </c>
      <c r="U583" s="7">
        <v>0.09880000000000001</v>
      </c>
    </row>
    <row r="584" spans="1:23">
      <c r="A584" s="3">
        <v>10</v>
      </c>
      <c r="B584" s="6" t="s">
        <v>898</v>
      </c>
      <c r="C584" s="5">
        <v>0</v>
      </c>
      <c r="D584" s="5">
        <v>0</v>
      </c>
      <c r="E584" s="5">
        <v>0</v>
      </c>
      <c r="F584" s="5">
        <v>1282</v>
      </c>
      <c r="G584" s="5">
        <v>1649</v>
      </c>
      <c r="H584" s="6" t="s">
        <v>1016</v>
      </c>
      <c r="I584" s="5">
        <v>2931</v>
      </c>
      <c r="J584" s="7">
        <v>0.7717000000000001</v>
      </c>
      <c r="K584" s="5">
        <v>48</v>
      </c>
      <c r="L584" s="5">
        <v>2612</v>
      </c>
      <c r="M584" s="5">
        <v>271</v>
      </c>
      <c r="N584" s="7">
        <v>0.7273000000000001</v>
      </c>
      <c r="O584" s="7">
        <v>0.0164</v>
      </c>
      <c r="P584" s="9">
        <v>0.9425287356321839</v>
      </c>
      <c r="Q584" s="9">
        <v>0.03226208</v>
      </c>
      <c r="R584" s="9">
        <v>0.06035987289950309</v>
      </c>
      <c r="S584" s="9">
        <v>166189</v>
      </c>
      <c r="T584" s="9">
        <v>56.7</v>
      </c>
      <c r="U584" s="7">
        <v>0.7735</v>
      </c>
    </row>
    <row r="585" spans="1:23">
      <c r="A585" s="3">
        <v>11</v>
      </c>
      <c r="B585" s="6" t="s">
        <v>898</v>
      </c>
      <c r="C585" s="5">
        <v>0</v>
      </c>
      <c r="D585" s="5">
        <v>0</v>
      </c>
      <c r="E585" s="5">
        <v>0</v>
      </c>
      <c r="F585" s="5">
        <v>41</v>
      </c>
      <c r="G585" s="5">
        <v>24</v>
      </c>
      <c r="H585" s="6" t="s">
        <v>1017</v>
      </c>
      <c r="I585" s="5">
        <v>65</v>
      </c>
      <c r="J585" s="7">
        <v>0.0171</v>
      </c>
      <c r="K585" s="5">
        <v>1</v>
      </c>
      <c r="L585" s="5">
        <v>61</v>
      </c>
      <c r="M585" s="5">
        <v>3</v>
      </c>
      <c r="N585" s="7">
        <v>0.0152</v>
      </c>
      <c r="O585" s="7">
        <v>0.0154</v>
      </c>
      <c r="P585" s="9">
        <v>0.885057471264368</v>
      </c>
      <c r="Q585" s="9">
        <v>0.03032568</v>
      </c>
      <c r="R585" s="9">
        <v>0.05738390088054796</v>
      </c>
      <c r="S585" s="9">
        <v>3561</v>
      </c>
      <c r="T585" s="9">
        <v>54.785</v>
      </c>
      <c r="U585" s="7">
        <v>0.0166</v>
      </c>
    </row>
    <row r="586" spans="1:23">
      <c r="A586" s="3">
        <v>12</v>
      </c>
      <c r="B586" s="6" t="s">
        <v>898</v>
      </c>
      <c r="C586" s="5">
        <v>0</v>
      </c>
      <c r="D586" s="5">
        <v>0</v>
      </c>
      <c r="E586" s="5">
        <v>0</v>
      </c>
      <c r="F586" s="5">
        <v>42</v>
      </c>
      <c r="G586" s="5">
        <v>253</v>
      </c>
      <c r="H586" s="6" t="s">
        <v>1018</v>
      </c>
      <c r="I586" s="5">
        <v>295</v>
      </c>
      <c r="J586" s="7">
        <v>0.07769999999999999</v>
      </c>
      <c r="K586" s="5">
        <v>6</v>
      </c>
      <c r="L586" s="5">
        <v>267</v>
      </c>
      <c r="M586" s="5">
        <v>22</v>
      </c>
      <c r="N586" s="7">
        <v>0.09089999999999999</v>
      </c>
      <c r="O586" s="7">
        <v>0.0203</v>
      </c>
      <c r="P586" s="9">
        <v>1.166666666666667</v>
      </c>
      <c r="Q586" s="9">
        <v>0.03977582</v>
      </c>
      <c r="R586" s="9">
        <v>0.07156082964396399</v>
      </c>
      <c r="S586" s="9">
        <v>17676</v>
      </c>
      <c r="T586" s="9">
        <v>59.919</v>
      </c>
      <c r="U586" s="7">
        <v>0.0823</v>
      </c>
    </row>
    <row r="587" spans="1:23">
      <c r="A587" s="3">
        <v>13</v>
      </c>
      <c r="B587" s="6" t="s">
        <v>898</v>
      </c>
      <c r="C587" s="5">
        <v>0</v>
      </c>
      <c r="D587" s="5">
        <v>0</v>
      </c>
      <c r="E587" s="5">
        <v>0</v>
      </c>
      <c r="F587" s="5">
        <v>893</v>
      </c>
      <c r="G587" s="5">
        <v>1268</v>
      </c>
      <c r="H587" s="6" t="s">
        <v>1043</v>
      </c>
      <c r="I587" s="5">
        <v>2161</v>
      </c>
      <c r="J587" s="7">
        <v>0.569</v>
      </c>
      <c r="K587" s="5">
        <v>38</v>
      </c>
      <c r="L587" s="5">
        <v>1926</v>
      </c>
      <c r="M587" s="5">
        <v>197</v>
      </c>
      <c r="N587" s="7">
        <v>0.5758</v>
      </c>
      <c r="O587" s="7">
        <v>0.0176</v>
      </c>
      <c r="P587" s="9">
        <v>1.011494252873563</v>
      </c>
      <c r="Q587" s="9">
        <v>0.03458048</v>
      </c>
      <c r="R587" s="9">
        <v>0.06387220348488433</v>
      </c>
      <c r="S587" s="9">
        <v>123159</v>
      </c>
      <c r="T587" s="9">
        <v>56.992</v>
      </c>
      <c r="U587" s="7">
        <v>0.5732</v>
      </c>
    </row>
    <row r="588" spans="1:23">
      <c r="A588" s="3">
        <v>14</v>
      </c>
      <c r="B588" s="6" t="s">
        <v>898</v>
      </c>
      <c r="C588" s="5">
        <v>0</v>
      </c>
      <c r="D588" s="5">
        <v>0</v>
      </c>
      <c r="E588" s="5">
        <v>0</v>
      </c>
      <c r="F588" s="5">
        <v>389</v>
      </c>
      <c r="G588" s="5">
        <v>381</v>
      </c>
      <c r="H588" s="6" t="s">
        <v>1044</v>
      </c>
      <c r="I588" s="5">
        <v>770</v>
      </c>
      <c r="J588" s="7">
        <v>0.2027</v>
      </c>
      <c r="K588" s="5">
        <v>10</v>
      </c>
      <c r="L588" s="5">
        <v>686</v>
      </c>
      <c r="M588" s="5">
        <v>74</v>
      </c>
      <c r="N588" s="7">
        <v>0.1515</v>
      </c>
      <c r="O588" s="7">
        <v>0.013</v>
      </c>
      <c r="P588" s="9">
        <v>0.7471264367816093</v>
      </c>
      <c r="Q588" s="9">
        <v>0.025662</v>
      </c>
      <c r="R588" s="9">
        <v>0.05004103771889419</v>
      </c>
      <c r="S588" s="9">
        <v>43030</v>
      </c>
      <c r="T588" s="9">
        <v>55.883</v>
      </c>
      <c r="U588" s="7">
        <v>0.2003</v>
      </c>
    </row>
    <row r="591" spans="1:23">
      <c r="A591" s="4" t="s">
        <v>1005</v>
      </c>
      <c r="B591" s="4" t="s">
        <v>519</v>
      </c>
      <c r="C591" s="4" t="s">
        <v>1297</v>
      </c>
      <c r="D591" s="4" t="s">
        <v>987</v>
      </c>
      <c r="E591" s="4" t="s">
        <v>988</v>
      </c>
      <c r="F591" s="4" t="s">
        <v>989</v>
      </c>
      <c r="G591" s="4" t="s">
        <v>1298</v>
      </c>
      <c r="H591" s="4" t="s">
        <v>991</v>
      </c>
      <c r="I591" s="4" t="s">
        <v>992</v>
      </c>
      <c r="J591" s="4" t="s">
        <v>993</v>
      </c>
      <c r="K591" s="4" t="s">
        <v>994</v>
      </c>
      <c r="L591" s="4" t="s">
        <v>995</v>
      </c>
      <c r="M591" s="4" t="s">
        <v>996</v>
      </c>
      <c r="N591" s="4" t="s">
        <v>997</v>
      </c>
      <c r="O591" s="4" t="s">
        <v>524</v>
      </c>
      <c r="P591" s="4" t="s">
        <v>525</v>
      </c>
      <c r="Q591" s="4" t="s">
        <v>998</v>
      </c>
      <c r="R591" s="4" t="s">
        <v>999</v>
      </c>
      <c r="S591" s="4" t="s">
        <v>1000</v>
      </c>
      <c r="T591" s="4" t="s">
        <v>1001</v>
      </c>
      <c r="U591" s="4" t="s">
        <v>1002</v>
      </c>
      <c r="V591" s="4" t="s">
        <v>1003</v>
      </c>
      <c r="W591" s="4" t="s">
        <v>1004</v>
      </c>
    </row>
    <row r="592" spans="1:23">
      <c r="A592" s="3">
        <v>0</v>
      </c>
      <c r="B592" s="6" t="s">
        <v>899</v>
      </c>
      <c r="C592" s="5">
        <v>0</v>
      </c>
      <c r="D592" s="5">
        <v>0</v>
      </c>
      <c r="E592" s="5">
        <v>0</v>
      </c>
      <c r="F592" s="5">
        <v>1692</v>
      </c>
      <c r="G592" s="5">
        <v>2106</v>
      </c>
      <c r="H592" s="6" t="s">
        <v>1006</v>
      </c>
      <c r="I592" s="5">
        <v>3798</v>
      </c>
      <c r="J592" s="7">
        <v>1</v>
      </c>
      <c r="K592" s="5">
        <v>66</v>
      </c>
      <c r="L592" s="5">
        <v>3383</v>
      </c>
      <c r="M592" s="5">
        <v>349</v>
      </c>
      <c r="N592" s="7">
        <v>1</v>
      </c>
      <c r="O592" s="7">
        <v>0.0174</v>
      </c>
      <c r="P592" s="9">
        <v>1</v>
      </c>
      <c r="Q592" s="9">
        <v>0.03419448</v>
      </c>
      <c r="R592" s="9">
        <v>0.06329109964196548</v>
      </c>
      <c r="S592" s="9">
        <v>214867</v>
      </c>
      <c r="T592" s="9">
        <v>56.574</v>
      </c>
      <c r="U592" s="7">
        <v>1</v>
      </c>
    </row>
    <row r="593" spans="1:23">
      <c r="A593" s="3">
        <v>1</v>
      </c>
      <c r="B593" s="6" t="s">
        <v>899</v>
      </c>
      <c r="C593" s="5">
        <v>0</v>
      </c>
      <c r="D593" s="5">
        <v>0</v>
      </c>
      <c r="E593" s="5">
        <v>0</v>
      </c>
      <c r="F593" s="5">
        <v>511</v>
      </c>
      <c r="G593" s="5">
        <v>491</v>
      </c>
      <c r="H593" s="6" t="s">
        <v>1021</v>
      </c>
      <c r="I593" s="5">
        <v>1002</v>
      </c>
      <c r="J593" s="7">
        <v>0.2638</v>
      </c>
      <c r="K593" s="5">
        <v>16</v>
      </c>
      <c r="L593" s="5">
        <v>892</v>
      </c>
      <c r="M593" s="5">
        <v>94</v>
      </c>
      <c r="N593" s="7">
        <v>0.2424</v>
      </c>
      <c r="O593" s="7">
        <v>0.016</v>
      </c>
      <c r="P593" s="9">
        <v>0.9195402298850576</v>
      </c>
      <c r="Q593" s="9">
        <v>0.031488</v>
      </c>
      <c r="R593" s="9">
        <v>0.05917500570413751</v>
      </c>
      <c r="S593" s="9">
        <v>55920</v>
      </c>
      <c r="T593" s="9">
        <v>55.808</v>
      </c>
      <c r="U593" s="7">
        <v>0.2603</v>
      </c>
    </row>
    <row r="594" spans="1:23">
      <c r="A594" s="3">
        <v>2</v>
      </c>
      <c r="B594" s="6" t="s">
        <v>899</v>
      </c>
      <c r="C594" s="5">
        <v>0</v>
      </c>
      <c r="D594" s="5">
        <v>0</v>
      </c>
      <c r="E594" s="5">
        <v>0</v>
      </c>
      <c r="F594" s="5">
        <v>1181</v>
      </c>
      <c r="G594" s="5">
        <v>1615</v>
      </c>
      <c r="H594" s="6" t="s">
        <v>1022</v>
      </c>
      <c r="I594" s="5">
        <v>2796</v>
      </c>
      <c r="J594" s="7">
        <v>0.7362000000000001</v>
      </c>
      <c r="K594" s="5">
        <v>50</v>
      </c>
      <c r="L594" s="5">
        <v>2491</v>
      </c>
      <c r="M594" s="5">
        <v>255</v>
      </c>
      <c r="N594" s="7">
        <v>0.7576000000000001</v>
      </c>
      <c r="O594" s="7">
        <v>0.0179</v>
      </c>
      <c r="P594" s="9">
        <v>1.028735632183908</v>
      </c>
      <c r="Q594" s="9">
        <v>0.03515918</v>
      </c>
      <c r="R594" s="9">
        <v>0.06474073595977164</v>
      </c>
      <c r="S594" s="9">
        <v>158947</v>
      </c>
      <c r="T594" s="9">
        <v>56.848</v>
      </c>
      <c r="U594" s="7">
        <v>0.7397</v>
      </c>
    </row>
    <row r="595" spans="1:23">
      <c r="A595" s="3">
        <v>3</v>
      </c>
      <c r="B595" s="6" t="s">
        <v>899</v>
      </c>
      <c r="C595" s="5">
        <v>0</v>
      </c>
      <c r="D595" s="5">
        <v>0</v>
      </c>
      <c r="E595" s="5">
        <v>0</v>
      </c>
      <c r="F595" s="5">
        <v>128</v>
      </c>
      <c r="G595" s="5">
        <v>340</v>
      </c>
      <c r="H595" s="6" t="s">
        <v>1023</v>
      </c>
      <c r="I595" s="5">
        <v>468</v>
      </c>
      <c r="J595" s="7">
        <v>0.1232</v>
      </c>
      <c r="K595" s="5">
        <v>10</v>
      </c>
      <c r="L595" s="5">
        <v>416</v>
      </c>
      <c r="M595" s="5">
        <v>42</v>
      </c>
      <c r="N595" s="7">
        <v>0.1515</v>
      </c>
      <c r="O595" s="7">
        <v>0.0214</v>
      </c>
      <c r="P595" s="9">
        <v>1.229885057471265</v>
      </c>
      <c r="Q595" s="9">
        <v>0.04188408</v>
      </c>
      <c r="R595" s="9">
        <v>0.07461529747524567</v>
      </c>
      <c r="S595" s="9">
        <v>27277</v>
      </c>
      <c r="T595" s="9">
        <v>58.284</v>
      </c>
      <c r="U595" s="7">
        <v>0.1269</v>
      </c>
    </row>
    <row r="596" spans="1:23">
      <c r="A596" s="3">
        <v>4</v>
      </c>
      <c r="B596" s="6" t="s">
        <v>899</v>
      </c>
      <c r="C596" s="5">
        <v>0</v>
      </c>
      <c r="D596" s="5">
        <v>0</v>
      </c>
      <c r="E596" s="5">
        <v>0</v>
      </c>
      <c r="F596" s="5">
        <v>383</v>
      </c>
      <c r="G596" s="5">
        <v>151</v>
      </c>
      <c r="H596" s="6" t="s">
        <v>1024</v>
      </c>
      <c r="I596" s="5">
        <v>534</v>
      </c>
      <c r="J596" s="7">
        <v>0.1406</v>
      </c>
      <c r="K596" s="5">
        <v>6</v>
      </c>
      <c r="L596" s="5">
        <v>476</v>
      </c>
      <c r="M596" s="5">
        <v>52</v>
      </c>
      <c r="N596" s="7">
        <v>0.09089999999999999</v>
      </c>
      <c r="O596" s="7">
        <v>0.0112</v>
      </c>
      <c r="P596" s="9">
        <v>0.6436781609195403</v>
      </c>
      <c r="Q596" s="9">
        <v>0.02214912</v>
      </c>
      <c r="R596" s="9">
        <v>0.04432368121527933</v>
      </c>
      <c r="S596" s="9">
        <v>28643</v>
      </c>
      <c r="T596" s="9">
        <v>53.639</v>
      </c>
      <c r="U596" s="7">
        <v>0.1333</v>
      </c>
    </row>
    <row r="597" spans="1:23">
      <c r="A597" s="3">
        <v>5</v>
      </c>
      <c r="B597" s="6" t="s">
        <v>899</v>
      </c>
      <c r="C597" s="5">
        <v>0</v>
      </c>
      <c r="D597" s="5">
        <v>0</v>
      </c>
      <c r="E597" s="5">
        <v>0</v>
      </c>
      <c r="F597" s="5">
        <v>118</v>
      </c>
      <c r="G597" s="5">
        <v>335</v>
      </c>
      <c r="H597" s="6" t="s">
        <v>1045</v>
      </c>
      <c r="I597" s="5">
        <v>453</v>
      </c>
      <c r="J597" s="7">
        <v>0.1193</v>
      </c>
      <c r="K597" s="5">
        <v>10</v>
      </c>
      <c r="L597" s="5">
        <v>403</v>
      </c>
      <c r="M597" s="5">
        <v>40</v>
      </c>
      <c r="N597" s="7">
        <v>0.1515</v>
      </c>
      <c r="O597" s="7">
        <v>0.0221</v>
      </c>
      <c r="P597" s="9">
        <v>1.270114942528736</v>
      </c>
      <c r="Q597" s="9">
        <v>0.04322317999999999</v>
      </c>
      <c r="R597" s="9">
        <v>0.07653720982342686</v>
      </c>
      <c r="S597" s="9">
        <v>26463</v>
      </c>
      <c r="T597" s="9">
        <v>58.417</v>
      </c>
      <c r="U597" s="7">
        <v>0.1232</v>
      </c>
    </row>
    <row r="598" spans="1:23">
      <c r="A598" s="3">
        <v>6</v>
      </c>
      <c r="B598" s="6" t="s">
        <v>899</v>
      </c>
      <c r="C598" s="5">
        <v>0</v>
      </c>
      <c r="D598" s="5">
        <v>0</v>
      </c>
      <c r="E598" s="5">
        <v>0</v>
      </c>
      <c r="F598" s="5">
        <v>10</v>
      </c>
      <c r="G598" s="5">
        <v>5</v>
      </c>
      <c r="H598" s="6" t="s">
        <v>1046</v>
      </c>
      <c r="I598" s="5">
        <v>15</v>
      </c>
      <c r="J598" s="7">
        <v>0.0039</v>
      </c>
      <c r="K598" s="5">
        <v>0</v>
      </c>
      <c r="L598" s="5">
        <v>13</v>
      </c>
      <c r="M598" s="5">
        <v>2</v>
      </c>
      <c r="N598" s="7">
        <v>0</v>
      </c>
      <c r="O598" s="7">
        <v>0</v>
      </c>
      <c r="P598" s="9">
        <v>0</v>
      </c>
      <c r="Q598" s="9">
        <v>0</v>
      </c>
      <c r="S598" s="9">
        <v>814</v>
      </c>
      <c r="T598" s="9">
        <v>54.267</v>
      </c>
      <c r="U598" s="7">
        <v>0.0038</v>
      </c>
    </row>
    <row r="599" spans="1:23">
      <c r="A599" s="3">
        <v>7</v>
      </c>
      <c r="B599" s="6" t="s">
        <v>899</v>
      </c>
      <c r="C599" s="5">
        <v>0</v>
      </c>
      <c r="D599" s="5">
        <v>0</v>
      </c>
      <c r="E599" s="5">
        <v>0</v>
      </c>
      <c r="F599" s="5">
        <v>156</v>
      </c>
      <c r="G599" s="5">
        <v>59</v>
      </c>
      <c r="H599" s="6" t="s">
        <v>1027</v>
      </c>
      <c r="I599" s="5">
        <v>215</v>
      </c>
      <c r="J599" s="7">
        <v>0.0566</v>
      </c>
      <c r="K599" s="5">
        <v>1</v>
      </c>
      <c r="L599" s="5">
        <v>190</v>
      </c>
      <c r="M599" s="5">
        <v>24</v>
      </c>
      <c r="N599" s="7">
        <v>0.0152</v>
      </c>
      <c r="O599" s="7">
        <v>0.004699999999999999</v>
      </c>
      <c r="P599" s="9">
        <v>0.2701149425287356</v>
      </c>
      <c r="Q599" s="9">
        <v>0.009355819999999999</v>
      </c>
      <c r="R599" s="9">
        <v>0.02155519384173141</v>
      </c>
      <c r="S599" s="9">
        <v>11453</v>
      </c>
      <c r="T599" s="9">
        <v>53.27</v>
      </c>
      <c r="U599" s="7">
        <v>0.0533</v>
      </c>
    </row>
    <row r="600" spans="1:23">
      <c r="A600" s="3">
        <v>8</v>
      </c>
      <c r="B600" s="6" t="s">
        <v>899</v>
      </c>
      <c r="C600" s="5">
        <v>0</v>
      </c>
      <c r="D600" s="5">
        <v>0</v>
      </c>
      <c r="E600" s="5">
        <v>0</v>
      </c>
      <c r="F600" s="5">
        <v>227</v>
      </c>
      <c r="G600" s="5">
        <v>92</v>
      </c>
      <c r="H600" s="6" t="s">
        <v>1028</v>
      </c>
      <c r="I600" s="5">
        <v>319</v>
      </c>
      <c r="J600" s="7">
        <v>0.08400000000000001</v>
      </c>
      <c r="K600" s="5">
        <v>5</v>
      </c>
      <c r="L600" s="5">
        <v>286</v>
      </c>
      <c r="M600" s="5">
        <v>28</v>
      </c>
      <c r="N600" s="7">
        <v>0.07580000000000001</v>
      </c>
      <c r="O600" s="7">
        <v>0.0157</v>
      </c>
      <c r="P600" s="9">
        <v>0.9022988505747128</v>
      </c>
      <c r="Q600" s="9">
        <v>0.03090702</v>
      </c>
      <c r="R600" s="9">
        <v>0.05828155395316813</v>
      </c>
      <c r="S600" s="9">
        <v>17190</v>
      </c>
      <c r="T600" s="9">
        <v>53.887</v>
      </c>
      <c r="U600" s="7">
        <v>0.08</v>
      </c>
      <c r="V600" s="7">
        <v>0.373</v>
      </c>
      <c r="W600" s="7">
        <v>0.0313</v>
      </c>
    </row>
    <row r="601" spans="1:23">
      <c r="A601" s="3">
        <v>9</v>
      </c>
      <c r="B601" s="6" t="s">
        <v>899</v>
      </c>
      <c r="C601" s="5">
        <v>0</v>
      </c>
      <c r="D601" s="5">
        <v>0</v>
      </c>
      <c r="E601" s="5">
        <v>0</v>
      </c>
      <c r="F601" s="5">
        <v>910</v>
      </c>
      <c r="G601" s="5">
        <v>1474</v>
      </c>
      <c r="H601" s="6" t="s">
        <v>1047</v>
      </c>
      <c r="I601" s="5">
        <v>2384</v>
      </c>
      <c r="J601" s="7">
        <v>0.6277</v>
      </c>
      <c r="K601" s="5">
        <v>42</v>
      </c>
      <c r="L601" s="5">
        <v>2135</v>
      </c>
      <c r="M601" s="5">
        <v>207</v>
      </c>
      <c r="N601" s="7">
        <v>0.6364</v>
      </c>
      <c r="O601" s="7">
        <v>0.0176</v>
      </c>
      <c r="P601" s="9">
        <v>1.011494252873563</v>
      </c>
      <c r="Q601" s="9">
        <v>0.03458048</v>
      </c>
      <c r="R601" s="9">
        <v>0.06387220348488433</v>
      </c>
      <c r="S601" s="9">
        <v>136707</v>
      </c>
      <c r="T601" s="9">
        <v>57.344</v>
      </c>
      <c r="U601" s="7">
        <v>0.6362</v>
      </c>
      <c r="V601" s="7">
        <v>0.6854</v>
      </c>
      <c r="W601" s="7">
        <v>0.4302</v>
      </c>
    </row>
    <row r="602" spans="1:23">
      <c r="A602" s="3">
        <v>10</v>
      </c>
      <c r="B602" s="6" t="s">
        <v>899</v>
      </c>
      <c r="C602" s="5">
        <v>0</v>
      </c>
      <c r="D602" s="5">
        <v>0</v>
      </c>
      <c r="E602" s="5">
        <v>0</v>
      </c>
      <c r="F602" s="5">
        <v>271</v>
      </c>
      <c r="G602" s="5">
        <v>141</v>
      </c>
      <c r="H602" s="6" t="s">
        <v>1048</v>
      </c>
      <c r="I602" s="5">
        <v>412</v>
      </c>
      <c r="J602" s="7">
        <v>0.1085</v>
      </c>
      <c r="K602" s="5">
        <v>8</v>
      </c>
      <c r="L602" s="5">
        <v>356</v>
      </c>
      <c r="M602" s="5">
        <v>48</v>
      </c>
      <c r="N602" s="7">
        <v>0.1212</v>
      </c>
      <c r="O602" s="7">
        <v>0.0194</v>
      </c>
      <c r="P602" s="9">
        <v>1.114942528735632</v>
      </c>
      <c r="Q602" s="9">
        <v>0.03804728</v>
      </c>
      <c r="R602" s="9">
        <v>0.06902916781163802</v>
      </c>
      <c r="S602" s="9">
        <v>22240</v>
      </c>
      <c r="T602" s="9">
        <v>53.981</v>
      </c>
      <c r="U602" s="7">
        <v>0.1035</v>
      </c>
    </row>
    <row r="603" spans="1:23">
      <c r="A603" s="3">
        <v>11</v>
      </c>
      <c r="B603" s="6" t="s">
        <v>899</v>
      </c>
      <c r="C603" s="5">
        <v>0</v>
      </c>
      <c r="D603" s="5">
        <v>0</v>
      </c>
      <c r="E603" s="5">
        <v>0</v>
      </c>
      <c r="F603" s="5">
        <v>14</v>
      </c>
      <c r="G603" s="5">
        <v>48</v>
      </c>
      <c r="H603" s="6" t="s">
        <v>1031</v>
      </c>
      <c r="I603" s="5">
        <v>62</v>
      </c>
      <c r="J603" s="7">
        <v>0.0163</v>
      </c>
      <c r="K603" s="5">
        <v>0</v>
      </c>
      <c r="L603" s="5">
        <v>58</v>
      </c>
      <c r="M603" s="5">
        <v>4</v>
      </c>
      <c r="N603" s="7">
        <v>0</v>
      </c>
      <c r="O603" s="7">
        <v>0</v>
      </c>
      <c r="P603" s="9">
        <v>0</v>
      </c>
      <c r="Q603" s="9">
        <v>0</v>
      </c>
      <c r="S603" s="9">
        <v>3715</v>
      </c>
      <c r="T603" s="9">
        <v>59.919</v>
      </c>
      <c r="U603" s="7">
        <v>0.0173</v>
      </c>
    </row>
    <row r="604" spans="1:23">
      <c r="A604" s="3">
        <v>12</v>
      </c>
      <c r="B604" s="6" t="s">
        <v>899</v>
      </c>
      <c r="C604" s="5">
        <v>0</v>
      </c>
      <c r="D604" s="5">
        <v>0</v>
      </c>
      <c r="E604" s="5">
        <v>0</v>
      </c>
      <c r="F604" s="5">
        <v>896</v>
      </c>
      <c r="G604" s="5">
        <v>1426</v>
      </c>
      <c r="H604" s="6" t="s">
        <v>1032</v>
      </c>
      <c r="I604" s="5">
        <v>2322</v>
      </c>
      <c r="J604" s="7">
        <v>0.6114000000000001</v>
      </c>
      <c r="K604" s="5">
        <v>42</v>
      </c>
      <c r="L604" s="5">
        <v>2077</v>
      </c>
      <c r="M604" s="5">
        <v>203</v>
      </c>
      <c r="N604" s="7">
        <v>0.6364</v>
      </c>
      <c r="O604" s="7">
        <v>0.0181</v>
      </c>
      <c r="P604" s="9">
        <v>1.040229885057471</v>
      </c>
      <c r="Q604" s="9">
        <v>0.03554478</v>
      </c>
      <c r="R604" s="9">
        <v>0.06531770212294347</v>
      </c>
      <c r="S604" s="9">
        <v>132992</v>
      </c>
      <c r="T604" s="9">
        <v>57.275</v>
      </c>
      <c r="U604" s="7">
        <v>0.619</v>
      </c>
    </row>
    <row r="605" spans="1:23">
      <c r="A605" s="3">
        <v>13</v>
      </c>
      <c r="B605" s="6" t="s">
        <v>899</v>
      </c>
      <c r="C605" s="5">
        <v>0</v>
      </c>
      <c r="D605" s="5">
        <v>0</v>
      </c>
      <c r="E605" s="5">
        <v>0</v>
      </c>
      <c r="F605" s="5">
        <v>241</v>
      </c>
      <c r="G605" s="5">
        <v>132</v>
      </c>
      <c r="H605" s="6" t="s">
        <v>1033</v>
      </c>
      <c r="I605" s="5">
        <v>373</v>
      </c>
      <c r="J605" s="7">
        <v>0.09820000000000001</v>
      </c>
      <c r="K605" s="5">
        <v>4</v>
      </c>
      <c r="L605" s="5">
        <v>325</v>
      </c>
      <c r="M605" s="5">
        <v>44</v>
      </c>
      <c r="N605" s="7">
        <v>0.06059999999999999</v>
      </c>
      <c r="O605" s="7">
        <v>0.0107</v>
      </c>
      <c r="P605" s="9">
        <v>0.6149425287356323</v>
      </c>
      <c r="Q605" s="9">
        <v>0.02117102</v>
      </c>
      <c r="R605" s="9">
        <v>0.0426993897099586</v>
      </c>
      <c r="S605" s="9">
        <v>20160</v>
      </c>
      <c r="T605" s="9">
        <v>54.048</v>
      </c>
      <c r="U605" s="7">
        <v>0.09380000000000001</v>
      </c>
    </row>
    <row r="606" spans="1:23">
      <c r="A606" s="3">
        <v>14</v>
      </c>
      <c r="B606" s="6" t="s">
        <v>899</v>
      </c>
      <c r="C606" s="5">
        <v>0</v>
      </c>
      <c r="D606" s="5">
        <v>0</v>
      </c>
      <c r="E606" s="5">
        <v>0</v>
      </c>
      <c r="F606" s="5">
        <v>30</v>
      </c>
      <c r="G606" s="5">
        <v>9</v>
      </c>
      <c r="H606" s="6" t="s">
        <v>1034</v>
      </c>
      <c r="I606" s="5">
        <v>39</v>
      </c>
      <c r="J606" s="7">
        <v>0.0103</v>
      </c>
      <c r="K606" s="5">
        <v>4</v>
      </c>
      <c r="L606" s="5">
        <v>31</v>
      </c>
      <c r="M606" s="5">
        <v>4</v>
      </c>
      <c r="N606" s="7">
        <v>0.06059999999999999</v>
      </c>
      <c r="O606" s="7">
        <v>0.1026</v>
      </c>
      <c r="P606" s="9">
        <v>5.896551724137931</v>
      </c>
      <c r="Q606" s="9">
        <v>0.18414648</v>
      </c>
      <c r="R606" s="9">
        <v>0.2385918146790068</v>
      </c>
      <c r="S606" s="9">
        <v>2080</v>
      </c>
      <c r="T606" s="9">
        <v>53.333</v>
      </c>
      <c r="U606" s="7">
        <v>0.0097</v>
      </c>
    </row>
    <row r="609" spans="1:23">
      <c r="A609" s="4" t="s">
        <v>1005</v>
      </c>
      <c r="B609" s="4" t="s">
        <v>519</v>
      </c>
      <c r="C609" s="4" t="s">
        <v>1297</v>
      </c>
      <c r="D609" s="4" t="s">
        <v>987</v>
      </c>
      <c r="E609" s="4" t="s">
        <v>988</v>
      </c>
      <c r="F609" s="4" t="s">
        <v>989</v>
      </c>
      <c r="G609" s="4" t="s">
        <v>1298</v>
      </c>
      <c r="H609" s="4" t="s">
        <v>991</v>
      </c>
      <c r="I609" s="4" t="s">
        <v>992</v>
      </c>
      <c r="J609" s="4" t="s">
        <v>993</v>
      </c>
      <c r="K609" s="4" t="s">
        <v>994</v>
      </c>
      <c r="L609" s="4" t="s">
        <v>995</v>
      </c>
      <c r="M609" s="4" t="s">
        <v>996</v>
      </c>
      <c r="N609" s="4" t="s">
        <v>997</v>
      </c>
      <c r="O609" s="4" t="s">
        <v>524</v>
      </c>
      <c r="P609" s="4" t="s">
        <v>525</v>
      </c>
      <c r="Q609" s="4" t="s">
        <v>998</v>
      </c>
      <c r="R609" s="4" t="s">
        <v>999</v>
      </c>
      <c r="S609" s="4" t="s">
        <v>1000</v>
      </c>
      <c r="T609" s="4" t="s">
        <v>1001</v>
      </c>
      <c r="U609" s="4" t="s">
        <v>1002</v>
      </c>
      <c r="V609" s="4" t="s">
        <v>1003</v>
      </c>
      <c r="W609" s="4" t="s">
        <v>1004</v>
      </c>
    </row>
    <row r="610" spans="1:23">
      <c r="A610" s="3">
        <v>0</v>
      </c>
      <c r="B610" s="6" t="s">
        <v>900</v>
      </c>
      <c r="C610" s="5">
        <v>0</v>
      </c>
      <c r="D610" s="5">
        <v>0</v>
      </c>
      <c r="E610" s="5">
        <v>0</v>
      </c>
      <c r="F610" s="5">
        <v>1692</v>
      </c>
      <c r="G610" s="5">
        <v>2106</v>
      </c>
      <c r="H610" s="6" t="s">
        <v>1006</v>
      </c>
      <c r="I610" s="5">
        <v>3798</v>
      </c>
      <c r="J610" s="7">
        <v>1</v>
      </c>
      <c r="K610" s="5">
        <v>66</v>
      </c>
      <c r="L610" s="5">
        <v>3383</v>
      </c>
      <c r="M610" s="5">
        <v>349</v>
      </c>
      <c r="N610" s="7">
        <v>1</v>
      </c>
      <c r="O610" s="7">
        <v>0.0174</v>
      </c>
      <c r="P610" s="9">
        <v>1</v>
      </c>
      <c r="Q610" s="9">
        <v>0.03419448</v>
      </c>
      <c r="R610" s="9">
        <v>0.06329109964196548</v>
      </c>
      <c r="S610" s="9">
        <v>214867</v>
      </c>
      <c r="T610" s="9">
        <v>56.574</v>
      </c>
      <c r="U610" s="7">
        <v>1</v>
      </c>
    </row>
    <row r="611" spans="1:23">
      <c r="A611" s="3">
        <v>1</v>
      </c>
      <c r="B611" s="6" t="s">
        <v>900</v>
      </c>
      <c r="C611" s="5">
        <v>0</v>
      </c>
      <c r="D611" s="5">
        <v>0</v>
      </c>
      <c r="E611" s="5">
        <v>0</v>
      </c>
      <c r="F611" s="5">
        <v>1044</v>
      </c>
      <c r="G611" s="5">
        <v>1904</v>
      </c>
      <c r="H611" s="6" t="s">
        <v>1049</v>
      </c>
      <c r="I611" s="5">
        <v>2948</v>
      </c>
      <c r="J611" s="7">
        <v>0.7762</v>
      </c>
      <c r="K611" s="5">
        <v>51</v>
      </c>
      <c r="L611" s="5">
        <v>2620</v>
      </c>
      <c r="M611" s="5">
        <v>277</v>
      </c>
      <c r="N611" s="7">
        <v>0.7726999999999999</v>
      </c>
      <c r="O611" s="7">
        <v>0.0173</v>
      </c>
      <c r="P611" s="9">
        <v>0.9942528735632185</v>
      </c>
      <c r="Q611" s="9">
        <v>0.03400142</v>
      </c>
      <c r="R611" s="9">
        <v>0.06299991603807813</v>
      </c>
      <c r="S611" s="9">
        <v>169503</v>
      </c>
      <c r="T611" s="9">
        <v>57.498</v>
      </c>
      <c r="U611" s="7">
        <v>0.7889</v>
      </c>
      <c r="V611" s="7">
        <v>0.732</v>
      </c>
      <c r="W611" s="7">
        <v>0.5682</v>
      </c>
    </row>
    <row r="612" spans="1:23">
      <c r="A612" s="3">
        <v>2</v>
      </c>
      <c r="B612" s="6" t="s">
        <v>900</v>
      </c>
      <c r="C612" s="5">
        <v>0</v>
      </c>
      <c r="D612" s="5">
        <v>0</v>
      </c>
      <c r="E612" s="5">
        <v>0</v>
      </c>
      <c r="F612" s="5">
        <v>648</v>
      </c>
      <c r="G612" s="5">
        <v>202</v>
      </c>
      <c r="H612" s="6" t="s">
        <v>1050</v>
      </c>
      <c r="I612" s="5">
        <v>850</v>
      </c>
      <c r="J612" s="7">
        <v>0.2238</v>
      </c>
      <c r="K612" s="5">
        <v>15</v>
      </c>
      <c r="L612" s="5">
        <v>763</v>
      </c>
      <c r="M612" s="5">
        <v>72</v>
      </c>
      <c r="N612" s="7">
        <v>0.2273</v>
      </c>
      <c r="O612" s="7">
        <v>0.0176</v>
      </c>
      <c r="P612" s="9">
        <v>1.011494252873563</v>
      </c>
      <c r="Q612" s="9">
        <v>0.03458048</v>
      </c>
      <c r="R612" s="9">
        <v>0.06387220348488433</v>
      </c>
      <c r="S612" s="9">
        <v>45364</v>
      </c>
      <c r="T612" s="9">
        <v>53.369</v>
      </c>
      <c r="U612" s="7">
        <v>0.2111</v>
      </c>
    </row>
    <row r="613" spans="1:23">
      <c r="A613" s="3">
        <v>3</v>
      </c>
      <c r="B613" s="6" t="s">
        <v>900</v>
      </c>
      <c r="C613" s="5">
        <v>0</v>
      </c>
      <c r="D613" s="5">
        <v>0</v>
      </c>
      <c r="E613" s="5">
        <v>0</v>
      </c>
      <c r="F613" s="5">
        <v>315</v>
      </c>
      <c r="G613" s="5">
        <v>444</v>
      </c>
      <c r="H613" s="6" t="s">
        <v>1051</v>
      </c>
      <c r="I613" s="5">
        <v>759</v>
      </c>
      <c r="J613" s="7">
        <v>0.1998</v>
      </c>
      <c r="K613" s="5">
        <v>12</v>
      </c>
      <c r="L613" s="5">
        <v>668</v>
      </c>
      <c r="M613" s="5">
        <v>79</v>
      </c>
      <c r="N613" s="7">
        <v>0.1818</v>
      </c>
      <c r="O613" s="7">
        <v>0.0158</v>
      </c>
      <c r="P613" s="9">
        <v>0.9080459770114944</v>
      </c>
      <c r="Q613" s="9">
        <v>0.03110072</v>
      </c>
      <c r="R613" s="9">
        <v>0.05857983412798402</v>
      </c>
      <c r="S613" s="9">
        <v>43074</v>
      </c>
      <c r="T613" s="9">
        <v>56.751</v>
      </c>
      <c r="U613" s="7">
        <v>0.2005</v>
      </c>
    </row>
    <row r="614" spans="1:23">
      <c r="A614" s="3">
        <v>4</v>
      </c>
      <c r="B614" s="6" t="s">
        <v>900</v>
      </c>
      <c r="C614" s="5">
        <v>0</v>
      </c>
      <c r="D614" s="5">
        <v>0</v>
      </c>
      <c r="E614" s="5">
        <v>0</v>
      </c>
      <c r="F614" s="5">
        <v>729</v>
      </c>
      <c r="G614" s="5">
        <v>1460</v>
      </c>
      <c r="H614" s="6" t="s">
        <v>1052</v>
      </c>
      <c r="I614" s="5">
        <v>2189</v>
      </c>
      <c r="J614" s="7">
        <v>0.5764</v>
      </c>
      <c r="K614" s="5">
        <v>39</v>
      </c>
      <c r="L614" s="5">
        <v>1952</v>
      </c>
      <c r="M614" s="5">
        <v>198</v>
      </c>
      <c r="N614" s="7">
        <v>0.5909</v>
      </c>
      <c r="O614" s="7">
        <v>0.0178</v>
      </c>
      <c r="P614" s="9">
        <v>1.022988505747126</v>
      </c>
      <c r="Q614" s="9">
        <v>0.03496632</v>
      </c>
      <c r="R614" s="9">
        <v>0.06445163849550722</v>
      </c>
      <c r="S614" s="9">
        <v>126429</v>
      </c>
      <c r="T614" s="9">
        <v>57.757</v>
      </c>
      <c r="U614" s="7">
        <v>0.5884</v>
      </c>
    </row>
    <row r="615" spans="1:23">
      <c r="A615" s="3">
        <v>5</v>
      </c>
      <c r="B615" s="6" t="s">
        <v>900</v>
      </c>
      <c r="C615" s="5">
        <v>0</v>
      </c>
      <c r="D615" s="5">
        <v>0</v>
      </c>
      <c r="E615" s="5">
        <v>0</v>
      </c>
      <c r="F615" s="5">
        <v>133</v>
      </c>
      <c r="G615" s="5">
        <v>79</v>
      </c>
      <c r="H615" s="6" t="s">
        <v>1053</v>
      </c>
      <c r="I615" s="5">
        <v>212</v>
      </c>
      <c r="J615" s="7">
        <v>0.0558</v>
      </c>
      <c r="K615" s="5">
        <v>2</v>
      </c>
      <c r="L615" s="5">
        <v>182</v>
      </c>
      <c r="M615" s="5">
        <v>28</v>
      </c>
      <c r="N615" s="7">
        <v>0.0303</v>
      </c>
      <c r="O615" s="7">
        <v>0.009399999999999999</v>
      </c>
      <c r="P615" s="9">
        <v>0.5402298850574713</v>
      </c>
      <c r="Q615" s="9">
        <v>0.01862328</v>
      </c>
      <c r="R615" s="9">
        <v>0.03839437781111442</v>
      </c>
      <c r="S615" s="9">
        <v>11542</v>
      </c>
      <c r="T615" s="9">
        <v>54.443</v>
      </c>
      <c r="U615" s="7">
        <v>0.0537</v>
      </c>
    </row>
    <row r="616" spans="1:23">
      <c r="A616" s="3">
        <v>6</v>
      </c>
      <c r="B616" s="6" t="s">
        <v>900</v>
      </c>
      <c r="C616" s="5">
        <v>0</v>
      </c>
      <c r="D616" s="5">
        <v>0</v>
      </c>
      <c r="E616" s="5">
        <v>0</v>
      </c>
      <c r="F616" s="5">
        <v>182</v>
      </c>
      <c r="G616" s="5">
        <v>365</v>
      </c>
      <c r="H616" s="6" t="s">
        <v>1054</v>
      </c>
      <c r="I616" s="5">
        <v>547</v>
      </c>
      <c r="J616" s="7">
        <v>0.144</v>
      </c>
      <c r="K616" s="5">
        <v>10</v>
      </c>
      <c r="L616" s="5">
        <v>486</v>
      </c>
      <c r="M616" s="5">
        <v>51</v>
      </c>
      <c r="N616" s="7">
        <v>0.1515</v>
      </c>
      <c r="O616" s="7">
        <v>0.0183</v>
      </c>
      <c r="P616" s="9">
        <v>1.051724137931034</v>
      </c>
      <c r="Q616" s="9">
        <v>0.03593022</v>
      </c>
      <c r="R616" s="9">
        <v>0.06589304472972353</v>
      </c>
      <c r="S616" s="9">
        <v>31532</v>
      </c>
      <c r="T616" s="9">
        <v>57.645</v>
      </c>
      <c r="U616" s="7">
        <v>0.1468</v>
      </c>
    </row>
    <row r="617" spans="1:23">
      <c r="A617" s="3">
        <v>7</v>
      </c>
      <c r="B617" s="6" t="s">
        <v>900</v>
      </c>
      <c r="C617" s="5">
        <v>0</v>
      </c>
      <c r="D617" s="5">
        <v>0</v>
      </c>
      <c r="E617" s="5">
        <v>0</v>
      </c>
      <c r="F617" s="5">
        <v>182</v>
      </c>
      <c r="G617" s="5">
        <v>98</v>
      </c>
      <c r="H617" s="6" t="s">
        <v>1041</v>
      </c>
      <c r="I617" s="5">
        <v>280</v>
      </c>
      <c r="J617" s="7">
        <v>0.0737</v>
      </c>
      <c r="K617" s="5">
        <v>2</v>
      </c>
      <c r="L617" s="5">
        <v>254</v>
      </c>
      <c r="M617" s="5">
        <v>24</v>
      </c>
      <c r="N617" s="7">
        <v>0.0303</v>
      </c>
      <c r="O617" s="7">
        <v>0.0071</v>
      </c>
      <c r="P617" s="9">
        <v>0.4080459770114943</v>
      </c>
      <c r="Q617" s="9">
        <v>0.01409918</v>
      </c>
      <c r="R617" s="9">
        <v>0.03044311932095059</v>
      </c>
      <c r="S617" s="9">
        <v>15128</v>
      </c>
      <c r="T617" s="9">
        <v>54.029</v>
      </c>
      <c r="U617" s="7">
        <v>0.0704</v>
      </c>
    </row>
    <row r="618" spans="1:23">
      <c r="A618" s="3">
        <v>8</v>
      </c>
      <c r="B618" s="6" t="s">
        <v>900</v>
      </c>
      <c r="C618" s="5">
        <v>0</v>
      </c>
      <c r="D618" s="5">
        <v>0</v>
      </c>
      <c r="E618" s="5">
        <v>0</v>
      </c>
      <c r="F618" s="5">
        <v>547</v>
      </c>
      <c r="G618" s="5">
        <v>1362</v>
      </c>
      <c r="H618" s="6" t="s">
        <v>1042</v>
      </c>
      <c r="I618" s="5">
        <v>1909</v>
      </c>
      <c r="J618" s="7">
        <v>0.5025999999999999</v>
      </c>
      <c r="K618" s="5">
        <v>37</v>
      </c>
      <c r="L618" s="5">
        <v>1698</v>
      </c>
      <c r="M618" s="5">
        <v>174</v>
      </c>
      <c r="N618" s="7">
        <v>0.5606</v>
      </c>
      <c r="O618" s="7">
        <v>0.0194</v>
      </c>
      <c r="P618" s="9">
        <v>1.114942528735632</v>
      </c>
      <c r="Q618" s="9">
        <v>0.03804728</v>
      </c>
      <c r="R618" s="9">
        <v>0.06902916781163802</v>
      </c>
      <c r="S618" s="9">
        <v>111301</v>
      </c>
      <c r="T618" s="9">
        <v>58.303</v>
      </c>
      <c r="U618" s="7">
        <v>0.518</v>
      </c>
    </row>
    <row r="619" spans="1:23">
      <c r="A619" s="3">
        <v>9</v>
      </c>
      <c r="B619" s="6" t="s">
        <v>900</v>
      </c>
      <c r="C619" s="5">
        <v>0</v>
      </c>
      <c r="D619" s="5">
        <v>0</v>
      </c>
      <c r="E619" s="5">
        <v>0</v>
      </c>
      <c r="F619" s="5">
        <v>80</v>
      </c>
      <c r="G619" s="5">
        <v>20</v>
      </c>
      <c r="H619" s="6" t="s">
        <v>1055</v>
      </c>
      <c r="I619" s="5">
        <v>100</v>
      </c>
      <c r="J619" s="7">
        <v>0.0263</v>
      </c>
      <c r="K619" s="5">
        <v>1</v>
      </c>
      <c r="L619" s="5">
        <v>90</v>
      </c>
      <c r="M619" s="5">
        <v>9</v>
      </c>
      <c r="N619" s="7">
        <v>0.0152</v>
      </c>
      <c r="O619" s="7">
        <v>0.01</v>
      </c>
      <c r="P619" s="9">
        <v>0.574712643678161</v>
      </c>
      <c r="Q619" s="9">
        <v>0.0198</v>
      </c>
      <c r="R619" s="9">
        <v>0.04039656794795559</v>
      </c>
      <c r="S619" s="9">
        <v>5308</v>
      </c>
      <c r="T619" s="9">
        <v>53.08</v>
      </c>
      <c r="U619" s="7">
        <v>0.0247</v>
      </c>
    </row>
    <row r="620" spans="1:23">
      <c r="A620" s="3">
        <v>10</v>
      </c>
      <c r="B620" s="6" t="s">
        <v>900</v>
      </c>
      <c r="C620" s="5">
        <v>0</v>
      </c>
      <c r="D620" s="5">
        <v>0</v>
      </c>
      <c r="E620" s="5">
        <v>0</v>
      </c>
      <c r="F620" s="5">
        <v>568</v>
      </c>
      <c r="G620" s="5">
        <v>182</v>
      </c>
      <c r="H620" s="6" t="s">
        <v>1056</v>
      </c>
      <c r="I620" s="5">
        <v>750</v>
      </c>
      <c r="J620" s="7">
        <v>0.1975</v>
      </c>
      <c r="K620" s="5">
        <v>14</v>
      </c>
      <c r="L620" s="5">
        <v>673</v>
      </c>
      <c r="M620" s="5">
        <v>63</v>
      </c>
      <c r="N620" s="7">
        <v>0.2121</v>
      </c>
      <c r="O620" s="7">
        <v>0.0187</v>
      </c>
      <c r="P620" s="9">
        <v>1.074712643678161</v>
      </c>
      <c r="Q620" s="9">
        <v>0.03670062</v>
      </c>
      <c r="R620" s="9">
        <v>0.06703892856672487</v>
      </c>
      <c r="S620" s="9">
        <v>40056</v>
      </c>
      <c r="T620" s="9">
        <v>53.408</v>
      </c>
      <c r="U620" s="7">
        <v>0.1864</v>
      </c>
    </row>
    <row r="621" spans="1:23">
      <c r="A621" s="3">
        <v>11</v>
      </c>
      <c r="B621" s="6" t="s">
        <v>900</v>
      </c>
      <c r="C621" s="5">
        <v>0</v>
      </c>
      <c r="D621" s="5">
        <v>0</v>
      </c>
      <c r="E621" s="5">
        <v>0</v>
      </c>
      <c r="F621" s="5">
        <v>9</v>
      </c>
      <c r="G621" s="5">
        <v>0</v>
      </c>
      <c r="H621" s="6" t="s">
        <v>1057</v>
      </c>
      <c r="I621" s="5">
        <v>9</v>
      </c>
      <c r="J621" s="7">
        <v>0.0024</v>
      </c>
      <c r="K621" s="5">
        <v>0</v>
      </c>
      <c r="L621" s="5">
        <v>8</v>
      </c>
      <c r="M621" s="5">
        <v>1</v>
      </c>
      <c r="N621" s="7">
        <v>0</v>
      </c>
      <c r="O621" s="7">
        <v>0</v>
      </c>
      <c r="P621" s="9">
        <v>0</v>
      </c>
      <c r="Q621" s="9">
        <v>0</v>
      </c>
      <c r="S621" s="9">
        <v>465</v>
      </c>
      <c r="T621" s="9">
        <v>51.667</v>
      </c>
      <c r="U621" s="7">
        <v>0.0022</v>
      </c>
    </row>
    <row r="622" spans="1:23">
      <c r="A622" s="3">
        <v>12</v>
      </c>
      <c r="B622" s="6" t="s">
        <v>900</v>
      </c>
      <c r="C622" s="5">
        <v>0</v>
      </c>
      <c r="D622" s="5">
        <v>0</v>
      </c>
      <c r="E622" s="5">
        <v>0</v>
      </c>
      <c r="F622" s="5">
        <v>71</v>
      </c>
      <c r="G622" s="5">
        <v>20</v>
      </c>
      <c r="H622" s="6" t="s">
        <v>1058</v>
      </c>
      <c r="I622" s="5">
        <v>91</v>
      </c>
      <c r="J622" s="7">
        <v>0.024</v>
      </c>
      <c r="K622" s="5">
        <v>1</v>
      </c>
      <c r="L622" s="5">
        <v>82</v>
      </c>
      <c r="M622" s="5">
        <v>8</v>
      </c>
      <c r="N622" s="7">
        <v>0.0152</v>
      </c>
      <c r="O622" s="7">
        <v>0.011</v>
      </c>
      <c r="P622" s="9">
        <v>0.6321839080459771</v>
      </c>
      <c r="Q622" s="9">
        <v>0.021758</v>
      </c>
      <c r="R622" s="9">
        <v>0.0436759599581581</v>
      </c>
      <c r="S622" s="9">
        <v>4843</v>
      </c>
      <c r="T622" s="9">
        <v>53.22</v>
      </c>
      <c r="U622" s="7">
        <v>0.0225</v>
      </c>
    </row>
    <row r="623" spans="1:23">
      <c r="A623" s="3">
        <v>13</v>
      </c>
      <c r="B623" s="6" t="s">
        <v>900</v>
      </c>
      <c r="C623" s="5">
        <v>0</v>
      </c>
      <c r="D623" s="5">
        <v>0</v>
      </c>
      <c r="E623" s="5">
        <v>0</v>
      </c>
      <c r="F623" s="5">
        <v>510</v>
      </c>
      <c r="G623" s="5">
        <v>166</v>
      </c>
      <c r="H623" s="6" t="s">
        <v>1059</v>
      </c>
      <c r="I623" s="5">
        <v>676</v>
      </c>
      <c r="J623" s="7">
        <v>0.178</v>
      </c>
      <c r="K623" s="5">
        <v>14</v>
      </c>
      <c r="L623" s="5">
        <v>608</v>
      </c>
      <c r="M623" s="5">
        <v>54</v>
      </c>
      <c r="N623" s="7">
        <v>0.2121</v>
      </c>
      <c r="O623" s="7">
        <v>0.0207</v>
      </c>
      <c r="P623" s="9">
        <v>1.189655172413793</v>
      </c>
      <c r="Q623" s="9">
        <v>0.04054302</v>
      </c>
      <c r="R623" s="9">
        <v>0.07267650415487939</v>
      </c>
      <c r="S623" s="9">
        <v>36096</v>
      </c>
      <c r="T623" s="9">
        <v>53.396</v>
      </c>
      <c r="U623" s="7">
        <v>0.168</v>
      </c>
    </row>
    <row r="624" spans="1:23">
      <c r="A624" s="3">
        <v>14</v>
      </c>
      <c r="B624" s="6" t="s">
        <v>900</v>
      </c>
      <c r="C624" s="5">
        <v>0</v>
      </c>
      <c r="D624" s="5">
        <v>0</v>
      </c>
      <c r="E624" s="5">
        <v>0</v>
      </c>
      <c r="F624" s="5">
        <v>58</v>
      </c>
      <c r="G624" s="5">
        <v>16</v>
      </c>
      <c r="H624" s="6" t="s">
        <v>1060</v>
      </c>
      <c r="I624" s="5">
        <v>74</v>
      </c>
      <c r="J624" s="7">
        <v>0.0195</v>
      </c>
      <c r="K624" s="5">
        <v>0</v>
      </c>
      <c r="L624" s="5">
        <v>65</v>
      </c>
      <c r="M624" s="5">
        <v>9</v>
      </c>
      <c r="N624" s="7">
        <v>0</v>
      </c>
      <c r="O624" s="7">
        <v>0</v>
      </c>
      <c r="P624" s="9">
        <v>0</v>
      </c>
      <c r="Q624" s="9">
        <v>0</v>
      </c>
      <c r="S624" s="9">
        <v>3960</v>
      </c>
      <c r="T624" s="9">
        <v>53.514</v>
      </c>
      <c r="U624" s="7">
        <v>0.0184</v>
      </c>
    </row>
    <row r="627" spans="1:23">
      <c r="A627" s="4" t="s">
        <v>1005</v>
      </c>
      <c r="B627" s="4" t="s">
        <v>519</v>
      </c>
      <c r="C627" s="4" t="s">
        <v>1297</v>
      </c>
      <c r="D627" s="4" t="s">
        <v>987</v>
      </c>
      <c r="E627" s="4" t="s">
        <v>988</v>
      </c>
      <c r="F627" s="4" t="s">
        <v>989</v>
      </c>
      <c r="G627" s="4" t="s">
        <v>1298</v>
      </c>
      <c r="H627" s="4" t="s">
        <v>991</v>
      </c>
      <c r="I627" s="4" t="s">
        <v>992</v>
      </c>
      <c r="J627" s="4" t="s">
        <v>993</v>
      </c>
      <c r="K627" s="4" t="s">
        <v>994</v>
      </c>
      <c r="L627" s="4" t="s">
        <v>995</v>
      </c>
      <c r="M627" s="4" t="s">
        <v>996</v>
      </c>
      <c r="N627" s="4" t="s">
        <v>997</v>
      </c>
      <c r="O627" s="4" t="s">
        <v>524</v>
      </c>
      <c r="P627" s="4" t="s">
        <v>525</v>
      </c>
      <c r="Q627" s="4" t="s">
        <v>998</v>
      </c>
      <c r="R627" s="4" t="s">
        <v>999</v>
      </c>
      <c r="S627" s="4" t="s">
        <v>1000</v>
      </c>
      <c r="T627" s="4" t="s">
        <v>1001</v>
      </c>
      <c r="U627" s="4" t="s">
        <v>1002</v>
      </c>
      <c r="V627" s="4" t="s">
        <v>1003</v>
      </c>
      <c r="W627" s="4" t="s">
        <v>1004</v>
      </c>
    </row>
    <row r="628" spans="1:23">
      <c r="A628" s="3">
        <v>0</v>
      </c>
      <c r="B628" s="6" t="s">
        <v>901</v>
      </c>
      <c r="C628" s="5">
        <v>0</v>
      </c>
      <c r="D628" s="5">
        <v>0</v>
      </c>
      <c r="E628" s="5">
        <v>0</v>
      </c>
      <c r="F628" s="5">
        <v>1692</v>
      </c>
      <c r="G628" s="5">
        <v>2106</v>
      </c>
      <c r="H628" s="6" t="s">
        <v>1006</v>
      </c>
      <c r="I628" s="5">
        <v>3798</v>
      </c>
      <c r="J628" s="7">
        <v>1</v>
      </c>
      <c r="K628" s="5">
        <v>66</v>
      </c>
      <c r="L628" s="5">
        <v>3383</v>
      </c>
      <c r="M628" s="5">
        <v>349</v>
      </c>
      <c r="N628" s="7">
        <v>1</v>
      </c>
      <c r="O628" s="7">
        <v>0.0174</v>
      </c>
      <c r="P628" s="9">
        <v>1</v>
      </c>
      <c r="Q628" s="9">
        <v>0.03419448</v>
      </c>
      <c r="R628" s="9">
        <v>0.06329109964196548</v>
      </c>
      <c r="S628" s="9">
        <v>214867</v>
      </c>
      <c r="T628" s="9">
        <v>56.574</v>
      </c>
      <c r="U628" s="7">
        <v>1</v>
      </c>
    </row>
    <row r="629" spans="1:23">
      <c r="A629" s="3">
        <v>1</v>
      </c>
      <c r="B629" s="6" t="s">
        <v>901</v>
      </c>
      <c r="C629" s="5">
        <v>0</v>
      </c>
      <c r="D629" s="5">
        <v>0</v>
      </c>
      <c r="E629" s="5">
        <v>0</v>
      </c>
      <c r="F629" s="5">
        <v>1270</v>
      </c>
      <c r="G629" s="5">
        <v>1897</v>
      </c>
      <c r="H629" s="6" t="s">
        <v>1061</v>
      </c>
      <c r="I629" s="5">
        <v>3167</v>
      </c>
      <c r="J629" s="7">
        <v>0.8339</v>
      </c>
      <c r="K629" s="5">
        <v>59</v>
      </c>
      <c r="L629" s="5">
        <v>2827</v>
      </c>
      <c r="M629" s="5">
        <v>281</v>
      </c>
      <c r="N629" s="7">
        <v>0.8939</v>
      </c>
      <c r="O629" s="7">
        <v>0.0186</v>
      </c>
      <c r="P629" s="9">
        <v>1.068965517241379</v>
      </c>
      <c r="Q629" s="9">
        <v>0.03650808000000001</v>
      </c>
      <c r="R629" s="9">
        <v>0.06675305246874084</v>
      </c>
      <c r="S629" s="9">
        <v>180715</v>
      </c>
      <c r="T629" s="9">
        <v>57.062</v>
      </c>
      <c r="U629" s="7">
        <v>0.8411</v>
      </c>
    </row>
    <row r="630" spans="1:23">
      <c r="A630" s="3">
        <v>2</v>
      </c>
      <c r="B630" s="6" t="s">
        <v>901</v>
      </c>
      <c r="C630" s="5">
        <v>0</v>
      </c>
      <c r="D630" s="5">
        <v>0</v>
      </c>
      <c r="E630" s="5">
        <v>0</v>
      </c>
      <c r="F630" s="5">
        <v>422</v>
      </c>
      <c r="G630" s="5">
        <v>209</v>
      </c>
      <c r="H630" s="6" t="s">
        <v>1062</v>
      </c>
      <c r="I630" s="5">
        <v>631</v>
      </c>
      <c r="J630" s="7">
        <v>0.1661</v>
      </c>
      <c r="K630" s="5">
        <v>7</v>
      </c>
      <c r="L630" s="5">
        <v>556</v>
      </c>
      <c r="M630" s="5">
        <v>68</v>
      </c>
      <c r="N630" s="7">
        <v>0.1061</v>
      </c>
      <c r="O630" s="7">
        <v>0.0111</v>
      </c>
      <c r="P630" s="9">
        <v>0.6379310344827587</v>
      </c>
      <c r="Q630" s="9">
        <v>0.02195358</v>
      </c>
      <c r="R630" s="9">
        <v>0.0440001491696515</v>
      </c>
      <c r="S630" s="9">
        <v>34152</v>
      </c>
      <c r="T630" s="9">
        <v>54.124</v>
      </c>
      <c r="U630" s="7">
        <v>0.1589</v>
      </c>
    </row>
    <row r="631" spans="1:23">
      <c r="A631" s="3">
        <v>3</v>
      </c>
      <c r="B631" s="6" t="s">
        <v>901</v>
      </c>
      <c r="C631" s="5">
        <v>0</v>
      </c>
      <c r="D631" s="5">
        <v>0</v>
      </c>
      <c r="E631" s="5">
        <v>0</v>
      </c>
      <c r="F631" s="5">
        <v>20</v>
      </c>
      <c r="G631" s="5">
        <v>8</v>
      </c>
      <c r="H631" s="6" t="s">
        <v>1063</v>
      </c>
      <c r="I631" s="5">
        <v>28</v>
      </c>
      <c r="J631" s="7">
        <v>0.0074</v>
      </c>
      <c r="K631" s="5">
        <v>0</v>
      </c>
      <c r="L631" s="5">
        <v>27</v>
      </c>
      <c r="M631" s="5">
        <v>1</v>
      </c>
      <c r="N631" s="7">
        <v>0</v>
      </c>
      <c r="O631" s="7">
        <v>0</v>
      </c>
      <c r="P631" s="9">
        <v>0</v>
      </c>
      <c r="Q631" s="9">
        <v>0</v>
      </c>
      <c r="S631" s="9">
        <v>1528</v>
      </c>
      <c r="T631" s="9">
        <v>54.571</v>
      </c>
      <c r="U631" s="7">
        <v>0.0071</v>
      </c>
    </row>
    <row r="632" spans="1:23">
      <c r="A632" s="3">
        <v>4</v>
      </c>
      <c r="B632" s="6" t="s">
        <v>901</v>
      </c>
      <c r="C632" s="5">
        <v>0</v>
      </c>
      <c r="D632" s="5">
        <v>0</v>
      </c>
      <c r="E632" s="5">
        <v>0</v>
      </c>
      <c r="F632" s="5">
        <v>1250</v>
      </c>
      <c r="G632" s="5">
        <v>1889</v>
      </c>
      <c r="H632" s="6" t="s">
        <v>1064</v>
      </c>
      <c r="I632" s="5">
        <v>3139</v>
      </c>
      <c r="J632" s="7">
        <v>0.8265</v>
      </c>
      <c r="K632" s="5">
        <v>59</v>
      </c>
      <c r="L632" s="5">
        <v>2800</v>
      </c>
      <c r="M632" s="5">
        <v>280</v>
      </c>
      <c r="N632" s="7">
        <v>0.8939</v>
      </c>
      <c r="O632" s="7">
        <v>0.0188</v>
      </c>
      <c r="P632" s="9">
        <v>1.080459770114943</v>
      </c>
      <c r="Q632" s="9">
        <v>0.03689311999999999</v>
      </c>
      <c r="R632" s="9">
        <v>0.06732441156459539</v>
      </c>
      <c r="S632" s="9">
        <v>179187</v>
      </c>
      <c r="T632" s="9">
        <v>57.084</v>
      </c>
      <c r="U632" s="7">
        <v>0.8339</v>
      </c>
    </row>
    <row r="633" spans="1:23">
      <c r="A633" s="3">
        <v>5</v>
      </c>
      <c r="B633" s="6" t="s">
        <v>901</v>
      </c>
      <c r="C633" s="5">
        <v>0</v>
      </c>
      <c r="D633" s="5">
        <v>0</v>
      </c>
      <c r="E633" s="5">
        <v>0</v>
      </c>
      <c r="F633" s="5">
        <v>18</v>
      </c>
      <c r="G633" s="5">
        <v>7</v>
      </c>
      <c r="H633" s="6" t="s">
        <v>1065</v>
      </c>
      <c r="I633" s="5">
        <v>25</v>
      </c>
      <c r="J633" s="7">
        <v>0.0066</v>
      </c>
      <c r="K633" s="5">
        <v>0</v>
      </c>
      <c r="L633" s="5">
        <v>24</v>
      </c>
      <c r="M633" s="5">
        <v>1</v>
      </c>
      <c r="N633" s="7">
        <v>0</v>
      </c>
      <c r="O633" s="7">
        <v>0</v>
      </c>
      <c r="P633" s="9">
        <v>0</v>
      </c>
      <c r="Q633" s="9">
        <v>0</v>
      </c>
      <c r="S633" s="9">
        <v>1368</v>
      </c>
      <c r="T633" s="9">
        <v>54.72</v>
      </c>
      <c r="U633" s="7">
        <v>0.0064</v>
      </c>
    </row>
    <row r="634" spans="1:23">
      <c r="A634" s="3">
        <v>6</v>
      </c>
      <c r="B634" s="6" t="s">
        <v>901</v>
      </c>
      <c r="C634" s="5">
        <v>0</v>
      </c>
      <c r="D634" s="5">
        <v>0</v>
      </c>
      <c r="E634" s="5">
        <v>0</v>
      </c>
      <c r="F634" s="5">
        <v>2</v>
      </c>
      <c r="G634" s="5">
        <v>1</v>
      </c>
      <c r="H634" s="6" t="s">
        <v>1066</v>
      </c>
      <c r="I634" s="5">
        <v>3</v>
      </c>
      <c r="J634" s="7">
        <v>0.0008</v>
      </c>
      <c r="K634" s="5">
        <v>0</v>
      </c>
      <c r="L634" s="5">
        <v>3</v>
      </c>
      <c r="M634" s="5">
        <v>0</v>
      </c>
      <c r="N634" s="7">
        <v>0</v>
      </c>
      <c r="O634" s="7">
        <v>0</v>
      </c>
      <c r="P634" s="9">
        <v>0</v>
      </c>
      <c r="Q634" s="9">
        <v>0</v>
      </c>
      <c r="S634" s="9">
        <v>160</v>
      </c>
      <c r="T634" s="9">
        <v>53.333</v>
      </c>
      <c r="U634" s="7">
        <v>0.0007000000000000001</v>
      </c>
    </row>
    <row r="635" spans="1:23">
      <c r="A635" s="3">
        <v>7</v>
      </c>
      <c r="B635" s="6" t="s">
        <v>901</v>
      </c>
      <c r="C635" s="5">
        <v>0</v>
      </c>
      <c r="D635" s="5">
        <v>0</v>
      </c>
      <c r="E635" s="5">
        <v>0</v>
      </c>
      <c r="F635" s="5">
        <v>257</v>
      </c>
      <c r="G635" s="5">
        <v>136</v>
      </c>
      <c r="H635" s="6" t="s">
        <v>1067</v>
      </c>
      <c r="I635" s="5">
        <v>393</v>
      </c>
      <c r="J635" s="7">
        <v>0.1035</v>
      </c>
      <c r="K635" s="5">
        <v>12</v>
      </c>
      <c r="L635" s="5">
        <v>342</v>
      </c>
      <c r="M635" s="5">
        <v>39</v>
      </c>
      <c r="N635" s="7">
        <v>0.1818</v>
      </c>
      <c r="O635" s="7">
        <v>0.0305</v>
      </c>
      <c r="P635" s="9">
        <v>1.752873563218391</v>
      </c>
      <c r="Q635" s="9">
        <v>0.0591395</v>
      </c>
      <c r="R635" s="9">
        <v>0.09844658447344184</v>
      </c>
      <c r="S635" s="9">
        <v>21324</v>
      </c>
      <c r="T635" s="9">
        <v>54.26</v>
      </c>
      <c r="U635" s="7">
        <v>0.0992</v>
      </c>
    </row>
    <row r="636" spans="1:23">
      <c r="A636" s="3">
        <v>8</v>
      </c>
      <c r="B636" s="6" t="s">
        <v>901</v>
      </c>
      <c r="C636" s="5">
        <v>0</v>
      </c>
      <c r="D636" s="5">
        <v>0</v>
      </c>
      <c r="E636" s="5">
        <v>0</v>
      </c>
      <c r="F636" s="5">
        <v>993</v>
      </c>
      <c r="G636" s="5">
        <v>1753</v>
      </c>
      <c r="H636" s="6" t="s">
        <v>1068</v>
      </c>
      <c r="I636" s="5">
        <v>2746</v>
      </c>
      <c r="J636" s="7">
        <v>0.723</v>
      </c>
      <c r="K636" s="5">
        <v>47</v>
      </c>
      <c r="L636" s="5">
        <v>2458</v>
      </c>
      <c r="M636" s="5">
        <v>241</v>
      </c>
      <c r="N636" s="7">
        <v>0.7121</v>
      </c>
      <c r="O636" s="7">
        <v>0.0171</v>
      </c>
      <c r="P636" s="9">
        <v>0.9827586206896552</v>
      </c>
      <c r="Q636" s="9">
        <v>0.03361518</v>
      </c>
      <c r="R636" s="9">
        <v>0.06241627348678521</v>
      </c>
      <c r="S636" s="9">
        <v>157863</v>
      </c>
      <c r="T636" s="9">
        <v>57.488</v>
      </c>
      <c r="U636" s="7">
        <v>0.7347</v>
      </c>
      <c r="V636" s="7">
        <v>0.7363</v>
      </c>
      <c r="W636" s="7">
        <v>0.5324</v>
      </c>
    </row>
    <row r="637" spans="1:23">
      <c r="A637" s="3">
        <v>9</v>
      </c>
      <c r="B637" s="6" t="s">
        <v>901</v>
      </c>
      <c r="C637" s="5">
        <v>0</v>
      </c>
      <c r="D637" s="5">
        <v>0</v>
      </c>
      <c r="E637" s="5">
        <v>0</v>
      </c>
      <c r="F637" s="5">
        <v>347</v>
      </c>
      <c r="G637" s="5">
        <v>189</v>
      </c>
      <c r="H637" s="6" t="s">
        <v>1069</v>
      </c>
      <c r="I637" s="5">
        <v>536</v>
      </c>
      <c r="J637" s="7">
        <v>0.1411</v>
      </c>
      <c r="K637" s="5">
        <v>6</v>
      </c>
      <c r="L637" s="5">
        <v>470</v>
      </c>
      <c r="M637" s="5">
        <v>60</v>
      </c>
      <c r="N637" s="7">
        <v>0.09089999999999999</v>
      </c>
      <c r="O637" s="7">
        <v>0.0112</v>
      </c>
      <c r="P637" s="9">
        <v>0.6436781609195403</v>
      </c>
      <c r="Q637" s="9">
        <v>0.02214912</v>
      </c>
      <c r="R637" s="9">
        <v>0.04432368121527933</v>
      </c>
      <c r="S637" s="9">
        <v>29066</v>
      </c>
      <c r="T637" s="9">
        <v>54.228</v>
      </c>
      <c r="U637" s="7">
        <v>0.1353</v>
      </c>
    </row>
    <row r="638" spans="1:23">
      <c r="A638" s="3">
        <v>10</v>
      </c>
      <c r="B638" s="6" t="s">
        <v>901</v>
      </c>
      <c r="C638" s="5">
        <v>0</v>
      </c>
      <c r="D638" s="5">
        <v>0</v>
      </c>
      <c r="E638" s="5">
        <v>0</v>
      </c>
      <c r="F638" s="5">
        <v>75</v>
      </c>
      <c r="G638" s="5">
        <v>20</v>
      </c>
      <c r="H638" s="6" t="s">
        <v>1070</v>
      </c>
      <c r="I638" s="5">
        <v>95</v>
      </c>
      <c r="J638" s="7">
        <v>0.025</v>
      </c>
      <c r="K638" s="5">
        <v>1</v>
      </c>
      <c r="L638" s="5">
        <v>86</v>
      </c>
      <c r="M638" s="5">
        <v>8</v>
      </c>
      <c r="N638" s="7">
        <v>0.0152</v>
      </c>
      <c r="O638" s="7">
        <v>0.0105</v>
      </c>
      <c r="P638" s="9">
        <v>0.6034482758620691</v>
      </c>
      <c r="Q638" s="9">
        <v>0.0207795</v>
      </c>
      <c r="R638" s="9">
        <v>0.0420449457971984</v>
      </c>
      <c r="S638" s="9">
        <v>5086</v>
      </c>
      <c r="T638" s="9">
        <v>53.537</v>
      </c>
      <c r="U638" s="7">
        <v>0.0237</v>
      </c>
    </row>
    <row r="639" spans="1:23">
      <c r="A639" s="3">
        <v>11</v>
      </c>
      <c r="B639" s="6" t="s">
        <v>901</v>
      </c>
      <c r="C639" s="5">
        <v>0</v>
      </c>
      <c r="D639" s="5">
        <v>0</v>
      </c>
      <c r="E639" s="5">
        <v>0</v>
      </c>
      <c r="F639" s="5">
        <v>57</v>
      </c>
      <c r="G639" s="5">
        <v>17</v>
      </c>
      <c r="H639" s="6" t="s">
        <v>1071</v>
      </c>
      <c r="I639" s="5">
        <v>74</v>
      </c>
      <c r="J639" s="7">
        <v>0.0195</v>
      </c>
      <c r="K639" s="5">
        <v>0</v>
      </c>
      <c r="L639" s="5">
        <v>58</v>
      </c>
      <c r="M639" s="5">
        <v>16</v>
      </c>
      <c r="N639" s="7">
        <v>0</v>
      </c>
      <c r="O639" s="7">
        <v>0</v>
      </c>
      <c r="P639" s="9">
        <v>0</v>
      </c>
      <c r="Q639" s="9">
        <v>0</v>
      </c>
      <c r="S639" s="9">
        <v>3915</v>
      </c>
      <c r="T639" s="9">
        <v>52.905</v>
      </c>
      <c r="U639" s="7">
        <v>0.0182</v>
      </c>
    </row>
    <row r="640" spans="1:23">
      <c r="A640" s="3">
        <v>12</v>
      </c>
      <c r="B640" s="6" t="s">
        <v>901</v>
      </c>
      <c r="C640" s="5">
        <v>0</v>
      </c>
      <c r="D640" s="5">
        <v>0</v>
      </c>
      <c r="E640" s="5">
        <v>0</v>
      </c>
      <c r="F640" s="5">
        <v>290</v>
      </c>
      <c r="G640" s="5">
        <v>172</v>
      </c>
      <c r="H640" s="6" t="s">
        <v>1072</v>
      </c>
      <c r="I640" s="5">
        <v>462</v>
      </c>
      <c r="J640" s="7">
        <v>0.1216</v>
      </c>
      <c r="K640" s="5">
        <v>6</v>
      </c>
      <c r="L640" s="5">
        <v>412</v>
      </c>
      <c r="M640" s="5">
        <v>44</v>
      </c>
      <c r="N640" s="7">
        <v>0.09089999999999999</v>
      </c>
      <c r="O640" s="7">
        <v>0.013</v>
      </c>
      <c r="P640" s="9">
        <v>0.7471264367816093</v>
      </c>
      <c r="Q640" s="9">
        <v>0.025662</v>
      </c>
      <c r="R640" s="9">
        <v>0.05004103771889419</v>
      </c>
      <c r="S640" s="9">
        <v>25151</v>
      </c>
      <c r="T640" s="9">
        <v>54.439</v>
      </c>
      <c r="U640" s="7">
        <v>0.1171</v>
      </c>
    </row>
    <row r="641" spans="1:23">
      <c r="A641" s="3">
        <v>13</v>
      </c>
      <c r="B641" s="6" t="s">
        <v>901</v>
      </c>
      <c r="C641" s="5">
        <v>0</v>
      </c>
      <c r="D641" s="5">
        <v>0</v>
      </c>
      <c r="E641" s="5">
        <v>0</v>
      </c>
      <c r="F641" s="5">
        <v>73</v>
      </c>
      <c r="G641" s="5">
        <v>18</v>
      </c>
      <c r="H641" s="6" t="s">
        <v>1073</v>
      </c>
      <c r="I641" s="5">
        <v>91</v>
      </c>
      <c r="J641" s="7">
        <v>0.024</v>
      </c>
      <c r="K641" s="5">
        <v>1</v>
      </c>
      <c r="L641" s="5">
        <v>83</v>
      </c>
      <c r="M641" s="5">
        <v>7</v>
      </c>
      <c r="N641" s="7">
        <v>0.0152</v>
      </c>
      <c r="O641" s="7">
        <v>0.011</v>
      </c>
      <c r="P641" s="9">
        <v>0.6321839080459771</v>
      </c>
      <c r="Q641" s="9">
        <v>0.021758</v>
      </c>
      <c r="R641" s="9">
        <v>0.0436759599581581</v>
      </c>
      <c r="S641" s="9">
        <v>4869</v>
      </c>
      <c r="T641" s="9">
        <v>53.505</v>
      </c>
      <c r="U641" s="7">
        <v>0.0227</v>
      </c>
    </row>
    <row r="642" spans="1:23">
      <c r="A642" s="3">
        <v>14</v>
      </c>
      <c r="B642" s="6" t="s">
        <v>901</v>
      </c>
      <c r="C642" s="5">
        <v>0</v>
      </c>
      <c r="D642" s="5">
        <v>0</v>
      </c>
      <c r="E642" s="5">
        <v>0</v>
      </c>
      <c r="F642" s="5">
        <v>2</v>
      </c>
      <c r="G642" s="5">
        <v>2</v>
      </c>
      <c r="H642" s="6" t="s">
        <v>1074</v>
      </c>
      <c r="I642" s="5">
        <v>4</v>
      </c>
      <c r="J642" s="7">
        <v>0.0011</v>
      </c>
      <c r="K642" s="5">
        <v>0</v>
      </c>
      <c r="L642" s="5">
        <v>3</v>
      </c>
      <c r="M642" s="5">
        <v>1</v>
      </c>
      <c r="N642" s="7">
        <v>0</v>
      </c>
      <c r="O642" s="7">
        <v>0</v>
      </c>
      <c r="P642" s="9">
        <v>0</v>
      </c>
      <c r="Q642" s="9">
        <v>0</v>
      </c>
      <c r="S642" s="9">
        <v>217</v>
      </c>
      <c r="T642" s="9">
        <v>54.25</v>
      </c>
      <c r="U642" s="7">
        <v>0.001</v>
      </c>
    </row>
    <row r="645" spans="1:23">
      <c r="A645" s="4" t="s">
        <v>1005</v>
      </c>
      <c r="B645" s="4" t="s">
        <v>519</v>
      </c>
      <c r="C645" s="4" t="s">
        <v>1297</v>
      </c>
      <c r="D645" s="4" t="s">
        <v>987</v>
      </c>
      <c r="E645" s="4" t="s">
        <v>988</v>
      </c>
      <c r="F645" s="4" t="s">
        <v>989</v>
      </c>
      <c r="G645" s="4" t="s">
        <v>1298</v>
      </c>
      <c r="H645" s="4" t="s">
        <v>991</v>
      </c>
      <c r="I645" s="4" t="s">
        <v>992</v>
      </c>
      <c r="J645" s="4" t="s">
        <v>993</v>
      </c>
      <c r="K645" s="4" t="s">
        <v>994</v>
      </c>
      <c r="L645" s="4" t="s">
        <v>995</v>
      </c>
      <c r="M645" s="4" t="s">
        <v>996</v>
      </c>
      <c r="N645" s="4" t="s">
        <v>997</v>
      </c>
      <c r="O645" s="4" t="s">
        <v>524</v>
      </c>
      <c r="P645" s="4" t="s">
        <v>525</v>
      </c>
      <c r="Q645" s="4" t="s">
        <v>998</v>
      </c>
      <c r="R645" s="4" t="s">
        <v>999</v>
      </c>
      <c r="S645" s="4" t="s">
        <v>1000</v>
      </c>
      <c r="T645" s="4" t="s">
        <v>1001</v>
      </c>
      <c r="U645" s="4" t="s">
        <v>1002</v>
      </c>
      <c r="V645" s="4" t="s">
        <v>1003</v>
      </c>
      <c r="W645" s="4" t="s">
        <v>1004</v>
      </c>
    </row>
    <row r="646" spans="1:23">
      <c r="A646" s="3">
        <v>0</v>
      </c>
      <c r="B646" s="6" t="s">
        <v>902</v>
      </c>
      <c r="C646" s="5">
        <v>0</v>
      </c>
      <c r="D646" s="5">
        <v>0</v>
      </c>
      <c r="E646" s="5">
        <v>0</v>
      </c>
      <c r="F646" s="5">
        <v>1692</v>
      </c>
      <c r="G646" s="5">
        <v>2106</v>
      </c>
      <c r="H646" s="6" t="s">
        <v>1006</v>
      </c>
      <c r="I646" s="5">
        <v>3798</v>
      </c>
      <c r="J646" s="7">
        <v>1</v>
      </c>
      <c r="K646" s="5">
        <v>66</v>
      </c>
      <c r="L646" s="5">
        <v>3383</v>
      </c>
      <c r="M646" s="5">
        <v>349</v>
      </c>
      <c r="N646" s="7">
        <v>1</v>
      </c>
      <c r="O646" s="7">
        <v>0.0174</v>
      </c>
      <c r="P646" s="9">
        <v>1</v>
      </c>
      <c r="Q646" s="9">
        <v>0.03419448</v>
      </c>
      <c r="R646" s="9">
        <v>0.06329109964196548</v>
      </c>
      <c r="S646" s="9">
        <v>214867</v>
      </c>
      <c r="T646" s="9">
        <v>56.574</v>
      </c>
      <c r="U646" s="7">
        <v>1</v>
      </c>
    </row>
    <row r="647" spans="1:23">
      <c r="A647" s="3">
        <v>1</v>
      </c>
      <c r="B647" s="6" t="s">
        <v>902</v>
      </c>
      <c r="C647" s="5">
        <v>0</v>
      </c>
      <c r="D647" s="5">
        <v>0</v>
      </c>
      <c r="E647" s="5">
        <v>0</v>
      </c>
      <c r="F647" s="5">
        <v>1044</v>
      </c>
      <c r="G647" s="5">
        <v>1904</v>
      </c>
      <c r="H647" s="6" t="s">
        <v>1049</v>
      </c>
      <c r="I647" s="5">
        <v>2948</v>
      </c>
      <c r="J647" s="7">
        <v>0.7762</v>
      </c>
      <c r="K647" s="5">
        <v>51</v>
      </c>
      <c r="L647" s="5">
        <v>2620</v>
      </c>
      <c r="M647" s="5">
        <v>277</v>
      </c>
      <c r="N647" s="7">
        <v>0.7726999999999999</v>
      </c>
      <c r="O647" s="7">
        <v>0.0173</v>
      </c>
      <c r="P647" s="9">
        <v>0.9942528735632185</v>
      </c>
      <c r="Q647" s="9">
        <v>0.03400142</v>
      </c>
      <c r="R647" s="9">
        <v>0.06299991603807813</v>
      </c>
      <c r="S647" s="9">
        <v>169503</v>
      </c>
      <c r="T647" s="9">
        <v>57.498</v>
      </c>
      <c r="U647" s="7">
        <v>0.7889</v>
      </c>
      <c r="V647" s="7">
        <v>0.732</v>
      </c>
      <c r="W647" s="7">
        <v>0.5682</v>
      </c>
    </row>
    <row r="648" spans="1:23">
      <c r="A648" s="3">
        <v>2</v>
      </c>
      <c r="B648" s="6" t="s">
        <v>902</v>
      </c>
      <c r="C648" s="5">
        <v>0</v>
      </c>
      <c r="D648" s="5">
        <v>0</v>
      </c>
      <c r="E648" s="5">
        <v>0</v>
      </c>
      <c r="F648" s="5">
        <v>648</v>
      </c>
      <c r="G648" s="5">
        <v>202</v>
      </c>
      <c r="H648" s="6" t="s">
        <v>1050</v>
      </c>
      <c r="I648" s="5">
        <v>850</v>
      </c>
      <c r="J648" s="7">
        <v>0.2238</v>
      </c>
      <c r="K648" s="5">
        <v>15</v>
      </c>
      <c r="L648" s="5">
        <v>763</v>
      </c>
      <c r="M648" s="5">
        <v>72</v>
      </c>
      <c r="N648" s="7">
        <v>0.2273</v>
      </c>
      <c r="O648" s="7">
        <v>0.0176</v>
      </c>
      <c r="P648" s="9">
        <v>1.011494252873563</v>
      </c>
      <c r="Q648" s="9">
        <v>0.03458048</v>
      </c>
      <c r="R648" s="9">
        <v>0.06387220348488433</v>
      </c>
      <c r="S648" s="9">
        <v>45364</v>
      </c>
      <c r="T648" s="9">
        <v>53.369</v>
      </c>
      <c r="U648" s="7">
        <v>0.2111</v>
      </c>
    </row>
    <row r="649" spans="1:23">
      <c r="A649" s="3">
        <v>3</v>
      </c>
      <c r="B649" s="6" t="s">
        <v>902</v>
      </c>
      <c r="C649" s="5">
        <v>0</v>
      </c>
      <c r="D649" s="5">
        <v>0</v>
      </c>
      <c r="E649" s="5">
        <v>0</v>
      </c>
      <c r="F649" s="5">
        <v>315</v>
      </c>
      <c r="G649" s="5">
        <v>444</v>
      </c>
      <c r="H649" s="6" t="s">
        <v>1051</v>
      </c>
      <c r="I649" s="5">
        <v>759</v>
      </c>
      <c r="J649" s="7">
        <v>0.1998</v>
      </c>
      <c r="K649" s="5">
        <v>12</v>
      </c>
      <c r="L649" s="5">
        <v>668</v>
      </c>
      <c r="M649" s="5">
        <v>79</v>
      </c>
      <c r="N649" s="7">
        <v>0.1818</v>
      </c>
      <c r="O649" s="7">
        <v>0.0158</v>
      </c>
      <c r="P649" s="9">
        <v>0.9080459770114944</v>
      </c>
      <c r="Q649" s="9">
        <v>0.03110072</v>
      </c>
      <c r="R649" s="9">
        <v>0.05857983412798402</v>
      </c>
      <c r="S649" s="9">
        <v>43074</v>
      </c>
      <c r="T649" s="9">
        <v>56.751</v>
      </c>
      <c r="U649" s="7">
        <v>0.2005</v>
      </c>
    </row>
    <row r="650" spans="1:23">
      <c r="A650" s="3">
        <v>4</v>
      </c>
      <c r="B650" s="6" t="s">
        <v>902</v>
      </c>
      <c r="C650" s="5">
        <v>0</v>
      </c>
      <c r="D650" s="5">
        <v>0</v>
      </c>
      <c r="E650" s="5">
        <v>0</v>
      </c>
      <c r="F650" s="5">
        <v>729</v>
      </c>
      <c r="G650" s="5">
        <v>1460</v>
      </c>
      <c r="H650" s="6" t="s">
        <v>1052</v>
      </c>
      <c r="I650" s="5">
        <v>2189</v>
      </c>
      <c r="J650" s="7">
        <v>0.5764</v>
      </c>
      <c r="K650" s="5">
        <v>39</v>
      </c>
      <c r="L650" s="5">
        <v>1952</v>
      </c>
      <c r="M650" s="5">
        <v>198</v>
      </c>
      <c r="N650" s="7">
        <v>0.5909</v>
      </c>
      <c r="O650" s="7">
        <v>0.0178</v>
      </c>
      <c r="P650" s="9">
        <v>1.022988505747126</v>
      </c>
      <c r="Q650" s="9">
        <v>0.03496632</v>
      </c>
      <c r="R650" s="9">
        <v>0.06445163849550722</v>
      </c>
      <c r="S650" s="9">
        <v>126429</v>
      </c>
      <c r="T650" s="9">
        <v>57.757</v>
      </c>
      <c r="U650" s="7">
        <v>0.5884</v>
      </c>
    </row>
    <row r="651" spans="1:23">
      <c r="A651" s="3">
        <v>5</v>
      </c>
      <c r="B651" s="6" t="s">
        <v>902</v>
      </c>
      <c r="C651" s="5">
        <v>0</v>
      </c>
      <c r="D651" s="5">
        <v>0</v>
      </c>
      <c r="E651" s="5">
        <v>0</v>
      </c>
      <c r="F651" s="5">
        <v>133</v>
      </c>
      <c r="G651" s="5">
        <v>79</v>
      </c>
      <c r="H651" s="6" t="s">
        <v>1053</v>
      </c>
      <c r="I651" s="5">
        <v>212</v>
      </c>
      <c r="J651" s="7">
        <v>0.0558</v>
      </c>
      <c r="K651" s="5">
        <v>2</v>
      </c>
      <c r="L651" s="5">
        <v>182</v>
      </c>
      <c r="M651" s="5">
        <v>28</v>
      </c>
      <c r="N651" s="7">
        <v>0.0303</v>
      </c>
      <c r="O651" s="7">
        <v>0.009399999999999999</v>
      </c>
      <c r="P651" s="9">
        <v>0.5402298850574713</v>
      </c>
      <c r="Q651" s="9">
        <v>0.01862328</v>
      </c>
      <c r="R651" s="9">
        <v>0.03839437781111442</v>
      </c>
      <c r="S651" s="9">
        <v>11542</v>
      </c>
      <c r="T651" s="9">
        <v>54.443</v>
      </c>
      <c r="U651" s="7">
        <v>0.0537</v>
      </c>
    </row>
    <row r="652" spans="1:23">
      <c r="A652" s="3">
        <v>6</v>
      </c>
      <c r="B652" s="6" t="s">
        <v>902</v>
      </c>
      <c r="C652" s="5">
        <v>0</v>
      </c>
      <c r="D652" s="5">
        <v>0</v>
      </c>
      <c r="E652" s="5">
        <v>0</v>
      </c>
      <c r="F652" s="5">
        <v>182</v>
      </c>
      <c r="G652" s="5">
        <v>365</v>
      </c>
      <c r="H652" s="6" t="s">
        <v>1054</v>
      </c>
      <c r="I652" s="5">
        <v>547</v>
      </c>
      <c r="J652" s="7">
        <v>0.144</v>
      </c>
      <c r="K652" s="5">
        <v>10</v>
      </c>
      <c r="L652" s="5">
        <v>486</v>
      </c>
      <c r="M652" s="5">
        <v>51</v>
      </c>
      <c r="N652" s="7">
        <v>0.1515</v>
      </c>
      <c r="O652" s="7">
        <v>0.0183</v>
      </c>
      <c r="P652" s="9">
        <v>1.051724137931034</v>
      </c>
      <c r="Q652" s="9">
        <v>0.03593022</v>
      </c>
      <c r="R652" s="9">
        <v>0.06589304472972353</v>
      </c>
      <c r="S652" s="9">
        <v>31532</v>
      </c>
      <c r="T652" s="9">
        <v>57.645</v>
      </c>
      <c r="U652" s="7">
        <v>0.1468</v>
      </c>
    </row>
    <row r="653" spans="1:23">
      <c r="A653" s="3">
        <v>7</v>
      </c>
      <c r="B653" s="6" t="s">
        <v>902</v>
      </c>
      <c r="C653" s="5">
        <v>0</v>
      </c>
      <c r="D653" s="5">
        <v>0</v>
      </c>
      <c r="E653" s="5">
        <v>0</v>
      </c>
      <c r="F653" s="5">
        <v>104</v>
      </c>
      <c r="G653" s="5">
        <v>286</v>
      </c>
      <c r="H653" s="6" t="s">
        <v>1075</v>
      </c>
      <c r="I653" s="5">
        <v>390</v>
      </c>
      <c r="J653" s="7">
        <v>0.1027</v>
      </c>
      <c r="K653" s="5">
        <v>6</v>
      </c>
      <c r="L653" s="5">
        <v>352</v>
      </c>
      <c r="M653" s="5">
        <v>32</v>
      </c>
      <c r="N653" s="7">
        <v>0.09089999999999999</v>
      </c>
      <c r="O653" s="7">
        <v>0.0154</v>
      </c>
      <c r="P653" s="9">
        <v>0.885057471264368</v>
      </c>
      <c r="Q653" s="9">
        <v>0.03032568</v>
      </c>
      <c r="R653" s="9">
        <v>0.05738390088054796</v>
      </c>
      <c r="S653" s="9">
        <v>22767</v>
      </c>
      <c r="T653" s="9">
        <v>58.377</v>
      </c>
      <c r="U653" s="7">
        <v>0.106</v>
      </c>
    </row>
    <row r="654" spans="1:23">
      <c r="A654" s="3">
        <v>8</v>
      </c>
      <c r="B654" s="6" t="s">
        <v>902</v>
      </c>
      <c r="C654" s="5">
        <v>0</v>
      </c>
      <c r="D654" s="5">
        <v>0</v>
      </c>
      <c r="E654" s="5">
        <v>0</v>
      </c>
      <c r="F654" s="5">
        <v>625</v>
      </c>
      <c r="G654" s="5">
        <v>1174</v>
      </c>
      <c r="H654" s="6" t="s">
        <v>1076</v>
      </c>
      <c r="I654" s="5">
        <v>1799</v>
      </c>
      <c r="J654" s="7">
        <v>0.4737</v>
      </c>
      <c r="K654" s="5">
        <v>33</v>
      </c>
      <c r="L654" s="5">
        <v>1600</v>
      </c>
      <c r="M654" s="5">
        <v>166</v>
      </c>
      <c r="N654" s="7">
        <v>0.5</v>
      </c>
      <c r="O654" s="7">
        <v>0.0183</v>
      </c>
      <c r="P654" s="9">
        <v>1.051724137931034</v>
      </c>
      <c r="Q654" s="9">
        <v>0.03593022</v>
      </c>
      <c r="R654" s="9">
        <v>0.06589304472972353</v>
      </c>
      <c r="S654" s="9">
        <v>103662</v>
      </c>
      <c r="T654" s="9">
        <v>57.622</v>
      </c>
      <c r="U654" s="7">
        <v>0.4824</v>
      </c>
    </row>
    <row r="655" spans="1:23">
      <c r="A655" s="3">
        <v>9</v>
      </c>
      <c r="B655" s="6" t="s">
        <v>902</v>
      </c>
      <c r="C655" s="5">
        <v>0</v>
      </c>
      <c r="D655" s="5">
        <v>0</v>
      </c>
      <c r="E655" s="5">
        <v>0</v>
      </c>
      <c r="F655" s="5">
        <v>80</v>
      </c>
      <c r="G655" s="5">
        <v>20</v>
      </c>
      <c r="H655" s="6" t="s">
        <v>1055</v>
      </c>
      <c r="I655" s="5">
        <v>100</v>
      </c>
      <c r="J655" s="7">
        <v>0.0263</v>
      </c>
      <c r="K655" s="5">
        <v>1</v>
      </c>
      <c r="L655" s="5">
        <v>90</v>
      </c>
      <c r="M655" s="5">
        <v>9</v>
      </c>
      <c r="N655" s="7">
        <v>0.0152</v>
      </c>
      <c r="O655" s="7">
        <v>0.01</v>
      </c>
      <c r="P655" s="9">
        <v>0.574712643678161</v>
      </c>
      <c r="Q655" s="9">
        <v>0.0198</v>
      </c>
      <c r="R655" s="9">
        <v>0.04039656794795559</v>
      </c>
      <c r="S655" s="9">
        <v>5308</v>
      </c>
      <c r="T655" s="9">
        <v>53.08</v>
      </c>
      <c r="U655" s="7">
        <v>0.0247</v>
      </c>
    </row>
    <row r="656" spans="1:23">
      <c r="A656" s="3">
        <v>10</v>
      </c>
      <c r="B656" s="6" t="s">
        <v>902</v>
      </c>
      <c r="C656" s="5">
        <v>0</v>
      </c>
      <c r="D656" s="5">
        <v>0</v>
      </c>
      <c r="E656" s="5">
        <v>0</v>
      </c>
      <c r="F656" s="5">
        <v>568</v>
      </c>
      <c r="G656" s="5">
        <v>182</v>
      </c>
      <c r="H656" s="6" t="s">
        <v>1056</v>
      </c>
      <c r="I656" s="5">
        <v>750</v>
      </c>
      <c r="J656" s="7">
        <v>0.1975</v>
      </c>
      <c r="K656" s="5">
        <v>14</v>
      </c>
      <c r="L656" s="5">
        <v>673</v>
      </c>
      <c r="M656" s="5">
        <v>63</v>
      </c>
      <c r="N656" s="7">
        <v>0.2121</v>
      </c>
      <c r="O656" s="7">
        <v>0.0187</v>
      </c>
      <c r="P656" s="9">
        <v>1.074712643678161</v>
      </c>
      <c r="Q656" s="9">
        <v>0.03670062</v>
      </c>
      <c r="R656" s="9">
        <v>0.06703892856672487</v>
      </c>
      <c r="S656" s="9">
        <v>40056</v>
      </c>
      <c r="T656" s="9">
        <v>53.408</v>
      </c>
      <c r="U656" s="7">
        <v>0.1864</v>
      </c>
    </row>
    <row r="657" spans="1:23">
      <c r="A657" s="3">
        <v>11</v>
      </c>
      <c r="B657" s="6" t="s">
        <v>902</v>
      </c>
      <c r="C657" s="5">
        <v>0</v>
      </c>
      <c r="D657" s="5">
        <v>0</v>
      </c>
      <c r="E657" s="5">
        <v>0</v>
      </c>
      <c r="F657" s="5">
        <v>9</v>
      </c>
      <c r="G657" s="5">
        <v>0</v>
      </c>
      <c r="H657" s="6" t="s">
        <v>1057</v>
      </c>
      <c r="I657" s="5">
        <v>9</v>
      </c>
      <c r="J657" s="7">
        <v>0.0024</v>
      </c>
      <c r="K657" s="5">
        <v>0</v>
      </c>
      <c r="L657" s="5">
        <v>8</v>
      </c>
      <c r="M657" s="5">
        <v>1</v>
      </c>
      <c r="N657" s="7">
        <v>0</v>
      </c>
      <c r="O657" s="7">
        <v>0</v>
      </c>
      <c r="P657" s="9">
        <v>0</v>
      </c>
      <c r="Q657" s="9">
        <v>0</v>
      </c>
      <c r="S657" s="9">
        <v>465</v>
      </c>
      <c r="T657" s="9">
        <v>51.667</v>
      </c>
      <c r="U657" s="7">
        <v>0.0022</v>
      </c>
    </row>
    <row r="658" spans="1:23">
      <c r="A658" s="3">
        <v>12</v>
      </c>
      <c r="B658" s="6" t="s">
        <v>902</v>
      </c>
      <c r="C658" s="5">
        <v>0</v>
      </c>
      <c r="D658" s="5">
        <v>0</v>
      </c>
      <c r="E658" s="5">
        <v>0</v>
      </c>
      <c r="F658" s="5">
        <v>71</v>
      </c>
      <c r="G658" s="5">
        <v>20</v>
      </c>
      <c r="H658" s="6" t="s">
        <v>1058</v>
      </c>
      <c r="I658" s="5">
        <v>91</v>
      </c>
      <c r="J658" s="7">
        <v>0.024</v>
      </c>
      <c r="K658" s="5">
        <v>1</v>
      </c>
      <c r="L658" s="5">
        <v>82</v>
      </c>
      <c r="M658" s="5">
        <v>8</v>
      </c>
      <c r="N658" s="7">
        <v>0.0152</v>
      </c>
      <c r="O658" s="7">
        <v>0.011</v>
      </c>
      <c r="P658" s="9">
        <v>0.6321839080459771</v>
      </c>
      <c r="Q658" s="9">
        <v>0.021758</v>
      </c>
      <c r="R658" s="9">
        <v>0.0436759599581581</v>
      </c>
      <c r="S658" s="9">
        <v>4843</v>
      </c>
      <c r="T658" s="9">
        <v>53.22</v>
      </c>
      <c r="U658" s="7">
        <v>0.0225</v>
      </c>
    </row>
    <row r="659" spans="1:23">
      <c r="A659" s="3">
        <v>13</v>
      </c>
      <c r="B659" s="6" t="s">
        <v>902</v>
      </c>
      <c r="C659" s="5">
        <v>0</v>
      </c>
      <c r="D659" s="5">
        <v>0</v>
      </c>
      <c r="E659" s="5">
        <v>0</v>
      </c>
      <c r="F659" s="5">
        <v>510</v>
      </c>
      <c r="G659" s="5">
        <v>166</v>
      </c>
      <c r="H659" s="6" t="s">
        <v>1059</v>
      </c>
      <c r="I659" s="5">
        <v>676</v>
      </c>
      <c r="J659" s="7">
        <v>0.178</v>
      </c>
      <c r="K659" s="5">
        <v>14</v>
      </c>
      <c r="L659" s="5">
        <v>608</v>
      </c>
      <c r="M659" s="5">
        <v>54</v>
      </c>
      <c r="N659" s="7">
        <v>0.2121</v>
      </c>
      <c r="O659" s="7">
        <v>0.0207</v>
      </c>
      <c r="P659" s="9">
        <v>1.189655172413793</v>
      </c>
      <c r="Q659" s="9">
        <v>0.04054302</v>
      </c>
      <c r="R659" s="9">
        <v>0.07267650415487939</v>
      </c>
      <c r="S659" s="9">
        <v>36096</v>
      </c>
      <c r="T659" s="9">
        <v>53.396</v>
      </c>
      <c r="U659" s="7">
        <v>0.168</v>
      </c>
    </row>
    <row r="660" spans="1:23">
      <c r="A660" s="3">
        <v>14</v>
      </c>
      <c r="B660" s="6" t="s">
        <v>902</v>
      </c>
      <c r="C660" s="5">
        <v>0</v>
      </c>
      <c r="D660" s="5">
        <v>0</v>
      </c>
      <c r="E660" s="5">
        <v>0</v>
      </c>
      <c r="F660" s="5">
        <v>58</v>
      </c>
      <c r="G660" s="5">
        <v>16</v>
      </c>
      <c r="H660" s="6" t="s">
        <v>1060</v>
      </c>
      <c r="I660" s="5">
        <v>74</v>
      </c>
      <c r="J660" s="7">
        <v>0.0195</v>
      </c>
      <c r="K660" s="5">
        <v>0</v>
      </c>
      <c r="L660" s="5">
        <v>65</v>
      </c>
      <c r="M660" s="5">
        <v>9</v>
      </c>
      <c r="N660" s="7">
        <v>0</v>
      </c>
      <c r="O660" s="7">
        <v>0</v>
      </c>
      <c r="P660" s="9">
        <v>0</v>
      </c>
      <c r="Q660" s="9">
        <v>0</v>
      </c>
      <c r="S660" s="9">
        <v>3960</v>
      </c>
      <c r="T660" s="9">
        <v>53.514</v>
      </c>
      <c r="U660" s="7">
        <v>0.0184</v>
      </c>
    </row>
    <row r="663" spans="1:23">
      <c r="A663" s="4" t="s">
        <v>1005</v>
      </c>
      <c r="B663" s="4" t="s">
        <v>519</v>
      </c>
      <c r="C663" s="4" t="s">
        <v>1297</v>
      </c>
      <c r="D663" s="4" t="s">
        <v>987</v>
      </c>
      <c r="E663" s="4" t="s">
        <v>988</v>
      </c>
      <c r="F663" s="4" t="s">
        <v>989</v>
      </c>
      <c r="G663" s="4" t="s">
        <v>1298</v>
      </c>
      <c r="H663" s="4" t="s">
        <v>991</v>
      </c>
      <c r="I663" s="4" t="s">
        <v>992</v>
      </c>
      <c r="J663" s="4" t="s">
        <v>993</v>
      </c>
      <c r="K663" s="4" t="s">
        <v>994</v>
      </c>
      <c r="L663" s="4" t="s">
        <v>995</v>
      </c>
      <c r="M663" s="4" t="s">
        <v>996</v>
      </c>
      <c r="N663" s="4" t="s">
        <v>997</v>
      </c>
      <c r="O663" s="4" t="s">
        <v>524</v>
      </c>
      <c r="P663" s="4" t="s">
        <v>525</v>
      </c>
      <c r="Q663" s="4" t="s">
        <v>998</v>
      </c>
      <c r="R663" s="4" t="s">
        <v>999</v>
      </c>
      <c r="S663" s="4" t="s">
        <v>1000</v>
      </c>
      <c r="T663" s="4" t="s">
        <v>1001</v>
      </c>
      <c r="U663" s="4" t="s">
        <v>1002</v>
      </c>
      <c r="V663" s="4" t="s">
        <v>1003</v>
      </c>
      <c r="W663" s="4" t="s">
        <v>1004</v>
      </c>
    </row>
    <row r="664" spans="1:23">
      <c r="A664" s="3">
        <v>0</v>
      </c>
      <c r="B664" s="6" t="s">
        <v>903</v>
      </c>
      <c r="C664" s="5">
        <v>0</v>
      </c>
      <c r="D664" s="5">
        <v>0</v>
      </c>
      <c r="E664" s="5">
        <v>0</v>
      </c>
      <c r="F664" s="5">
        <v>1692</v>
      </c>
      <c r="G664" s="5">
        <v>2106</v>
      </c>
      <c r="H664" s="6" t="s">
        <v>1006</v>
      </c>
      <c r="I664" s="5">
        <v>3798</v>
      </c>
      <c r="J664" s="7">
        <v>1</v>
      </c>
      <c r="K664" s="5">
        <v>66</v>
      </c>
      <c r="L664" s="5">
        <v>3383</v>
      </c>
      <c r="M664" s="5">
        <v>349</v>
      </c>
      <c r="N664" s="7">
        <v>1</v>
      </c>
      <c r="O664" s="7">
        <v>0.0174</v>
      </c>
      <c r="P664" s="9">
        <v>1</v>
      </c>
      <c r="Q664" s="9">
        <v>0.03419448</v>
      </c>
      <c r="R664" s="9">
        <v>0.06329109964196548</v>
      </c>
      <c r="S664" s="9">
        <v>214867</v>
      </c>
      <c r="T664" s="9">
        <v>56.574</v>
      </c>
      <c r="U664" s="7">
        <v>1</v>
      </c>
    </row>
    <row r="665" spans="1:23">
      <c r="A665" s="3">
        <v>1</v>
      </c>
      <c r="B665" s="6" t="s">
        <v>903</v>
      </c>
      <c r="C665" s="5">
        <v>0</v>
      </c>
      <c r="D665" s="5">
        <v>0</v>
      </c>
      <c r="E665" s="5">
        <v>0</v>
      </c>
      <c r="F665" s="5">
        <v>1270</v>
      </c>
      <c r="G665" s="5">
        <v>1897</v>
      </c>
      <c r="H665" s="6" t="s">
        <v>1061</v>
      </c>
      <c r="I665" s="5">
        <v>3167</v>
      </c>
      <c r="J665" s="7">
        <v>0.8339</v>
      </c>
      <c r="K665" s="5">
        <v>59</v>
      </c>
      <c r="L665" s="5">
        <v>2827</v>
      </c>
      <c r="M665" s="5">
        <v>281</v>
      </c>
      <c r="N665" s="7">
        <v>0.8939</v>
      </c>
      <c r="O665" s="7">
        <v>0.0186</v>
      </c>
      <c r="P665" s="9">
        <v>1.068965517241379</v>
      </c>
      <c r="Q665" s="9">
        <v>0.03650808000000001</v>
      </c>
      <c r="R665" s="9">
        <v>0.06675305246874084</v>
      </c>
      <c r="S665" s="9">
        <v>180715</v>
      </c>
      <c r="T665" s="9">
        <v>57.062</v>
      </c>
      <c r="U665" s="7">
        <v>0.8411</v>
      </c>
    </row>
    <row r="666" spans="1:23">
      <c r="A666" s="3">
        <v>2</v>
      </c>
      <c r="B666" s="6" t="s">
        <v>903</v>
      </c>
      <c r="C666" s="5">
        <v>0</v>
      </c>
      <c r="D666" s="5">
        <v>0</v>
      </c>
      <c r="E666" s="5">
        <v>0</v>
      </c>
      <c r="F666" s="5">
        <v>422</v>
      </c>
      <c r="G666" s="5">
        <v>209</v>
      </c>
      <c r="H666" s="6" t="s">
        <v>1062</v>
      </c>
      <c r="I666" s="5">
        <v>631</v>
      </c>
      <c r="J666" s="7">
        <v>0.1661</v>
      </c>
      <c r="K666" s="5">
        <v>7</v>
      </c>
      <c r="L666" s="5">
        <v>556</v>
      </c>
      <c r="M666" s="5">
        <v>68</v>
      </c>
      <c r="N666" s="7">
        <v>0.1061</v>
      </c>
      <c r="O666" s="7">
        <v>0.0111</v>
      </c>
      <c r="P666" s="9">
        <v>0.6379310344827587</v>
      </c>
      <c r="Q666" s="9">
        <v>0.02195358</v>
      </c>
      <c r="R666" s="9">
        <v>0.0440001491696515</v>
      </c>
      <c r="S666" s="9">
        <v>34152</v>
      </c>
      <c r="T666" s="9">
        <v>54.124</v>
      </c>
      <c r="U666" s="7">
        <v>0.1589</v>
      </c>
    </row>
    <row r="667" spans="1:23">
      <c r="A667" s="3">
        <v>3</v>
      </c>
      <c r="B667" s="6" t="s">
        <v>903</v>
      </c>
      <c r="C667" s="5">
        <v>0</v>
      </c>
      <c r="D667" s="5">
        <v>0</v>
      </c>
      <c r="E667" s="5">
        <v>0</v>
      </c>
      <c r="F667" s="5">
        <v>1038</v>
      </c>
      <c r="G667" s="5">
        <v>1778</v>
      </c>
      <c r="H667" s="6" t="s">
        <v>1077</v>
      </c>
      <c r="I667" s="5">
        <v>2816</v>
      </c>
      <c r="J667" s="7">
        <v>0.7414000000000001</v>
      </c>
      <c r="K667" s="5">
        <v>48</v>
      </c>
      <c r="L667" s="5">
        <v>2523</v>
      </c>
      <c r="M667" s="5">
        <v>245</v>
      </c>
      <c r="N667" s="7">
        <v>0.7273000000000001</v>
      </c>
      <c r="O667" s="7">
        <v>0.017</v>
      </c>
      <c r="P667" s="9">
        <v>0.9770114942528737</v>
      </c>
      <c r="Q667" s="9">
        <v>0.033422</v>
      </c>
      <c r="R667" s="9">
        <v>0.06212380966402029</v>
      </c>
      <c r="S667" s="9">
        <v>161696</v>
      </c>
      <c r="T667" s="9">
        <v>57.42</v>
      </c>
      <c r="U667" s="7">
        <v>0.7524999999999999</v>
      </c>
      <c r="V667" s="7">
        <v>0.7219</v>
      </c>
      <c r="W667" s="7">
        <v>0.5353</v>
      </c>
    </row>
    <row r="668" spans="1:23">
      <c r="A668" s="3">
        <v>4</v>
      </c>
      <c r="B668" s="6" t="s">
        <v>903</v>
      </c>
      <c r="C668" s="5">
        <v>0</v>
      </c>
      <c r="D668" s="5">
        <v>0</v>
      </c>
      <c r="E668" s="5">
        <v>0</v>
      </c>
      <c r="F668" s="5">
        <v>232</v>
      </c>
      <c r="G668" s="5">
        <v>119</v>
      </c>
      <c r="H668" s="6" t="s">
        <v>1078</v>
      </c>
      <c r="I668" s="5">
        <v>351</v>
      </c>
      <c r="J668" s="7">
        <v>0.0924</v>
      </c>
      <c r="K668" s="5">
        <v>11</v>
      </c>
      <c r="L668" s="5">
        <v>304</v>
      </c>
      <c r="M668" s="5">
        <v>36</v>
      </c>
      <c r="N668" s="7">
        <v>0.1667</v>
      </c>
      <c r="O668" s="7">
        <v>0.0313</v>
      </c>
      <c r="P668" s="9">
        <v>1.798850574712644</v>
      </c>
      <c r="Q668" s="9">
        <v>0.06064062000000001</v>
      </c>
      <c r="R668" s="9">
        <v>0.1004349872948056</v>
      </c>
      <c r="S668" s="9">
        <v>19019</v>
      </c>
      <c r="T668" s="9">
        <v>54.185</v>
      </c>
      <c r="U668" s="7">
        <v>0.0885</v>
      </c>
    </row>
    <row r="669" spans="1:23">
      <c r="A669" s="3">
        <v>5</v>
      </c>
      <c r="B669" s="6" t="s">
        <v>903</v>
      </c>
      <c r="C669" s="5">
        <v>0</v>
      </c>
      <c r="D669" s="5">
        <v>0</v>
      </c>
      <c r="E669" s="5">
        <v>0</v>
      </c>
      <c r="F669" s="5">
        <v>19</v>
      </c>
      <c r="G669" s="5">
        <v>12</v>
      </c>
      <c r="H669" s="6" t="s">
        <v>1011</v>
      </c>
      <c r="I669" s="5">
        <v>31</v>
      </c>
      <c r="J669" s="7">
        <v>0.008199999999999999</v>
      </c>
      <c r="K669" s="5">
        <v>0</v>
      </c>
      <c r="L669" s="5">
        <v>30</v>
      </c>
      <c r="M669" s="5">
        <v>1</v>
      </c>
      <c r="N669" s="7">
        <v>0</v>
      </c>
      <c r="O669" s="7">
        <v>0</v>
      </c>
      <c r="P669" s="9">
        <v>0</v>
      </c>
      <c r="Q669" s="9">
        <v>0</v>
      </c>
      <c r="S669" s="9">
        <v>1723</v>
      </c>
      <c r="T669" s="9">
        <v>55.581</v>
      </c>
      <c r="U669" s="7">
        <v>0.008</v>
      </c>
    </row>
    <row r="670" spans="1:23">
      <c r="A670" s="3">
        <v>6</v>
      </c>
      <c r="B670" s="6" t="s">
        <v>903</v>
      </c>
      <c r="C670" s="5">
        <v>0</v>
      </c>
      <c r="D670" s="5">
        <v>0</v>
      </c>
      <c r="E670" s="5">
        <v>0</v>
      </c>
      <c r="F670" s="5">
        <v>1019</v>
      </c>
      <c r="G670" s="5">
        <v>1766</v>
      </c>
      <c r="H670" s="6" t="s">
        <v>1012</v>
      </c>
      <c r="I670" s="5">
        <v>2785</v>
      </c>
      <c r="J670" s="7">
        <v>0.7333</v>
      </c>
      <c r="K670" s="5">
        <v>48</v>
      </c>
      <c r="L670" s="5">
        <v>2493</v>
      </c>
      <c r="M670" s="5">
        <v>244</v>
      </c>
      <c r="N670" s="7">
        <v>0.7273000000000001</v>
      </c>
      <c r="O670" s="7">
        <v>0.0172</v>
      </c>
      <c r="P670" s="9">
        <v>0.9885057471264368</v>
      </c>
      <c r="Q670" s="9">
        <v>0.03380832</v>
      </c>
      <c r="R670" s="9">
        <v>0.06270830812751886</v>
      </c>
      <c r="S670" s="9">
        <v>159973</v>
      </c>
      <c r="T670" s="9">
        <v>57.441</v>
      </c>
      <c r="U670" s="7">
        <v>0.7445000000000001</v>
      </c>
    </row>
    <row r="671" spans="1:23">
      <c r="A671" s="3">
        <v>7</v>
      </c>
      <c r="B671" s="6" t="s">
        <v>903</v>
      </c>
      <c r="C671" s="5">
        <v>0</v>
      </c>
      <c r="D671" s="5">
        <v>0</v>
      </c>
      <c r="E671" s="5">
        <v>0</v>
      </c>
      <c r="F671" s="5">
        <v>226</v>
      </c>
      <c r="G671" s="5">
        <v>117</v>
      </c>
      <c r="H671" s="6" t="s">
        <v>1079</v>
      </c>
      <c r="I671" s="5">
        <v>343</v>
      </c>
      <c r="J671" s="7">
        <v>0.09029999999999999</v>
      </c>
      <c r="K671" s="5">
        <v>11</v>
      </c>
      <c r="L671" s="5">
        <v>296</v>
      </c>
      <c r="M671" s="5">
        <v>36</v>
      </c>
      <c r="N671" s="7">
        <v>0.1667</v>
      </c>
      <c r="O671" s="7">
        <v>0.0321</v>
      </c>
      <c r="P671" s="9">
        <v>1.844827586206897</v>
      </c>
      <c r="Q671" s="9">
        <v>0.06213918</v>
      </c>
      <c r="R671" s="9">
        <v>0.1024081623325803</v>
      </c>
      <c r="S671" s="9">
        <v>18573</v>
      </c>
      <c r="T671" s="9">
        <v>54.149</v>
      </c>
      <c r="U671" s="7">
        <v>0.0864</v>
      </c>
    </row>
    <row r="672" spans="1:23">
      <c r="A672" s="3">
        <v>8</v>
      </c>
      <c r="B672" s="6" t="s">
        <v>903</v>
      </c>
      <c r="C672" s="5">
        <v>0</v>
      </c>
      <c r="D672" s="5">
        <v>0</v>
      </c>
      <c r="E672" s="5">
        <v>0</v>
      </c>
      <c r="F672" s="5">
        <v>6</v>
      </c>
      <c r="G672" s="5">
        <v>2</v>
      </c>
      <c r="H672" s="6" t="s">
        <v>1080</v>
      </c>
      <c r="I672" s="5">
        <v>8</v>
      </c>
      <c r="J672" s="7">
        <v>0.0021</v>
      </c>
      <c r="K672" s="5">
        <v>0</v>
      </c>
      <c r="L672" s="5">
        <v>8</v>
      </c>
      <c r="M672" s="5">
        <v>0</v>
      </c>
      <c r="N672" s="7">
        <v>0</v>
      </c>
      <c r="O672" s="7">
        <v>0</v>
      </c>
      <c r="P672" s="9">
        <v>0</v>
      </c>
      <c r="Q672" s="9">
        <v>0</v>
      </c>
      <c r="S672" s="9">
        <v>446</v>
      </c>
      <c r="T672" s="9">
        <v>55.75</v>
      </c>
      <c r="U672" s="7">
        <v>0.0021</v>
      </c>
    </row>
    <row r="673" spans="1:23">
      <c r="A673" s="3">
        <v>9</v>
      </c>
      <c r="B673" s="6" t="s">
        <v>903</v>
      </c>
      <c r="C673" s="5">
        <v>0</v>
      </c>
      <c r="D673" s="5">
        <v>0</v>
      </c>
      <c r="E673" s="5">
        <v>0</v>
      </c>
      <c r="F673" s="5">
        <v>347</v>
      </c>
      <c r="G673" s="5">
        <v>189</v>
      </c>
      <c r="H673" s="6" t="s">
        <v>1069</v>
      </c>
      <c r="I673" s="5">
        <v>536</v>
      </c>
      <c r="J673" s="7">
        <v>0.1411</v>
      </c>
      <c r="K673" s="5">
        <v>6</v>
      </c>
      <c r="L673" s="5">
        <v>470</v>
      </c>
      <c r="M673" s="5">
        <v>60</v>
      </c>
      <c r="N673" s="7">
        <v>0.09089999999999999</v>
      </c>
      <c r="O673" s="7">
        <v>0.0112</v>
      </c>
      <c r="P673" s="9">
        <v>0.6436781609195403</v>
      </c>
      <c r="Q673" s="9">
        <v>0.02214912</v>
      </c>
      <c r="R673" s="9">
        <v>0.04432368121527933</v>
      </c>
      <c r="S673" s="9">
        <v>29066</v>
      </c>
      <c r="T673" s="9">
        <v>54.228</v>
      </c>
      <c r="U673" s="7">
        <v>0.1353</v>
      </c>
    </row>
    <row r="674" spans="1:23">
      <c r="A674" s="3">
        <v>10</v>
      </c>
      <c r="B674" s="6" t="s">
        <v>903</v>
      </c>
      <c r="C674" s="5">
        <v>0</v>
      </c>
      <c r="D674" s="5">
        <v>0</v>
      </c>
      <c r="E674" s="5">
        <v>0</v>
      </c>
      <c r="F674" s="5">
        <v>75</v>
      </c>
      <c r="G674" s="5">
        <v>20</v>
      </c>
      <c r="H674" s="6" t="s">
        <v>1070</v>
      </c>
      <c r="I674" s="5">
        <v>95</v>
      </c>
      <c r="J674" s="7">
        <v>0.025</v>
      </c>
      <c r="K674" s="5">
        <v>1</v>
      </c>
      <c r="L674" s="5">
        <v>86</v>
      </c>
      <c r="M674" s="5">
        <v>8</v>
      </c>
      <c r="N674" s="7">
        <v>0.0152</v>
      </c>
      <c r="O674" s="7">
        <v>0.0105</v>
      </c>
      <c r="P674" s="9">
        <v>0.6034482758620691</v>
      </c>
      <c r="Q674" s="9">
        <v>0.0207795</v>
      </c>
      <c r="R674" s="9">
        <v>0.0420449457971984</v>
      </c>
      <c r="S674" s="9">
        <v>5086</v>
      </c>
      <c r="T674" s="9">
        <v>53.537</v>
      </c>
      <c r="U674" s="7">
        <v>0.0237</v>
      </c>
    </row>
    <row r="675" spans="1:23">
      <c r="A675" s="3">
        <v>11</v>
      </c>
      <c r="B675" s="6" t="s">
        <v>903</v>
      </c>
      <c r="C675" s="5">
        <v>0</v>
      </c>
      <c r="D675" s="5">
        <v>0</v>
      </c>
      <c r="E675" s="5">
        <v>0</v>
      </c>
      <c r="F675" s="5">
        <v>57</v>
      </c>
      <c r="G675" s="5">
        <v>17</v>
      </c>
      <c r="H675" s="6" t="s">
        <v>1071</v>
      </c>
      <c r="I675" s="5">
        <v>74</v>
      </c>
      <c r="J675" s="7">
        <v>0.0195</v>
      </c>
      <c r="K675" s="5">
        <v>0</v>
      </c>
      <c r="L675" s="5">
        <v>58</v>
      </c>
      <c r="M675" s="5">
        <v>16</v>
      </c>
      <c r="N675" s="7">
        <v>0</v>
      </c>
      <c r="O675" s="7">
        <v>0</v>
      </c>
      <c r="P675" s="9">
        <v>0</v>
      </c>
      <c r="Q675" s="9">
        <v>0</v>
      </c>
      <c r="S675" s="9">
        <v>3915</v>
      </c>
      <c r="T675" s="9">
        <v>52.905</v>
      </c>
      <c r="U675" s="7">
        <v>0.0182</v>
      </c>
    </row>
    <row r="676" spans="1:23">
      <c r="A676" s="3">
        <v>12</v>
      </c>
      <c r="B676" s="6" t="s">
        <v>903</v>
      </c>
      <c r="C676" s="5">
        <v>0</v>
      </c>
      <c r="D676" s="5">
        <v>0</v>
      </c>
      <c r="E676" s="5">
        <v>0</v>
      </c>
      <c r="F676" s="5">
        <v>290</v>
      </c>
      <c r="G676" s="5">
        <v>172</v>
      </c>
      <c r="H676" s="6" t="s">
        <v>1072</v>
      </c>
      <c r="I676" s="5">
        <v>462</v>
      </c>
      <c r="J676" s="7">
        <v>0.1216</v>
      </c>
      <c r="K676" s="5">
        <v>6</v>
      </c>
      <c r="L676" s="5">
        <v>412</v>
      </c>
      <c r="M676" s="5">
        <v>44</v>
      </c>
      <c r="N676" s="7">
        <v>0.09089999999999999</v>
      </c>
      <c r="O676" s="7">
        <v>0.013</v>
      </c>
      <c r="P676" s="9">
        <v>0.7471264367816093</v>
      </c>
      <c r="Q676" s="9">
        <v>0.025662</v>
      </c>
      <c r="R676" s="9">
        <v>0.05004103771889419</v>
      </c>
      <c r="S676" s="9">
        <v>25151</v>
      </c>
      <c r="T676" s="9">
        <v>54.439</v>
      </c>
      <c r="U676" s="7">
        <v>0.1171</v>
      </c>
    </row>
    <row r="677" spans="1:23">
      <c r="A677" s="3">
        <v>13</v>
      </c>
      <c r="B677" s="6" t="s">
        <v>903</v>
      </c>
      <c r="C677" s="5">
        <v>0</v>
      </c>
      <c r="D677" s="5">
        <v>0</v>
      </c>
      <c r="E677" s="5">
        <v>0</v>
      </c>
      <c r="F677" s="5">
        <v>73</v>
      </c>
      <c r="G677" s="5">
        <v>18</v>
      </c>
      <c r="H677" s="6" t="s">
        <v>1073</v>
      </c>
      <c r="I677" s="5">
        <v>91</v>
      </c>
      <c r="J677" s="7">
        <v>0.024</v>
      </c>
      <c r="K677" s="5">
        <v>1</v>
      </c>
      <c r="L677" s="5">
        <v>83</v>
      </c>
      <c r="M677" s="5">
        <v>7</v>
      </c>
      <c r="N677" s="7">
        <v>0.0152</v>
      </c>
      <c r="O677" s="7">
        <v>0.011</v>
      </c>
      <c r="P677" s="9">
        <v>0.6321839080459771</v>
      </c>
      <c r="Q677" s="9">
        <v>0.021758</v>
      </c>
      <c r="R677" s="9">
        <v>0.0436759599581581</v>
      </c>
      <c r="S677" s="9">
        <v>4869</v>
      </c>
      <c r="T677" s="9">
        <v>53.505</v>
      </c>
      <c r="U677" s="7">
        <v>0.0227</v>
      </c>
    </row>
    <row r="678" spans="1:23">
      <c r="A678" s="3">
        <v>14</v>
      </c>
      <c r="B678" s="6" t="s">
        <v>903</v>
      </c>
      <c r="C678" s="5">
        <v>0</v>
      </c>
      <c r="D678" s="5">
        <v>0</v>
      </c>
      <c r="E678" s="5">
        <v>0</v>
      </c>
      <c r="F678" s="5">
        <v>2</v>
      </c>
      <c r="G678" s="5">
        <v>2</v>
      </c>
      <c r="H678" s="6" t="s">
        <v>1074</v>
      </c>
      <c r="I678" s="5">
        <v>4</v>
      </c>
      <c r="J678" s="7">
        <v>0.0011</v>
      </c>
      <c r="K678" s="5">
        <v>0</v>
      </c>
      <c r="L678" s="5">
        <v>3</v>
      </c>
      <c r="M678" s="5">
        <v>1</v>
      </c>
      <c r="N678" s="7">
        <v>0</v>
      </c>
      <c r="O678" s="7">
        <v>0</v>
      </c>
      <c r="P678" s="9">
        <v>0</v>
      </c>
      <c r="Q678" s="9">
        <v>0</v>
      </c>
      <c r="S678" s="9">
        <v>217</v>
      </c>
      <c r="T678" s="9">
        <v>54.25</v>
      </c>
      <c r="U678" s="7">
        <v>0.001</v>
      </c>
    </row>
    <row r="681" spans="1:23">
      <c r="A681" s="4" t="s">
        <v>1005</v>
      </c>
      <c r="B681" s="4" t="s">
        <v>519</v>
      </c>
      <c r="C681" s="4" t="s">
        <v>1297</v>
      </c>
      <c r="D681" s="4" t="s">
        <v>987</v>
      </c>
      <c r="E681" s="4" t="s">
        <v>988</v>
      </c>
      <c r="F681" s="4" t="s">
        <v>989</v>
      </c>
      <c r="G681" s="4" t="s">
        <v>1298</v>
      </c>
      <c r="H681" s="4" t="s">
        <v>991</v>
      </c>
      <c r="I681" s="4" t="s">
        <v>992</v>
      </c>
      <c r="J681" s="4" t="s">
        <v>993</v>
      </c>
      <c r="K681" s="4" t="s">
        <v>994</v>
      </c>
      <c r="L681" s="4" t="s">
        <v>995</v>
      </c>
      <c r="M681" s="4" t="s">
        <v>996</v>
      </c>
      <c r="N681" s="4" t="s">
        <v>997</v>
      </c>
      <c r="O681" s="4" t="s">
        <v>524</v>
      </c>
      <c r="P681" s="4" t="s">
        <v>525</v>
      </c>
      <c r="Q681" s="4" t="s">
        <v>998</v>
      </c>
      <c r="R681" s="4" t="s">
        <v>999</v>
      </c>
      <c r="S681" s="4" t="s">
        <v>1000</v>
      </c>
      <c r="T681" s="4" t="s">
        <v>1001</v>
      </c>
      <c r="U681" s="4" t="s">
        <v>1002</v>
      </c>
      <c r="V681" s="4" t="s">
        <v>1003</v>
      </c>
      <c r="W681" s="4" t="s">
        <v>1004</v>
      </c>
    </row>
    <row r="682" spans="1:23">
      <c r="A682" s="3">
        <v>0</v>
      </c>
      <c r="B682" s="6" t="s">
        <v>904</v>
      </c>
      <c r="C682" s="5">
        <v>0</v>
      </c>
      <c r="D682" s="5">
        <v>0</v>
      </c>
      <c r="E682" s="5">
        <v>0</v>
      </c>
      <c r="F682" s="5">
        <v>1692</v>
      </c>
      <c r="G682" s="5">
        <v>2106</v>
      </c>
      <c r="H682" s="6" t="s">
        <v>1006</v>
      </c>
      <c r="I682" s="5">
        <v>3798</v>
      </c>
      <c r="J682" s="7">
        <v>1</v>
      </c>
      <c r="K682" s="5">
        <v>66</v>
      </c>
      <c r="L682" s="5">
        <v>3383</v>
      </c>
      <c r="M682" s="5">
        <v>349</v>
      </c>
      <c r="N682" s="7">
        <v>1</v>
      </c>
      <c r="O682" s="7">
        <v>0.0174</v>
      </c>
      <c r="P682" s="9">
        <v>1</v>
      </c>
      <c r="Q682" s="9">
        <v>0.03419448</v>
      </c>
      <c r="R682" s="9">
        <v>0.06329109964196548</v>
      </c>
      <c r="S682" s="9">
        <v>214867</v>
      </c>
      <c r="T682" s="9">
        <v>56.574</v>
      </c>
      <c r="U682" s="7">
        <v>1</v>
      </c>
    </row>
    <row r="683" spans="1:23">
      <c r="A683" s="3">
        <v>1</v>
      </c>
      <c r="B683" s="6" t="s">
        <v>904</v>
      </c>
      <c r="C683" s="5">
        <v>0</v>
      </c>
      <c r="D683" s="5">
        <v>0</v>
      </c>
      <c r="E683" s="5">
        <v>0</v>
      </c>
      <c r="F683" s="5">
        <v>511</v>
      </c>
      <c r="G683" s="5">
        <v>491</v>
      </c>
      <c r="H683" s="6" t="s">
        <v>1021</v>
      </c>
      <c r="I683" s="5">
        <v>1002</v>
      </c>
      <c r="J683" s="7">
        <v>0.2638</v>
      </c>
      <c r="K683" s="5">
        <v>16</v>
      </c>
      <c r="L683" s="5">
        <v>892</v>
      </c>
      <c r="M683" s="5">
        <v>94</v>
      </c>
      <c r="N683" s="7">
        <v>0.2424</v>
      </c>
      <c r="O683" s="7">
        <v>0.016</v>
      </c>
      <c r="P683" s="9">
        <v>0.9195402298850576</v>
      </c>
      <c r="Q683" s="9">
        <v>0.031488</v>
      </c>
      <c r="R683" s="9">
        <v>0.05917500570413751</v>
      </c>
      <c r="S683" s="9">
        <v>55920</v>
      </c>
      <c r="T683" s="9">
        <v>55.808</v>
      </c>
      <c r="U683" s="7">
        <v>0.2603</v>
      </c>
    </row>
    <row r="684" spans="1:23">
      <c r="A684" s="3">
        <v>2</v>
      </c>
      <c r="B684" s="6" t="s">
        <v>904</v>
      </c>
      <c r="C684" s="5">
        <v>0</v>
      </c>
      <c r="D684" s="5">
        <v>0</v>
      </c>
      <c r="E684" s="5">
        <v>0</v>
      </c>
      <c r="F684" s="5">
        <v>1181</v>
      </c>
      <c r="G684" s="5">
        <v>1615</v>
      </c>
      <c r="H684" s="6" t="s">
        <v>1022</v>
      </c>
      <c r="I684" s="5">
        <v>2796</v>
      </c>
      <c r="J684" s="7">
        <v>0.7362000000000001</v>
      </c>
      <c r="K684" s="5">
        <v>50</v>
      </c>
      <c r="L684" s="5">
        <v>2491</v>
      </c>
      <c r="M684" s="5">
        <v>255</v>
      </c>
      <c r="N684" s="7">
        <v>0.7576000000000001</v>
      </c>
      <c r="O684" s="7">
        <v>0.0179</v>
      </c>
      <c r="P684" s="9">
        <v>1.028735632183908</v>
      </c>
      <c r="Q684" s="9">
        <v>0.03515918</v>
      </c>
      <c r="R684" s="9">
        <v>0.06474073595977164</v>
      </c>
      <c r="S684" s="9">
        <v>158947</v>
      </c>
      <c r="T684" s="9">
        <v>56.848</v>
      </c>
      <c r="U684" s="7">
        <v>0.7397</v>
      </c>
    </row>
    <row r="685" spans="1:23">
      <c r="A685" s="3">
        <v>3</v>
      </c>
      <c r="B685" s="6" t="s">
        <v>904</v>
      </c>
      <c r="C685" s="5">
        <v>0</v>
      </c>
      <c r="D685" s="5">
        <v>0</v>
      </c>
      <c r="E685" s="5">
        <v>0</v>
      </c>
      <c r="F685" s="5">
        <v>235</v>
      </c>
      <c r="G685" s="5">
        <v>364</v>
      </c>
      <c r="H685" s="6" t="s">
        <v>1081</v>
      </c>
      <c r="I685" s="5">
        <v>599</v>
      </c>
      <c r="J685" s="7">
        <v>0.1577</v>
      </c>
      <c r="K685" s="5">
        <v>13</v>
      </c>
      <c r="L685" s="5">
        <v>535</v>
      </c>
      <c r="M685" s="5">
        <v>51</v>
      </c>
      <c r="N685" s="7">
        <v>0.197</v>
      </c>
      <c r="O685" s="7">
        <v>0.0217</v>
      </c>
      <c r="P685" s="9">
        <v>1.247126436781609</v>
      </c>
      <c r="Q685" s="9">
        <v>0.04245822</v>
      </c>
      <c r="R685" s="9">
        <v>0.07544100997508676</v>
      </c>
      <c r="S685" s="9">
        <v>34156</v>
      </c>
      <c r="T685" s="9">
        <v>57.022</v>
      </c>
      <c r="U685" s="7">
        <v>0.159</v>
      </c>
    </row>
    <row r="686" spans="1:23">
      <c r="A686" s="3">
        <v>4</v>
      </c>
      <c r="B686" s="6" t="s">
        <v>904</v>
      </c>
      <c r="C686" s="5">
        <v>0</v>
      </c>
      <c r="D686" s="5">
        <v>0</v>
      </c>
      <c r="E686" s="5">
        <v>0</v>
      </c>
      <c r="F686" s="5">
        <v>276</v>
      </c>
      <c r="G686" s="5">
        <v>127</v>
      </c>
      <c r="H686" s="6" t="s">
        <v>1082</v>
      </c>
      <c r="I686" s="5">
        <v>403</v>
      </c>
      <c r="J686" s="7">
        <v>0.1061</v>
      </c>
      <c r="K686" s="5">
        <v>3</v>
      </c>
      <c r="L686" s="5">
        <v>357</v>
      </c>
      <c r="M686" s="5">
        <v>43</v>
      </c>
      <c r="N686" s="7">
        <v>0.0455</v>
      </c>
      <c r="O686" s="7">
        <v>0.0074</v>
      </c>
      <c r="P686" s="9">
        <v>0.4252873563218391</v>
      </c>
      <c r="Q686" s="9">
        <v>0.01469048</v>
      </c>
      <c r="R686" s="9">
        <v>0.03150773060873679</v>
      </c>
      <c r="S686" s="9">
        <v>21764</v>
      </c>
      <c r="T686" s="9">
        <v>54.005</v>
      </c>
      <c r="U686" s="7">
        <v>0.1013</v>
      </c>
    </row>
    <row r="687" spans="1:23">
      <c r="A687" s="3">
        <v>5</v>
      </c>
      <c r="B687" s="6" t="s">
        <v>904</v>
      </c>
      <c r="C687" s="5">
        <v>0</v>
      </c>
      <c r="D687" s="5">
        <v>0</v>
      </c>
      <c r="E687" s="5">
        <v>0</v>
      </c>
      <c r="F687" s="5">
        <v>3</v>
      </c>
      <c r="G687" s="5">
        <v>1</v>
      </c>
      <c r="H687" s="6" t="s">
        <v>1083</v>
      </c>
      <c r="I687" s="5">
        <v>4</v>
      </c>
      <c r="J687" s="7">
        <v>0.0011</v>
      </c>
      <c r="K687" s="5">
        <v>2</v>
      </c>
      <c r="L687" s="5">
        <v>2</v>
      </c>
      <c r="M687" s="5">
        <v>0</v>
      </c>
      <c r="N687" s="7">
        <v>0.0303</v>
      </c>
      <c r="O687" s="7">
        <v>0.5</v>
      </c>
      <c r="P687" s="9">
        <v>28.73563218390805</v>
      </c>
      <c r="Q687" s="9">
        <v>0.5</v>
      </c>
      <c r="R687" s="9">
        <v>0.5</v>
      </c>
      <c r="S687" s="9">
        <v>216</v>
      </c>
      <c r="T687" s="9">
        <v>54</v>
      </c>
      <c r="U687" s="7">
        <v>0.001</v>
      </c>
    </row>
    <row r="688" spans="1:23">
      <c r="A688" s="3">
        <v>6</v>
      </c>
      <c r="B688" s="6" t="s">
        <v>904</v>
      </c>
      <c r="C688" s="5">
        <v>0</v>
      </c>
      <c r="D688" s="5">
        <v>0</v>
      </c>
      <c r="E688" s="5">
        <v>0</v>
      </c>
      <c r="F688" s="5">
        <v>232</v>
      </c>
      <c r="G688" s="5">
        <v>363</v>
      </c>
      <c r="H688" s="6" t="s">
        <v>1084</v>
      </c>
      <c r="I688" s="5">
        <v>595</v>
      </c>
      <c r="J688" s="7">
        <v>0.1567</v>
      </c>
      <c r="K688" s="5">
        <v>11</v>
      </c>
      <c r="L688" s="5">
        <v>533</v>
      </c>
      <c r="M688" s="5">
        <v>51</v>
      </c>
      <c r="N688" s="7">
        <v>0.1667</v>
      </c>
      <c r="O688" s="7">
        <v>0.0185</v>
      </c>
      <c r="P688" s="9">
        <v>1.063218390804598</v>
      </c>
      <c r="Q688" s="9">
        <v>0.03631550000000001</v>
      </c>
      <c r="R688" s="9">
        <v>0.06646678119745225</v>
      </c>
      <c r="S688" s="9">
        <v>33940</v>
      </c>
      <c r="T688" s="9">
        <v>57.042</v>
      </c>
      <c r="U688" s="7">
        <v>0.158</v>
      </c>
    </row>
    <row r="689" spans="1:23">
      <c r="A689" s="3">
        <v>7</v>
      </c>
      <c r="B689" s="6" t="s">
        <v>904</v>
      </c>
      <c r="C689" s="5">
        <v>0</v>
      </c>
      <c r="D689" s="5">
        <v>0</v>
      </c>
      <c r="E689" s="5">
        <v>0</v>
      </c>
      <c r="F689" s="5">
        <v>272</v>
      </c>
      <c r="G689" s="5">
        <v>127</v>
      </c>
      <c r="H689" s="6" t="s">
        <v>1085</v>
      </c>
      <c r="I689" s="5">
        <v>399</v>
      </c>
      <c r="J689" s="7">
        <v>0.1051</v>
      </c>
      <c r="K689" s="5">
        <v>3</v>
      </c>
      <c r="L689" s="5">
        <v>353</v>
      </c>
      <c r="M689" s="5">
        <v>43</v>
      </c>
      <c r="N689" s="7">
        <v>0.0455</v>
      </c>
      <c r="O689" s="7">
        <v>0.0075</v>
      </c>
      <c r="P689" s="9">
        <v>0.4310344827586207</v>
      </c>
      <c r="Q689" s="9">
        <v>0.0148875</v>
      </c>
      <c r="R689" s="9">
        <v>0.03186061892746517</v>
      </c>
      <c r="S689" s="9">
        <v>21563</v>
      </c>
      <c r="T689" s="9">
        <v>54.043</v>
      </c>
      <c r="U689" s="7">
        <v>0.1004</v>
      </c>
    </row>
    <row r="690" spans="1:23">
      <c r="A690" s="3">
        <v>8</v>
      </c>
      <c r="B690" s="6" t="s">
        <v>904</v>
      </c>
      <c r="C690" s="5">
        <v>0</v>
      </c>
      <c r="D690" s="5">
        <v>0</v>
      </c>
      <c r="E690" s="5">
        <v>0</v>
      </c>
      <c r="F690" s="5">
        <v>4</v>
      </c>
      <c r="G690" s="5">
        <v>0</v>
      </c>
      <c r="H690" s="6" t="s">
        <v>1086</v>
      </c>
      <c r="I690" s="5">
        <v>4</v>
      </c>
      <c r="J690" s="7">
        <v>0.0011</v>
      </c>
      <c r="K690" s="5">
        <v>0</v>
      </c>
      <c r="L690" s="5">
        <v>4</v>
      </c>
      <c r="M690" s="5">
        <v>0</v>
      </c>
      <c r="N690" s="7">
        <v>0</v>
      </c>
      <c r="O690" s="7">
        <v>0</v>
      </c>
      <c r="P690" s="9">
        <v>0</v>
      </c>
      <c r="Q690" s="9">
        <v>0</v>
      </c>
      <c r="S690" s="9">
        <v>201</v>
      </c>
      <c r="T690" s="9">
        <v>50.25</v>
      </c>
      <c r="U690" s="7">
        <v>0.0009</v>
      </c>
    </row>
    <row r="691" spans="1:23">
      <c r="A691" s="3">
        <v>9</v>
      </c>
      <c r="B691" s="6" t="s">
        <v>904</v>
      </c>
      <c r="C691" s="5">
        <v>0</v>
      </c>
      <c r="D691" s="5">
        <v>0</v>
      </c>
      <c r="E691" s="5">
        <v>0</v>
      </c>
      <c r="F691" s="5">
        <v>452</v>
      </c>
      <c r="G691" s="5">
        <v>461</v>
      </c>
      <c r="H691" s="6" t="s">
        <v>1087</v>
      </c>
      <c r="I691" s="5">
        <v>913</v>
      </c>
      <c r="J691" s="7">
        <v>0.2404</v>
      </c>
      <c r="K691" s="5">
        <v>17</v>
      </c>
      <c r="L691" s="5">
        <v>800</v>
      </c>
      <c r="M691" s="5">
        <v>96</v>
      </c>
      <c r="N691" s="7">
        <v>0.2576</v>
      </c>
      <c r="O691" s="7">
        <v>0.0186</v>
      </c>
      <c r="P691" s="9">
        <v>1.068965517241379</v>
      </c>
      <c r="Q691" s="9">
        <v>0.03650808000000001</v>
      </c>
      <c r="R691" s="9">
        <v>0.06675305246874084</v>
      </c>
      <c r="S691" s="9">
        <v>50985</v>
      </c>
      <c r="T691" s="9">
        <v>55.843</v>
      </c>
      <c r="U691" s="7">
        <v>0.2373</v>
      </c>
    </row>
    <row r="692" spans="1:23">
      <c r="A692" s="3">
        <v>10</v>
      </c>
      <c r="B692" s="6" t="s">
        <v>904</v>
      </c>
      <c r="C692" s="5">
        <v>0</v>
      </c>
      <c r="D692" s="5">
        <v>0</v>
      </c>
      <c r="E692" s="5">
        <v>0</v>
      </c>
      <c r="F692" s="5">
        <v>729</v>
      </c>
      <c r="G692" s="5">
        <v>1154</v>
      </c>
      <c r="H692" s="6" t="s">
        <v>1088</v>
      </c>
      <c r="I692" s="5">
        <v>1883</v>
      </c>
      <c r="J692" s="7">
        <v>0.4958</v>
      </c>
      <c r="K692" s="5">
        <v>33</v>
      </c>
      <c r="L692" s="5">
        <v>1691</v>
      </c>
      <c r="M692" s="5">
        <v>159</v>
      </c>
      <c r="N692" s="7">
        <v>0.5</v>
      </c>
      <c r="O692" s="7">
        <v>0.0175</v>
      </c>
      <c r="P692" s="9">
        <v>1.005747126436782</v>
      </c>
      <c r="Q692" s="9">
        <v>0.0343875</v>
      </c>
      <c r="R692" s="9">
        <v>0.06358186133481786</v>
      </c>
      <c r="S692" s="9">
        <v>107962</v>
      </c>
      <c r="T692" s="9">
        <v>57.335</v>
      </c>
      <c r="U692" s="7">
        <v>0.5024999999999999</v>
      </c>
    </row>
    <row r="693" spans="1:23">
      <c r="A693" s="3">
        <v>11</v>
      </c>
      <c r="B693" s="6" t="s">
        <v>904</v>
      </c>
      <c r="C693" s="5">
        <v>0</v>
      </c>
      <c r="D693" s="5">
        <v>0</v>
      </c>
      <c r="E693" s="5">
        <v>0</v>
      </c>
      <c r="F693" s="5">
        <v>133</v>
      </c>
      <c r="G693" s="5">
        <v>70</v>
      </c>
      <c r="H693" s="6" t="s">
        <v>1089</v>
      </c>
      <c r="I693" s="5">
        <v>203</v>
      </c>
      <c r="J693" s="7">
        <v>0.0534</v>
      </c>
      <c r="K693" s="5">
        <v>5</v>
      </c>
      <c r="L693" s="5">
        <v>177</v>
      </c>
      <c r="M693" s="5">
        <v>21</v>
      </c>
      <c r="N693" s="7">
        <v>0.07580000000000001</v>
      </c>
      <c r="O693" s="7">
        <v>0.0246</v>
      </c>
      <c r="P693" s="9">
        <v>1.413793103448276</v>
      </c>
      <c r="Q693" s="9">
        <v>0.04798968</v>
      </c>
      <c r="R693" s="9">
        <v>0.08327100540265936</v>
      </c>
      <c r="S693" s="9">
        <v>10891</v>
      </c>
      <c r="T693" s="9">
        <v>53.65</v>
      </c>
      <c r="U693" s="7">
        <v>0.0507</v>
      </c>
    </row>
    <row r="694" spans="1:23">
      <c r="A694" s="3">
        <v>12</v>
      </c>
      <c r="B694" s="6" t="s">
        <v>904</v>
      </c>
      <c r="C694" s="5">
        <v>0</v>
      </c>
      <c r="D694" s="5">
        <v>0</v>
      </c>
      <c r="E694" s="5">
        <v>0</v>
      </c>
      <c r="F694" s="5">
        <v>319</v>
      </c>
      <c r="G694" s="5">
        <v>391</v>
      </c>
      <c r="H694" s="6" t="s">
        <v>1090</v>
      </c>
      <c r="I694" s="5">
        <v>710</v>
      </c>
      <c r="J694" s="7">
        <v>0.1869</v>
      </c>
      <c r="K694" s="5">
        <v>12</v>
      </c>
      <c r="L694" s="5">
        <v>623</v>
      </c>
      <c r="M694" s="5">
        <v>75</v>
      </c>
      <c r="N694" s="7">
        <v>0.1818</v>
      </c>
      <c r="O694" s="7">
        <v>0.0169</v>
      </c>
      <c r="P694" s="9">
        <v>0.9712643678160919</v>
      </c>
      <c r="Q694" s="9">
        <v>0.03322877999999999</v>
      </c>
      <c r="R694" s="9">
        <v>0.06183091417851234</v>
      </c>
      <c r="S694" s="9">
        <v>40094</v>
      </c>
      <c r="T694" s="9">
        <v>56.47</v>
      </c>
      <c r="U694" s="7">
        <v>0.1866</v>
      </c>
      <c r="V694" s="7">
        <v>0.5943999999999999</v>
      </c>
      <c r="W694" s="7">
        <v>0.1111</v>
      </c>
    </row>
    <row r="695" spans="1:23">
      <c r="A695" s="3">
        <v>13</v>
      </c>
      <c r="B695" s="6" t="s">
        <v>904</v>
      </c>
      <c r="C695" s="5">
        <v>0</v>
      </c>
      <c r="D695" s="5">
        <v>0</v>
      </c>
      <c r="E695" s="5">
        <v>0</v>
      </c>
      <c r="F695" s="5">
        <v>311</v>
      </c>
      <c r="G695" s="5">
        <v>105</v>
      </c>
      <c r="H695" s="6" t="s">
        <v>1091</v>
      </c>
      <c r="I695" s="5">
        <v>416</v>
      </c>
      <c r="J695" s="7">
        <v>0.1095</v>
      </c>
      <c r="K695" s="5">
        <v>6</v>
      </c>
      <c r="L695" s="5">
        <v>382</v>
      </c>
      <c r="M695" s="5">
        <v>28</v>
      </c>
      <c r="N695" s="7">
        <v>0.09089999999999999</v>
      </c>
      <c r="O695" s="7">
        <v>0.0144</v>
      </c>
      <c r="P695" s="9">
        <v>0.8275862068965517</v>
      </c>
      <c r="Q695" s="9">
        <v>0.02838528</v>
      </c>
      <c r="R695" s="9">
        <v>0.05436032250989263</v>
      </c>
      <c r="S695" s="9">
        <v>22195</v>
      </c>
      <c r="T695" s="9">
        <v>53.353</v>
      </c>
      <c r="U695" s="7">
        <v>0.1033</v>
      </c>
    </row>
    <row r="696" spans="1:23">
      <c r="A696" s="3">
        <v>14</v>
      </c>
      <c r="B696" s="6" t="s">
        <v>904</v>
      </c>
      <c r="C696" s="5">
        <v>0</v>
      </c>
      <c r="D696" s="5">
        <v>0</v>
      </c>
      <c r="E696" s="5">
        <v>0</v>
      </c>
      <c r="F696" s="5">
        <v>418</v>
      </c>
      <c r="G696" s="5">
        <v>1049</v>
      </c>
      <c r="H696" s="6" t="s">
        <v>1092</v>
      </c>
      <c r="I696" s="5">
        <v>1467</v>
      </c>
      <c r="J696" s="7">
        <v>0.3863</v>
      </c>
      <c r="K696" s="5">
        <v>27</v>
      </c>
      <c r="L696" s="5">
        <v>1309</v>
      </c>
      <c r="M696" s="5">
        <v>131</v>
      </c>
      <c r="N696" s="7">
        <v>0.4091</v>
      </c>
      <c r="O696" s="7">
        <v>0.0184</v>
      </c>
      <c r="P696" s="9">
        <v>1.057471264367816</v>
      </c>
      <c r="Q696" s="9">
        <v>0.03612288</v>
      </c>
      <c r="R696" s="9">
        <v>0.06618011265724638</v>
      </c>
      <c r="S696" s="9">
        <v>85767</v>
      </c>
      <c r="T696" s="9">
        <v>58.464</v>
      </c>
      <c r="U696" s="7">
        <v>0.3992</v>
      </c>
      <c r="V696" s="7">
        <v>0.8262</v>
      </c>
      <c r="W696" s="7">
        <v>0.3191</v>
      </c>
    </row>
    <row r="699" spans="1:23">
      <c r="A699" s="4" t="s">
        <v>1005</v>
      </c>
      <c r="B699" s="4" t="s">
        <v>519</v>
      </c>
      <c r="C699" s="4" t="s">
        <v>1297</v>
      </c>
      <c r="D699" s="4" t="s">
        <v>987</v>
      </c>
      <c r="E699" s="4" t="s">
        <v>988</v>
      </c>
      <c r="F699" s="4" t="s">
        <v>989</v>
      </c>
      <c r="G699" s="4" t="s">
        <v>1298</v>
      </c>
      <c r="H699" s="4" t="s">
        <v>991</v>
      </c>
      <c r="I699" s="4" t="s">
        <v>992</v>
      </c>
      <c r="J699" s="4" t="s">
        <v>993</v>
      </c>
      <c r="K699" s="4" t="s">
        <v>994</v>
      </c>
      <c r="L699" s="4" t="s">
        <v>995</v>
      </c>
      <c r="M699" s="4" t="s">
        <v>996</v>
      </c>
      <c r="N699" s="4" t="s">
        <v>997</v>
      </c>
      <c r="O699" s="4" t="s">
        <v>524</v>
      </c>
      <c r="P699" s="4" t="s">
        <v>525</v>
      </c>
      <c r="Q699" s="4" t="s">
        <v>998</v>
      </c>
      <c r="R699" s="4" t="s">
        <v>999</v>
      </c>
      <c r="S699" s="4" t="s">
        <v>1000</v>
      </c>
      <c r="T699" s="4" t="s">
        <v>1001</v>
      </c>
      <c r="U699" s="4" t="s">
        <v>1002</v>
      </c>
      <c r="V699" s="4" t="s">
        <v>1003</v>
      </c>
      <c r="W699" s="4" t="s">
        <v>1004</v>
      </c>
    </row>
    <row r="700" spans="1:23">
      <c r="A700" s="3">
        <v>0</v>
      </c>
      <c r="B700" s="6" t="s">
        <v>905</v>
      </c>
      <c r="C700" s="5">
        <v>0</v>
      </c>
      <c r="D700" s="5">
        <v>0</v>
      </c>
      <c r="E700" s="5">
        <v>0</v>
      </c>
      <c r="F700" s="5">
        <v>1692</v>
      </c>
      <c r="G700" s="5">
        <v>2106</v>
      </c>
      <c r="H700" s="6" t="s">
        <v>1006</v>
      </c>
      <c r="I700" s="5">
        <v>3798</v>
      </c>
      <c r="J700" s="7">
        <v>1</v>
      </c>
      <c r="K700" s="5">
        <v>66</v>
      </c>
      <c r="L700" s="5">
        <v>3383</v>
      </c>
      <c r="M700" s="5">
        <v>349</v>
      </c>
      <c r="N700" s="7">
        <v>1</v>
      </c>
      <c r="O700" s="7">
        <v>0.0174</v>
      </c>
      <c r="P700" s="9">
        <v>1</v>
      </c>
      <c r="Q700" s="9">
        <v>0.03419448</v>
      </c>
      <c r="R700" s="9">
        <v>0.06329109964196548</v>
      </c>
      <c r="S700" s="9">
        <v>214867</v>
      </c>
      <c r="T700" s="9">
        <v>56.574</v>
      </c>
      <c r="U700" s="7">
        <v>1</v>
      </c>
    </row>
    <row r="701" spans="1:23">
      <c r="A701" s="3">
        <v>1</v>
      </c>
      <c r="B701" s="6" t="s">
        <v>905</v>
      </c>
      <c r="C701" s="5">
        <v>0</v>
      </c>
      <c r="D701" s="5">
        <v>0</v>
      </c>
      <c r="E701" s="5">
        <v>0</v>
      </c>
      <c r="F701" s="5">
        <v>285</v>
      </c>
      <c r="G701" s="5">
        <v>526</v>
      </c>
      <c r="H701" s="6" t="s">
        <v>1093</v>
      </c>
      <c r="I701" s="5">
        <v>811</v>
      </c>
      <c r="J701" s="7">
        <v>0.2135</v>
      </c>
      <c r="K701" s="5">
        <v>15</v>
      </c>
      <c r="L701" s="5">
        <v>728</v>
      </c>
      <c r="M701" s="5">
        <v>68</v>
      </c>
      <c r="N701" s="7">
        <v>0.2273</v>
      </c>
      <c r="O701" s="7">
        <v>0.0185</v>
      </c>
      <c r="P701" s="9">
        <v>1.063218390804598</v>
      </c>
      <c r="Q701" s="9">
        <v>0.03631550000000001</v>
      </c>
      <c r="R701" s="9">
        <v>0.06646678119745225</v>
      </c>
      <c r="S701" s="9">
        <v>46873</v>
      </c>
      <c r="T701" s="9">
        <v>57.797</v>
      </c>
      <c r="U701" s="7">
        <v>0.2181</v>
      </c>
    </row>
    <row r="702" spans="1:23">
      <c r="A702" s="3">
        <v>2</v>
      </c>
      <c r="B702" s="6" t="s">
        <v>905</v>
      </c>
      <c r="C702" s="5">
        <v>0</v>
      </c>
      <c r="D702" s="5">
        <v>0</v>
      </c>
      <c r="E702" s="5">
        <v>0</v>
      </c>
      <c r="F702" s="5">
        <v>1407</v>
      </c>
      <c r="G702" s="5">
        <v>1580</v>
      </c>
      <c r="H702" s="6" t="s">
        <v>1094</v>
      </c>
      <c r="I702" s="5">
        <v>2987</v>
      </c>
      <c r="J702" s="7">
        <v>0.7865000000000001</v>
      </c>
      <c r="K702" s="5">
        <v>51</v>
      </c>
      <c r="L702" s="5">
        <v>2655</v>
      </c>
      <c r="M702" s="5">
        <v>281</v>
      </c>
      <c r="N702" s="7">
        <v>0.7726999999999999</v>
      </c>
      <c r="O702" s="7">
        <v>0.0171</v>
      </c>
      <c r="P702" s="9">
        <v>0.9827586206896552</v>
      </c>
      <c r="Q702" s="9">
        <v>0.03361518</v>
      </c>
      <c r="R702" s="9">
        <v>0.06241627348678521</v>
      </c>
      <c r="S702" s="9">
        <v>167994</v>
      </c>
      <c r="T702" s="9">
        <v>56.242</v>
      </c>
      <c r="U702" s="7">
        <v>0.7818999999999999</v>
      </c>
    </row>
    <row r="703" spans="1:23">
      <c r="A703" s="3">
        <v>3</v>
      </c>
      <c r="B703" s="6" t="s">
        <v>905</v>
      </c>
      <c r="C703" s="5">
        <v>0</v>
      </c>
      <c r="D703" s="5">
        <v>0</v>
      </c>
      <c r="E703" s="5">
        <v>0</v>
      </c>
      <c r="F703" s="5">
        <v>0</v>
      </c>
      <c r="G703" s="5">
        <v>2</v>
      </c>
      <c r="H703" s="6" t="s">
        <v>1095</v>
      </c>
      <c r="I703" s="5">
        <v>2</v>
      </c>
      <c r="J703" s="7">
        <v>0.0005</v>
      </c>
      <c r="K703" s="5">
        <v>0</v>
      </c>
      <c r="L703" s="5">
        <v>2</v>
      </c>
      <c r="M703" s="5">
        <v>0</v>
      </c>
      <c r="N703" s="7">
        <v>0</v>
      </c>
      <c r="O703" s="7">
        <v>0</v>
      </c>
      <c r="P703" s="9">
        <v>0</v>
      </c>
      <c r="Q703" s="9">
        <v>0</v>
      </c>
      <c r="S703" s="9">
        <v>123</v>
      </c>
      <c r="T703" s="9">
        <v>61.5</v>
      </c>
      <c r="U703" s="7">
        <v>0.0005999999999999999</v>
      </c>
    </row>
    <row r="704" spans="1:23">
      <c r="A704" s="3">
        <v>4</v>
      </c>
      <c r="B704" s="6" t="s">
        <v>905</v>
      </c>
      <c r="C704" s="5">
        <v>0</v>
      </c>
      <c r="D704" s="5">
        <v>0</v>
      </c>
      <c r="E704" s="5">
        <v>0</v>
      </c>
      <c r="F704" s="5">
        <v>285</v>
      </c>
      <c r="G704" s="5">
        <v>524</v>
      </c>
      <c r="H704" s="6" t="s">
        <v>1096</v>
      </c>
      <c r="I704" s="5">
        <v>809</v>
      </c>
      <c r="J704" s="7">
        <v>0.213</v>
      </c>
      <c r="K704" s="5">
        <v>15</v>
      </c>
      <c r="L704" s="5">
        <v>726</v>
      </c>
      <c r="M704" s="5">
        <v>68</v>
      </c>
      <c r="N704" s="7">
        <v>0.2273</v>
      </c>
      <c r="O704" s="7">
        <v>0.0185</v>
      </c>
      <c r="P704" s="9">
        <v>1.063218390804598</v>
      </c>
      <c r="Q704" s="9">
        <v>0.03631550000000001</v>
      </c>
      <c r="R704" s="9">
        <v>0.06646678119745225</v>
      </c>
      <c r="S704" s="9">
        <v>46750</v>
      </c>
      <c r="T704" s="9">
        <v>57.787</v>
      </c>
      <c r="U704" s="7">
        <v>0.2176</v>
      </c>
    </row>
    <row r="705" spans="1:23">
      <c r="A705" s="3">
        <v>5</v>
      </c>
      <c r="B705" s="6" t="s">
        <v>905</v>
      </c>
      <c r="C705" s="5">
        <v>0</v>
      </c>
      <c r="D705" s="5">
        <v>0</v>
      </c>
      <c r="E705" s="5">
        <v>0</v>
      </c>
      <c r="F705" s="5">
        <v>0</v>
      </c>
      <c r="G705" s="5">
        <v>0</v>
      </c>
      <c r="H705" s="6" t="s">
        <v>1097</v>
      </c>
      <c r="I705" s="5">
        <v>0</v>
      </c>
      <c r="J705" s="7">
        <v>0</v>
      </c>
      <c r="K705" s="5">
        <v>0</v>
      </c>
      <c r="L705" s="5">
        <v>0</v>
      </c>
      <c r="M705" s="5">
        <v>0</v>
      </c>
      <c r="N705" s="7">
        <v>0</v>
      </c>
      <c r="O705" s="7">
        <v>0</v>
      </c>
      <c r="P705" s="9">
        <v>0</v>
      </c>
      <c r="Q705" s="9">
        <v>0</v>
      </c>
      <c r="S705" s="9">
        <v>0</v>
      </c>
      <c r="U705" s="7">
        <v>0</v>
      </c>
    </row>
    <row r="706" spans="1:23">
      <c r="A706" s="3">
        <v>6</v>
      </c>
      <c r="B706" s="6" t="s">
        <v>905</v>
      </c>
      <c r="C706" s="5">
        <v>0</v>
      </c>
      <c r="D706" s="5">
        <v>0</v>
      </c>
      <c r="E706" s="5">
        <v>0</v>
      </c>
      <c r="F706" s="5">
        <v>0</v>
      </c>
      <c r="G706" s="5">
        <v>2</v>
      </c>
      <c r="H706" s="6" t="s">
        <v>1098</v>
      </c>
      <c r="I706" s="5">
        <v>2</v>
      </c>
      <c r="J706" s="7">
        <v>0.0005</v>
      </c>
      <c r="K706" s="5">
        <v>0</v>
      </c>
      <c r="L706" s="5">
        <v>2</v>
      </c>
      <c r="M706" s="5">
        <v>0</v>
      </c>
      <c r="N706" s="7">
        <v>0</v>
      </c>
      <c r="O706" s="7">
        <v>0</v>
      </c>
      <c r="P706" s="9">
        <v>0</v>
      </c>
      <c r="Q706" s="9">
        <v>0</v>
      </c>
      <c r="S706" s="9">
        <v>123</v>
      </c>
      <c r="T706" s="9">
        <v>61.5</v>
      </c>
      <c r="U706" s="7">
        <v>0.0005999999999999999</v>
      </c>
    </row>
    <row r="707" spans="1:23">
      <c r="A707" s="3">
        <v>7</v>
      </c>
      <c r="B707" s="6" t="s">
        <v>905</v>
      </c>
      <c r="C707" s="5">
        <v>0</v>
      </c>
      <c r="D707" s="5">
        <v>0</v>
      </c>
      <c r="E707" s="5">
        <v>0</v>
      </c>
      <c r="F707" s="5">
        <v>201</v>
      </c>
      <c r="G707" s="5">
        <v>99</v>
      </c>
      <c r="H707" s="6" t="s">
        <v>1099</v>
      </c>
      <c r="I707" s="5">
        <v>300</v>
      </c>
      <c r="J707" s="7">
        <v>0.079</v>
      </c>
      <c r="K707" s="5">
        <v>5</v>
      </c>
      <c r="L707" s="5">
        <v>269</v>
      </c>
      <c r="M707" s="5">
        <v>26</v>
      </c>
      <c r="N707" s="7">
        <v>0.07580000000000001</v>
      </c>
      <c r="O707" s="7">
        <v>0.0167</v>
      </c>
      <c r="P707" s="9">
        <v>0.9597701149425287</v>
      </c>
      <c r="Q707" s="9">
        <v>0.03284222</v>
      </c>
      <c r="R707" s="9">
        <v>0.06124381814906105</v>
      </c>
      <c r="S707" s="9">
        <v>16317</v>
      </c>
      <c r="T707" s="9">
        <v>54.39</v>
      </c>
      <c r="U707" s="7">
        <v>0.0759</v>
      </c>
    </row>
    <row r="708" spans="1:23">
      <c r="A708" s="3">
        <v>8</v>
      </c>
      <c r="B708" s="6" t="s">
        <v>905</v>
      </c>
      <c r="C708" s="5">
        <v>0</v>
      </c>
      <c r="D708" s="5">
        <v>0</v>
      </c>
      <c r="E708" s="5">
        <v>0</v>
      </c>
      <c r="F708" s="5">
        <v>84</v>
      </c>
      <c r="G708" s="5">
        <v>425</v>
      </c>
      <c r="H708" s="6" t="s">
        <v>1100</v>
      </c>
      <c r="I708" s="5">
        <v>509</v>
      </c>
      <c r="J708" s="7">
        <v>0.134</v>
      </c>
      <c r="K708" s="5">
        <v>10</v>
      </c>
      <c r="L708" s="5">
        <v>457</v>
      </c>
      <c r="M708" s="5">
        <v>42</v>
      </c>
      <c r="N708" s="7">
        <v>0.1515</v>
      </c>
      <c r="O708" s="7">
        <v>0.0196</v>
      </c>
      <c r="P708" s="9">
        <v>1.126436781609195</v>
      </c>
      <c r="Q708" s="9">
        <v>0.03843168</v>
      </c>
      <c r="R708" s="9">
        <v>0.06959436560387083</v>
      </c>
      <c r="S708" s="9">
        <v>30433</v>
      </c>
      <c r="T708" s="9">
        <v>59.79</v>
      </c>
      <c r="U708" s="7">
        <v>0.1416</v>
      </c>
    </row>
    <row r="709" spans="1:23">
      <c r="A709" s="3">
        <v>9</v>
      </c>
      <c r="B709" s="6" t="s">
        <v>905</v>
      </c>
      <c r="C709" s="5">
        <v>0</v>
      </c>
      <c r="D709" s="5">
        <v>0</v>
      </c>
      <c r="E709" s="5">
        <v>0</v>
      </c>
      <c r="F709" s="5">
        <v>858</v>
      </c>
      <c r="G709" s="5">
        <v>1394</v>
      </c>
      <c r="H709" s="6" t="s">
        <v>1101</v>
      </c>
      <c r="I709" s="5">
        <v>2252</v>
      </c>
      <c r="J709" s="7">
        <v>0.5929</v>
      </c>
      <c r="K709" s="5">
        <v>39</v>
      </c>
      <c r="L709" s="5">
        <v>1997</v>
      </c>
      <c r="M709" s="5">
        <v>216</v>
      </c>
      <c r="N709" s="7">
        <v>0.5909</v>
      </c>
      <c r="O709" s="7">
        <v>0.0173</v>
      </c>
      <c r="P709" s="9">
        <v>0.9942528735632185</v>
      </c>
      <c r="Q709" s="9">
        <v>0.03400142</v>
      </c>
      <c r="R709" s="9">
        <v>0.06299991603807813</v>
      </c>
      <c r="S709" s="9">
        <v>128698</v>
      </c>
      <c r="T709" s="9">
        <v>57.148</v>
      </c>
      <c r="U709" s="7">
        <v>0.599</v>
      </c>
      <c r="V709" s="7">
        <v>0.7242000000000001</v>
      </c>
      <c r="W709" s="7">
        <v>0.4294</v>
      </c>
    </row>
    <row r="710" spans="1:23">
      <c r="A710" s="3">
        <v>10</v>
      </c>
      <c r="B710" s="6" t="s">
        <v>905</v>
      </c>
      <c r="C710" s="5">
        <v>0</v>
      </c>
      <c r="D710" s="5">
        <v>0</v>
      </c>
      <c r="E710" s="5">
        <v>0</v>
      </c>
      <c r="F710" s="5">
        <v>549</v>
      </c>
      <c r="G710" s="5">
        <v>186</v>
      </c>
      <c r="H710" s="6" t="s">
        <v>1102</v>
      </c>
      <c r="I710" s="5">
        <v>735</v>
      </c>
      <c r="J710" s="7">
        <v>0.1935</v>
      </c>
      <c r="K710" s="5">
        <v>12</v>
      </c>
      <c r="L710" s="5">
        <v>658</v>
      </c>
      <c r="M710" s="5">
        <v>65</v>
      </c>
      <c r="N710" s="7">
        <v>0.1818</v>
      </c>
      <c r="O710" s="7">
        <v>0.0163</v>
      </c>
      <c r="P710" s="9">
        <v>0.9367816091954023</v>
      </c>
      <c r="Q710" s="9">
        <v>0.03206862</v>
      </c>
      <c r="R710" s="9">
        <v>0.06006433366061376</v>
      </c>
      <c r="S710" s="9">
        <v>39296</v>
      </c>
      <c r="T710" s="9">
        <v>53.464</v>
      </c>
      <c r="U710" s="7">
        <v>0.1829</v>
      </c>
    </row>
    <row r="711" spans="1:23">
      <c r="A711" s="3">
        <v>11</v>
      </c>
      <c r="B711" s="6" t="s">
        <v>905</v>
      </c>
      <c r="C711" s="5">
        <v>0</v>
      </c>
      <c r="D711" s="5">
        <v>0</v>
      </c>
      <c r="E711" s="5">
        <v>0</v>
      </c>
      <c r="F711" s="5">
        <v>68</v>
      </c>
      <c r="G711" s="5">
        <v>113</v>
      </c>
      <c r="H711" s="6" t="s">
        <v>1103</v>
      </c>
      <c r="I711" s="5">
        <v>181</v>
      </c>
      <c r="J711" s="7">
        <v>0.04769999999999999</v>
      </c>
      <c r="K711" s="5">
        <v>3</v>
      </c>
      <c r="L711" s="5">
        <v>163</v>
      </c>
      <c r="M711" s="5">
        <v>15</v>
      </c>
      <c r="N711" s="7">
        <v>0.0455</v>
      </c>
      <c r="O711" s="7">
        <v>0.0166</v>
      </c>
      <c r="P711" s="9">
        <v>0.9540229885057472</v>
      </c>
      <c r="Q711" s="9">
        <v>0.03264888000000001</v>
      </c>
      <c r="R711" s="9">
        <v>0.06094961249474878</v>
      </c>
      <c r="S711" s="9">
        <v>10297</v>
      </c>
      <c r="T711" s="9">
        <v>56.89</v>
      </c>
      <c r="U711" s="7">
        <v>0.0479</v>
      </c>
    </row>
    <row r="712" spans="1:23">
      <c r="A712" s="3">
        <v>12</v>
      </c>
      <c r="B712" s="6" t="s">
        <v>905</v>
      </c>
      <c r="C712" s="5">
        <v>0</v>
      </c>
      <c r="D712" s="5">
        <v>0</v>
      </c>
      <c r="E712" s="5">
        <v>0</v>
      </c>
      <c r="F712" s="5">
        <v>790</v>
      </c>
      <c r="G712" s="5">
        <v>1281</v>
      </c>
      <c r="H712" s="6" t="s">
        <v>1104</v>
      </c>
      <c r="I712" s="5">
        <v>2071</v>
      </c>
      <c r="J712" s="7">
        <v>0.5453</v>
      </c>
      <c r="K712" s="5">
        <v>36</v>
      </c>
      <c r="L712" s="5">
        <v>1834</v>
      </c>
      <c r="M712" s="5">
        <v>201</v>
      </c>
      <c r="N712" s="7">
        <v>0.5455</v>
      </c>
      <c r="O712" s="7">
        <v>0.0174</v>
      </c>
      <c r="P712" s="9">
        <v>1</v>
      </c>
      <c r="Q712" s="9">
        <v>0.03419448</v>
      </c>
      <c r="R712" s="9">
        <v>0.06329109964196548</v>
      </c>
      <c r="S712" s="9">
        <v>118401</v>
      </c>
      <c r="T712" s="9">
        <v>57.171</v>
      </c>
      <c r="U712" s="7">
        <v>0.551</v>
      </c>
    </row>
    <row r="713" spans="1:23">
      <c r="A713" s="3">
        <v>13</v>
      </c>
      <c r="B713" s="6" t="s">
        <v>905</v>
      </c>
      <c r="C713" s="5">
        <v>0</v>
      </c>
      <c r="D713" s="5">
        <v>0</v>
      </c>
      <c r="E713" s="5">
        <v>0</v>
      </c>
      <c r="F713" s="5">
        <v>400</v>
      </c>
      <c r="G713" s="5">
        <v>152</v>
      </c>
      <c r="H713" s="6" t="s">
        <v>1105</v>
      </c>
      <c r="I713" s="5">
        <v>552</v>
      </c>
      <c r="J713" s="7">
        <v>0.1453</v>
      </c>
      <c r="K713" s="5">
        <v>10</v>
      </c>
      <c r="L713" s="5">
        <v>491</v>
      </c>
      <c r="M713" s="5">
        <v>51</v>
      </c>
      <c r="N713" s="7">
        <v>0.1515</v>
      </c>
      <c r="O713" s="7">
        <v>0.0181</v>
      </c>
      <c r="P713" s="9">
        <v>1.040229885057471</v>
      </c>
      <c r="Q713" s="9">
        <v>0.03554478</v>
      </c>
      <c r="R713" s="9">
        <v>0.06531770212294347</v>
      </c>
      <c r="S713" s="9">
        <v>29585</v>
      </c>
      <c r="T713" s="9">
        <v>53.596</v>
      </c>
      <c r="U713" s="7">
        <v>0.1377</v>
      </c>
    </row>
    <row r="714" spans="1:23">
      <c r="A714" s="3">
        <v>14</v>
      </c>
      <c r="B714" s="6" t="s">
        <v>905</v>
      </c>
      <c r="C714" s="5">
        <v>0</v>
      </c>
      <c r="D714" s="5">
        <v>0</v>
      </c>
      <c r="E714" s="5">
        <v>0</v>
      </c>
      <c r="F714" s="5">
        <v>149</v>
      </c>
      <c r="G714" s="5">
        <v>34</v>
      </c>
      <c r="H714" s="6" t="s">
        <v>1106</v>
      </c>
      <c r="I714" s="5">
        <v>183</v>
      </c>
      <c r="J714" s="7">
        <v>0.0482</v>
      </c>
      <c r="K714" s="5">
        <v>2</v>
      </c>
      <c r="L714" s="5">
        <v>167</v>
      </c>
      <c r="M714" s="5">
        <v>14</v>
      </c>
      <c r="N714" s="7">
        <v>0.0303</v>
      </c>
      <c r="O714" s="7">
        <v>0.0109</v>
      </c>
      <c r="P714" s="9">
        <v>0.6264367816091955</v>
      </c>
      <c r="Q714" s="9">
        <v>0.02156238</v>
      </c>
      <c r="R714" s="9">
        <v>0.04335110767345263</v>
      </c>
      <c r="S714" s="9">
        <v>9711</v>
      </c>
      <c r="T714" s="9">
        <v>53.066</v>
      </c>
      <c r="U714" s="7">
        <v>0.0452</v>
      </c>
    </row>
    <row r="717" spans="1:23">
      <c r="A717" s="4" t="s">
        <v>1005</v>
      </c>
      <c r="B717" s="4" t="s">
        <v>519</v>
      </c>
      <c r="C717" s="4" t="s">
        <v>1297</v>
      </c>
      <c r="D717" s="4" t="s">
        <v>987</v>
      </c>
      <c r="E717" s="4" t="s">
        <v>988</v>
      </c>
      <c r="F717" s="4" t="s">
        <v>989</v>
      </c>
      <c r="G717" s="4" t="s">
        <v>1298</v>
      </c>
      <c r="H717" s="4" t="s">
        <v>991</v>
      </c>
      <c r="I717" s="4" t="s">
        <v>992</v>
      </c>
      <c r="J717" s="4" t="s">
        <v>993</v>
      </c>
      <c r="K717" s="4" t="s">
        <v>994</v>
      </c>
      <c r="L717" s="4" t="s">
        <v>995</v>
      </c>
      <c r="M717" s="4" t="s">
        <v>996</v>
      </c>
      <c r="N717" s="4" t="s">
        <v>997</v>
      </c>
      <c r="O717" s="4" t="s">
        <v>524</v>
      </c>
      <c r="P717" s="4" t="s">
        <v>525</v>
      </c>
      <c r="Q717" s="4" t="s">
        <v>998</v>
      </c>
      <c r="R717" s="4" t="s">
        <v>999</v>
      </c>
      <c r="S717" s="4" t="s">
        <v>1000</v>
      </c>
      <c r="T717" s="4" t="s">
        <v>1001</v>
      </c>
      <c r="U717" s="4" t="s">
        <v>1002</v>
      </c>
      <c r="V717" s="4" t="s">
        <v>1003</v>
      </c>
      <c r="W717" s="4" t="s">
        <v>1004</v>
      </c>
    </row>
    <row r="718" spans="1:23">
      <c r="A718" s="3">
        <v>0</v>
      </c>
      <c r="B718" s="6" t="s">
        <v>906</v>
      </c>
      <c r="C718" s="5">
        <v>0</v>
      </c>
      <c r="D718" s="5">
        <v>0</v>
      </c>
      <c r="E718" s="5">
        <v>0</v>
      </c>
      <c r="F718" s="5">
        <v>1692</v>
      </c>
      <c r="G718" s="5">
        <v>2106</v>
      </c>
      <c r="H718" s="6" t="s">
        <v>1006</v>
      </c>
      <c r="I718" s="5">
        <v>3798</v>
      </c>
      <c r="J718" s="7">
        <v>1</v>
      </c>
      <c r="K718" s="5">
        <v>66</v>
      </c>
      <c r="L718" s="5">
        <v>3383</v>
      </c>
      <c r="M718" s="5">
        <v>349</v>
      </c>
      <c r="N718" s="7">
        <v>1</v>
      </c>
      <c r="O718" s="7">
        <v>0.0174</v>
      </c>
      <c r="P718" s="9">
        <v>1</v>
      </c>
      <c r="Q718" s="9">
        <v>0.03419448</v>
      </c>
      <c r="R718" s="9">
        <v>0.06329109964196548</v>
      </c>
      <c r="S718" s="9">
        <v>214867</v>
      </c>
      <c r="T718" s="9">
        <v>56.574</v>
      </c>
      <c r="U718" s="7">
        <v>1</v>
      </c>
    </row>
    <row r="719" spans="1:23">
      <c r="A719" s="3">
        <v>1</v>
      </c>
      <c r="B719" s="6" t="s">
        <v>906</v>
      </c>
      <c r="C719" s="5">
        <v>0</v>
      </c>
      <c r="D719" s="5">
        <v>0</v>
      </c>
      <c r="E719" s="5">
        <v>0</v>
      </c>
      <c r="F719" s="5">
        <v>1315</v>
      </c>
      <c r="G719" s="5">
        <v>1917</v>
      </c>
      <c r="H719" s="6" t="s">
        <v>1107</v>
      </c>
      <c r="I719" s="5">
        <v>3232</v>
      </c>
      <c r="J719" s="7">
        <v>0.851</v>
      </c>
      <c r="K719" s="5">
        <v>60</v>
      </c>
      <c r="L719" s="5">
        <v>2888</v>
      </c>
      <c r="M719" s="5">
        <v>284</v>
      </c>
      <c r="N719" s="7">
        <v>0.9091</v>
      </c>
      <c r="O719" s="7">
        <v>0.0186</v>
      </c>
      <c r="P719" s="9">
        <v>1.068965517241379</v>
      </c>
      <c r="Q719" s="9">
        <v>0.03650808000000001</v>
      </c>
      <c r="R719" s="9">
        <v>0.06675305246874084</v>
      </c>
      <c r="S719" s="9">
        <v>184215</v>
      </c>
      <c r="T719" s="9">
        <v>56.997</v>
      </c>
      <c r="U719" s="7">
        <v>0.8573000000000001</v>
      </c>
    </row>
    <row r="720" spans="1:23">
      <c r="A720" s="3">
        <v>2</v>
      </c>
      <c r="B720" s="6" t="s">
        <v>906</v>
      </c>
      <c r="C720" s="5">
        <v>0</v>
      </c>
      <c r="D720" s="5">
        <v>0</v>
      </c>
      <c r="E720" s="5">
        <v>0</v>
      </c>
      <c r="F720" s="5">
        <v>377</v>
      </c>
      <c r="G720" s="5">
        <v>189</v>
      </c>
      <c r="H720" s="6" t="s">
        <v>1108</v>
      </c>
      <c r="I720" s="5">
        <v>566</v>
      </c>
      <c r="J720" s="7">
        <v>0.149</v>
      </c>
      <c r="K720" s="5">
        <v>6</v>
      </c>
      <c r="L720" s="5">
        <v>495</v>
      </c>
      <c r="M720" s="5">
        <v>65</v>
      </c>
      <c r="N720" s="7">
        <v>0.09089999999999999</v>
      </c>
      <c r="O720" s="7">
        <v>0.0106</v>
      </c>
      <c r="P720" s="9">
        <v>0.6091954022988506</v>
      </c>
      <c r="Q720" s="9">
        <v>0.02097528</v>
      </c>
      <c r="R720" s="9">
        <v>0.04237251166226884</v>
      </c>
      <c r="S720" s="9">
        <v>30652</v>
      </c>
      <c r="T720" s="9">
        <v>54.155</v>
      </c>
      <c r="U720" s="7">
        <v>0.1427</v>
      </c>
    </row>
    <row r="721" spans="1:23">
      <c r="A721" s="3">
        <v>3</v>
      </c>
      <c r="B721" s="6" t="s">
        <v>906</v>
      </c>
      <c r="C721" s="5">
        <v>0</v>
      </c>
      <c r="D721" s="5">
        <v>0</v>
      </c>
      <c r="E721" s="5">
        <v>0</v>
      </c>
      <c r="F721" s="5">
        <v>234</v>
      </c>
      <c r="G721" s="5">
        <v>112</v>
      </c>
      <c r="H721" s="6" t="s">
        <v>1109</v>
      </c>
      <c r="I721" s="5">
        <v>346</v>
      </c>
      <c r="J721" s="7">
        <v>0.0911</v>
      </c>
      <c r="K721" s="5">
        <v>9</v>
      </c>
      <c r="L721" s="5">
        <v>302</v>
      </c>
      <c r="M721" s="5">
        <v>35</v>
      </c>
      <c r="N721" s="7">
        <v>0.1364</v>
      </c>
      <c r="O721" s="7">
        <v>0.026</v>
      </c>
      <c r="P721" s="9">
        <v>1.494252873563219</v>
      </c>
      <c r="Q721" s="9">
        <v>0.05064800000000001</v>
      </c>
      <c r="R721" s="9">
        <v>0.0869585584611087</v>
      </c>
      <c r="S721" s="9">
        <v>18668</v>
      </c>
      <c r="T721" s="9">
        <v>53.954</v>
      </c>
      <c r="U721" s="7">
        <v>0.08689999999999999</v>
      </c>
    </row>
    <row r="722" spans="1:23">
      <c r="A722" s="3">
        <v>4</v>
      </c>
      <c r="B722" s="6" t="s">
        <v>906</v>
      </c>
      <c r="C722" s="5">
        <v>0</v>
      </c>
      <c r="D722" s="5">
        <v>0</v>
      </c>
      <c r="E722" s="5">
        <v>0</v>
      </c>
      <c r="F722" s="5">
        <v>1081</v>
      </c>
      <c r="G722" s="5">
        <v>1805</v>
      </c>
      <c r="H722" s="6" t="s">
        <v>1110</v>
      </c>
      <c r="I722" s="5">
        <v>2886</v>
      </c>
      <c r="J722" s="7">
        <v>0.7598999999999999</v>
      </c>
      <c r="K722" s="5">
        <v>51</v>
      </c>
      <c r="L722" s="5">
        <v>2586</v>
      </c>
      <c r="M722" s="5">
        <v>249</v>
      </c>
      <c r="N722" s="7">
        <v>0.7726999999999999</v>
      </c>
      <c r="O722" s="7">
        <v>0.0177</v>
      </c>
      <c r="P722" s="9">
        <v>1.017241379310345</v>
      </c>
      <c r="Q722" s="9">
        <v>0.03477342</v>
      </c>
      <c r="R722" s="9">
        <v>0.06416212843349305</v>
      </c>
      <c r="S722" s="9">
        <v>165547</v>
      </c>
      <c r="T722" s="9">
        <v>57.362</v>
      </c>
      <c r="U722" s="7">
        <v>0.7705</v>
      </c>
      <c r="V722" s="7">
        <v>0.7117</v>
      </c>
      <c r="W722" s="7">
        <v>0.5407999999999999</v>
      </c>
    </row>
    <row r="723" spans="1:23">
      <c r="A723" s="3">
        <v>5</v>
      </c>
      <c r="B723" s="6" t="s">
        <v>906</v>
      </c>
      <c r="C723" s="5">
        <v>0</v>
      </c>
      <c r="D723" s="5">
        <v>0</v>
      </c>
      <c r="E723" s="5">
        <v>0</v>
      </c>
      <c r="F723" s="5">
        <v>186</v>
      </c>
      <c r="G723" s="5">
        <v>94</v>
      </c>
      <c r="H723" s="6" t="s">
        <v>1111</v>
      </c>
      <c r="I723" s="5">
        <v>280</v>
      </c>
      <c r="J723" s="7">
        <v>0.0737</v>
      </c>
      <c r="K723" s="5">
        <v>7</v>
      </c>
      <c r="L723" s="5">
        <v>242</v>
      </c>
      <c r="M723" s="5">
        <v>31</v>
      </c>
      <c r="N723" s="7">
        <v>0.1061</v>
      </c>
      <c r="O723" s="7">
        <v>0.025</v>
      </c>
      <c r="P723" s="9">
        <v>1.436781609195402</v>
      </c>
      <c r="Q723" s="9">
        <v>0.04875</v>
      </c>
      <c r="R723" s="9">
        <v>0.08433046574833512</v>
      </c>
      <c r="S723" s="9">
        <v>15119</v>
      </c>
      <c r="T723" s="9">
        <v>53.996</v>
      </c>
      <c r="U723" s="7">
        <v>0.0704</v>
      </c>
    </row>
    <row r="724" spans="1:23">
      <c r="A724" s="3">
        <v>6</v>
      </c>
      <c r="B724" s="6" t="s">
        <v>906</v>
      </c>
      <c r="C724" s="5">
        <v>0</v>
      </c>
      <c r="D724" s="5">
        <v>0</v>
      </c>
      <c r="E724" s="5">
        <v>0</v>
      </c>
      <c r="F724" s="5">
        <v>48</v>
      </c>
      <c r="G724" s="5">
        <v>18</v>
      </c>
      <c r="H724" s="6" t="s">
        <v>1112</v>
      </c>
      <c r="I724" s="5">
        <v>66</v>
      </c>
      <c r="J724" s="7">
        <v>0.0174</v>
      </c>
      <c r="K724" s="5">
        <v>2</v>
      </c>
      <c r="L724" s="5">
        <v>60</v>
      </c>
      <c r="M724" s="5">
        <v>4</v>
      </c>
      <c r="N724" s="7">
        <v>0.0303</v>
      </c>
      <c r="O724" s="7">
        <v>0.0303</v>
      </c>
      <c r="P724" s="9">
        <v>1.741379310344828</v>
      </c>
      <c r="Q724" s="9">
        <v>0.05876381999999999</v>
      </c>
      <c r="R724" s="9">
        <v>0.09794705956651253</v>
      </c>
      <c r="S724" s="9">
        <v>3549</v>
      </c>
      <c r="T724" s="9">
        <v>53.773</v>
      </c>
      <c r="U724" s="7">
        <v>0.0165</v>
      </c>
    </row>
    <row r="725" spans="1:23">
      <c r="A725" s="3">
        <v>7</v>
      </c>
      <c r="B725" s="6" t="s">
        <v>906</v>
      </c>
      <c r="C725" s="5">
        <v>0</v>
      </c>
      <c r="D725" s="5">
        <v>0</v>
      </c>
      <c r="E725" s="5">
        <v>0</v>
      </c>
      <c r="F725" s="5">
        <v>69</v>
      </c>
      <c r="G725" s="5">
        <v>256</v>
      </c>
      <c r="H725" s="6" t="s">
        <v>1113</v>
      </c>
      <c r="I725" s="5">
        <v>325</v>
      </c>
      <c r="J725" s="7">
        <v>0.08560000000000001</v>
      </c>
      <c r="K725" s="5">
        <v>8</v>
      </c>
      <c r="L725" s="5">
        <v>291</v>
      </c>
      <c r="M725" s="5">
        <v>26</v>
      </c>
      <c r="N725" s="7">
        <v>0.1212</v>
      </c>
      <c r="O725" s="7">
        <v>0.0246</v>
      </c>
      <c r="P725" s="9">
        <v>1.413793103448276</v>
      </c>
      <c r="Q725" s="9">
        <v>0.04798968</v>
      </c>
      <c r="R725" s="9">
        <v>0.08327100540265936</v>
      </c>
      <c r="S725" s="9">
        <v>19284</v>
      </c>
      <c r="T725" s="9">
        <v>59.335</v>
      </c>
      <c r="U725" s="7">
        <v>0.0897</v>
      </c>
    </row>
    <row r="726" spans="1:23">
      <c r="A726" s="3">
        <v>8</v>
      </c>
      <c r="B726" s="6" t="s">
        <v>906</v>
      </c>
      <c r="C726" s="5">
        <v>0</v>
      </c>
      <c r="D726" s="5">
        <v>0</v>
      </c>
      <c r="E726" s="5">
        <v>0</v>
      </c>
      <c r="F726" s="5">
        <v>1012</v>
      </c>
      <c r="G726" s="5">
        <v>1549</v>
      </c>
      <c r="H726" s="6" t="s">
        <v>1114</v>
      </c>
      <c r="I726" s="5">
        <v>2561</v>
      </c>
      <c r="J726" s="7">
        <v>0.6743000000000001</v>
      </c>
      <c r="K726" s="5">
        <v>43</v>
      </c>
      <c r="L726" s="5">
        <v>2295</v>
      </c>
      <c r="M726" s="5">
        <v>223</v>
      </c>
      <c r="N726" s="7">
        <v>0.6515000000000001</v>
      </c>
      <c r="O726" s="7">
        <v>0.0168</v>
      </c>
      <c r="P726" s="9">
        <v>0.9655172413793104</v>
      </c>
      <c r="Q726" s="9">
        <v>0.03303552</v>
      </c>
      <c r="R726" s="9">
        <v>0.06153758452018267</v>
      </c>
      <c r="S726" s="9">
        <v>146263</v>
      </c>
      <c r="T726" s="9">
        <v>57.112</v>
      </c>
      <c r="U726" s="7">
        <v>0.6807</v>
      </c>
    </row>
    <row r="727" spans="1:23">
      <c r="A727" s="3">
        <v>9</v>
      </c>
      <c r="B727" s="6" t="s">
        <v>906</v>
      </c>
      <c r="C727" s="5">
        <v>0</v>
      </c>
      <c r="D727" s="5">
        <v>0</v>
      </c>
      <c r="E727" s="5">
        <v>0</v>
      </c>
      <c r="F727" s="5">
        <v>304</v>
      </c>
      <c r="G727" s="5">
        <v>145</v>
      </c>
      <c r="H727" s="6" t="s">
        <v>1115</v>
      </c>
      <c r="I727" s="5">
        <v>449</v>
      </c>
      <c r="J727" s="7">
        <v>0.1182</v>
      </c>
      <c r="K727" s="5">
        <v>5</v>
      </c>
      <c r="L727" s="5">
        <v>394</v>
      </c>
      <c r="M727" s="5">
        <v>50</v>
      </c>
      <c r="N727" s="7">
        <v>0.07580000000000001</v>
      </c>
      <c r="O727" s="7">
        <v>0.0111</v>
      </c>
      <c r="P727" s="9">
        <v>0.6379310344827587</v>
      </c>
      <c r="Q727" s="9">
        <v>0.02195358</v>
      </c>
      <c r="R727" s="9">
        <v>0.0440001491696515</v>
      </c>
      <c r="S727" s="9">
        <v>24270</v>
      </c>
      <c r="T727" s="9">
        <v>54.053</v>
      </c>
      <c r="U727" s="7">
        <v>0.113</v>
      </c>
    </row>
    <row r="728" spans="1:23">
      <c r="A728" s="3">
        <v>10</v>
      </c>
      <c r="B728" s="6" t="s">
        <v>906</v>
      </c>
      <c r="C728" s="5">
        <v>0</v>
      </c>
      <c r="D728" s="5">
        <v>0</v>
      </c>
      <c r="E728" s="5">
        <v>0</v>
      </c>
      <c r="F728" s="5">
        <v>73</v>
      </c>
      <c r="G728" s="5">
        <v>44</v>
      </c>
      <c r="H728" s="6" t="s">
        <v>1116</v>
      </c>
      <c r="I728" s="5">
        <v>117</v>
      </c>
      <c r="J728" s="7">
        <v>0.0308</v>
      </c>
      <c r="K728" s="5">
        <v>1</v>
      </c>
      <c r="L728" s="5">
        <v>101</v>
      </c>
      <c r="M728" s="5">
        <v>15</v>
      </c>
      <c r="N728" s="7">
        <v>0.0152</v>
      </c>
      <c r="O728" s="7">
        <v>0.008500000000000001</v>
      </c>
      <c r="P728" s="9">
        <v>0.4885057471264369</v>
      </c>
      <c r="Q728" s="9">
        <v>0.0168555</v>
      </c>
      <c r="R728" s="9">
        <v>0.03533818723077822</v>
      </c>
      <c r="S728" s="9">
        <v>6382</v>
      </c>
      <c r="T728" s="9">
        <v>54.547</v>
      </c>
      <c r="U728" s="7">
        <v>0.0297</v>
      </c>
    </row>
    <row r="729" spans="1:23">
      <c r="A729" s="3">
        <v>11</v>
      </c>
      <c r="B729" s="6" t="s">
        <v>906</v>
      </c>
      <c r="C729" s="5">
        <v>0</v>
      </c>
      <c r="D729" s="5">
        <v>0</v>
      </c>
      <c r="E729" s="5">
        <v>0</v>
      </c>
      <c r="F729" s="5">
        <v>245</v>
      </c>
      <c r="G729" s="5">
        <v>102</v>
      </c>
      <c r="H729" s="6" t="s">
        <v>1117</v>
      </c>
      <c r="I729" s="5">
        <v>347</v>
      </c>
      <c r="J729" s="7">
        <v>0.09140000000000001</v>
      </c>
      <c r="K729" s="5">
        <v>5</v>
      </c>
      <c r="L729" s="5">
        <v>303</v>
      </c>
      <c r="M729" s="5">
        <v>39</v>
      </c>
      <c r="N729" s="7">
        <v>0.07580000000000001</v>
      </c>
      <c r="O729" s="7">
        <v>0.0144</v>
      </c>
      <c r="P729" s="9">
        <v>0.8275862068965517</v>
      </c>
      <c r="Q729" s="9">
        <v>0.02838528</v>
      </c>
      <c r="R729" s="9">
        <v>0.05436032250989263</v>
      </c>
      <c r="S729" s="9">
        <v>18709</v>
      </c>
      <c r="T729" s="9">
        <v>53.916</v>
      </c>
      <c r="U729" s="7">
        <v>0.08710000000000001</v>
      </c>
    </row>
    <row r="730" spans="1:23">
      <c r="A730" s="3">
        <v>12</v>
      </c>
      <c r="B730" s="6" t="s">
        <v>906</v>
      </c>
      <c r="C730" s="5">
        <v>0</v>
      </c>
      <c r="D730" s="5">
        <v>0</v>
      </c>
      <c r="E730" s="5">
        <v>0</v>
      </c>
      <c r="F730" s="5">
        <v>59</v>
      </c>
      <c r="G730" s="5">
        <v>43</v>
      </c>
      <c r="H730" s="6" t="s">
        <v>1118</v>
      </c>
      <c r="I730" s="5">
        <v>102</v>
      </c>
      <c r="J730" s="7">
        <v>0.0269</v>
      </c>
      <c r="K730" s="5">
        <v>0</v>
      </c>
      <c r="L730" s="5">
        <v>91</v>
      </c>
      <c r="M730" s="5">
        <v>11</v>
      </c>
      <c r="N730" s="7">
        <v>0</v>
      </c>
      <c r="O730" s="7">
        <v>0</v>
      </c>
      <c r="P730" s="9">
        <v>0</v>
      </c>
      <c r="Q730" s="9">
        <v>0</v>
      </c>
      <c r="S730" s="9">
        <v>5561</v>
      </c>
      <c r="T730" s="9">
        <v>54.52</v>
      </c>
      <c r="U730" s="7">
        <v>0.0259</v>
      </c>
    </row>
    <row r="731" spans="1:23">
      <c r="A731" s="3">
        <v>13</v>
      </c>
      <c r="B731" s="6" t="s">
        <v>906</v>
      </c>
      <c r="C731" s="5">
        <v>0</v>
      </c>
      <c r="D731" s="5">
        <v>0</v>
      </c>
      <c r="E731" s="5">
        <v>0</v>
      </c>
      <c r="F731" s="5">
        <v>69</v>
      </c>
      <c r="G731" s="5">
        <v>42</v>
      </c>
      <c r="H731" s="6" t="s">
        <v>1119</v>
      </c>
      <c r="I731" s="5">
        <v>111</v>
      </c>
      <c r="J731" s="7">
        <v>0.0292</v>
      </c>
      <c r="K731" s="5">
        <v>1</v>
      </c>
      <c r="L731" s="5">
        <v>95</v>
      </c>
      <c r="M731" s="5">
        <v>15</v>
      </c>
      <c r="N731" s="7">
        <v>0.0152</v>
      </c>
      <c r="O731" s="7">
        <v>0.009000000000000001</v>
      </c>
      <c r="P731" s="9">
        <v>0.517241379310345</v>
      </c>
      <c r="Q731" s="9">
        <v>0.017838</v>
      </c>
      <c r="R731" s="9">
        <v>0.03704419184364823</v>
      </c>
      <c r="S731" s="9">
        <v>6039</v>
      </c>
      <c r="T731" s="9">
        <v>54.405</v>
      </c>
      <c r="U731" s="7">
        <v>0.0281</v>
      </c>
    </row>
    <row r="732" spans="1:23">
      <c r="A732" s="3">
        <v>14</v>
      </c>
      <c r="B732" s="6" t="s">
        <v>906</v>
      </c>
      <c r="C732" s="5">
        <v>0</v>
      </c>
      <c r="D732" s="5">
        <v>0</v>
      </c>
      <c r="E732" s="5">
        <v>0</v>
      </c>
      <c r="F732" s="5">
        <v>4</v>
      </c>
      <c r="G732" s="5">
        <v>2</v>
      </c>
      <c r="H732" s="6" t="s">
        <v>1120</v>
      </c>
      <c r="I732" s="5">
        <v>6</v>
      </c>
      <c r="J732" s="7">
        <v>0.0016</v>
      </c>
      <c r="K732" s="5">
        <v>0</v>
      </c>
      <c r="L732" s="5">
        <v>6</v>
      </c>
      <c r="M732" s="5">
        <v>0</v>
      </c>
      <c r="N732" s="7">
        <v>0</v>
      </c>
      <c r="O732" s="7">
        <v>0</v>
      </c>
      <c r="P732" s="9">
        <v>0</v>
      </c>
      <c r="Q732" s="9">
        <v>0</v>
      </c>
      <c r="S732" s="9">
        <v>343</v>
      </c>
      <c r="T732" s="9">
        <v>57.167</v>
      </c>
      <c r="U732" s="7">
        <v>0.0016</v>
      </c>
    </row>
    <row r="735" spans="1:23">
      <c r="A735" s="4" t="s">
        <v>1005</v>
      </c>
      <c r="B735" s="4" t="s">
        <v>519</v>
      </c>
      <c r="C735" s="4" t="s">
        <v>1297</v>
      </c>
      <c r="D735" s="4" t="s">
        <v>987</v>
      </c>
      <c r="E735" s="4" t="s">
        <v>988</v>
      </c>
      <c r="F735" s="4" t="s">
        <v>989</v>
      </c>
      <c r="G735" s="4" t="s">
        <v>1298</v>
      </c>
      <c r="H735" s="4" t="s">
        <v>991</v>
      </c>
      <c r="I735" s="4" t="s">
        <v>992</v>
      </c>
      <c r="J735" s="4" t="s">
        <v>993</v>
      </c>
      <c r="K735" s="4" t="s">
        <v>994</v>
      </c>
      <c r="L735" s="4" t="s">
        <v>995</v>
      </c>
      <c r="M735" s="4" t="s">
        <v>996</v>
      </c>
      <c r="N735" s="4" t="s">
        <v>997</v>
      </c>
      <c r="O735" s="4" t="s">
        <v>524</v>
      </c>
      <c r="P735" s="4" t="s">
        <v>525</v>
      </c>
      <c r="Q735" s="4" t="s">
        <v>998</v>
      </c>
      <c r="R735" s="4" t="s">
        <v>999</v>
      </c>
      <c r="S735" s="4" t="s">
        <v>1000</v>
      </c>
      <c r="T735" s="4" t="s">
        <v>1001</v>
      </c>
      <c r="U735" s="4" t="s">
        <v>1002</v>
      </c>
      <c r="V735" s="4" t="s">
        <v>1003</v>
      </c>
      <c r="W735" s="4" t="s">
        <v>1004</v>
      </c>
    </row>
    <row r="736" spans="1:23">
      <c r="A736" s="3">
        <v>0</v>
      </c>
      <c r="B736" s="6" t="s">
        <v>907</v>
      </c>
      <c r="C736" s="5">
        <v>0</v>
      </c>
      <c r="D736" s="5">
        <v>0</v>
      </c>
      <c r="E736" s="5">
        <v>0</v>
      </c>
      <c r="F736" s="5">
        <v>1692</v>
      </c>
      <c r="G736" s="5">
        <v>2106</v>
      </c>
      <c r="H736" s="6" t="s">
        <v>1006</v>
      </c>
      <c r="I736" s="5">
        <v>3798</v>
      </c>
      <c r="J736" s="7">
        <v>1</v>
      </c>
      <c r="K736" s="5">
        <v>66</v>
      </c>
      <c r="L736" s="5">
        <v>3383</v>
      </c>
      <c r="M736" s="5">
        <v>349</v>
      </c>
      <c r="N736" s="7">
        <v>1</v>
      </c>
      <c r="O736" s="7">
        <v>0.0174</v>
      </c>
      <c r="P736" s="9">
        <v>1</v>
      </c>
      <c r="Q736" s="9">
        <v>0.03419448</v>
      </c>
      <c r="R736" s="9">
        <v>0.06329109964196548</v>
      </c>
      <c r="S736" s="9">
        <v>214867</v>
      </c>
      <c r="T736" s="9">
        <v>56.574</v>
      </c>
      <c r="U736" s="7">
        <v>1</v>
      </c>
    </row>
    <row r="737" spans="1:23">
      <c r="A737" s="3">
        <v>1</v>
      </c>
      <c r="B737" s="6" t="s">
        <v>907</v>
      </c>
      <c r="C737" s="5">
        <v>0</v>
      </c>
      <c r="D737" s="5">
        <v>0</v>
      </c>
      <c r="E737" s="5">
        <v>0</v>
      </c>
      <c r="F737" s="5">
        <v>511</v>
      </c>
      <c r="G737" s="5">
        <v>491</v>
      </c>
      <c r="H737" s="6" t="s">
        <v>1021</v>
      </c>
      <c r="I737" s="5">
        <v>1002</v>
      </c>
      <c r="J737" s="7">
        <v>0.2638</v>
      </c>
      <c r="K737" s="5">
        <v>16</v>
      </c>
      <c r="L737" s="5">
        <v>892</v>
      </c>
      <c r="M737" s="5">
        <v>94</v>
      </c>
      <c r="N737" s="7">
        <v>0.2424</v>
      </c>
      <c r="O737" s="7">
        <v>0.016</v>
      </c>
      <c r="P737" s="9">
        <v>0.9195402298850576</v>
      </c>
      <c r="Q737" s="9">
        <v>0.031488</v>
      </c>
      <c r="R737" s="9">
        <v>0.05917500570413751</v>
      </c>
      <c r="S737" s="9">
        <v>55920</v>
      </c>
      <c r="T737" s="9">
        <v>55.808</v>
      </c>
      <c r="U737" s="7">
        <v>0.2603</v>
      </c>
    </row>
    <row r="738" spans="1:23">
      <c r="A738" s="3">
        <v>2</v>
      </c>
      <c r="B738" s="6" t="s">
        <v>907</v>
      </c>
      <c r="C738" s="5">
        <v>0</v>
      </c>
      <c r="D738" s="5">
        <v>0</v>
      </c>
      <c r="E738" s="5">
        <v>0</v>
      </c>
      <c r="F738" s="5">
        <v>1181</v>
      </c>
      <c r="G738" s="5">
        <v>1615</v>
      </c>
      <c r="H738" s="6" t="s">
        <v>1022</v>
      </c>
      <c r="I738" s="5">
        <v>2796</v>
      </c>
      <c r="J738" s="7">
        <v>0.7362000000000001</v>
      </c>
      <c r="K738" s="5">
        <v>50</v>
      </c>
      <c r="L738" s="5">
        <v>2491</v>
      </c>
      <c r="M738" s="5">
        <v>255</v>
      </c>
      <c r="N738" s="7">
        <v>0.7576000000000001</v>
      </c>
      <c r="O738" s="7">
        <v>0.0179</v>
      </c>
      <c r="P738" s="9">
        <v>1.028735632183908</v>
      </c>
      <c r="Q738" s="9">
        <v>0.03515918</v>
      </c>
      <c r="R738" s="9">
        <v>0.06474073595977164</v>
      </c>
      <c r="S738" s="9">
        <v>158947</v>
      </c>
      <c r="T738" s="9">
        <v>56.848</v>
      </c>
      <c r="U738" s="7">
        <v>0.7397</v>
      </c>
    </row>
    <row r="739" spans="1:23">
      <c r="A739" s="3">
        <v>3</v>
      </c>
      <c r="B739" s="6" t="s">
        <v>907</v>
      </c>
      <c r="C739" s="5">
        <v>0</v>
      </c>
      <c r="D739" s="5">
        <v>0</v>
      </c>
      <c r="E739" s="5">
        <v>0</v>
      </c>
      <c r="F739" s="5">
        <v>119</v>
      </c>
      <c r="G739" s="5">
        <v>44</v>
      </c>
      <c r="H739" s="6" t="s">
        <v>1121</v>
      </c>
      <c r="I739" s="5">
        <v>163</v>
      </c>
      <c r="J739" s="7">
        <v>0.0429</v>
      </c>
      <c r="K739" s="5">
        <v>3</v>
      </c>
      <c r="L739" s="5">
        <v>147</v>
      </c>
      <c r="M739" s="5">
        <v>13</v>
      </c>
      <c r="N739" s="7">
        <v>0.0455</v>
      </c>
      <c r="O739" s="7">
        <v>0.0184</v>
      </c>
      <c r="P739" s="9">
        <v>1.057471264367816</v>
      </c>
      <c r="Q739" s="9">
        <v>0.03612288</v>
      </c>
      <c r="R739" s="9">
        <v>0.06618011265724638</v>
      </c>
      <c r="S739" s="9">
        <v>8746</v>
      </c>
      <c r="T739" s="9">
        <v>53.656</v>
      </c>
      <c r="U739" s="7">
        <v>0.0407</v>
      </c>
    </row>
    <row r="740" spans="1:23">
      <c r="A740" s="3">
        <v>4</v>
      </c>
      <c r="B740" s="6" t="s">
        <v>907</v>
      </c>
      <c r="C740" s="5">
        <v>0</v>
      </c>
      <c r="D740" s="5">
        <v>0</v>
      </c>
      <c r="E740" s="5">
        <v>0</v>
      </c>
      <c r="F740" s="5">
        <v>392</v>
      </c>
      <c r="G740" s="5">
        <v>447</v>
      </c>
      <c r="H740" s="6" t="s">
        <v>1122</v>
      </c>
      <c r="I740" s="5">
        <v>839</v>
      </c>
      <c r="J740" s="7">
        <v>0.2209</v>
      </c>
      <c r="K740" s="5">
        <v>13</v>
      </c>
      <c r="L740" s="5">
        <v>745</v>
      </c>
      <c r="M740" s="5">
        <v>81</v>
      </c>
      <c r="N740" s="7">
        <v>0.197</v>
      </c>
      <c r="O740" s="7">
        <v>0.0155</v>
      </c>
      <c r="P740" s="9">
        <v>0.8908045977011495</v>
      </c>
      <c r="Q740" s="9">
        <v>0.0305195</v>
      </c>
      <c r="R740" s="9">
        <v>0.0576835902930054</v>
      </c>
      <c r="S740" s="9">
        <v>47174</v>
      </c>
      <c r="T740" s="9">
        <v>56.226</v>
      </c>
      <c r="U740" s="7">
        <v>0.2195</v>
      </c>
      <c r="V740" s="7">
        <v>0.6246</v>
      </c>
      <c r="W740" s="7">
        <v>0.138</v>
      </c>
    </row>
    <row r="741" spans="1:23">
      <c r="A741" s="3">
        <v>5</v>
      </c>
      <c r="B741" s="6" t="s">
        <v>907</v>
      </c>
      <c r="C741" s="5">
        <v>0</v>
      </c>
      <c r="D741" s="5">
        <v>0</v>
      </c>
      <c r="E741" s="5">
        <v>0</v>
      </c>
      <c r="F741" s="5">
        <v>116</v>
      </c>
      <c r="G741" s="5">
        <v>38</v>
      </c>
      <c r="H741" s="6" t="s">
        <v>1123</v>
      </c>
      <c r="I741" s="5">
        <v>154</v>
      </c>
      <c r="J741" s="7">
        <v>0.0405</v>
      </c>
      <c r="K741" s="5">
        <v>3</v>
      </c>
      <c r="L741" s="5">
        <v>139</v>
      </c>
      <c r="M741" s="5">
        <v>12</v>
      </c>
      <c r="N741" s="7">
        <v>0.0455</v>
      </c>
      <c r="O741" s="7">
        <v>0.0195</v>
      </c>
      <c r="P741" s="9">
        <v>1.120689655172414</v>
      </c>
      <c r="Q741" s="9">
        <v>0.0382395</v>
      </c>
      <c r="R741" s="9">
        <v>0.06931195534793554</v>
      </c>
      <c r="S741" s="9">
        <v>8221</v>
      </c>
      <c r="T741" s="9">
        <v>53.383</v>
      </c>
      <c r="U741" s="7">
        <v>0.0383</v>
      </c>
    </row>
    <row r="742" spans="1:23">
      <c r="A742" s="3">
        <v>6</v>
      </c>
      <c r="B742" s="6" t="s">
        <v>907</v>
      </c>
      <c r="C742" s="5">
        <v>0</v>
      </c>
      <c r="D742" s="5">
        <v>0</v>
      </c>
      <c r="E742" s="5">
        <v>0</v>
      </c>
      <c r="F742" s="5">
        <v>3</v>
      </c>
      <c r="G742" s="5">
        <v>6</v>
      </c>
      <c r="H742" s="6" t="s">
        <v>1124</v>
      </c>
      <c r="I742" s="5">
        <v>9</v>
      </c>
      <c r="J742" s="7">
        <v>0.0024</v>
      </c>
      <c r="K742" s="5">
        <v>0</v>
      </c>
      <c r="L742" s="5">
        <v>8</v>
      </c>
      <c r="M742" s="5">
        <v>1</v>
      </c>
      <c r="N742" s="7">
        <v>0</v>
      </c>
      <c r="O742" s="7">
        <v>0</v>
      </c>
      <c r="P742" s="9">
        <v>0</v>
      </c>
      <c r="Q742" s="9">
        <v>0</v>
      </c>
      <c r="S742" s="9">
        <v>525</v>
      </c>
      <c r="T742" s="9">
        <v>58.333</v>
      </c>
      <c r="U742" s="7">
        <v>0.0024</v>
      </c>
    </row>
    <row r="743" spans="1:23">
      <c r="A743" s="3">
        <v>7</v>
      </c>
      <c r="B743" s="6" t="s">
        <v>907</v>
      </c>
      <c r="C743" s="5">
        <v>0</v>
      </c>
      <c r="D743" s="5">
        <v>0</v>
      </c>
      <c r="E743" s="5">
        <v>0</v>
      </c>
      <c r="F743" s="5">
        <v>35</v>
      </c>
      <c r="G743" s="5">
        <v>73</v>
      </c>
      <c r="H743" s="6" t="s">
        <v>1125</v>
      </c>
      <c r="I743" s="5">
        <v>108</v>
      </c>
      <c r="J743" s="7">
        <v>0.0284</v>
      </c>
      <c r="K743" s="5">
        <v>0</v>
      </c>
      <c r="L743" s="5">
        <v>94</v>
      </c>
      <c r="M743" s="5">
        <v>14</v>
      </c>
      <c r="N743" s="7">
        <v>0</v>
      </c>
      <c r="O743" s="7">
        <v>0</v>
      </c>
      <c r="P743" s="9">
        <v>0</v>
      </c>
      <c r="Q743" s="9">
        <v>0</v>
      </c>
      <c r="S743" s="9">
        <v>6200</v>
      </c>
      <c r="T743" s="9">
        <v>57.407</v>
      </c>
      <c r="U743" s="7">
        <v>0.0289</v>
      </c>
    </row>
    <row r="744" spans="1:23">
      <c r="A744" s="3">
        <v>8</v>
      </c>
      <c r="B744" s="6" t="s">
        <v>907</v>
      </c>
      <c r="C744" s="5">
        <v>0</v>
      </c>
      <c r="D744" s="5">
        <v>0</v>
      </c>
      <c r="E744" s="5">
        <v>0</v>
      </c>
      <c r="F744" s="5">
        <v>357</v>
      </c>
      <c r="G744" s="5">
        <v>374</v>
      </c>
      <c r="H744" s="6" t="s">
        <v>1126</v>
      </c>
      <c r="I744" s="5">
        <v>731</v>
      </c>
      <c r="J744" s="7">
        <v>0.1925</v>
      </c>
      <c r="K744" s="5">
        <v>13</v>
      </c>
      <c r="L744" s="5">
        <v>651</v>
      </c>
      <c r="M744" s="5">
        <v>67</v>
      </c>
      <c r="N744" s="7">
        <v>0.197</v>
      </c>
      <c r="O744" s="7">
        <v>0.0178</v>
      </c>
      <c r="P744" s="9">
        <v>1.022988505747126</v>
      </c>
      <c r="Q744" s="9">
        <v>0.03496632</v>
      </c>
      <c r="R744" s="9">
        <v>0.06445163849550722</v>
      </c>
      <c r="S744" s="9">
        <v>40974</v>
      </c>
      <c r="T744" s="9">
        <v>56.052</v>
      </c>
      <c r="U744" s="7">
        <v>0.1907</v>
      </c>
    </row>
    <row r="745" spans="1:23">
      <c r="A745" s="3">
        <v>9</v>
      </c>
      <c r="B745" s="6" t="s">
        <v>907</v>
      </c>
      <c r="C745" s="5">
        <v>0</v>
      </c>
      <c r="D745" s="5">
        <v>0</v>
      </c>
      <c r="E745" s="5">
        <v>0</v>
      </c>
      <c r="F745" s="5">
        <v>452</v>
      </c>
      <c r="G745" s="5">
        <v>461</v>
      </c>
      <c r="H745" s="6" t="s">
        <v>1087</v>
      </c>
      <c r="I745" s="5">
        <v>913</v>
      </c>
      <c r="J745" s="7">
        <v>0.2404</v>
      </c>
      <c r="K745" s="5">
        <v>17</v>
      </c>
      <c r="L745" s="5">
        <v>800</v>
      </c>
      <c r="M745" s="5">
        <v>96</v>
      </c>
      <c r="N745" s="7">
        <v>0.2576</v>
      </c>
      <c r="O745" s="7">
        <v>0.0186</v>
      </c>
      <c r="P745" s="9">
        <v>1.068965517241379</v>
      </c>
      <c r="Q745" s="9">
        <v>0.03650808000000001</v>
      </c>
      <c r="R745" s="9">
        <v>0.06675305246874084</v>
      </c>
      <c r="S745" s="9">
        <v>50985</v>
      </c>
      <c r="T745" s="9">
        <v>55.843</v>
      </c>
      <c r="U745" s="7">
        <v>0.2373</v>
      </c>
    </row>
    <row r="746" spans="1:23">
      <c r="A746" s="3">
        <v>10</v>
      </c>
      <c r="B746" s="6" t="s">
        <v>907</v>
      </c>
      <c r="C746" s="5">
        <v>0</v>
      </c>
      <c r="D746" s="5">
        <v>0</v>
      </c>
      <c r="E746" s="5">
        <v>0</v>
      </c>
      <c r="F746" s="5">
        <v>729</v>
      </c>
      <c r="G746" s="5">
        <v>1154</v>
      </c>
      <c r="H746" s="6" t="s">
        <v>1088</v>
      </c>
      <c r="I746" s="5">
        <v>1883</v>
      </c>
      <c r="J746" s="7">
        <v>0.4958</v>
      </c>
      <c r="K746" s="5">
        <v>33</v>
      </c>
      <c r="L746" s="5">
        <v>1691</v>
      </c>
      <c r="M746" s="5">
        <v>159</v>
      </c>
      <c r="N746" s="7">
        <v>0.5</v>
      </c>
      <c r="O746" s="7">
        <v>0.0175</v>
      </c>
      <c r="P746" s="9">
        <v>1.005747126436782</v>
      </c>
      <c r="Q746" s="9">
        <v>0.0343875</v>
      </c>
      <c r="R746" s="9">
        <v>0.06358186133481786</v>
      </c>
      <c r="S746" s="9">
        <v>107962</v>
      </c>
      <c r="T746" s="9">
        <v>57.335</v>
      </c>
      <c r="U746" s="7">
        <v>0.5024999999999999</v>
      </c>
    </row>
    <row r="747" spans="1:23">
      <c r="A747" s="3">
        <v>11</v>
      </c>
      <c r="B747" s="6" t="s">
        <v>907</v>
      </c>
      <c r="C747" s="5">
        <v>0</v>
      </c>
      <c r="D747" s="5">
        <v>0</v>
      </c>
      <c r="E747" s="5">
        <v>0</v>
      </c>
      <c r="F747" s="5">
        <v>133</v>
      </c>
      <c r="G747" s="5">
        <v>70</v>
      </c>
      <c r="H747" s="6" t="s">
        <v>1089</v>
      </c>
      <c r="I747" s="5">
        <v>203</v>
      </c>
      <c r="J747" s="7">
        <v>0.0534</v>
      </c>
      <c r="K747" s="5">
        <v>5</v>
      </c>
      <c r="L747" s="5">
        <v>177</v>
      </c>
      <c r="M747" s="5">
        <v>21</v>
      </c>
      <c r="N747" s="7">
        <v>0.07580000000000001</v>
      </c>
      <c r="O747" s="7">
        <v>0.0246</v>
      </c>
      <c r="P747" s="9">
        <v>1.413793103448276</v>
      </c>
      <c r="Q747" s="9">
        <v>0.04798968</v>
      </c>
      <c r="R747" s="9">
        <v>0.08327100540265936</v>
      </c>
      <c r="S747" s="9">
        <v>10891</v>
      </c>
      <c r="T747" s="9">
        <v>53.65</v>
      </c>
      <c r="U747" s="7">
        <v>0.0507</v>
      </c>
    </row>
    <row r="748" spans="1:23">
      <c r="A748" s="3">
        <v>12</v>
      </c>
      <c r="B748" s="6" t="s">
        <v>907</v>
      </c>
      <c r="C748" s="5">
        <v>0</v>
      </c>
      <c r="D748" s="5">
        <v>0</v>
      </c>
      <c r="E748" s="5">
        <v>0</v>
      </c>
      <c r="F748" s="5">
        <v>319</v>
      </c>
      <c r="G748" s="5">
        <v>391</v>
      </c>
      <c r="H748" s="6" t="s">
        <v>1090</v>
      </c>
      <c r="I748" s="5">
        <v>710</v>
      </c>
      <c r="J748" s="7">
        <v>0.1869</v>
      </c>
      <c r="K748" s="5">
        <v>12</v>
      </c>
      <c r="L748" s="5">
        <v>623</v>
      </c>
      <c r="M748" s="5">
        <v>75</v>
      </c>
      <c r="N748" s="7">
        <v>0.1818</v>
      </c>
      <c r="O748" s="7">
        <v>0.0169</v>
      </c>
      <c r="P748" s="9">
        <v>0.9712643678160919</v>
      </c>
      <c r="Q748" s="9">
        <v>0.03322877999999999</v>
      </c>
      <c r="R748" s="9">
        <v>0.06183091417851234</v>
      </c>
      <c r="S748" s="9">
        <v>40094</v>
      </c>
      <c r="T748" s="9">
        <v>56.47</v>
      </c>
      <c r="U748" s="7">
        <v>0.1866</v>
      </c>
      <c r="V748" s="7">
        <v>0.5943999999999999</v>
      </c>
      <c r="W748" s="7">
        <v>0.1111</v>
      </c>
    </row>
    <row r="749" spans="1:23">
      <c r="A749" s="3">
        <v>13</v>
      </c>
      <c r="B749" s="6" t="s">
        <v>907</v>
      </c>
      <c r="C749" s="5">
        <v>0</v>
      </c>
      <c r="D749" s="5">
        <v>0</v>
      </c>
      <c r="E749" s="5">
        <v>0</v>
      </c>
      <c r="F749" s="5">
        <v>391</v>
      </c>
      <c r="G749" s="5">
        <v>145</v>
      </c>
      <c r="H749" s="6" t="s">
        <v>1127</v>
      </c>
      <c r="I749" s="5">
        <v>536</v>
      </c>
      <c r="J749" s="7">
        <v>0.1411</v>
      </c>
      <c r="K749" s="5">
        <v>9</v>
      </c>
      <c r="L749" s="5">
        <v>482</v>
      </c>
      <c r="M749" s="5">
        <v>45</v>
      </c>
      <c r="N749" s="7">
        <v>0.1364</v>
      </c>
      <c r="O749" s="7">
        <v>0.0168</v>
      </c>
      <c r="P749" s="9">
        <v>0.9655172413793104</v>
      </c>
      <c r="Q749" s="9">
        <v>0.03303552</v>
      </c>
      <c r="R749" s="9">
        <v>0.06153758452018267</v>
      </c>
      <c r="S749" s="9">
        <v>28699</v>
      </c>
      <c r="T749" s="9">
        <v>53.543</v>
      </c>
      <c r="U749" s="7">
        <v>0.1336</v>
      </c>
    </row>
    <row r="750" spans="1:23">
      <c r="A750" s="3">
        <v>14</v>
      </c>
      <c r="B750" s="6" t="s">
        <v>907</v>
      </c>
      <c r="C750" s="5">
        <v>0</v>
      </c>
      <c r="D750" s="5">
        <v>0</v>
      </c>
      <c r="E750" s="5">
        <v>0</v>
      </c>
      <c r="F750" s="5">
        <v>338</v>
      </c>
      <c r="G750" s="5">
        <v>1009</v>
      </c>
      <c r="H750" s="6" t="s">
        <v>1128</v>
      </c>
      <c r="I750" s="5">
        <v>1347</v>
      </c>
      <c r="J750" s="7">
        <v>0.3547</v>
      </c>
      <c r="K750" s="5">
        <v>24</v>
      </c>
      <c r="L750" s="5">
        <v>1209</v>
      </c>
      <c r="M750" s="5">
        <v>114</v>
      </c>
      <c r="N750" s="7">
        <v>0.3636</v>
      </c>
      <c r="O750" s="7">
        <v>0.0178</v>
      </c>
      <c r="P750" s="9">
        <v>1.022988505747126</v>
      </c>
      <c r="Q750" s="9">
        <v>0.03496632</v>
      </c>
      <c r="R750" s="9">
        <v>0.06445163849550722</v>
      </c>
      <c r="S750" s="9">
        <v>79263</v>
      </c>
      <c r="T750" s="9">
        <v>58.844</v>
      </c>
      <c r="U750" s="7">
        <v>0.3689</v>
      </c>
      <c r="V750" s="7">
        <v>0.8998</v>
      </c>
      <c r="W750" s="7">
        <v>0.3191</v>
      </c>
    </row>
    <row r="753" spans="1:23">
      <c r="A753" s="4" t="s">
        <v>1005</v>
      </c>
      <c r="B753" s="4" t="s">
        <v>519</v>
      </c>
      <c r="C753" s="4" t="s">
        <v>1297</v>
      </c>
      <c r="D753" s="4" t="s">
        <v>987</v>
      </c>
      <c r="E753" s="4" t="s">
        <v>988</v>
      </c>
      <c r="F753" s="4" t="s">
        <v>989</v>
      </c>
      <c r="G753" s="4" t="s">
        <v>1298</v>
      </c>
      <c r="H753" s="4" t="s">
        <v>991</v>
      </c>
      <c r="I753" s="4" t="s">
        <v>992</v>
      </c>
      <c r="J753" s="4" t="s">
        <v>993</v>
      </c>
      <c r="K753" s="4" t="s">
        <v>994</v>
      </c>
      <c r="L753" s="4" t="s">
        <v>995</v>
      </c>
      <c r="M753" s="4" t="s">
        <v>996</v>
      </c>
      <c r="N753" s="4" t="s">
        <v>997</v>
      </c>
      <c r="O753" s="4" t="s">
        <v>524</v>
      </c>
      <c r="P753" s="4" t="s">
        <v>525</v>
      </c>
      <c r="Q753" s="4" t="s">
        <v>998</v>
      </c>
      <c r="R753" s="4" t="s">
        <v>999</v>
      </c>
      <c r="S753" s="4" t="s">
        <v>1000</v>
      </c>
      <c r="T753" s="4" t="s">
        <v>1001</v>
      </c>
      <c r="U753" s="4" t="s">
        <v>1002</v>
      </c>
      <c r="V753" s="4" t="s">
        <v>1003</v>
      </c>
      <c r="W753" s="4" t="s">
        <v>1004</v>
      </c>
    </row>
    <row r="754" spans="1:23">
      <c r="A754" s="3">
        <v>0</v>
      </c>
      <c r="B754" s="6" t="s">
        <v>908</v>
      </c>
      <c r="C754" s="5">
        <v>0</v>
      </c>
      <c r="D754" s="5">
        <v>0</v>
      </c>
      <c r="E754" s="5">
        <v>0</v>
      </c>
      <c r="F754" s="5">
        <v>1692</v>
      </c>
      <c r="G754" s="5">
        <v>2106</v>
      </c>
      <c r="H754" s="6" t="s">
        <v>1006</v>
      </c>
      <c r="I754" s="5">
        <v>3798</v>
      </c>
      <c r="J754" s="7">
        <v>1</v>
      </c>
      <c r="K754" s="5">
        <v>66</v>
      </c>
      <c r="L754" s="5">
        <v>3383</v>
      </c>
      <c r="M754" s="5">
        <v>349</v>
      </c>
      <c r="N754" s="7">
        <v>1</v>
      </c>
      <c r="O754" s="7">
        <v>0.0174</v>
      </c>
      <c r="P754" s="9">
        <v>1</v>
      </c>
      <c r="Q754" s="9">
        <v>0.03419448</v>
      </c>
      <c r="R754" s="9">
        <v>0.06329109964196548</v>
      </c>
      <c r="S754" s="9">
        <v>214867</v>
      </c>
      <c r="T754" s="9">
        <v>56.574</v>
      </c>
      <c r="U754" s="7">
        <v>1</v>
      </c>
    </row>
    <row r="755" spans="1:23">
      <c r="A755" s="3">
        <v>1</v>
      </c>
      <c r="B755" s="6" t="s">
        <v>908</v>
      </c>
      <c r="C755" s="5">
        <v>0</v>
      </c>
      <c r="D755" s="5">
        <v>0</v>
      </c>
      <c r="E755" s="5">
        <v>0</v>
      </c>
      <c r="F755" s="5">
        <v>1270</v>
      </c>
      <c r="G755" s="5">
        <v>1897</v>
      </c>
      <c r="H755" s="6" t="s">
        <v>1061</v>
      </c>
      <c r="I755" s="5">
        <v>3167</v>
      </c>
      <c r="J755" s="7">
        <v>0.8339</v>
      </c>
      <c r="K755" s="5">
        <v>59</v>
      </c>
      <c r="L755" s="5">
        <v>2827</v>
      </c>
      <c r="M755" s="5">
        <v>281</v>
      </c>
      <c r="N755" s="7">
        <v>0.8939</v>
      </c>
      <c r="O755" s="7">
        <v>0.0186</v>
      </c>
      <c r="P755" s="9">
        <v>1.068965517241379</v>
      </c>
      <c r="Q755" s="9">
        <v>0.03650808000000001</v>
      </c>
      <c r="R755" s="9">
        <v>0.06675305246874084</v>
      </c>
      <c r="S755" s="9">
        <v>180715</v>
      </c>
      <c r="T755" s="9">
        <v>57.062</v>
      </c>
      <c r="U755" s="7">
        <v>0.8411</v>
      </c>
    </row>
    <row r="756" spans="1:23">
      <c r="A756" s="3">
        <v>2</v>
      </c>
      <c r="B756" s="6" t="s">
        <v>908</v>
      </c>
      <c r="C756" s="5">
        <v>0</v>
      </c>
      <c r="D756" s="5">
        <v>0</v>
      </c>
      <c r="E756" s="5">
        <v>0</v>
      </c>
      <c r="F756" s="5">
        <v>422</v>
      </c>
      <c r="G756" s="5">
        <v>209</v>
      </c>
      <c r="H756" s="6" t="s">
        <v>1062</v>
      </c>
      <c r="I756" s="5">
        <v>631</v>
      </c>
      <c r="J756" s="7">
        <v>0.1661</v>
      </c>
      <c r="K756" s="5">
        <v>7</v>
      </c>
      <c r="L756" s="5">
        <v>556</v>
      </c>
      <c r="M756" s="5">
        <v>68</v>
      </c>
      <c r="N756" s="7">
        <v>0.1061</v>
      </c>
      <c r="O756" s="7">
        <v>0.0111</v>
      </c>
      <c r="P756" s="9">
        <v>0.6379310344827587</v>
      </c>
      <c r="Q756" s="9">
        <v>0.02195358</v>
      </c>
      <c r="R756" s="9">
        <v>0.0440001491696515</v>
      </c>
      <c r="S756" s="9">
        <v>34152</v>
      </c>
      <c r="T756" s="9">
        <v>54.124</v>
      </c>
      <c r="U756" s="7">
        <v>0.1589</v>
      </c>
    </row>
    <row r="757" spans="1:23">
      <c r="A757" s="3">
        <v>3</v>
      </c>
      <c r="B757" s="6" t="s">
        <v>908</v>
      </c>
      <c r="C757" s="5">
        <v>0</v>
      </c>
      <c r="D757" s="5">
        <v>0</v>
      </c>
      <c r="E757" s="5">
        <v>0</v>
      </c>
      <c r="F757" s="5">
        <v>23</v>
      </c>
      <c r="G757" s="5">
        <v>16</v>
      </c>
      <c r="H757" s="6" t="s">
        <v>1129</v>
      </c>
      <c r="I757" s="5">
        <v>39</v>
      </c>
      <c r="J757" s="7">
        <v>0.0103</v>
      </c>
      <c r="K757" s="5">
        <v>0</v>
      </c>
      <c r="L757" s="5">
        <v>38</v>
      </c>
      <c r="M757" s="5">
        <v>1</v>
      </c>
      <c r="N757" s="7">
        <v>0</v>
      </c>
      <c r="O757" s="7">
        <v>0</v>
      </c>
      <c r="P757" s="9">
        <v>0</v>
      </c>
      <c r="Q757" s="9">
        <v>0</v>
      </c>
      <c r="S757" s="9">
        <v>2169</v>
      </c>
      <c r="T757" s="9">
        <v>55.615</v>
      </c>
      <c r="U757" s="7">
        <v>0.0101</v>
      </c>
    </row>
    <row r="758" spans="1:23">
      <c r="A758" s="3">
        <v>4</v>
      </c>
      <c r="B758" s="6" t="s">
        <v>908</v>
      </c>
      <c r="C758" s="5">
        <v>0</v>
      </c>
      <c r="D758" s="5">
        <v>0</v>
      </c>
      <c r="E758" s="5">
        <v>0</v>
      </c>
      <c r="F758" s="5">
        <v>1247</v>
      </c>
      <c r="G758" s="5">
        <v>1881</v>
      </c>
      <c r="H758" s="6" t="s">
        <v>1130</v>
      </c>
      <c r="I758" s="5">
        <v>3128</v>
      </c>
      <c r="J758" s="7">
        <v>0.8236</v>
      </c>
      <c r="K758" s="5">
        <v>59</v>
      </c>
      <c r="L758" s="5">
        <v>2789</v>
      </c>
      <c r="M758" s="5">
        <v>280</v>
      </c>
      <c r="N758" s="7">
        <v>0.8939</v>
      </c>
      <c r="O758" s="7">
        <v>0.0189</v>
      </c>
      <c r="P758" s="9">
        <v>1.086206896551724</v>
      </c>
      <c r="Q758" s="9">
        <v>0.03708558</v>
      </c>
      <c r="R758" s="9">
        <v>0.06760950351348002</v>
      </c>
      <c r="S758" s="9">
        <v>178546</v>
      </c>
      <c r="T758" s="9">
        <v>57.08</v>
      </c>
      <c r="U758" s="7">
        <v>0.831</v>
      </c>
    </row>
    <row r="759" spans="1:23">
      <c r="A759" s="3">
        <v>5</v>
      </c>
      <c r="B759" s="6" t="s">
        <v>908</v>
      </c>
      <c r="C759" s="5">
        <v>0</v>
      </c>
      <c r="D759" s="5">
        <v>0</v>
      </c>
      <c r="E759" s="5">
        <v>0</v>
      </c>
      <c r="F759" s="5">
        <v>21</v>
      </c>
      <c r="G759" s="5">
        <v>16</v>
      </c>
      <c r="H759" s="6" t="s">
        <v>1131</v>
      </c>
      <c r="I759" s="5">
        <v>37</v>
      </c>
      <c r="J759" s="7">
        <v>0.0097</v>
      </c>
      <c r="K759" s="5">
        <v>0</v>
      </c>
      <c r="L759" s="5">
        <v>36</v>
      </c>
      <c r="M759" s="5">
        <v>1</v>
      </c>
      <c r="N759" s="7">
        <v>0</v>
      </c>
      <c r="O759" s="7">
        <v>0</v>
      </c>
      <c r="P759" s="9">
        <v>0</v>
      </c>
      <c r="Q759" s="9">
        <v>0</v>
      </c>
      <c r="S759" s="9">
        <v>2069</v>
      </c>
      <c r="T759" s="9">
        <v>55.919</v>
      </c>
      <c r="U759" s="7">
        <v>0.009599999999999999</v>
      </c>
    </row>
    <row r="760" spans="1:23">
      <c r="A760" s="3">
        <v>6</v>
      </c>
      <c r="B760" s="6" t="s">
        <v>908</v>
      </c>
      <c r="C760" s="5">
        <v>0</v>
      </c>
      <c r="D760" s="5">
        <v>0</v>
      </c>
      <c r="E760" s="5">
        <v>0</v>
      </c>
      <c r="F760" s="5">
        <v>2</v>
      </c>
      <c r="G760" s="5">
        <v>0</v>
      </c>
      <c r="H760" s="6" t="s">
        <v>1132</v>
      </c>
      <c r="I760" s="5">
        <v>2</v>
      </c>
      <c r="J760" s="7">
        <v>0.0005</v>
      </c>
      <c r="K760" s="5">
        <v>0</v>
      </c>
      <c r="L760" s="5">
        <v>2</v>
      </c>
      <c r="M760" s="5">
        <v>0</v>
      </c>
      <c r="N760" s="7">
        <v>0</v>
      </c>
      <c r="O760" s="7">
        <v>0</v>
      </c>
      <c r="P760" s="9">
        <v>0</v>
      </c>
      <c r="Q760" s="9">
        <v>0</v>
      </c>
      <c r="S760" s="9">
        <v>100</v>
      </c>
      <c r="T760" s="9">
        <v>50</v>
      </c>
      <c r="U760" s="7">
        <v>0.0005</v>
      </c>
    </row>
    <row r="761" spans="1:23">
      <c r="A761" s="3">
        <v>7</v>
      </c>
      <c r="B761" s="6" t="s">
        <v>908</v>
      </c>
      <c r="C761" s="5">
        <v>0</v>
      </c>
      <c r="D761" s="5">
        <v>0</v>
      </c>
      <c r="E761" s="5">
        <v>0</v>
      </c>
      <c r="F761" s="5">
        <v>168</v>
      </c>
      <c r="G761" s="5">
        <v>87</v>
      </c>
      <c r="H761" s="6" t="s">
        <v>1133</v>
      </c>
      <c r="I761" s="5">
        <v>255</v>
      </c>
      <c r="J761" s="7">
        <v>0.06709999999999999</v>
      </c>
      <c r="K761" s="5">
        <v>8</v>
      </c>
      <c r="L761" s="5">
        <v>221</v>
      </c>
      <c r="M761" s="5">
        <v>26</v>
      </c>
      <c r="N761" s="7">
        <v>0.1212</v>
      </c>
      <c r="O761" s="7">
        <v>0.0314</v>
      </c>
      <c r="P761" s="9">
        <v>1.804597701149426</v>
      </c>
      <c r="Q761" s="9">
        <v>0.06082808000000001</v>
      </c>
      <c r="R761" s="9">
        <v>0.1006824592316595</v>
      </c>
      <c r="S761" s="9">
        <v>13799</v>
      </c>
      <c r="T761" s="9">
        <v>54.114</v>
      </c>
      <c r="U761" s="7">
        <v>0.06419999999999999</v>
      </c>
    </row>
    <row r="762" spans="1:23">
      <c r="A762" s="3">
        <v>8</v>
      </c>
      <c r="B762" s="6" t="s">
        <v>908</v>
      </c>
      <c r="C762" s="5">
        <v>0</v>
      </c>
      <c r="D762" s="5">
        <v>0</v>
      </c>
      <c r="E762" s="5">
        <v>0</v>
      </c>
      <c r="F762" s="5">
        <v>1079</v>
      </c>
      <c r="G762" s="5">
        <v>1794</v>
      </c>
      <c r="H762" s="6" t="s">
        <v>1134</v>
      </c>
      <c r="I762" s="5">
        <v>2873</v>
      </c>
      <c r="J762" s="7">
        <v>0.7565000000000001</v>
      </c>
      <c r="K762" s="5">
        <v>51</v>
      </c>
      <c r="L762" s="5">
        <v>2568</v>
      </c>
      <c r="M762" s="5">
        <v>254</v>
      </c>
      <c r="N762" s="7">
        <v>0.7726999999999999</v>
      </c>
      <c r="O762" s="7">
        <v>0.0178</v>
      </c>
      <c r="P762" s="9">
        <v>1.022988505747126</v>
      </c>
      <c r="Q762" s="9">
        <v>0.03496632</v>
      </c>
      <c r="R762" s="9">
        <v>0.06445163849550722</v>
      </c>
      <c r="S762" s="9">
        <v>164747</v>
      </c>
      <c r="T762" s="9">
        <v>57.343</v>
      </c>
      <c r="U762" s="7">
        <v>0.7667</v>
      </c>
      <c r="V762" s="7">
        <v>0.7027</v>
      </c>
      <c r="W762" s="7">
        <v>0.5316</v>
      </c>
    </row>
    <row r="763" spans="1:23">
      <c r="A763" s="3">
        <v>9</v>
      </c>
      <c r="B763" s="6" t="s">
        <v>908</v>
      </c>
      <c r="C763" s="5">
        <v>0</v>
      </c>
      <c r="D763" s="5">
        <v>0</v>
      </c>
      <c r="E763" s="5">
        <v>0</v>
      </c>
      <c r="F763" s="5">
        <v>347</v>
      </c>
      <c r="G763" s="5">
        <v>189</v>
      </c>
      <c r="H763" s="6" t="s">
        <v>1069</v>
      </c>
      <c r="I763" s="5">
        <v>536</v>
      </c>
      <c r="J763" s="7">
        <v>0.1411</v>
      </c>
      <c r="K763" s="5">
        <v>6</v>
      </c>
      <c r="L763" s="5">
        <v>470</v>
      </c>
      <c r="M763" s="5">
        <v>60</v>
      </c>
      <c r="N763" s="7">
        <v>0.09089999999999999</v>
      </c>
      <c r="O763" s="7">
        <v>0.0112</v>
      </c>
      <c r="P763" s="9">
        <v>0.6436781609195403</v>
      </c>
      <c r="Q763" s="9">
        <v>0.02214912</v>
      </c>
      <c r="R763" s="9">
        <v>0.04432368121527933</v>
      </c>
      <c r="S763" s="9">
        <v>29066</v>
      </c>
      <c r="T763" s="9">
        <v>54.228</v>
      </c>
      <c r="U763" s="7">
        <v>0.1353</v>
      </c>
    </row>
    <row r="764" spans="1:23">
      <c r="A764" s="3">
        <v>10</v>
      </c>
      <c r="B764" s="6" t="s">
        <v>908</v>
      </c>
      <c r="C764" s="5">
        <v>0</v>
      </c>
      <c r="D764" s="5">
        <v>0</v>
      </c>
      <c r="E764" s="5">
        <v>0</v>
      </c>
      <c r="F764" s="5">
        <v>75</v>
      </c>
      <c r="G764" s="5">
        <v>20</v>
      </c>
      <c r="H764" s="6" t="s">
        <v>1070</v>
      </c>
      <c r="I764" s="5">
        <v>95</v>
      </c>
      <c r="J764" s="7">
        <v>0.025</v>
      </c>
      <c r="K764" s="5">
        <v>1</v>
      </c>
      <c r="L764" s="5">
        <v>86</v>
      </c>
      <c r="M764" s="5">
        <v>8</v>
      </c>
      <c r="N764" s="7">
        <v>0.0152</v>
      </c>
      <c r="O764" s="7">
        <v>0.0105</v>
      </c>
      <c r="P764" s="9">
        <v>0.6034482758620691</v>
      </c>
      <c r="Q764" s="9">
        <v>0.0207795</v>
      </c>
      <c r="R764" s="9">
        <v>0.0420449457971984</v>
      </c>
      <c r="S764" s="9">
        <v>5086</v>
      </c>
      <c r="T764" s="9">
        <v>53.537</v>
      </c>
      <c r="U764" s="7">
        <v>0.0237</v>
      </c>
    </row>
    <row r="765" spans="1:23">
      <c r="A765" s="3">
        <v>11</v>
      </c>
      <c r="B765" s="6" t="s">
        <v>908</v>
      </c>
      <c r="C765" s="5">
        <v>0</v>
      </c>
      <c r="D765" s="5">
        <v>0</v>
      </c>
      <c r="E765" s="5">
        <v>0</v>
      </c>
      <c r="F765" s="5">
        <v>57</v>
      </c>
      <c r="G765" s="5">
        <v>17</v>
      </c>
      <c r="H765" s="6" t="s">
        <v>1071</v>
      </c>
      <c r="I765" s="5">
        <v>74</v>
      </c>
      <c r="J765" s="7">
        <v>0.0195</v>
      </c>
      <c r="K765" s="5">
        <v>0</v>
      </c>
      <c r="L765" s="5">
        <v>58</v>
      </c>
      <c r="M765" s="5">
        <v>16</v>
      </c>
      <c r="N765" s="7">
        <v>0</v>
      </c>
      <c r="O765" s="7">
        <v>0</v>
      </c>
      <c r="P765" s="9">
        <v>0</v>
      </c>
      <c r="Q765" s="9">
        <v>0</v>
      </c>
      <c r="S765" s="9">
        <v>3915</v>
      </c>
      <c r="T765" s="9">
        <v>52.905</v>
      </c>
      <c r="U765" s="7">
        <v>0.0182</v>
      </c>
    </row>
    <row r="766" spans="1:23">
      <c r="A766" s="3">
        <v>12</v>
      </c>
      <c r="B766" s="6" t="s">
        <v>908</v>
      </c>
      <c r="C766" s="5">
        <v>0</v>
      </c>
      <c r="D766" s="5">
        <v>0</v>
      </c>
      <c r="E766" s="5">
        <v>0</v>
      </c>
      <c r="F766" s="5">
        <v>290</v>
      </c>
      <c r="G766" s="5">
        <v>172</v>
      </c>
      <c r="H766" s="6" t="s">
        <v>1072</v>
      </c>
      <c r="I766" s="5">
        <v>462</v>
      </c>
      <c r="J766" s="7">
        <v>0.1216</v>
      </c>
      <c r="K766" s="5">
        <v>6</v>
      </c>
      <c r="L766" s="5">
        <v>412</v>
      </c>
      <c r="M766" s="5">
        <v>44</v>
      </c>
      <c r="N766" s="7">
        <v>0.09089999999999999</v>
      </c>
      <c r="O766" s="7">
        <v>0.013</v>
      </c>
      <c r="P766" s="9">
        <v>0.7471264367816093</v>
      </c>
      <c r="Q766" s="9">
        <v>0.025662</v>
      </c>
      <c r="R766" s="9">
        <v>0.05004103771889419</v>
      </c>
      <c r="S766" s="9">
        <v>25151</v>
      </c>
      <c r="T766" s="9">
        <v>54.439</v>
      </c>
      <c r="U766" s="7">
        <v>0.1171</v>
      </c>
    </row>
    <row r="767" spans="1:23">
      <c r="A767" s="3">
        <v>13</v>
      </c>
      <c r="B767" s="6" t="s">
        <v>908</v>
      </c>
      <c r="C767" s="5">
        <v>0</v>
      </c>
      <c r="D767" s="5">
        <v>0</v>
      </c>
      <c r="E767" s="5">
        <v>0</v>
      </c>
      <c r="F767" s="5">
        <v>73</v>
      </c>
      <c r="G767" s="5">
        <v>18</v>
      </c>
      <c r="H767" s="6" t="s">
        <v>1073</v>
      </c>
      <c r="I767" s="5">
        <v>91</v>
      </c>
      <c r="J767" s="7">
        <v>0.024</v>
      </c>
      <c r="K767" s="5">
        <v>1</v>
      </c>
      <c r="L767" s="5">
        <v>83</v>
      </c>
      <c r="M767" s="5">
        <v>7</v>
      </c>
      <c r="N767" s="7">
        <v>0.0152</v>
      </c>
      <c r="O767" s="7">
        <v>0.011</v>
      </c>
      <c r="P767" s="9">
        <v>0.6321839080459771</v>
      </c>
      <c r="Q767" s="9">
        <v>0.021758</v>
      </c>
      <c r="R767" s="9">
        <v>0.0436759599581581</v>
      </c>
      <c r="S767" s="9">
        <v>4869</v>
      </c>
      <c r="T767" s="9">
        <v>53.505</v>
      </c>
      <c r="U767" s="7">
        <v>0.0227</v>
      </c>
    </row>
    <row r="768" spans="1:23">
      <c r="A768" s="3">
        <v>14</v>
      </c>
      <c r="B768" s="6" t="s">
        <v>908</v>
      </c>
      <c r="C768" s="5">
        <v>0</v>
      </c>
      <c r="D768" s="5">
        <v>0</v>
      </c>
      <c r="E768" s="5">
        <v>0</v>
      </c>
      <c r="F768" s="5">
        <v>2</v>
      </c>
      <c r="G768" s="5">
        <v>2</v>
      </c>
      <c r="H768" s="6" t="s">
        <v>1074</v>
      </c>
      <c r="I768" s="5">
        <v>4</v>
      </c>
      <c r="J768" s="7">
        <v>0.0011</v>
      </c>
      <c r="K768" s="5">
        <v>0</v>
      </c>
      <c r="L768" s="5">
        <v>3</v>
      </c>
      <c r="M768" s="5">
        <v>1</v>
      </c>
      <c r="N768" s="7">
        <v>0</v>
      </c>
      <c r="O768" s="7">
        <v>0</v>
      </c>
      <c r="P768" s="9">
        <v>0</v>
      </c>
      <c r="Q768" s="9">
        <v>0</v>
      </c>
      <c r="S768" s="9">
        <v>217</v>
      </c>
      <c r="T768" s="9">
        <v>54.25</v>
      </c>
      <c r="U768" s="7">
        <v>0.001</v>
      </c>
    </row>
    <row r="771" spans="1:23">
      <c r="A771" s="4" t="s">
        <v>1005</v>
      </c>
      <c r="B771" s="4" t="s">
        <v>519</v>
      </c>
      <c r="C771" s="4" t="s">
        <v>1297</v>
      </c>
      <c r="D771" s="4" t="s">
        <v>987</v>
      </c>
      <c r="E771" s="4" t="s">
        <v>988</v>
      </c>
      <c r="F771" s="4" t="s">
        <v>989</v>
      </c>
      <c r="G771" s="4" t="s">
        <v>1298</v>
      </c>
      <c r="H771" s="4" t="s">
        <v>991</v>
      </c>
      <c r="I771" s="4" t="s">
        <v>992</v>
      </c>
      <c r="J771" s="4" t="s">
        <v>993</v>
      </c>
      <c r="K771" s="4" t="s">
        <v>994</v>
      </c>
      <c r="L771" s="4" t="s">
        <v>995</v>
      </c>
      <c r="M771" s="4" t="s">
        <v>996</v>
      </c>
      <c r="N771" s="4" t="s">
        <v>997</v>
      </c>
      <c r="O771" s="4" t="s">
        <v>524</v>
      </c>
      <c r="P771" s="4" t="s">
        <v>525</v>
      </c>
      <c r="Q771" s="4" t="s">
        <v>998</v>
      </c>
      <c r="R771" s="4" t="s">
        <v>999</v>
      </c>
      <c r="S771" s="4" t="s">
        <v>1000</v>
      </c>
      <c r="T771" s="4" t="s">
        <v>1001</v>
      </c>
      <c r="U771" s="4" t="s">
        <v>1002</v>
      </c>
      <c r="V771" s="4" t="s">
        <v>1003</v>
      </c>
      <c r="W771" s="4" t="s">
        <v>1004</v>
      </c>
    </row>
    <row r="772" spans="1:23">
      <c r="A772" s="3">
        <v>0</v>
      </c>
      <c r="B772" s="6" t="s">
        <v>909</v>
      </c>
      <c r="C772" s="5">
        <v>0</v>
      </c>
      <c r="D772" s="5">
        <v>0</v>
      </c>
      <c r="E772" s="5">
        <v>0</v>
      </c>
      <c r="F772" s="5">
        <v>1692</v>
      </c>
      <c r="G772" s="5">
        <v>2106</v>
      </c>
      <c r="H772" s="6" t="s">
        <v>1006</v>
      </c>
      <c r="I772" s="5">
        <v>3798</v>
      </c>
      <c r="J772" s="7">
        <v>1</v>
      </c>
      <c r="K772" s="5">
        <v>66</v>
      </c>
      <c r="L772" s="5">
        <v>3383</v>
      </c>
      <c r="M772" s="5">
        <v>349</v>
      </c>
      <c r="N772" s="7">
        <v>1</v>
      </c>
      <c r="O772" s="7">
        <v>0.0174</v>
      </c>
      <c r="P772" s="9">
        <v>1</v>
      </c>
      <c r="Q772" s="9">
        <v>0.03419448</v>
      </c>
      <c r="R772" s="9">
        <v>0.06329109964196548</v>
      </c>
      <c r="S772" s="9">
        <v>214867</v>
      </c>
      <c r="T772" s="9">
        <v>56.574</v>
      </c>
      <c r="U772" s="7">
        <v>1</v>
      </c>
    </row>
    <row r="773" spans="1:23">
      <c r="A773" s="3">
        <v>1</v>
      </c>
      <c r="B773" s="6" t="s">
        <v>909</v>
      </c>
      <c r="C773" s="5">
        <v>0</v>
      </c>
      <c r="D773" s="5">
        <v>0</v>
      </c>
      <c r="E773" s="5">
        <v>0</v>
      </c>
      <c r="F773" s="5">
        <v>512</v>
      </c>
      <c r="G773" s="5">
        <v>1618</v>
      </c>
      <c r="H773" s="6" t="s">
        <v>1135</v>
      </c>
      <c r="I773" s="5">
        <v>2130</v>
      </c>
      <c r="J773" s="7">
        <v>0.5608</v>
      </c>
      <c r="K773" s="5">
        <v>40</v>
      </c>
      <c r="L773" s="5">
        <v>1903</v>
      </c>
      <c r="M773" s="5">
        <v>187</v>
      </c>
      <c r="N773" s="7">
        <v>0.6061</v>
      </c>
      <c r="O773" s="7">
        <v>0.0188</v>
      </c>
      <c r="P773" s="9">
        <v>1.080459770114943</v>
      </c>
      <c r="Q773" s="9">
        <v>0.03689311999999999</v>
      </c>
      <c r="R773" s="9">
        <v>0.06732441156459539</v>
      </c>
      <c r="S773" s="9">
        <v>125129</v>
      </c>
      <c r="T773" s="9">
        <v>58.746</v>
      </c>
      <c r="U773" s="7">
        <v>0.5824</v>
      </c>
    </row>
    <row r="774" spans="1:23">
      <c r="A774" s="3">
        <v>2</v>
      </c>
      <c r="B774" s="6" t="s">
        <v>909</v>
      </c>
      <c r="C774" s="5">
        <v>0</v>
      </c>
      <c r="D774" s="5">
        <v>0</v>
      </c>
      <c r="E774" s="5">
        <v>0</v>
      </c>
      <c r="F774" s="5">
        <v>1180</v>
      </c>
      <c r="G774" s="5">
        <v>488</v>
      </c>
      <c r="H774" s="6" t="s">
        <v>1136</v>
      </c>
      <c r="I774" s="5">
        <v>1668</v>
      </c>
      <c r="J774" s="7">
        <v>0.4392</v>
      </c>
      <c r="K774" s="5">
        <v>26</v>
      </c>
      <c r="L774" s="5">
        <v>1480</v>
      </c>
      <c r="M774" s="5">
        <v>162</v>
      </c>
      <c r="N774" s="7">
        <v>0.3939</v>
      </c>
      <c r="O774" s="7">
        <v>0.0156</v>
      </c>
      <c r="P774" s="9">
        <v>0.8965517241379312</v>
      </c>
      <c r="Q774" s="9">
        <v>0.03071328</v>
      </c>
      <c r="R774" s="9">
        <v>0.05798280698969286</v>
      </c>
      <c r="S774" s="9">
        <v>89738</v>
      </c>
      <c r="T774" s="9">
        <v>53.8</v>
      </c>
      <c r="U774" s="7">
        <v>0.4176</v>
      </c>
    </row>
    <row r="775" spans="1:23">
      <c r="A775" s="3">
        <v>3</v>
      </c>
      <c r="B775" s="6" t="s">
        <v>909</v>
      </c>
      <c r="C775" s="5">
        <v>0</v>
      </c>
      <c r="D775" s="5">
        <v>0</v>
      </c>
      <c r="E775" s="5">
        <v>0</v>
      </c>
      <c r="F775" s="5">
        <v>6</v>
      </c>
      <c r="G775" s="5">
        <v>5</v>
      </c>
      <c r="H775" s="6" t="s">
        <v>1137</v>
      </c>
      <c r="I775" s="5">
        <v>11</v>
      </c>
      <c r="J775" s="7">
        <v>0.0029</v>
      </c>
      <c r="K775" s="5">
        <v>0</v>
      </c>
      <c r="L775" s="5">
        <v>9</v>
      </c>
      <c r="M775" s="5">
        <v>2</v>
      </c>
      <c r="N775" s="7">
        <v>0</v>
      </c>
      <c r="O775" s="7">
        <v>0</v>
      </c>
      <c r="P775" s="9">
        <v>0</v>
      </c>
      <c r="Q775" s="9">
        <v>0</v>
      </c>
      <c r="S775" s="9">
        <v>607</v>
      </c>
      <c r="T775" s="9">
        <v>55.182</v>
      </c>
      <c r="U775" s="7">
        <v>0.0028</v>
      </c>
    </row>
    <row r="776" spans="1:23">
      <c r="A776" s="3">
        <v>4</v>
      </c>
      <c r="B776" s="6" t="s">
        <v>909</v>
      </c>
      <c r="C776" s="5">
        <v>0</v>
      </c>
      <c r="D776" s="5">
        <v>0</v>
      </c>
      <c r="E776" s="5">
        <v>0</v>
      </c>
      <c r="F776" s="5">
        <v>506</v>
      </c>
      <c r="G776" s="5">
        <v>1613</v>
      </c>
      <c r="H776" s="6" t="s">
        <v>1138</v>
      </c>
      <c r="I776" s="5">
        <v>2119</v>
      </c>
      <c r="J776" s="7">
        <v>0.5579</v>
      </c>
      <c r="K776" s="5">
        <v>40</v>
      </c>
      <c r="L776" s="5">
        <v>1894</v>
      </c>
      <c r="M776" s="5">
        <v>185</v>
      </c>
      <c r="N776" s="7">
        <v>0.6061</v>
      </c>
      <c r="O776" s="7">
        <v>0.0189</v>
      </c>
      <c r="P776" s="9">
        <v>1.086206896551724</v>
      </c>
      <c r="Q776" s="9">
        <v>0.03708558</v>
      </c>
      <c r="R776" s="9">
        <v>0.06760950351348002</v>
      </c>
      <c r="S776" s="9">
        <v>124522</v>
      </c>
      <c r="T776" s="9">
        <v>58.765</v>
      </c>
      <c r="U776" s="7">
        <v>0.5795</v>
      </c>
    </row>
    <row r="777" spans="1:23">
      <c r="A777" s="3">
        <v>5</v>
      </c>
      <c r="B777" s="6" t="s">
        <v>909</v>
      </c>
      <c r="C777" s="5">
        <v>0</v>
      </c>
      <c r="D777" s="5">
        <v>0</v>
      </c>
      <c r="E777" s="5">
        <v>0</v>
      </c>
      <c r="F777" s="5">
        <v>3</v>
      </c>
      <c r="G777" s="5">
        <v>3</v>
      </c>
      <c r="H777" s="6" t="s">
        <v>1139</v>
      </c>
      <c r="I777" s="5">
        <v>6</v>
      </c>
      <c r="J777" s="7">
        <v>0.0016</v>
      </c>
      <c r="K777" s="5">
        <v>0</v>
      </c>
      <c r="L777" s="5">
        <v>6</v>
      </c>
      <c r="M777" s="5">
        <v>0</v>
      </c>
      <c r="N777" s="7">
        <v>0</v>
      </c>
      <c r="O777" s="7">
        <v>0</v>
      </c>
      <c r="P777" s="9">
        <v>0</v>
      </c>
      <c r="Q777" s="9">
        <v>0</v>
      </c>
      <c r="S777" s="9">
        <v>335</v>
      </c>
      <c r="T777" s="9">
        <v>55.833</v>
      </c>
      <c r="U777" s="7">
        <v>0.0016</v>
      </c>
    </row>
    <row r="778" spans="1:23">
      <c r="A778" s="3">
        <v>6</v>
      </c>
      <c r="B778" s="6" t="s">
        <v>909</v>
      </c>
      <c r="C778" s="5">
        <v>0</v>
      </c>
      <c r="D778" s="5">
        <v>0</v>
      </c>
      <c r="E778" s="5">
        <v>0</v>
      </c>
      <c r="F778" s="5">
        <v>3</v>
      </c>
      <c r="G778" s="5">
        <v>2</v>
      </c>
      <c r="H778" s="6" t="s">
        <v>1140</v>
      </c>
      <c r="I778" s="5">
        <v>5</v>
      </c>
      <c r="J778" s="7">
        <v>0.0013</v>
      </c>
      <c r="K778" s="5">
        <v>0</v>
      </c>
      <c r="L778" s="5">
        <v>3</v>
      </c>
      <c r="M778" s="5">
        <v>2</v>
      </c>
      <c r="N778" s="7">
        <v>0</v>
      </c>
      <c r="O778" s="7">
        <v>0</v>
      </c>
      <c r="P778" s="9">
        <v>0</v>
      </c>
      <c r="Q778" s="9">
        <v>0</v>
      </c>
      <c r="S778" s="9">
        <v>272</v>
      </c>
      <c r="T778" s="9">
        <v>54.4</v>
      </c>
      <c r="U778" s="7">
        <v>0.0013</v>
      </c>
    </row>
    <row r="779" spans="1:23">
      <c r="A779" s="3">
        <v>7</v>
      </c>
      <c r="B779" s="6" t="s">
        <v>909</v>
      </c>
      <c r="C779" s="5">
        <v>0</v>
      </c>
      <c r="D779" s="5">
        <v>0</v>
      </c>
      <c r="E779" s="5">
        <v>0</v>
      </c>
      <c r="F779" s="5">
        <v>103</v>
      </c>
      <c r="G779" s="5">
        <v>466</v>
      </c>
      <c r="H779" s="6" t="s">
        <v>1141</v>
      </c>
      <c r="I779" s="5">
        <v>569</v>
      </c>
      <c r="J779" s="7">
        <v>0.1498</v>
      </c>
      <c r="K779" s="5">
        <v>11</v>
      </c>
      <c r="L779" s="5">
        <v>513</v>
      </c>
      <c r="M779" s="5">
        <v>45</v>
      </c>
      <c r="N779" s="7">
        <v>0.1667</v>
      </c>
      <c r="O779" s="7">
        <v>0.0193</v>
      </c>
      <c r="P779" s="9">
        <v>1.109195402298851</v>
      </c>
      <c r="Q779" s="9">
        <v>0.03785502</v>
      </c>
      <c r="R779" s="9">
        <v>0.06874600108888987</v>
      </c>
      <c r="S779" s="9">
        <v>33894</v>
      </c>
      <c r="T779" s="9">
        <v>59.568</v>
      </c>
      <c r="U779" s="7">
        <v>0.1577</v>
      </c>
    </row>
    <row r="780" spans="1:23">
      <c r="A780" s="3">
        <v>8</v>
      </c>
      <c r="B780" s="6" t="s">
        <v>909</v>
      </c>
      <c r="C780" s="5">
        <v>0</v>
      </c>
      <c r="D780" s="5">
        <v>0</v>
      </c>
      <c r="E780" s="5">
        <v>0</v>
      </c>
      <c r="F780" s="5">
        <v>403</v>
      </c>
      <c r="G780" s="5">
        <v>1147</v>
      </c>
      <c r="H780" s="6" t="s">
        <v>1142</v>
      </c>
      <c r="I780" s="5">
        <v>1550</v>
      </c>
      <c r="J780" s="7">
        <v>0.4081</v>
      </c>
      <c r="K780" s="5">
        <v>29</v>
      </c>
      <c r="L780" s="5">
        <v>1381</v>
      </c>
      <c r="M780" s="5">
        <v>140</v>
      </c>
      <c r="N780" s="7">
        <v>0.4394</v>
      </c>
      <c r="O780" s="7">
        <v>0.0187</v>
      </c>
      <c r="P780" s="9">
        <v>1.074712643678161</v>
      </c>
      <c r="Q780" s="9">
        <v>0.03670062</v>
      </c>
      <c r="R780" s="9">
        <v>0.06703892856672487</v>
      </c>
      <c r="S780" s="9">
        <v>90628</v>
      </c>
      <c r="T780" s="9">
        <v>58.47</v>
      </c>
      <c r="U780" s="7">
        <v>0.4218</v>
      </c>
    </row>
    <row r="781" spans="1:23">
      <c r="A781" s="3">
        <v>9</v>
      </c>
      <c r="B781" s="6" t="s">
        <v>909</v>
      </c>
      <c r="C781" s="5">
        <v>0</v>
      </c>
      <c r="D781" s="5">
        <v>0</v>
      </c>
      <c r="E781" s="5">
        <v>0</v>
      </c>
      <c r="F781" s="5">
        <v>125</v>
      </c>
      <c r="G781" s="5">
        <v>68</v>
      </c>
      <c r="H781" s="6" t="s">
        <v>1143</v>
      </c>
      <c r="I781" s="5">
        <v>193</v>
      </c>
      <c r="J781" s="7">
        <v>0.0508</v>
      </c>
      <c r="K781" s="5">
        <v>1</v>
      </c>
      <c r="L781" s="5">
        <v>170</v>
      </c>
      <c r="M781" s="5">
        <v>22</v>
      </c>
      <c r="N781" s="7">
        <v>0.0152</v>
      </c>
      <c r="O781" s="7">
        <v>0.0052</v>
      </c>
      <c r="P781" s="9">
        <v>0.2988505747126437</v>
      </c>
      <c r="Q781" s="9">
        <v>0.01034592</v>
      </c>
      <c r="R781" s="9">
        <v>0.02346814645886851</v>
      </c>
      <c r="S781" s="9">
        <v>10398</v>
      </c>
      <c r="T781" s="9">
        <v>53.876</v>
      </c>
      <c r="U781" s="7">
        <v>0.0484</v>
      </c>
    </row>
    <row r="782" spans="1:23">
      <c r="A782" s="3">
        <v>10</v>
      </c>
      <c r="B782" s="6" t="s">
        <v>909</v>
      </c>
      <c r="C782" s="5">
        <v>0</v>
      </c>
      <c r="D782" s="5">
        <v>0</v>
      </c>
      <c r="E782" s="5">
        <v>0</v>
      </c>
      <c r="F782" s="5">
        <v>1055</v>
      </c>
      <c r="G782" s="5">
        <v>420</v>
      </c>
      <c r="H782" s="6" t="s">
        <v>1144</v>
      </c>
      <c r="I782" s="5">
        <v>1475</v>
      </c>
      <c r="J782" s="7">
        <v>0.3884</v>
      </c>
      <c r="K782" s="5">
        <v>25</v>
      </c>
      <c r="L782" s="5">
        <v>1310</v>
      </c>
      <c r="M782" s="5">
        <v>140</v>
      </c>
      <c r="N782" s="7">
        <v>0.3788</v>
      </c>
      <c r="O782" s="7">
        <v>0.0169</v>
      </c>
      <c r="P782" s="9">
        <v>0.9712643678160919</v>
      </c>
      <c r="Q782" s="9">
        <v>0.03322877999999999</v>
      </c>
      <c r="R782" s="9">
        <v>0.06183091417851234</v>
      </c>
      <c r="S782" s="9">
        <v>79340</v>
      </c>
      <c r="T782" s="9">
        <v>53.79</v>
      </c>
      <c r="U782" s="7">
        <v>0.3693</v>
      </c>
      <c r="V782" s="7">
        <v>0.2163</v>
      </c>
      <c r="W782" s="7">
        <v>0.08400000000000001</v>
      </c>
    </row>
    <row r="783" spans="1:23">
      <c r="A783" s="3">
        <v>11</v>
      </c>
      <c r="B783" s="6" t="s">
        <v>909</v>
      </c>
      <c r="C783" s="5">
        <v>0</v>
      </c>
      <c r="D783" s="5">
        <v>0</v>
      </c>
      <c r="E783" s="5">
        <v>0</v>
      </c>
      <c r="F783" s="5">
        <v>115</v>
      </c>
      <c r="G783" s="5">
        <v>63</v>
      </c>
      <c r="H783" s="6" t="s">
        <v>1145</v>
      </c>
      <c r="I783" s="5">
        <v>178</v>
      </c>
      <c r="J783" s="7">
        <v>0.0469</v>
      </c>
      <c r="K783" s="5">
        <v>1</v>
      </c>
      <c r="L783" s="5">
        <v>156</v>
      </c>
      <c r="M783" s="5">
        <v>21</v>
      </c>
      <c r="N783" s="7">
        <v>0.0152</v>
      </c>
      <c r="O783" s="7">
        <v>0.005600000000000001</v>
      </c>
      <c r="P783" s="9">
        <v>0.3218390804597702</v>
      </c>
      <c r="Q783" s="9">
        <v>0.01113728</v>
      </c>
      <c r="R783" s="9">
        <v>0.02497321509366792</v>
      </c>
      <c r="S783" s="9">
        <v>9599</v>
      </c>
      <c r="T783" s="9">
        <v>53.927</v>
      </c>
      <c r="U783" s="7">
        <v>0.0447</v>
      </c>
    </row>
    <row r="784" spans="1:23">
      <c r="A784" s="3">
        <v>12</v>
      </c>
      <c r="B784" s="6" t="s">
        <v>909</v>
      </c>
      <c r="C784" s="5">
        <v>0</v>
      </c>
      <c r="D784" s="5">
        <v>0</v>
      </c>
      <c r="E784" s="5">
        <v>0</v>
      </c>
      <c r="F784" s="5">
        <v>10</v>
      </c>
      <c r="G784" s="5">
        <v>5</v>
      </c>
      <c r="H784" s="6" t="s">
        <v>1146</v>
      </c>
      <c r="I784" s="5">
        <v>15</v>
      </c>
      <c r="J784" s="7">
        <v>0.0039</v>
      </c>
      <c r="K784" s="5">
        <v>0</v>
      </c>
      <c r="L784" s="5">
        <v>14</v>
      </c>
      <c r="M784" s="5">
        <v>1</v>
      </c>
      <c r="N784" s="7">
        <v>0</v>
      </c>
      <c r="O784" s="7">
        <v>0</v>
      </c>
      <c r="P784" s="9">
        <v>0</v>
      </c>
      <c r="Q784" s="9">
        <v>0</v>
      </c>
      <c r="S784" s="9">
        <v>799</v>
      </c>
      <c r="T784" s="9">
        <v>53.267</v>
      </c>
      <c r="U784" s="7">
        <v>0.0037</v>
      </c>
    </row>
    <row r="785" spans="1:23">
      <c r="A785" s="3">
        <v>13</v>
      </c>
      <c r="B785" s="6" t="s">
        <v>909</v>
      </c>
      <c r="C785" s="5">
        <v>0</v>
      </c>
      <c r="D785" s="5">
        <v>0</v>
      </c>
      <c r="E785" s="5">
        <v>0</v>
      </c>
      <c r="F785" s="5">
        <v>828</v>
      </c>
      <c r="G785" s="5">
        <v>324</v>
      </c>
      <c r="H785" s="6" t="s">
        <v>1147</v>
      </c>
      <c r="I785" s="5">
        <v>1152</v>
      </c>
      <c r="J785" s="7">
        <v>0.3033</v>
      </c>
      <c r="K785" s="5">
        <v>17</v>
      </c>
      <c r="L785" s="5">
        <v>1023</v>
      </c>
      <c r="M785" s="5">
        <v>112</v>
      </c>
      <c r="N785" s="7">
        <v>0.2576</v>
      </c>
      <c r="O785" s="7">
        <v>0.0148</v>
      </c>
      <c r="P785" s="9">
        <v>0.8505747126436782</v>
      </c>
      <c r="Q785" s="9">
        <v>0.02916192</v>
      </c>
      <c r="R785" s="9">
        <v>0.05557566537208231</v>
      </c>
      <c r="S785" s="9">
        <v>61917</v>
      </c>
      <c r="T785" s="9">
        <v>53.747</v>
      </c>
      <c r="U785" s="7">
        <v>0.2882</v>
      </c>
    </row>
    <row r="786" spans="1:23">
      <c r="A786" s="3">
        <v>14</v>
      </c>
      <c r="B786" s="6" t="s">
        <v>909</v>
      </c>
      <c r="C786" s="5">
        <v>0</v>
      </c>
      <c r="D786" s="5">
        <v>0</v>
      </c>
      <c r="E786" s="5">
        <v>0</v>
      </c>
      <c r="F786" s="5">
        <v>227</v>
      </c>
      <c r="G786" s="5">
        <v>96</v>
      </c>
      <c r="H786" s="6" t="s">
        <v>1148</v>
      </c>
      <c r="I786" s="5">
        <v>323</v>
      </c>
      <c r="J786" s="7">
        <v>0.08500000000000001</v>
      </c>
      <c r="K786" s="5">
        <v>8</v>
      </c>
      <c r="L786" s="5">
        <v>287</v>
      </c>
      <c r="M786" s="5">
        <v>28</v>
      </c>
      <c r="N786" s="7">
        <v>0.1212</v>
      </c>
      <c r="O786" s="7">
        <v>0.0248</v>
      </c>
      <c r="P786" s="9">
        <v>1.425287356321839</v>
      </c>
      <c r="Q786" s="9">
        <v>0.04836992</v>
      </c>
      <c r="R786" s="9">
        <v>0.08380133210751207</v>
      </c>
      <c r="S786" s="9">
        <v>17423</v>
      </c>
      <c r="T786" s="9">
        <v>53.941</v>
      </c>
      <c r="U786" s="7">
        <v>0.08109999999999999</v>
      </c>
    </row>
    <row r="789" spans="1:23">
      <c r="A789" s="4" t="s">
        <v>1005</v>
      </c>
      <c r="B789" s="4" t="s">
        <v>519</v>
      </c>
      <c r="C789" s="4" t="s">
        <v>1297</v>
      </c>
      <c r="D789" s="4" t="s">
        <v>987</v>
      </c>
      <c r="E789" s="4" t="s">
        <v>988</v>
      </c>
      <c r="F789" s="4" t="s">
        <v>989</v>
      </c>
      <c r="G789" s="4" t="s">
        <v>1298</v>
      </c>
      <c r="H789" s="4" t="s">
        <v>991</v>
      </c>
      <c r="I789" s="4" t="s">
        <v>992</v>
      </c>
      <c r="J789" s="4" t="s">
        <v>993</v>
      </c>
      <c r="K789" s="4" t="s">
        <v>994</v>
      </c>
      <c r="L789" s="4" t="s">
        <v>995</v>
      </c>
      <c r="M789" s="4" t="s">
        <v>996</v>
      </c>
      <c r="N789" s="4" t="s">
        <v>997</v>
      </c>
      <c r="O789" s="4" t="s">
        <v>524</v>
      </c>
      <c r="P789" s="4" t="s">
        <v>525</v>
      </c>
      <c r="Q789" s="4" t="s">
        <v>998</v>
      </c>
      <c r="R789" s="4" t="s">
        <v>999</v>
      </c>
      <c r="S789" s="4" t="s">
        <v>1000</v>
      </c>
      <c r="T789" s="4" t="s">
        <v>1001</v>
      </c>
      <c r="U789" s="4" t="s">
        <v>1002</v>
      </c>
      <c r="V789" s="4" t="s">
        <v>1003</v>
      </c>
      <c r="W789" s="4" t="s">
        <v>1004</v>
      </c>
    </row>
    <row r="790" spans="1:23">
      <c r="A790" s="3">
        <v>0</v>
      </c>
      <c r="B790" s="6" t="s">
        <v>910</v>
      </c>
      <c r="C790" s="5">
        <v>0</v>
      </c>
      <c r="D790" s="5">
        <v>0</v>
      </c>
      <c r="E790" s="5">
        <v>0</v>
      </c>
      <c r="F790" s="5">
        <v>1692</v>
      </c>
      <c r="G790" s="5">
        <v>2106</v>
      </c>
      <c r="H790" s="6" t="s">
        <v>1006</v>
      </c>
      <c r="I790" s="5">
        <v>3798</v>
      </c>
      <c r="J790" s="7">
        <v>1</v>
      </c>
      <c r="K790" s="5">
        <v>66</v>
      </c>
      <c r="L790" s="5">
        <v>3383</v>
      </c>
      <c r="M790" s="5">
        <v>349</v>
      </c>
      <c r="N790" s="7">
        <v>1</v>
      </c>
      <c r="O790" s="7">
        <v>0.0174</v>
      </c>
      <c r="P790" s="9">
        <v>1</v>
      </c>
      <c r="Q790" s="9">
        <v>0.03419448</v>
      </c>
      <c r="R790" s="9">
        <v>0.06329109964196548</v>
      </c>
      <c r="S790" s="9">
        <v>214867</v>
      </c>
      <c r="T790" s="9">
        <v>56.574</v>
      </c>
      <c r="U790" s="7">
        <v>1</v>
      </c>
    </row>
    <row r="791" spans="1:23">
      <c r="A791" s="3">
        <v>1</v>
      </c>
      <c r="B791" s="6" t="s">
        <v>910</v>
      </c>
      <c r="C791" s="5">
        <v>0</v>
      </c>
      <c r="D791" s="5">
        <v>0</v>
      </c>
      <c r="E791" s="5">
        <v>0</v>
      </c>
      <c r="F791" s="5">
        <v>1648</v>
      </c>
      <c r="G791" s="5">
        <v>2016</v>
      </c>
      <c r="H791" s="6" t="s">
        <v>1149</v>
      </c>
      <c r="I791" s="5">
        <v>3664</v>
      </c>
      <c r="J791" s="7">
        <v>0.9647</v>
      </c>
      <c r="K791" s="5">
        <v>66</v>
      </c>
      <c r="L791" s="5">
        <v>3262</v>
      </c>
      <c r="M791" s="5">
        <v>336</v>
      </c>
      <c r="N791" s="7">
        <v>1</v>
      </c>
      <c r="O791" s="7">
        <v>0.018</v>
      </c>
      <c r="P791" s="9">
        <v>1.03448275862069</v>
      </c>
      <c r="Q791" s="9">
        <v>0.035352</v>
      </c>
      <c r="R791" s="9">
        <v>0.06502942308954843</v>
      </c>
      <c r="S791" s="9">
        <v>207090</v>
      </c>
      <c r="T791" s="9">
        <v>56.52</v>
      </c>
      <c r="U791" s="7">
        <v>0.9638</v>
      </c>
    </row>
    <row r="792" spans="1:23">
      <c r="A792" s="3">
        <v>2</v>
      </c>
      <c r="B792" s="6" t="s">
        <v>910</v>
      </c>
      <c r="C792" s="5">
        <v>0</v>
      </c>
      <c r="D792" s="5">
        <v>0</v>
      </c>
      <c r="E792" s="5">
        <v>0</v>
      </c>
      <c r="F792" s="5">
        <v>44</v>
      </c>
      <c r="G792" s="5">
        <v>90</v>
      </c>
      <c r="H792" s="6" t="s">
        <v>1150</v>
      </c>
      <c r="I792" s="5">
        <v>134</v>
      </c>
      <c r="J792" s="7">
        <v>0.0353</v>
      </c>
      <c r="K792" s="5">
        <v>0</v>
      </c>
      <c r="L792" s="5">
        <v>121</v>
      </c>
      <c r="M792" s="5">
        <v>13</v>
      </c>
      <c r="N792" s="7">
        <v>0</v>
      </c>
      <c r="O792" s="7">
        <v>0</v>
      </c>
      <c r="P792" s="9">
        <v>0</v>
      </c>
      <c r="Q792" s="9">
        <v>0</v>
      </c>
      <c r="S792" s="9">
        <v>7777</v>
      </c>
      <c r="T792" s="9">
        <v>58.037</v>
      </c>
      <c r="U792" s="7">
        <v>0.0362</v>
      </c>
    </row>
    <row r="793" spans="1:23">
      <c r="A793" s="3">
        <v>3</v>
      </c>
      <c r="B793" s="6" t="s">
        <v>910</v>
      </c>
      <c r="C793" s="5">
        <v>0</v>
      </c>
      <c r="D793" s="5">
        <v>0</v>
      </c>
      <c r="E793" s="5">
        <v>0</v>
      </c>
      <c r="F793" s="5">
        <v>271</v>
      </c>
      <c r="G793" s="5">
        <v>420</v>
      </c>
      <c r="H793" s="6" t="s">
        <v>1151</v>
      </c>
      <c r="I793" s="5">
        <v>691</v>
      </c>
      <c r="J793" s="7">
        <v>0.1819</v>
      </c>
      <c r="K793" s="5">
        <v>15</v>
      </c>
      <c r="L793" s="5">
        <v>618</v>
      </c>
      <c r="M793" s="5">
        <v>58</v>
      </c>
      <c r="N793" s="7">
        <v>0.2273</v>
      </c>
      <c r="O793" s="7">
        <v>0.0217</v>
      </c>
      <c r="P793" s="9">
        <v>1.247126436781609</v>
      </c>
      <c r="Q793" s="9">
        <v>0.04245822</v>
      </c>
      <c r="R793" s="9">
        <v>0.07544100997508676</v>
      </c>
      <c r="S793" s="9">
        <v>39685</v>
      </c>
      <c r="T793" s="9">
        <v>57.431</v>
      </c>
      <c r="U793" s="7">
        <v>0.1847</v>
      </c>
    </row>
    <row r="794" spans="1:23">
      <c r="A794" s="3">
        <v>4</v>
      </c>
      <c r="B794" s="6" t="s">
        <v>910</v>
      </c>
      <c r="C794" s="5">
        <v>0</v>
      </c>
      <c r="D794" s="5">
        <v>0</v>
      </c>
      <c r="E794" s="5">
        <v>0</v>
      </c>
      <c r="F794" s="5">
        <v>1377</v>
      </c>
      <c r="G794" s="5">
        <v>1596</v>
      </c>
      <c r="H794" s="6" t="s">
        <v>1152</v>
      </c>
      <c r="I794" s="5">
        <v>2973</v>
      </c>
      <c r="J794" s="7">
        <v>0.7828000000000001</v>
      </c>
      <c r="K794" s="5">
        <v>51</v>
      </c>
      <c r="L794" s="5">
        <v>2644</v>
      </c>
      <c r="M794" s="5">
        <v>278</v>
      </c>
      <c r="N794" s="7">
        <v>0.7726999999999999</v>
      </c>
      <c r="O794" s="7">
        <v>0.0172</v>
      </c>
      <c r="P794" s="9">
        <v>0.9885057471264368</v>
      </c>
      <c r="Q794" s="9">
        <v>0.03380832</v>
      </c>
      <c r="R794" s="9">
        <v>0.06270830812751886</v>
      </c>
      <c r="S794" s="9">
        <v>167405</v>
      </c>
      <c r="T794" s="9">
        <v>56.308</v>
      </c>
      <c r="U794" s="7">
        <v>0.7791</v>
      </c>
    </row>
    <row r="795" spans="1:23">
      <c r="A795" s="3">
        <v>5</v>
      </c>
      <c r="B795" s="6" t="s">
        <v>910</v>
      </c>
      <c r="C795" s="5">
        <v>0</v>
      </c>
      <c r="D795" s="5">
        <v>0</v>
      </c>
      <c r="E795" s="5">
        <v>0</v>
      </c>
      <c r="F795" s="5">
        <v>265</v>
      </c>
      <c r="G795" s="5">
        <v>412</v>
      </c>
      <c r="H795" s="6" t="s">
        <v>1153</v>
      </c>
      <c r="I795" s="5">
        <v>677</v>
      </c>
      <c r="J795" s="7">
        <v>0.1783</v>
      </c>
      <c r="K795" s="5">
        <v>12</v>
      </c>
      <c r="L795" s="5">
        <v>608</v>
      </c>
      <c r="M795" s="5">
        <v>57</v>
      </c>
      <c r="N795" s="7">
        <v>0.1818</v>
      </c>
      <c r="O795" s="7">
        <v>0.0177</v>
      </c>
      <c r="P795" s="9">
        <v>1.017241379310345</v>
      </c>
      <c r="Q795" s="9">
        <v>0.03477342</v>
      </c>
      <c r="R795" s="9">
        <v>0.06416212843349305</v>
      </c>
      <c r="S795" s="9">
        <v>38887</v>
      </c>
      <c r="T795" s="9">
        <v>57.44</v>
      </c>
      <c r="U795" s="7">
        <v>0.181</v>
      </c>
    </row>
    <row r="796" spans="1:23">
      <c r="A796" s="3">
        <v>6</v>
      </c>
      <c r="B796" s="6" t="s">
        <v>910</v>
      </c>
      <c r="C796" s="5">
        <v>0</v>
      </c>
      <c r="D796" s="5">
        <v>0</v>
      </c>
      <c r="E796" s="5">
        <v>0</v>
      </c>
      <c r="F796" s="5">
        <v>6</v>
      </c>
      <c r="G796" s="5">
        <v>8</v>
      </c>
      <c r="H796" s="6" t="s">
        <v>1154</v>
      </c>
      <c r="I796" s="5">
        <v>14</v>
      </c>
      <c r="J796" s="7">
        <v>0.0037</v>
      </c>
      <c r="K796" s="5">
        <v>3</v>
      </c>
      <c r="L796" s="5">
        <v>10</v>
      </c>
      <c r="M796" s="5">
        <v>1</v>
      </c>
      <c r="N796" s="7">
        <v>0.0455</v>
      </c>
      <c r="O796" s="7">
        <v>0.2143</v>
      </c>
      <c r="P796" s="9">
        <v>12.31609195402299</v>
      </c>
      <c r="Q796" s="9">
        <v>0.33675102</v>
      </c>
      <c r="R796" s="9">
        <v>0.3748110172576947</v>
      </c>
      <c r="S796" s="9">
        <v>798</v>
      </c>
      <c r="T796" s="9">
        <v>57</v>
      </c>
      <c r="U796" s="7">
        <v>0.0037</v>
      </c>
    </row>
    <row r="797" spans="1:23">
      <c r="A797" s="3">
        <v>7</v>
      </c>
      <c r="B797" s="6" t="s">
        <v>910</v>
      </c>
      <c r="C797" s="5">
        <v>0</v>
      </c>
      <c r="D797" s="5">
        <v>0</v>
      </c>
      <c r="E797" s="5">
        <v>0</v>
      </c>
      <c r="F797" s="5">
        <v>274</v>
      </c>
      <c r="G797" s="5">
        <v>108</v>
      </c>
      <c r="H797" s="6" t="s">
        <v>1155</v>
      </c>
      <c r="I797" s="5">
        <v>382</v>
      </c>
      <c r="J797" s="7">
        <v>0.1006</v>
      </c>
      <c r="K797" s="5">
        <v>7</v>
      </c>
      <c r="L797" s="5">
        <v>345</v>
      </c>
      <c r="M797" s="5">
        <v>30</v>
      </c>
      <c r="N797" s="7">
        <v>0.1061</v>
      </c>
      <c r="O797" s="7">
        <v>0.0183</v>
      </c>
      <c r="P797" s="9">
        <v>1.051724137931034</v>
      </c>
      <c r="Q797" s="9">
        <v>0.03593022</v>
      </c>
      <c r="R797" s="9">
        <v>0.06589304472972353</v>
      </c>
      <c r="S797" s="9">
        <v>20511</v>
      </c>
      <c r="T797" s="9">
        <v>53.694</v>
      </c>
      <c r="U797" s="7">
        <v>0.0955</v>
      </c>
    </row>
    <row r="798" spans="1:23">
      <c r="A798" s="3">
        <v>8</v>
      </c>
      <c r="B798" s="6" t="s">
        <v>910</v>
      </c>
      <c r="C798" s="5">
        <v>0</v>
      </c>
      <c r="D798" s="5">
        <v>0</v>
      </c>
      <c r="E798" s="5">
        <v>0</v>
      </c>
      <c r="F798" s="5">
        <v>1103</v>
      </c>
      <c r="G798" s="5">
        <v>1488</v>
      </c>
      <c r="H798" s="6" t="s">
        <v>1156</v>
      </c>
      <c r="I798" s="5">
        <v>2591</v>
      </c>
      <c r="J798" s="7">
        <v>0.6822</v>
      </c>
      <c r="K798" s="5">
        <v>44</v>
      </c>
      <c r="L798" s="5">
        <v>2299</v>
      </c>
      <c r="M798" s="5">
        <v>248</v>
      </c>
      <c r="N798" s="7">
        <v>0.6667000000000001</v>
      </c>
      <c r="O798" s="7">
        <v>0.017</v>
      </c>
      <c r="P798" s="9">
        <v>0.9770114942528737</v>
      </c>
      <c r="Q798" s="9">
        <v>0.033422</v>
      </c>
      <c r="R798" s="9">
        <v>0.06212380966402029</v>
      </c>
      <c r="S798" s="9">
        <v>146894</v>
      </c>
      <c r="T798" s="9">
        <v>56.694</v>
      </c>
      <c r="U798" s="7">
        <v>0.6837000000000001</v>
      </c>
      <c r="V798" s="7">
        <v>0.6004999999999999</v>
      </c>
      <c r="W798" s="7">
        <v>0.4097</v>
      </c>
    </row>
    <row r="799" spans="1:23">
      <c r="A799" s="3">
        <v>9</v>
      </c>
      <c r="B799" s="6" t="s">
        <v>910</v>
      </c>
      <c r="C799" s="5">
        <v>0</v>
      </c>
      <c r="D799" s="5">
        <v>0</v>
      </c>
      <c r="E799" s="5">
        <v>0</v>
      </c>
      <c r="F799" s="5">
        <v>19</v>
      </c>
      <c r="G799" s="5">
        <v>24</v>
      </c>
      <c r="H799" s="6" t="s">
        <v>1157</v>
      </c>
      <c r="I799" s="5">
        <v>43</v>
      </c>
      <c r="J799" s="7">
        <v>0.0113</v>
      </c>
      <c r="K799" s="5">
        <v>0</v>
      </c>
      <c r="L799" s="5">
        <v>37</v>
      </c>
      <c r="M799" s="5">
        <v>6</v>
      </c>
      <c r="N799" s="7">
        <v>0</v>
      </c>
      <c r="O799" s="7">
        <v>0</v>
      </c>
      <c r="P799" s="9">
        <v>0</v>
      </c>
      <c r="Q799" s="9">
        <v>0</v>
      </c>
      <c r="S799" s="9">
        <v>2446</v>
      </c>
      <c r="T799" s="9">
        <v>56.884</v>
      </c>
      <c r="U799" s="7">
        <v>0.0114</v>
      </c>
    </row>
    <row r="800" spans="1:23">
      <c r="A800" s="3">
        <v>10</v>
      </c>
      <c r="B800" s="6" t="s">
        <v>910</v>
      </c>
      <c r="C800" s="5">
        <v>0</v>
      </c>
      <c r="D800" s="5">
        <v>0</v>
      </c>
      <c r="E800" s="5">
        <v>0</v>
      </c>
      <c r="F800" s="5">
        <v>25</v>
      </c>
      <c r="G800" s="5">
        <v>66</v>
      </c>
      <c r="H800" s="6" t="s">
        <v>1158</v>
      </c>
      <c r="I800" s="5">
        <v>91</v>
      </c>
      <c r="J800" s="7">
        <v>0.024</v>
      </c>
      <c r="K800" s="5">
        <v>0</v>
      </c>
      <c r="L800" s="5">
        <v>84</v>
      </c>
      <c r="M800" s="5">
        <v>7</v>
      </c>
      <c r="N800" s="7">
        <v>0</v>
      </c>
      <c r="O800" s="7">
        <v>0</v>
      </c>
      <c r="P800" s="9">
        <v>0</v>
      </c>
      <c r="Q800" s="9">
        <v>0</v>
      </c>
      <c r="S800" s="9">
        <v>5331</v>
      </c>
      <c r="T800" s="9">
        <v>58.582</v>
      </c>
      <c r="U800" s="7">
        <v>0.0248</v>
      </c>
    </row>
    <row r="801" spans="1:23">
      <c r="A801" s="3">
        <v>11</v>
      </c>
      <c r="B801" s="6" t="s">
        <v>910</v>
      </c>
      <c r="C801" s="5">
        <v>0</v>
      </c>
      <c r="D801" s="5">
        <v>0</v>
      </c>
      <c r="E801" s="5">
        <v>0</v>
      </c>
      <c r="F801" s="5">
        <v>9</v>
      </c>
      <c r="G801" s="5">
        <v>18</v>
      </c>
      <c r="H801" s="6" t="s">
        <v>1159</v>
      </c>
      <c r="I801" s="5">
        <v>27</v>
      </c>
      <c r="J801" s="7">
        <v>0.0071</v>
      </c>
      <c r="K801" s="5">
        <v>0</v>
      </c>
      <c r="L801" s="5">
        <v>25</v>
      </c>
      <c r="M801" s="5">
        <v>2</v>
      </c>
      <c r="N801" s="7">
        <v>0</v>
      </c>
      <c r="O801" s="7">
        <v>0</v>
      </c>
      <c r="P801" s="9">
        <v>0</v>
      </c>
      <c r="Q801" s="9">
        <v>0</v>
      </c>
      <c r="S801" s="9">
        <v>1582</v>
      </c>
      <c r="T801" s="9">
        <v>58.593</v>
      </c>
      <c r="U801" s="7">
        <v>0.0074</v>
      </c>
    </row>
    <row r="802" spans="1:23">
      <c r="A802" s="3">
        <v>12</v>
      </c>
      <c r="B802" s="6" t="s">
        <v>910</v>
      </c>
      <c r="C802" s="5">
        <v>0</v>
      </c>
      <c r="D802" s="5">
        <v>0</v>
      </c>
      <c r="E802" s="5">
        <v>0</v>
      </c>
      <c r="F802" s="5">
        <v>10</v>
      </c>
      <c r="G802" s="5">
        <v>6</v>
      </c>
      <c r="H802" s="6" t="s">
        <v>1160</v>
      </c>
      <c r="I802" s="5">
        <v>16</v>
      </c>
      <c r="J802" s="7">
        <v>0.0042</v>
      </c>
      <c r="K802" s="5">
        <v>0</v>
      </c>
      <c r="L802" s="5">
        <v>12</v>
      </c>
      <c r="M802" s="5">
        <v>4</v>
      </c>
      <c r="N802" s="7">
        <v>0</v>
      </c>
      <c r="O802" s="7">
        <v>0</v>
      </c>
      <c r="P802" s="9">
        <v>0</v>
      </c>
      <c r="Q802" s="9">
        <v>0</v>
      </c>
      <c r="S802" s="9">
        <v>864</v>
      </c>
      <c r="T802" s="9">
        <v>54</v>
      </c>
      <c r="U802" s="7">
        <v>0.004</v>
      </c>
    </row>
    <row r="803" spans="1:23">
      <c r="A803" s="3">
        <v>13</v>
      </c>
      <c r="B803" s="6" t="s">
        <v>910</v>
      </c>
      <c r="C803" s="5">
        <v>0</v>
      </c>
      <c r="D803" s="5">
        <v>0</v>
      </c>
      <c r="E803" s="5">
        <v>0</v>
      </c>
      <c r="F803" s="5">
        <v>12</v>
      </c>
      <c r="G803" s="5">
        <v>0</v>
      </c>
      <c r="H803" s="6" t="s">
        <v>1161</v>
      </c>
      <c r="I803" s="5">
        <v>12</v>
      </c>
      <c r="J803" s="7">
        <v>0.0032</v>
      </c>
      <c r="K803" s="5">
        <v>0</v>
      </c>
      <c r="L803" s="5">
        <v>11</v>
      </c>
      <c r="M803" s="5">
        <v>1</v>
      </c>
      <c r="N803" s="7">
        <v>0</v>
      </c>
      <c r="O803" s="7">
        <v>0</v>
      </c>
      <c r="P803" s="9">
        <v>0</v>
      </c>
      <c r="Q803" s="9">
        <v>0</v>
      </c>
      <c r="S803" s="9">
        <v>640</v>
      </c>
      <c r="T803" s="9">
        <v>53.333</v>
      </c>
      <c r="U803" s="7">
        <v>0.003</v>
      </c>
    </row>
    <row r="804" spans="1:23">
      <c r="A804" s="3">
        <v>14</v>
      </c>
      <c r="B804" s="6" t="s">
        <v>910</v>
      </c>
      <c r="C804" s="5">
        <v>0</v>
      </c>
      <c r="D804" s="5">
        <v>0</v>
      </c>
      <c r="E804" s="5">
        <v>0</v>
      </c>
      <c r="F804" s="5">
        <v>13</v>
      </c>
      <c r="G804" s="5">
        <v>66</v>
      </c>
      <c r="H804" s="6" t="s">
        <v>1162</v>
      </c>
      <c r="I804" s="5">
        <v>79</v>
      </c>
      <c r="J804" s="7">
        <v>0.0208</v>
      </c>
      <c r="K804" s="5">
        <v>0</v>
      </c>
      <c r="L804" s="5">
        <v>73</v>
      </c>
      <c r="M804" s="5">
        <v>6</v>
      </c>
      <c r="N804" s="7">
        <v>0</v>
      </c>
      <c r="O804" s="7">
        <v>0</v>
      </c>
      <c r="P804" s="9">
        <v>0</v>
      </c>
      <c r="Q804" s="9">
        <v>0</v>
      </c>
      <c r="S804" s="9">
        <v>4691</v>
      </c>
      <c r="T804" s="9">
        <v>59.38</v>
      </c>
      <c r="U804" s="7">
        <v>0.0218</v>
      </c>
    </row>
    <row r="807" spans="1:23">
      <c r="A807" s="4" t="s">
        <v>1005</v>
      </c>
      <c r="B807" s="4" t="s">
        <v>519</v>
      </c>
      <c r="C807" s="4" t="s">
        <v>1297</v>
      </c>
      <c r="D807" s="4" t="s">
        <v>987</v>
      </c>
      <c r="E807" s="4" t="s">
        <v>988</v>
      </c>
      <c r="F807" s="4" t="s">
        <v>989</v>
      </c>
      <c r="G807" s="4" t="s">
        <v>1298</v>
      </c>
      <c r="H807" s="4" t="s">
        <v>991</v>
      </c>
      <c r="I807" s="4" t="s">
        <v>992</v>
      </c>
      <c r="J807" s="4" t="s">
        <v>993</v>
      </c>
      <c r="K807" s="4" t="s">
        <v>994</v>
      </c>
      <c r="L807" s="4" t="s">
        <v>995</v>
      </c>
      <c r="M807" s="4" t="s">
        <v>996</v>
      </c>
      <c r="N807" s="4" t="s">
        <v>997</v>
      </c>
      <c r="O807" s="4" t="s">
        <v>524</v>
      </c>
      <c r="P807" s="4" t="s">
        <v>525</v>
      </c>
      <c r="Q807" s="4" t="s">
        <v>998</v>
      </c>
      <c r="R807" s="4" t="s">
        <v>999</v>
      </c>
      <c r="S807" s="4" t="s">
        <v>1000</v>
      </c>
      <c r="T807" s="4" t="s">
        <v>1001</v>
      </c>
      <c r="U807" s="4" t="s">
        <v>1002</v>
      </c>
      <c r="V807" s="4" t="s">
        <v>1003</v>
      </c>
      <c r="W807" s="4" t="s">
        <v>1004</v>
      </c>
    </row>
    <row r="808" spans="1:23">
      <c r="A808" s="3">
        <v>0</v>
      </c>
      <c r="B808" s="6" t="s">
        <v>911</v>
      </c>
      <c r="C808" s="5">
        <v>0</v>
      </c>
      <c r="D808" s="5">
        <v>0</v>
      </c>
      <c r="E808" s="5">
        <v>0</v>
      </c>
      <c r="F808" s="5">
        <v>1692</v>
      </c>
      <c r="G808" s="5">
        <v>2106</v>
      </c>
      <c r="H808" s="6" t="s">
        <v>1006</v>
      </c>
      <c r="I808" s="5">
        <v>3798</v>
      </c>
      <c r="J808" s="7">
        <v>1</v>
      </c>
      <c r="K808" s="5">
        <v>66</v>
      </c>
      <c r="L808" s="5">
        <v>3383</v>
      </c>
      <c r="M808" s="5">
        <v>349</v>
      </c>
      <c r="N808" s="7">
        <v>1</v>
      </c>
      <c r="O808" s="7">
        <v>0.0174</v>
      </c>
      <c r="P808" s="9">
        <v>1</v>
      </c>
      <c r="Q808" s="9">
        <v>0.03419448</v>
      </c>
      <c r="R808" s="9">
        <v>0.06329109964196548</v>
      </c>
      <c r="S808" s="9">
        <v>214867</v>
      </c>
      <c r="T808" s="9">
        <v>56.574</v>
      </c>
      <c r="U808" s="7">
        <v>1</v>
      </c>
    </row>
    <row r="809" spans="1:23">
      <c r="A809" s="3">
        <v>1</v>
      </c>
      <c r="B809" s="6" t="s">
        <v>911</v>
      </c>
      <c r="C809" s="5">
        <v>0</v>
      </c>
      <c r="D809" s="5">
        <v>0</v>
      </c>
      <c r="E809" s="5">
        <v>0</v>
      </c>
      <c r="F809" s="5">
        <v>285</v>
      </c>
      <c r="G809" s="5">
        <v>526</v>
      </c>
      <c r="H809" s="6" t="s">
        <v>1093</v>
      </c>
      <c r="I809" s="5">
        <v>811</v>
      </c>
      <c r="J809" s="7">
        <v>0.2135</v>
      </c>
      <c r="K809" s="5">
        <v>15</v>
      </c>
      <c r="L809" s="5">
        <v>728</v>
      </c>
      <c r="M809" s="5">
        <v>68</v>
      </c>
      <c r="N809" s="7">
        <v>0.2273</v>
      </c>
      <c r="O809" s="7">
        <v>0.0185</v>
      </c>
      <c r="P809" s="9">
        <v>1.063218390804598</v>
      </c>
      <c r="Q809" s="9">
        <v>0.03631550000000001</v>
      </c>
      <c r="R809" s="9">
        <v>0.06646678119745225</v>
      </c>
      <c r="S809" s="9">
        <v>46873</v>
      </c>
      <c r="T809" s="9">
        <v>57.797</v>
      </c>
      <c r="U809" s="7">
        <v>0.2181</v>
      </c>
    </row>
    <row r="810" spans="1:23">
      <c r="A810" s="3">
        <v>2</v>
      </c>
      <c r="B810" s="6" t="s">
        <v>911</v>
      </c>
      <c r="C810" s="5">
        <v>0</v>
      </c>
      <c r="D810" s="5">
        <v>0</v>
      </c>
      <c r="E810" s="5">
        <v>0</v>
      </c>
      <c r="F810" s="5">
        <v>1407</v>
      </c>
      <c r="G810" s="5">
        <v>1580</v>
      </c>
      <c r="H810" s="6" t="s">
        <v>1094</v>
      </c>
      <c r="I810" s="5">
        <v>2987</v>
      </c>
      <c r="J810" s="7">
        <v>0.7865000000000001</v>
      </c>
      <c r="K810" s="5">
        <v>51</v>
      </c>
      <c r="L810" s="5">
        <v>2655</v>
      </c>
      <c r="M810" s="5">
        <v>281</v>
      </c>
      <c r="N810" s="7">
        <v>0.7726999999999999</v>
      </c>
      <c r="O810" s="7">
        <v>0.0171</v>
      </c>
      <c r="P810" s="9">
        <v>0.9827586206896552</v>
      </c>
      <c r="Q810" s="9">
        <v>0.03361518</v>
      </c>
      <c r="R810" s="9">
        <v>0.06241627348678521</v>
      </c>
      <c r="S810" s="9">
        <v>167994</v>
      </c>
      <c r="T810" s="9">
        <v>56.242</v>
      </c>
      <c r="U810" s="7">
        <v>0.7818999999999999</v>
      </c>
    </row>
    <row r="811" spans="1:23">
      <c r="A811" s="3">
        <v>3</v>
      </c>
      <c r="B811" s="6" t="s">
        <v>911</v>
      </c>
      <c r="C811" s="5">
        <v>0</v>
      </c>
      <c r="D811" s="5">
        <v>0</v>
      </c>
      <c r="E811" s="5">
        <v>0</v>
      </c>
      <c r="F811" s="5">
        <v>17</v>
      </c>
      <c r="G811" s="5">
        <v>8</v>
      </c>
      <c r="H811" s="6" t="s">
        <v>1163</v>
      </c>
      <c r="I811" s="5">
        <v>25</v>
      </c>
      <c r="J811" s="7">
        <v>0.0066</v>
      </c>
      <c r="K811" s="5">
        <v>1</v>
      </c>
      <c r="L811" s="5">
        <v>23</v>
      </c>
      <c r="M811" s="5">
        <v>1</v>
      </c>
      <c r="N811" s="7">
        <v>0.0152</v>
      </c>
      <c r="O811" s="7">
        <v>0.04</v>
      </c>
      <c r="P811" s="9">
        <v>2.298850574712644</v>
      </c>
      <c r="Q811" s="9">
        <v>0.07679999999999999</v>
      </c>
      <c r="R811" s="9">
        <v>0.1211460945412074</v>
      </c>
      <c r="S811" s="9">
        <v>1326</v>
      </c>
      <c r="T811" s="9">
        <v>53.04</v>
      </c>
      <c r="U811" s="7">
        <v>0.0062</v>
      </c>
    </row>
    <row r="812" spans="1:23">
      <c r="A812" s="3">
        <v>4</v>
      </c>
      <c r="B812" s="6" t="s">
        <v>911</v>
      </c>
      <c r="C812" s="5">
        <v>0</v>
      </c>
      <c r="D812" s="5">
        <v>0</v>
      </c>
      <c r="E812" s="5">
        <v>0</v>
      </c>
      <c r="F812" s="5">
        <v>268</v>
      </c>
      <c r="G812" s="5">
        <v>518</v>
      </c>
      <c r="H812" s="6" t="s">
        <v>1164</v>
      </c>
      <c r="I812" s="5">
        <v>786</v>
      </c>
      <c r="J812" s="7">
        <v>0.207</v>
      </c>
      <c r="K812" s="5">
        <v>14</v>
      </c>
      <c r="L812" s="5">
        <v>705</v>
      </c>
      <c r="M812" s="5">
        <v>67</v>
      </c>
      <c r="N812" s="7">
        <v>0.2121</v>
      </c>
      <c r="O812" s="7">
        <v>0.0178</v>
      </c>
      <c r="P812" s="9">
        <v>1.022988505747126</v>
      </c>
      <c r="Q812" s="9">
        <v>0.03496632</v>
      </c>
      <c r="R812" s="9">
        <v>0.06445163849550722</v>
      </c>
      <c r="S812" s="9">
        <v>45547</v>
      </c>
      <c r="T812" s="9">
        <v>57.948</v>
      </c>
      <c r="U812" s="7">
        <v>0.212</v>
      </c>
    </row>
    <row r="813" spans="1:23">
      <c r="A813" s="3">
        <v>5</v>
      </c>
      <c r="B813" s="6" t="s">
        <v>911</v>
      </c>
      <c r="C813" s="5">
        <v>0</v>
      </c>
      <c r="D813" s="5">
        <v>0</v>
      </c>
      <c r="E813" s="5">
        <v>0</v>
      </c>
      <c r="F813" s="5">
        <v>16</v>
      </c>
      <c r="G813" s="5">
        <v>6</v>
      </c>
      <c r="H813" s="6" t="s">
        <v>1165</v>
      </c>
      <c r="I813" s="5">
        <v>22</v>
      </c>
      <c r="J813" s="7">
        <v>0.0058</v>
      </c>
      <c r="K813" s="5">
        <v>1</v>
      </c>
      <c r="L813" s="5">
        <v>21</v>
      </c>
      <c r="M813" s="5">
        <v>0</v>
      </c>
      <c r="N813" s="7">
        <v>0.0152</v>
      </c>
      <c r="O813" s="7">
        <v>0.0455</v>
      </c>
      <c r="P813" s="9">
        <v>2.614942528735632</v>
      </c>
      <c r="Q813" s="9">
        <v>0.08685949999999999</v>
      </c>
      <c r="R813" s="9">
        <v>0.1334823021279939</v>
      </c>
      <c r="S813" s="9">
        <v>1152</v>
      </c>
      <c r="T813" s="9">
        <v>52.364</v>
      </c>
      <c r="U813" s="7">
        <v>0.0054</v>
      </c>
    </row>
    <row r="814" spans="1:23">
      <c r="A814" s="3">
        <v>6</v>
      </c>
      <c r="B814" s="6" t="s">
        <v>911</v>
      </c>
      <c r="C814" s="5">
        <v>0</v>
      </c>
      <c r="D814" s="5">
        <v>0</v>
      </c>
      <c r="E814" s="5">
        <v>0</v>
      </c>
      <c r="F814" s="5">
        <v>1</v>
      </c>
      <c r="G814" s="5">
        <v>2</v>
      </c>
      <c r="H814" s="6" t="s">
        <v>1166</v>
      </c>
      <c r="I814" s="5">
        <v>3</v>
      </c>
      <c r="J814" s="7">
        <v>0.0008</v>
      </c>
      <c r="K814" s="5">
        <v>0</v>
      </c>
      <c r="L814" s="5">
        <v>2</v>
      </c>
      <c r="M814" s="5">
        <v>1</v>
      </c>
      <c r="N814" s="7">
        <v>0</v>
      </c>
      <c r="O814" s="7">
        <v>0</v>
      </c>
      <c r="P814" s="9">
        <v>0</v>
      </c>
      <c r="Q814" s="9">
        <v>0</v>
      </c>
      <c r="S814" s="9">
        <v>174</v>
      </c>
      <c r="T814" s="9">
        <v>58</v>
      </c>
      <c r="U814" s="7">
        <v>0.0008</v>
      </c>
    </row>
    <row r="815" spans="1:23">
      <c r="A815" s="3">
        <v>7</v>
      </c>
      <c r="B815" s="6" t="s">
        <v>911</v>
      </c>
      <c r="C815" s="5">
        <v>0</v>
      </c>
      <c r="D815" s="5">
        <v>0</v>
      </c>
      <c r="E815" s="5">
        <v>0</v>
      </c>
      <c r="F815" s="5">
        <v>195</v>
      </c>
      <c r="G815" s="5">
        <v>412</v>
      </c>
      <c r="H815" s="6" t="s">
        <v>1167</v>
      </c>
      <c r="I815" s="5">
        <v>607</v>
      </c>
      <c r="J815" s="7">
        <v>0.1598</v>
      </c>
      <c r="K815" s="5">
        <v>9</v>
      </c>
      <c r="L815" s="5">
        <v>553</v>
      </c>
      <c r="M815" s="5">
        <v>45</v>
      </c>
      <c r="N815" s="7">
        <v>0.1364</v>
      </c>
      <c r="O815" s="7">
        <v>0.0148</v>
      </c>
      <c r="P815" s="9">
        <v>0.8505747126436782</v>
      </c>
      <c r="Q815" s="9">
        <v>0.02916192</v>
      </c>
      <c r="R815" s="9">
        <v>0.05557566537208231</v>
      </c>
      <c r="S815" s="9">
        <v>35435</v>
      </c>
      <c r="T815" s="9">
        <v>58.377</v>
      </c>
      <c r="U815" s="7">
        <v>0.1649</v>
      </c>
    </row>
    <row r="816" spans="1:23">
      <c r="A816" s="3">
        <v>8</v>
      </c>
      <c r="B816" s="6" t="s">
        <v>911</v>
      </c>
      <c r="C816" s="5">
        <v>0</v>
      </c>
      <c r="D816" s="5">
        <v>0</v>
      </c>
      <c r="E816" s="5">
        <v>0</v>
      </c>
      <c r="F816" s="5">
        <v>73</v>
      </c>
      <c r="G816" s="5">
        <v>106</v>
      </c>
      <c r="H816" s="6" t="s">
        <v>1168</v>
      </c>
      <c r="I816" s="5">
        <v>179</v>
      </c>
      <c r="J816" s="7">
        <v>0.0471</v>
      </c>
      <c r="K816" s="5">
        <v>5</v>
      </c>
      <c r="L816" s="5">
        <v>152</v>
      </c>
      <c r="M816" s="5">
        <v>22</v>
      </c>
      <c r="N816" s="7">
        <v>0.07580000000000001</v>
      </c>
      <c r="O816" s="7">
        <v>0.0279</v>
      </c>
      <c r="P816" s="9">
        <v>1.603448275862069</v>
      </c>
      <c r="Q816" s="9">
        <v>0.05424318</v>
      </c>
      <c r="R816" s="9">
        <v>0.09187429111456268</v>
      </c>
      <c r="S816" s="9">
        <v>10112</v>
      </c>
      <c r="T816" s="9">
        <v>56.492</v>
      </c>
      <c r="U816" s="7">
        <v>0.0471</v>
      </c>
    </row>
    <row r="817" spans="1:23">
      <c r="A817" s="3">
        <v>9</v>
      </c>
      <c r="B817" s="6" t="s">
        <v>911</v>
      </c>
      <c r="C817" s="5">
        <v>0</v>
      </c>
      <c r="D817" s="5">
        <v>0</v>
      </c>
      <c r="E817" s="5">
        <v>0</v>
      </c>
      <c r="F817" s="5">
        <v>858</v>
      </c>
      <c r="G817" s="5">
        <v>1394</v>
      </c>
      <c r="H817" s="6" t="s">
        <v>1101</v>
      </c>
      <c r="I817" s="5">
        <v>2252</v>
      </c>
      <c r="J817" s="7">
        <v>0.5929</v>
      </c>
      <c r="K817" s="5">
        <v>39</v>
      </c>
      <c r="L817" s="5">
        <v>1997</v>
      </c>
      <c r="M817" s="5">
        <v>216</v>
      </c>
      <c r="N817" s="7">
        <v>0.5909</v>
      </c>
      <c r="O817" s="7">
        <v>0.0173</v>
      </c>
      <c r="P817" s="9">
        <v>0.9942528735632185</v>
      </c>
      <c r="Q817" s="9">
        <v>0.03400142</v>
      </c>
      <c r="R817" s="9">
        <v>0.06299991603807813</v>
      </c>
      <c r="S817" s="9">
        <v>128698</v>
      </c>
      <c r="T817" s="9">
        <v>57.148</v>
      </c>
      <c r="U817" s="7">
        <v>0.599</v>
      </c>
      <c r="V817" s="7">
        <v>0.7242000000000001</v>
      </c>
      <c r="W817" s="7">
        <v>0.4294</v>
      </c>
    </row>
    <row r="818" spans="1:23">
      <c r="A818" s="3">
        <v>10</v>
      </c>
      <c r="B818" s="6" t="s">
        <v>911</v>
      </c>
      <c r="C818" s="5">
        <v>0</v>
      </c>
      <c r="D818" s="5">
        <v>0</v>
      </c>
      <c r="E818" s="5">
        <v>0</v>
      </c>
      <c r="F818" s="5">
        <v>549</v>
      </c>
      <c r="G818" s="5">
        <v>186</v>
      </c>
      <c r="H818" s="6" t="s">
        <v>1102</v>
      </c>
      <c r="I818" s="5">
        <v>735</v>
      </c>
      <c r="J818" s="7">
        <v>0.1935</v>
      </c>
      <c r="K818" s="5">
        <v>12</v>
      </c>
      <c r="L818" s="5">
        <v>658</v>
      </c>
      <c r="M818" s="5">
        <v>65</v>
      </c>
      <c r="N818" s="7">
        <v>0.1818</v>
      </c>
      <c r="O818" s="7">
        <v>0.0163</v>
      </c>
      <c r="P818" s="9">
        <v>0.9367816091954023</v>
      </c>
      <c r="Q818" s="9">
        <v>0.03206862</v>
      </c>
      <c r="R818" s="9">
        <v>0.06006433366061376</v>
      </c>
      <c r="S818" s="9">
        <v>39296</v>
      </c>
      <c r="T818" s="9">
        <v>53.464</v>
      </c>
      <c r="U818" s="7">
        <v>0.1829</v>
      </c>
    </row>
    <row r="819" spans="1:23">
      <c r="A819" s="3">
        <v>11</v>
      </c>
      <c r="B819" s="6" t="s">
        <v>911</v>
      </c>
      <c r="C819" s="5">
        <v>0</v>
      </c>
      <c r="D819" s="5">
        <v>0</v>
      </c>
      <c r="E819" s="5">
        <v>0</v>
      </c>
      <c r="F819" s="5">
        <v>68</v>
      </c>
      <c r="G819" s="5">
        <v>113</v>
      </c>
      <c r="H819" s="6" t="s">
        <v>1103</v>
      </c>
      <c r="I819" s="5">
        <v>181</v>
      </c>
      <c r="J819" s="7">
        <v>0.04769999999999999</v>
      </c>
      <c r="K819" s="5">
        <v>3</v>
      </c>
      <c r="L819" s="5">
        <v>163</v>
      </c>
      <c r="M819" s="5">
        <v>15</v>
      </c>
      <c r="N819" s="7">
        <v>0.0455</v>
      </c>
      <c r="O819" s="7">
        <v>0.0166</v>
      </c>
      <c r="P819" s="9">
        <v>0.9540229885057472</v>
      </c>
      <c r="Q819" s="9">
        <v>0.03264888000000001</v>
      </c>
      <c r="R819" s="9">
        <v>0.06094961249474878</v>
      </c>
      <c r="S819" s="9">
        <v>10297</v>
      </c>
      <c r="T819" s="9">
        <v>56.89</v>
      </c>
      <c r="U819" s="7">
        <v>0.0479</v>
      </c>
    </row>
    <row r="820" spans="1:23">
      <c r="A820" s="3">
        <v>12</v>
      </c>
      <c r="B820" s="6" t="s">
        <v>911</v>
      </c>
      <c r="C820" s="5">
        <v>0</v>
      </c>
      <c r="D820" s="5">
        <v>0</v>
      </c>
      <c r="E820" s="5">
        <v>0</v>
      </c>
      <c r="F820" s="5">
        <v>790</v>
      </c>
      <c r="G820" s="5">
        <v>1281</v>
      </c>
      <c r="H820" s="6" t="s">
        <v>1104</v>
      </c>
      <c r="I820" s="5">
        <v>2071</v>
      </c>
      <c r="J820" s="7">
        <v>0.5453</v>
      </c>
      <c r="K820" s="5">
        <v>36</v>
      </c>
      <c r="L820" s="5">
        <v>1834</v>
      </c>
      <c r="M820" s="5">
        <v>201</v>
      </c>
      <c r="N820" s="7">
        <v>0.5455</v>
      </c>
      <c r="O820" s="7">
        <v>0.0174</v>
      </c>
      <c r="P820" s="9">
        <v>1</v>
      </c>
      <c r="Q820" s="9">
        <v>0.03419448</v>
      </c>
      <c r="R820" s="9">
        <v>0.06329109964196548</v>
      </c>
      <c r="S820" s="9">
        <v>118401</v>
      </c>
      <c r="T820" s="9">
        <v>57.171</v>
      </c>
      <c r="U820" s="7">
        <v>0.551</v>
      </c>
    </row>
    <row r="821" spans="1:23">
      <c r="A821" s="3">
        <v>13</v>
      </c>
      <c r="B821" s="6" t="s">
        <v>911</v>
      </c>
      <c r="C821" s="5">
        <v>0</v>
      </c>
      <c r="D821" s="5">
        <v>0</v>
      </c>
      <c r="E821" s="5">
        <v>0</v>
      </c>
      <c r="F821" s="5">
        <v>400</v>
      </c>
      <c r="G821" s="5">
        <v>152</v>
      </c>
      <c r="H821" s="6" t="s">
        <v>1105</v>
      </c>
      <c r="I821" s="5">
        <v>552</v>
      </c>
      <c r="J821" s="7">
        <v>0.1453</v>
      </c>
      <c r="K821" s="5">
        <v>10</v>
      </c>
      <c r="L821" s="5">
        <v>491</v>
      </c>
      <c r="M821" s="5">
        <v>51</v>
      </c>
      <c r="N821" s="7">
        <v>0.1515</v>
      </c>
      <c r="O821" s="7">
        <v>0.0181</v>
      </c>
      <c r="P821" s="9">
        <v>1.040229885057471</v>
      </c>
      <c r="Q821" s="9">
        <v>0.03554478</v>
      </c>
      <c r="R821" s="9">
        <v>0.06531770212294347</v>
      </c>
      <c r="S821" s="9">
        <v>29585</v>
      </c>
      <c r="T821" s="9">
        <v>53.596</v>
      </c>
      <c r="U821" s="7">
        <v>0.1377</v>
      </c>
    </row>
    <row r="822" spans="1:23">
      <c r="A822" s="3">
        <v>14</v>
      </c>
      <c r="B822" s="6" t="s">
        <v>911</v>
      </c>
      <c r="C822" s="5">
        <v>0</v>
      </c>
      <c r="D822" s="5">
        <v>0</v>
      </c>
      <c r="E822" s="5">
        <v>0</v>
      </c>
      <c r="F822" s="5">
        <v>149</v>
      </c>
      <c r="G822" s="5">
        <v>34</v>
      </c>
      <c r="H822" s="6" t="s">
        <v>1106</v>
      </c>
      <c r="I822" s="5">
        <v>183</v>
      </c>
      <c r="J822" s="7">
        <v>0.0482</v>
      </c>
      <c r="K822" s="5">
        <v>2</v>
      </c>
      <c r="L822" s="5">
        <v>167</v>
      </c>
      <c r="M822" s="5">
        <v>14</v>
      </c>
      <c r="N822" s="7">
        <v>0.0303</v>
      </c>
      <c r="O822" s="7">
        <v>0.0109</v>
      </c>
      <c r="P822" s="9">
        <v>0.6264367816091955</v>
      </c>
      <c r="Q822" s="9">
        <v>0.02156238</v>
      </c>
      <c r="R822" s="9">
        <v>0.04335110767345263</v>
      </c>
      <c r="S822" s="9">
        <v>9711</v>
      </c>
      <c r="T822" s="9">
        <v>53.066</v>
      </c>
      <c r="U822" s="7">
        <v>0.0452</v>
      </c>
    </row>
    <row r="825" spans="1:23">
      <c r="A825" s="4" t="s">
        <v>1005</v>
      </c>
      <c r="B825" s="4" t="s">
        <v>519</v>
      </c>
      <c r="C825" s="4" t="s">
        <v>1297</v>
      </c>
      <c r="D825" s="4" t="s">
        <v>987</v>
      </c>
      <c r="E825" s="4" t="s">
        <v>988</v>
      </c>
      <c r="F825" s="4" t="s">
        <v>989</v>
      </c>
      <c r="G825" s="4" t="s">
        <v>1298</v>
      </c>
      <c r="H825" s="4" t="s">
        <v>991</v>
      </c>
      <c r="I825" s="4" t="s">
        <v>992</v>
      </c>
      <c r="J825" s="4" t="s">
        <v>993</v>
      </c>
      <c r="K825" s="4" t="s">
        <v>994</v>
      </c>
      <c r="L825" s="4" t="s">
        <v>995</v>
      </c>
      <c r="M825" s="4" t="s">
        <v>996</v>
      </c>
      <c r="N825" s="4" t="s">
        <v>997</v>
      </c>
      <c r="O825" s="4" t="s">
        <v>524</v>
      </c>
      <c r="P825" s="4" t="s">
        <v>525</v>
      </c>
      <c r="Q825" s="4" t="s">
        <v>998</v>
      </c>
      <c r="R825" s="4" t="s">
        <v>999</v>
      </c>
      <c r="S825" s="4" t="s">
        <v>1000</v>
      </c>
      <c r="T825" s="4" t="s">
        <v>1001</v>
      </c>
      <c r="U825" s="4" t="s">
        <v>1002</v>
      </c>
      <c r="V825" s="4" t="s">
        <v>1003</v>
      </c>
      <c r="W825" s="4" t="s">
        <v>1004</v>
      </c>
    </row>
    <row r="826" spans="1:23">
      <c r="A826" s="3">
        <v>0</v>
      </c>
      <c r="B826" s="6" t="s">
        <v>912</v>
      </c>
      <c r="C826" s="5">
        <v>0</v>
      </c>
      <c r="D826" s="5">
        <v>0</v>
      </c>
      <c r="E826" s="5">
        <v>0</v>
      </c>
      <c r="F826" s="5">
        <v>1692</v>
      </c>
      <c r="G826" s="5">
        <v>2106</v>
      </c>
      <c r="H826" s="6" t="s">
        <v>1006</v>
      </c>
      <c r="I826" s="5">
        <v>3798</v>
      </c>
      <c r="J826" s="7">
        <v>1</v>
      </c>
      <c r="K826" s="5">
        <v>66</v>
      </c>
      <c r="L826" s="5">
        <v>3383</v>
      </c>
      <c r="M826" s="5">
        <v>349</v>
      </c>
      <c r="N826" s="7">
        <v>1</v>
      </c>
      <c r="O826" s="7">
        <v>0.0174</v>
      </c>
      <c r="P826" s="9">
        <v>1</v>
      </c>
      <c r="Q826" s="9">
        <v>0.03419448</v>
      </c>
      <c r="R826" s="9">
        <v>0.06329109964196548</v>
      </c>
      <c r="S826" s="9">
        <v>214867</v>
      </c>
      <c r="T826" s="9">
        <v>56.574</v>
      </c>
      <c r="U826" s="7">
        <v>1</v>
      </c>
    </row>
    <row r="827" spans="1:23">
      <c r="A827" s="3">
        <v>1</v>
      </c>
      <c r="B827" s="6" t="s">
        <v>912</v>
      </c>
      <c r="C827" s="5">
        <v>0</v>
      </c>
      <c r="D827" s="5">
        <v>0</v>
      </c>
      <c r="E827" s="5">
        <v>0</v>
      </c>
      <c r="F827" s="5">
        <v>1181</v>
      </c>
      <c r="G827" s="5">
        <v>1615</v>
      </c>
      <c r="H827" s="6" t="s">
        <v>1169</v>
      </c>
      <c r="I827" s="5">
        <v>2796</v>
      </c>
      <c r="J827" s="7">
        <v>0.7362000000000001</v>
      </c>
      <c r="K827" s="5">
        <v>50</v>
      </c>
      <c r="L827" s="5">
        <v>2491</v>
      </c>
      <c r="M827" s="5">
        <v>255</v>
      </c>
      <c r="N827" s="7">
        <v>0.7576000000000001</v>
      </c>
      <c r="O827" s="7">
        <v>0.0179</v>
      </c>
      <c r="P827" s="9">
        <v>1.028735632183908</v>
      </c>
      <c r="Q827" s="9">
        <v>0.03515918</v>
      </c>
      <c r="R827" s="9">
        <v>0.06474073595977164</v>
      </c>
      <c r="S827" s="9">
        <v>158947</v>
      </c>
      <c r="T827" s="9">
        <v>56.848</v>
      </c>
      <c r="U827" s="7">
        <v>0.7397</v>
      </c>
    </row>
    <row r="828" spans="1:23">
      <c r="A828" s="3">
        <v>2</v>
      </c>
      <c r="B828" s="6" t="s">
        <v>912</v>
      </c>
      <c r="C828" s="5">
        <v>0</v>
      </c>
      <c r="D828" s="5">
        <v>0</v>
      </c>
      <c r="E828" s="5">
        <v>0</v>
      </c>
      <c r="F828" s="5">
        <v>511</v>
      </c>
      <c r="G828" s="5">
        <v>491</v>
      </c>
      <c r="H828" s="6" t="s">
        <v>1170</v>
      </c>
      <c r="I828" s="5">
        <v>1002</v>
      </c>
      <c r="J828" s="7">
        <v>0.2638</v>
      </c>
      <c r="K828" s="5">
        <v>16</v>
      </c>
      <c r="L828" s="5">
        <v>892</v>
      </c>
      <c r="M828" s="5">
        <v>94</v>
      </c>
      <c r="N828" s="7">
        <v>0.2424</v>
      </c>
      <c r="O828" s="7">
        <v>0.016</v>
      </c>
      <c r="P828" s="9">
        <v>0.9195402298850576</v>
      </c>
      <c r="Q828" s="9">
        <v>0.031488</v>
      </c>
      <c r="R828" s="9">
        <v>0.05917500570413751</v>
      </c>
      <c r="S828" s="9">
        <v>55920</v>
      </c>
      <c r="T828" s="9">
        <v>55.808</v>
      </c>
      <c r="U828" s="7">
        <v>0.2603</v>
      </c>
    </row>
    <row r="829" spans="1:23">
      <c r="A829" s="3">
        <v>3</v>
      </c>
      <c r="B829" s="6" t="s">
        <v>912</v>
      </c>
      <c r="C829" s="5">
        <v>0</v>
      </c>
      <c r="D829" s="5">
        <v>0</v>
      </c>
      <c r="E829" s="5">
        <v>0</v>
      </c>
      <c r="F829" s="5">
        <v>278</v>
      </c>
      <c r="G829" s="5">
        <v>371</v>
      </c>
      <c r="H829" s="6" t="s">
        <v>1171</v>
      </c>
      <c r="I829" s="5">
        <v>649</v>
      </c>
      <c r="J829" s="7">
        <v>0.1709</v>
      </c>
      <c r="K829" s="5">
        <v>12</v>
      </c>
      <c r="L829" s="5">
        <v>566</v>
      </c>
      <c r="M829" s="5">
        <v>71</v>
      </c>
      <c r="N829" s="7">
        <v>0.1818</v>
      </c>
      <c r="O829" s="7">
        <v>0.0185</v>
      </c>
      <c r="P829" s="9">
        <v>1.063218390804598</v>
      </c>
      <c r="Q829" s="9">
        <v>0.03631550000000001</v>
      </c>
      <c r="R829" s="9">
        <v>0.06646678119745225</v>
      </c>
      <c r="S829" s="9">
        <v>36904</v>
      </c>
      <c r="T829" s="9">
        <v>56.863</v>
      </c>
      <c r="U829" s="7">
        <v>0.1718</v>
      </c>
    </row>
    <row r="830" spans="1:23">
      <c r="A830" s="3">
        <v>4</v>
      </c>
      <c r="B830" s="6" t="s">
        <v>912</v>
      </c>
      <c r="C830" s="5">
        <v>0</v>
      </c>
      <c r="D830" s="5">
        <v>0</v>
      </c>
      <c r="E830" s="5">
        <v>0</v>
      </c>
      <c r="F830" s="5">
        <v>903</v>
      </c>
      <c r="G830" s="5">
        <v>1244</v>
      </c>
      <c r="H830" s="6" t="s">
        <v>1172</v>
      </c>
      <c r="I830" s="5">
        <v>2147</v>
      </c>
      <c r="J830" s="7">
        <v>0.5653</v>
      </c>
      <c r="K830" s="5">
        <v>38</v>
      </c>
      <c r="L830" s="5">
        <v>1925</v>
      </c>
      <c r="M830" s="5">
        <v>184</v>
      </c>
      <c r="N830" s="7">
        <v>0.5758</v>
      </c>
      <c r="O830" s="7">
        <v>0.0177</v>
      </c>
      <c r="P830" s="9">
        <v>1.017241379310345</v>
      </c>
      <c r="Q830" s="9">
        <v>0.03477342</v>
      </c>
      <c r="R830" s="9">
        <v>0.06416212843349305</v>
      </c>
      <c r="S830" s="9">
        <v>122043</v>
      </c>
      <c r="T830" s="9">
        <v>56.844</v>
      </c>
      <c r="U830" s="7">
        <v>0.5679999999999999</v>
      </c>
    </row>
    <row r="831" spans="1:23">
      <c r="A831" s="3">
        <v>5</v>
      </c>
      <c r="B831" s="6" t="s">
        <v>912</v>
      </c>
      <c r="C831" s="5">
        <v>0</v>
      </c>
      <c r="D831" s="5">
        <v>0</v>
      </c>
      <c r="E831" s="5">
        <v>0</v>
      </c>
      <c r="F831" s="5">
        <v>2</v>
      </c>
      <c r="G831" s="5">
        <v>38</v>
      </c>
      <c r="H831" s="6" t="s">
        <v>1173</v>
      </c>
      <c r="I831" s="5">
        <v>40</v>
      </c>
      <c r="J831" s="7">
        <v>0.0105</v>
      </c>
      <c r="K831" s="5">
        <v>1</v>
      </c>
      <c r="L831" s="5">
        <v>35</v>
      </c>
      <c r="M831" s="5">
        <v>4</v>
      </c>
      <c r="N831" s="7">
        <v>0.0152</v>
      </c>
      <c r="O831" s="7">
        <v>0.025</v>
      </c>
      <c r="P831" s="9">
        <v>1.436781609195402</v>
      </c>
      <c r="Q831" s="9">
        <v>0.04875</v>
      </c>
      <c r="R831" s="9">
        <v>0.08433046574833512</v>
      </c>
      <c r="S831" s="9">
        <v>2454</v>
      </c>
      <c r="T831" s="9">
        <v>61.35</v>
      </c>
      <c r="U831" s="7">
        <v>0.0114</v>
      </c>
    </row>
    <row r="832" spans="1:23">
      <c r="A832" s="3">
        <v>6</v>
      </c>
      <c r="B832" s="6" t="s">
        <v>912</v>
      </c>
      <c r="C832" s="5">
        <v>0</v>
      </c>
      <c r="D832" s="5">
        <v>0</v>
      </c>
      <c r="E832" s="5">
        <v>0</v>
      </c>
      <c r="F832" s="5">
        <v>276</v>
      </c>
      <c r="G832" s="5">
        <v>333</v>
      </c>
      <c r="H832" s="6" t="s">
        <v>1174</v>
      </c>
      <c r="I832" s="5">
        <v>609</v>
      </c>
      <c r="J832" s="7">
        <v>0.1603</v>
      </c>
      <c r="K832" s="5">
        <v>11</v>
      </c>
      <c r="L832" s="5">
        <v>531</v>
      </c>
      <c r="M832" s="5">
        <v>67</v>
      </c>
      <c r="N832" s="7">
        <v>0.1667</v>
      </c>
      <c r="O832" s="7">
        <v>0.0181</v>
      </c>
      <c r="P832" s="9">
        <v>1.040229885057471</v>
      </c>
      <c r="Q832" s="9">
        <v>0.03554478</v>
      </c>
      <c r="R832" s="9">
        <v>0.06531770212294347</v>
      </c>
      <c r="S832" s="9">
        <v>34450</v>
      </c>
      <c r="T832" s="9">
        <v>56.568</v>
      </c>
      <c r="U832" s="7">
        <v>0.1603</v>
      </c>
    </row>
    <row r="833" spans="1:23">
      <c r="A833" s="3">
        <v>7</v>
      </c>
      <c r="B833" s="6" t="s">
        <v>912</v>
      </c>
      <c r="C833" s="5">
        <v>0</v>
      </c>
      <c r="D833" s="5">
        <v>0</v>
      </c>
      <c r="E833" s="5">
        <v>0</v>
      </c>
      <c r="F833" s="5">
        <v>103</v>
      </c>
      <c r="G833" s="5">
        <v>50</v>
      </c>
      <c r="H833" s="6" t="s">
        <v>1175</v>
      </c>
      <c r="I833" s="5">
        <v>153</v>
      </c>
      <c r="J833" s="7">
        <v>0.0403</v>
      </c>
      <c r="K833" s="5">
        <v>6</v>
      </c>
      <c r="L833" s="5">
        <v>126</v>
      </c>
      <c r="M833" s="5">
        <v>21</v>
      </c>
      <c r="N833" s="7">
        <v>0.09089999999999999</v>
      </c>
      <c r="O833" s="7">
        <v>0.0392</v>
      </c>
      <c r="P833" s="9">
        <v>2.252873563218391</v>
      </c>
      <c r="Q833" s="9">
        <v>0.07532672</v>
      </c>
      <c r="R833" s="9">
        <v>0.11930605951708</v>
      </c>
      <c r="S833" s="9">
        <v>8245</v>
      </c>
      <c r="T833" s="9">
        <v>53.889</v>
      </c>
      <c r="U833" s="7">
        <v>0.0384</v>
      </c>
    </row>
    <row r="834" spans="1:23">
      <c r="A834" s="3">
        <v>8</v>
      </c>
      <c r="B834" s="6" t="s">
        <v>912</v>
      </c>
      <c r="C834" s="5">
        <v>0</v>
      </c>
      <c r="D834" s="5">
        <v>0</v>
      </c>
      <c r="E834" s="5">
        <v>0</v>
      </c>
      <c r="F834" s="5">
        <v>800</v>
      </c>
      <c r="G834" s="5">
        <v>1194</v>
      </c>
      <c r="H834" s="6" t="s">
        <v>1176</v>
      </c>
      <c r="I834" s="5">
        <v>1994</v>
      </c>
      <c r="J834" s="7">
        <v>0.525</v>
      </c>
      <c r="K834" s="5">
        <v>32</v>
      </c>
      <c r="L834" s="5">
        <v>1799</v>
      </c>
      <c r="M834" s="5">
        <v>163</v>
      </c>
      <c r="N834" s="7">
        <v>0.4848</v>
      </c>
      <c r="O834" s="7">
        <v>0.016</v>
      </c>
      <c r="P834" s="9">
        <v>0.9195402298850576</v>
      </c>
      <c r="Q834" s="9">
        <v>0.031488</v>
      </c>
      <c r="R834" s="9">
        <v>0.05917500570413751</v>
      </c>
      <c r="S834" s="9">
        <v>113798</v>
      </c>
      <c r="T834" s="9">
        <v>57.07</v>
      </c>
      <c r="U834" s="7">
        <v>0.5296</v>
      </c>
      <c r="V834" s="7">
        <v>0.6459</v>
      </c>
      <c r="W834" s="7">
        <v>0.3391</v>
      </c>
    </row>
    <row r="835" spans="1:23">
      <c r="A835" s="3">
        <v>9</v>
      </c>
      <c r="B835" s="6" t="s">
        <v>912</v>
      </c>
      <c r="C835" s="5">
        <v>0</v>
      </c>
      <c r="D835" s="5">
        <v>0</v>
      </c>
      <c r="E835" s="5">
        <v>0</v>
      </c>
      <c r="F835" s="5">
        <v>53</v>
      </c>
      <c r="G835" s="5">
        <v>39</v>
      </c>
      <c r="H835" s="6" t="s">
        <v>1177</v>
      </c>
      <c r="I835" s="5">
        <v>92</v>
      </c>
      <c r="J835" s="7">
        <v>0.0242</v>
      </c>
      <c r="K835" s="5">
        <v>4</v>
      </c>
      <c r="L835" s="5">
        <v>81</v>
      </c>
      <c r="M835" s="5">
        <v>7</v>
      </c>
      <c r="N835" s="7">
        <v>0.06059999999999999</v>
      </c>
      <c r="O835" s="7">
        <v>0.0435</v>
      </c>
      <c r="P835" s="9">
        <v>2.5</v>
      </c>
      <c r="Q835" s="9">
        <v>0.0832155</v>
      </c>
      <c r="R835" s="9">
        <v>0.1290578023173054</v>
      </c>
      <c r="S835" s="9">
        <v>4995</v>
      </c>
      <c r="T835" s="9">
        <v>54.293</v>
      </c>
      <c r="U835" s="7">
        <v>0.0232</v>
      </c>
    </row>
    <row r="836" spans="1:23">
      <c r="A836" s="3">
        <v>10</v>
      </c>
      <c r="B836" s="6" t="s">
        <v>912</v>
      </c>
      <c r="C836" s="5">
        <v>0</v>
      </c>
      <c r="D836" s="5">
        <v>0</v>
      </c>
      <c r="E836" s="5">
        <v>0</v>
      </c>
      <c r="F836" s="5">
        <v>458</v>
      </c>
      <c r="G836" s="5">
        <v>452</v>
      </c>
      <c r="H836" s="6" t="s">
        <v>1178</v>
      </c>
      <c r="I836" s="5">
        <v>910</v>
      </c>
      <c r="J836" s="7">
        <v>0.2396</v>
      </c>
      <c r="K836" s="5">
        <v>12</v>
      </c>
      <c r="L836" s="5">
        <v>811</v>
      </c>
      <c r="M836" s="5">
        <v>87</v>
      </c>
      <c r="N836" s="7">
        <v>0.1818</v>
      </c>
      <c r="O836" s="7">
        <v>0.0132</v>
      </c>
      <c r="P836" s="9">
        <v>0.7586206896551725</v>
      </c>
      <c r="Q836" s="9">
        <v>0.02605152</v>
      </c>
      <c r="R836" s="9">
        <v>0.05066456563887817</v>
      </c>
      <c r="S836" s="9">
        <v>50925</v>
      </c>
      <c r="T836" s="9">
        <v>55.962</v>
      </c>
      <c r="U836" s="7">
        <v>0.237</v>
      </c>
    </row>
    <row r="837" spans="1:23">
      <c r="A837" s="3">
        <v>11</v>
      </c>
      <c r="B837" s="6" t="s">
        <v>912</v>
      </c>
      <c r="C837" s="5">
        <v>0</v>
      </c>
      <c r="D837" s="5">
        <v>0</v>
      </c>
      <c r="E837" s="5">
        <v>0</v>
      </c>
      <c r="F837" s="5">
        <v>43</v>
      </c>
      <c r="G837" s="5">
        <v>31</v>
      </c>
      <c r="H837" s="6" t="s">
        <v>1179</v>
      </c>
      <c r="I837" s="5">
        <v>74</v>
      </c>
      <c r="J837" s="7">
        <v>0.0195</v>
      </c>
      <c r="K837" s="5">
        <v>3</v>
      </c>
      <c r="L837" s="5">
        <v>64</v>
      </c>
      <c r="M837" s="5">
        <v>7</v>
      </c>
      <c r="N837" s="7">
        <v>0.0455</v>
      </c>
      <c r="O837" s="7">
        <v>0.0405</v>
      </c>
      <c r="P837" s="9">
        <v>2.327586206896552</v>
      </c>
      <c r="Q837" s="9">
        <v>0.07771950000000001</v>
      </c>
      <c r="R837" s="9">
        <v>0.1222899963478962</v>
      </c>
      <c r="S837" s="9">
        <v>4013</v>
      </c>
      <c r="T837" s="9">
        <v>54.23</v>
      </c>
      <c r="U837" s="7">
        <v>0.0187</v>
      </c>
    </row>
    <row r="838" spans="1:23">
      <c r="A838" s="3">
        <v>12</v>
      </c>
      <c r="B838" s="6" t="s">
        <v>912</v>
      </c>
      <c r="C838" s="5">
        <v>0</v>
      </c>
      <c r="D838" s="5">
        <v>0</v>
      </c>
      <c r="E838" s="5">
        <v>0</v>
      </c>
      <c r="F838" s="5">
        <v>10</v>
      </c>
      <c r="G838" s="5">
        <v>8</v>
      </c>
      <c r="H838" s="6" t="s">
        <v>1180</v>
      </c>
      <c r="I838" s="5">
        <v>18</v>
      </c>
      <c r="J838" s="7">
        <v>0.004699999999999999</v>
      </c>
      <c r="K838" s="5">
        <v>1</v>
      </c>
      <c r="L838" s="5">
        <v>17</v>
      </c>
      <c r="M838" s="5">
        <v>0</v>
      </c>
      <c r="N838" s="7">
        <v>0.0152</v>
      </c>
      <c r="O838" s="7">
        <v>0.0556</v>
      </c>
      <c r="P838" s="9">
        <v>3.195402298850575</v>
      </c>
      <c r="Q838" s="9">
        <v>0.10501728</v>
      </c>
      <c r="R838" s="9">
        <v>0.1548625335078462</v>
      </c>
      <c r="S838" s="9">
        <v>982</v>
      </c>
      <c r="T838" s="9">
        <v>54.556</v>
      </c>
      <c r="U838" s="7">
        <v>0.0046</v>
      </c>
    </row>
    <row r="839" spans="1:23">
      <c r="A839" s="3">
        <v>13</v>
      </c>
      <c r="B839" s="6" t="s">
        <v>912</v>
      </c>
      <c r="C839" s="5">
        <v>0</v>
      </c>
      <c r="D839" s="5">
        <v>0</v>
      </c>
      <c r="E839" s="5">
        <v>0</v>
      </c>
      <c r="F839" s="5">
        <v>107</v>
      </c>
      <c r="G839" s="5">
        <v>46</v>
      </c>
      <c r="H839" s="6" t="s">
        <v>1181</v>
      </c>
      <c r="I839" s="5">
        <v>153</v>
      </c>
      <c r="J839" s="7">
        <v>0.0403</v>
      </c>
      <c r="K839" s="5">
        <v>2</v>
      </c>
      <c r="L839" s="5">
        <v>136</v>
      </c>
      <c r="M839" s="5">
        <v>15</v>
      </c>
      <c r="N839" s="7">
        <v>0.0303</v>
      </c>
      <c r="O839" s="7">
        <v>0.0131</v>
      </c>
      <c r="P839" s="9">
        <v>0.7528735632183909</v>
      </c>
      <c r="Q839" s="9">
        <v>0.02585678</v>
      </c>
      <c r="R839" s="9">
        <v>0.0503530806596543</v>
      </c>
      <c r="S839" s="9">
        <v>8230</v>
      </c>
      <c r="T839" s="9">
        <v>53.791</v>
      </c>
      <c r="U839" s="7">
        <v>0.0383</v>
      </c>
    </row>
    <row r="840" spans="1:23">
      <c r="A840" s="3">
        <v>14</v>
      </c>
      <c r="B840" s="6" t="s">
        <v>912</v>
      </c>
      <c r="C840" s="5">
        <v>0</v>
      </c>
      <c r="D840" s="5">
        <v>0</v>
      </c>
      <c r="E840" s="5">
        <v>0</v>
      </c>
      <c r="F840" s="5">
        <v>351</v>
      </c>
      <c r="G840" s="5">
        <v>406</v>
      </c>
      <c r="H840" s="6" t="s">
        <v>1182</v>
      </c>
      <c r="I840" s="5">
        <v>757</v>
      </c>
      <c r="J840" s="7">
        <v>0.1993</v>
      </c>
      <c r="K840" s="5">
        <v>10</v>
      </c>
      <c r="L840" s="5">
        <v>675</v>
      </c>
      <c r="M840" s="5">
        <v>72</v>
      </c>
      <c r="N840" s="7">
        <v>0.1515</v>
      </c>
      <c r="O840" s="7">
        <v>0.0132</v>
      </c>
      <c r="P840" s="9">
        <v>0.7586206896551725</v>
      </c>
      <c r="Q840" s="9">
        <v>0.02605152</v>
      </c>
      <c r="R840" s="9">
        <v>0.05066456563887817</v>
      </c>
      <c r="S840" s="9">
        <v>42695</v>
      </c>
      <c r="T840" s="9">
        <v>56.4</v>
      </c>
      <c r="U840" s="7">
        <v>0.1987</v>
      </c>
      <c r="V840" s="7">
        <v>0.638</v>
      </c>
      <c r="W840" s="7">
        <v>0.1272</v>
      </c>
    </row>
    <row r="843" spans="1:23">
      <c r="A843" s="4" t="s">
        <v>1005</v>
      </c>
      <c r="B843" s="4" t="s">
        <v>519</v>
      </c>
      <c r="C843" s="4" t="s">
        <v>1297</v>
      </c>
      <c r="D843" s="4" t="s">
        <v>987</v>
      </c>
      <c r="E843" s="4" t="s">
        <v>988</v>
      </c>
      <c r="F843" s="4" t="s">
        <v>989</v>
      </c>
      <c r="G843" s="4" t="s">
        <v>1298</v>
      </c>
      <c r="H843" s="4" t="s">
        <v>991</v>
      </c>
      <c r="I843" s="4" t="s">
        <v>992</v>
      </c>
      <c r="J843" s="4" t="s">
        <v>993</v>
      </c>
      <c r="K843" s="4" t="s">
        <v>994</v>
      </c>
      <c r="L843" s="4" t="s">
        <v>995</v>
      </c>
      <c r="M843" s="4" t="s">
        <v>996</v>
      </c>
      <c r="N843" s="4" t="s">
        <v>997</v>
      </c>
      <c r="O843" s="4" t="s">
        <v>524</v>
      </c>
      <c r="P843" s="4" t="s">
        <v>525</v>
      </c>
      <c r="Q843" s="4" t="s">
        <v>998</v>
      </c>
      <c r="R843" s="4" t="s">
        <v>999</v>
      </c>
      <c r="S843" s="4" t="s">
        <v>1000</v>
      </c>
      <c r="T843" s="4" t="s">
        <v>1001</v>
      </c>
      <c r="U843" s="4" t="s">
        <v>1002</v>
      </c>
    </row>
    <row r="844" spans="1:23">
      <c r="A844" s="3">
        <v>0</v>
      </c>
      <c r="B844" s="6" t="s">
        <v>913</v>
      </c>
      <c r="C844" s="5">
        <v>0</v>
      </c>
      <c r="D844" s="5">
        <v>0</v>
      </c>
      <c r="E844" s="5">
        <v>0</v>
      </c>
      <c r="F844" s="5">
        <v>1692</v>
      </c>
      <c r="G844" s="5">
        <v>2106</v>
      </c>
      <c r="H844" s="6" t="s">
        <v>1006</v>
      </c>
      <c r="I844" s="5">
        <v>3798</v>
      </c>
      <c r="J844" s="7">
        <v>1</v>
      </c>
      <c r="K844" s="5">
        <v>66</v>
      </c>
      <c r="L844" s="5">
        <v>3383</v>
      </c>
      <c r="M844" s="5">
        <v>349</v>
      </c>
      <c r="N844" s="7">
        <v>1</v>
      </c>
      <c r="O844" s="7">
        <v>0.0174</v>
      </c>
      <c r="P844" s="9">
        <v>1</v>
      </c>
      <c r="Q844" s="9">
        <v>0.03419448</v>
      </c>
      <c r="R844" s="9">
        <v>0.06329109964196548</v>
      </c>
      <c r="S844" s="9">
        <v>214867</v>
      </c>
      <c r="T844" s="9">
        <v>56.574</v>
      </c>
      <c r="U844" s="7">
        <v>1</v>
      </c>
    </row>
    <row r="845" spans="1:23">
      <c r="A845" s="3">
        <v>1</v>
      </c>
      <c r="B845" s="6" t="s">
        <v>913</v>
      </c>
      <c r="C845" s="5">
        <v>0</v>
      </c>
      <c r="D845" s="5">
        <v>0</v>
      </c>
      <c r="E845" s="5">
        <v>0</v>
      </c>
      <c r="F845" s="5">
        <v>1648</v>
      </c>
      <c r="G845" s="5">
        <v>2016</v>
      </c>
      <c r="H845" s="6" t="s">
        <v>1149</v>
      </c>
      <c r="I845" s="5">
        <v>3664</v>
      </c>
      <c r="J845" s="7">
        <v>0.9647</v>
      </c>
      <c r="K845" s="5">
        <v>66</v>
      </c>
      <c r="L845" s="5">
        <v>3262</v>
      </c>
      <c r="M845" s="5">
        <v>336</v>
      </c>
      <c r="N845" s="7">
        <v>1</v>
      </c>
      <c r="O845" s="7">
        <v>0.018</v>
      </c>
      <c r="P845" s="9">
        <v>1.03448275862069</v>
      </c>
      <c r="Q845" s="9">
        <v>0.035352</v>
      </c>
      <c r="R845" s="9">
        <v>0.06502942308954843</v>
      </c>
      <c r="S845" s="9">
        <v>207090</v>
      </c>
      <c r="T845" s="9">
        <v>56.52</v>
      </c>
      <c r="U845" s="7">
        <v>0.9638</v>
      </c>
    </row>
    <row r="846" spans="1:23">
      <c r="A846" s="3">
        <v>2</v>
      </c>
      <c r="B846" s="6" t="s">
        <v>913</v>
      </c>
      <c r="C846" s="5">
        <v>0</v>
      </c>
      <c r="D846" s="5">
        <v>0</v>
      </c>
      <c r="E846" s="5">
        <v>0</v>
      </c>
      <c r="F846" s="5">
        <v>44</v>
      </c>
      <c r="G846" s="5">
        <v>90</v>
      </c>
      <c r="H846" s="6" t="s">
        <v>1150</v>
      </c>
      <c r="I846" s="5">
        <v>134</v>
      </c>
      <c r="J846" s="7">
        <v>0.0353</v>
      </c>
      <c r="K846" s="5">
        <v>0</v>
      </c>
      <c r="L846" s="5">
        <v>121</v>
      </c>
      <c r="M846" s="5">
        <v>13</v>
      </c>
      <c r="N846" s="7">
        <v>0</v>
      </c>
      <c r="O846" s="7">
        <v>0</v>
      </c>
      <c r="P846" s="9">
        <v>0</v>
      </c>
      <c r="Q846" s="9">
        <v>0</v>
      </c>
      <c r="S846" s="9">
        <v>7777</v>
      </c>
      <c r="T846" s="9">
        <v>58.037</v>
      </c>
      <c r="U846" s="7">
        <v>0.0362</v>
      </c>
    </row>
    <row r="847" spans="1:23">
      <c r="A847" s="3">
        <v>3</v>
      </c>
      <c r="B847" s="6" t="s">
        <v>913</v>
      </c>
      <c r="C847" s="5">
        <v>0</v>
      </c>
      <c r="D847" s="5">
        <v>0</v>
      </c>
      <c r="E847" s="5">
        <v>0</v>
      </c>
      <c r="F847" s="5">
        <v>492</v>
      </c>
      <c r="G847" s="5">
        <v>1528</v>
      </c>
      <c r="H847" s="6" t="s">
        <v>1183</v>
      </c>
      <c r="I847" s="5">
        <v>2020</v>
      </c>
      <c r="J847" s="7">
        <v>0.5318999999999999</v>
      </c>
      <c r="K847" s="5">
        <v>40</v>
      </c>
      <c r="L847" s="5">
        <v>1800</v>
      </c>
      <c r="M847" s="5">
        <v>180</v>
      </c>
      <c r="N847" s="7">
        <v>0.6061</v>
      </c>
      <c r="O847" s="7">
        <v>0.0198</v>
      </c>
      <c r="P847" s="9">
        <v>1.137931034482759</v>
      </c>
      <c r="Q847" s="9">
        <v>0.03881592</v>
      </c>
      <c r="R847" s="9">
        <v>0.07015806180201495</v>
      </c>
      <c r="S847" s="9">
        <v>118600</v>
      </c>
      <c r="T847" s="9">
        <v>58.713</v>
      </c>
      <c r="U847" s="7">
        <v>0.552</v>
      </c>
    </row>
    <row r="848" spans="1:23">
      <c r="A848" s="3">
        <v>4</v>
      </c>
      <c r="B848" s="6" t="s">
        <v>913</v>
      </c>
      <c r="C848" s="5">
        <v>0</v>
      </c>
      <c r="D848" s="5">
        <v>0</v>
      </c>
      <c r="E848" s="5">
        <v>0</v>
      </c>
      <c r="F848" s="5">
        <v>1156</v>
      </c>
      <c r="G848" s="5">
        <v>488</v>
      </c>
      <c r="H848" s="6" t="s">
        <v>1184</v>
      </c>
      <c r="I848" s="5">
        <v>1644</v>
      </c>
      <c r="J848" s="7">
        <v>0.4329</v>
      </c>
      <c r="K848" s="5">
        <v>26</v>
      </c>
      <c r="L848" s="5">
        <v>1462</v>
      </c>
      <c r="M848" s="5">
        <v>156</v>
      </c>
      <c r="N848" s="7">
        <v>0.3939</v>
      </c>
      <c r="O848" s="7">
        <v>0.0158</v>
      </c>
      <c r="P848" s="9">
        <v>0.9080459770114944</v>
      </c>
      <c r="Q848" s="9">
        <v>0.03110072</v>
      </c>
      <c r="R848" s="9">
        <v>0.05857983412798402</v>
      </c>
      <c r="S848" s="9">
        <v>88490</v>
      </c>
      <c r="T848" s="9">
        <v>53.826</v>
      </c>
      <c r="U848" s="7">
        <v>0.4118</v>
      </c>
    </row>
    <row r="849" spans="1:23">
      <c r="A849" s="3">
        <v>5</v>
      </c>
      <c r="B849" s="6" t="s">
        <v>913</v>
      </c>
      <c r="C849" s="5">
        <v>0</v>
      </c>
      <c r="D849" s="5">
        <v>0</v>
      </c>
      <c r="E849" s="5">
        <v>0</v>
      </c>
      <c r="F849" s="5">
        <v>83</v>
      </c>
      <c r="G849" s="5">
        <v>376</v>
      </c>
      <c r="H849" s="6" t="s">
        <v>1185</v>
      </c>
      <c r="I849" s="5">
        <v>459</v>
      </c>
      <c r="J849" s="7">
        <v>0.1209</v>
      </c>
      <c r="K849" s="5">
        <v>11</v>
      </c>
      <c r="L849" s="5">
        <v>410</v>
      </c>
      <c r="M849" s="5">
        <v>38</v>
      </c>
      <c r="N849" s="7">
        <v>0.1667</v>
      </c>
      <c r="O849" s="7">
        <v>0.024</v>
      </c>
      <c r="P849" s="9">
        <v>1.379310344827586</v>
      </c>
      <c r="Q849" s="9">
        <v>0.046848</v>
      </c>
      <c r="R849" s="9">
        <v>0.08167277159170117</v>
      </c>
      <c r="S849" s="9">
        <v>27365</v>
      </c>
      <c r="T849" s="9">
        <v>59.619</v>
      </c>
      <c r="U849" s="7">
        <v>0.1274</v>
      </c>
    </row>
    <row r="850" spans="1:23">
      <c r="A850" s="3">
        <v>6</v>
      </c>
      <c r="B850" s="6" t="s">
        <v>913</v>
      </c>
      <c r="C850" s="5">
        <v>0</v>
      </c>
      <c r="D850" s="5">
        <v>0</v>
      </c>
      <c r="E850" s="5">
        <v>0</v>
      </c>
      <c r="F850" s="5">
        <v>409</v>
      </c>
      <c r="G850" s="5">
        <v>1152</v>
      </c>
      <c r="H850" s="6" t="s">
        <v>1186</v>
      </c>
      <c r="I850" s="5">
        <v>1561</v>
      </c>
      <c r="J850" s="7">
        <v>0.411</v>
      </c>
      <c r="K850" s="5">
        <v>29</v>
      </c>
      <c r="L850" s="5">
        <v>1390</v>
      </c>
      <c r="M850" s="5">
        <v>142</v>
      </c>
      <c r="N850" s="7">
        <v>0.4394</v>
      </c>
      <c r="O850" s="7">
        <v>0.0186</v>
      </c>
      <c r="P850" s="9">
        <v>1.068965517241379</v>
      </c>
      <c r="Q850" s="9">
        <v>0.03650808000000001</v>
      </c>
      <c r="R850" s="9">
        <v>0.06675305246874084</v>
      </c>
      <c r="S850" s="9">
        <v>91235</v>
      </c>
      <c r="T850" s="9">
        <v>58.447</v>
      </c>
      <c r="U850" s="7">
        <v>0.4246</v>
      </c>
    </row>
    <row r="851" spans="1:23">
      <c r="A851" s="3">
        <v>7</v>
      </c>
      <c r="B851" s="6" t="s">
        <v>913</v>
      </c>
      <c r="C851" s="5">
        <v>0</v>
      </c>
      <c r="D851" s="5">
        <v>0</v>
      </c>
      <c r="E851" s="5">
        <v>0</v>
      </c>
      <c r="F851" s="5">
        <v>899</v>
      </c>
      <c r="G851" s="5">
        <v>386</v>
      </c>
      <c r="H851" s="6" t="s">
        <v>1187</v>
      </c>
      <c r="I851" s="5">
        <v>1285</v>
      </c>
      <c r="J851" s="7">
        <v>0.3383</v>
      </c>
      <c r="K851" s="5">
        <v>18</v>
      </c>
      <c r="L851" s="5">
        <v>1147</v>
      </c>
      <c r="M851" s="5">
        <v>120</v>
      </c>
      <c r="N851" s="7">
        <v>0.2727</v>
      </c>
      <c r="O851" s="7">
        <v>0.014</v>
      </c>
      <c r="P851" s="9">
        <v>0.8045977011494253</v>
      </c>
      <c r="Q851" s="9">
        <v>0.027608</v>
      </c>
      <c r="R851" s="9">
        <v>0.05313684654232991</v>
      </c>
      <c r="S851" s="9">
        <v>69199</v>
      </c>
      <c r="T851" s="9">
        <v>53.851</v>
      </c>
      <c r="U851" s="7">
        <v>0.3221</v>
      </c>
    </row>
    <row r="852" spans="1:23">
      <c r="A852" s="3">
        <v>8</v>
      </c>
      <c r="B852" s="6" t="s">
        <v>913</v>
      </c>
      <c r="C852" s="5">
        <v>0</v>
      </c>
      <c r="D852" s="5">
        <v>0</v>
      </c>
      <c r="E852" s="5">
        <v>0</v>
      </c>
      <c r="F852" s="5">
        <v>257</v>
      </c>
      <c r="G852" s="5">
        <v>102</v>
      </c>
      <c r="H852" s="6" t="s">
        <v>1188</v>
      </c>
      <c r="I852" s="5">
        <v>359</v>
      </c>
      <c r="J852" s="7">
        <v>0.09449999999999999</v>
      </c>
      <c r="K852" s="5">
        <v>8</v>
      </c>
      <c r="L852" s="5">
        <v>315</v>
      </c>
      <c r="M852" s="5">
        <v>36</v>
      </c>
      <c r="N852" s="7">
        <v>0.1212</v>
      </c>
      <c r="O852" s="7">
        <v>0.0223</v>
      </c>
      <c r="P852" s="9">
        <v>1.281609195402299</v>
      </c>
      <c r="Q852" s="9">
        <v>0.04360542</v>
      </c>
      <c r="R852" s="9">
        <v>0.07708330109342899</v>
      </c>
      <c r="S852" s="9">
        <v>19291</v>
      </c>
      <c r="T852" s="9">
        <v>53.735</v>
      </c>
      <c r="U852" s="7">
        <v>0.0898</v>
      </c>
    </row>
    <row r="853" spans="1:23">
      <c r="A853" s="3">
        <v>9</v>
      </c>
      <c r="B853" s="6" t="s">
        <v>913</v>
      </c>
      <c r="C853" s="5">
        <v>0</v>
      </c>
      <c r="D853" s="5">
        <v>0</v>
      </c>
      <c r="E853" s="5">
        <v>0</v>
      </c>
      <c r="F853" s="5">
        <v>19</v>
      </c>
      <c r="G853" s="5">
        <v>24</v>
      </c>
      <c r="H853" s="6" t="s">
        <v>1157</v>
      </c>
      <c r="I853" s="5">
        <v>43</v>
      </c>
      <c r="J853" s="7">
        <v>0.0113</v>
      </c>
      <c r="K853" s="5">
        <v>0</v>
      </c>
      <c r="L853" s="5">
        <v>37</v>
      </c>
      <c r="M853" s="5">
        <v>6</v>
      </c>
      <c r="N853" s="7">
        <v>0</v>
      </c>
      <c r="O853" s="7">
        <v>0</v>
      </c>
      <c r="P853" s="9">
        <v>0</v>
      </c>
      <c r="Q853" s="9">
        <v>0</v>
      </c>
      <c r="S853" s="9">
        <v>2446</v>
      </c>
      <c r="T853" s="9">
        <v>56.884</v>
      </c>
      <c r="U853" s="7">
        <v>0.0114</v>
      </c>
    </row>
    <row r="854" spans="1:23">
      <c r="A854" s="3">
        <v>10</v>
      </c>
      <c r="B854" s="6" t="s">
        <v>913</v>
      </c>
      <c r="C854" s="5">
        <v>0</v>
      </c>
      <c r="D854" s="5">
        <v>0</v>
      </c>
      <c r="E854" s="5">
        <v>0</v>
      </c>
      <c r="F854" s="5">
        <v>25</v>
      </c>
      <c r="G854" s="5">
        <v>66</v>
      </c>
      <c r="H854" s="6" t="s">
        <v>1158</v>
      </c>
      <c r="I854" s="5">
        <v>91</v>
      </c>
      <c r="J854" s="7">
        <v>0.024</v>
      </c>
      <c r="K854" s="5">
        <v>0</v>
      </c>
      <c r="L854" s="5">
        <v>84</v>
      </c>
      <c r="M854" s="5">
        <v>7</v>
      </c>
      <c r="N854" s="7">
        <v>0</v>
      </c>
      <c r="O854" s="7">
        <v>0</v>
      </c>
      <c r="P854" s="9">
        <v>0</v>
      </c>
      <c r="Q854" s="9">
        <v>0</v>
      </c>
      <c r="S854" s="9">
        <v>5331</v>
      </c>
      <c r="T854" s="9">
        <v>58.582</v>
      </c>
      <c r="U854" s="7">
        <v>0.0248</v>
      </c>
    </row>
    <row r="855" spans="1:23">
      <c r="A855" s="3">
        <v>11</v>
      </c>
      <c r="B855" s="6" t="s">
        <v>913</v>
      </c>
      <c r="C855" s="5">
        <v>0</v>
      </c>
      <c r="D855" s="5">
        <v>0</v>
      </c>
      <c r="E855" s="5">
        <v>0</v>
      </c>
      <c r="F855" s="5">
        <v>9</v>
      </c>
      <c r="G855" s="5">
        <v>18</v>
      </c>
      <c r="H855" s="6" t="s">
        <v>1159</v>
      </c>
      <c r="I855" s="5">
        <v>27</v>
      </c>
      <c r="J855" s="7">
        <v>0.0071</v>
      </c>
      <c r="K855" s="5">
        <v>0</v>
      </c>
      <c r="L855" s="5">
        <v>25</v>
      </c>
      <c r="M855" s="5">
        <v>2</v>
      </c>
      <c r="N855" s="7">
        <v>0</v>
      </c>
      <c r="O855" s="7">
        <v>0</v>
      </c>
      <c r="P855" s="9">
        <v>0</v>
      </c>
      <c r="Q855" s="9">
        <v>0</v>
      </c>
      <c r="S855" s="9">
        <v>1582</v>
      </c>
      <c r="T855" s="9">
        <v>58.593</v>
      </c>
      <c r="U855" s="7">
        <v>0.0074</v>
      </c>
    </row>
    <row r="856" spans="1:23">
      <c r="A856" s="3">
        <v>12</v>
      </c>
      <c r="B856" s="6" t="s">
        <v>913</v>
      </c>
      <c r="C856" s="5">
        <v>0</v>
      </c>
      <c r="D856" s="5">
        <v>0</v>
      </c>
      <c r="E856" s="5">
        <v>0</v>
      </c>
      <c r="F856" s="5">
        <v>10</v>
      </c>
      <c r="G856" s="5">
        <v>6</v>
      </c>
      <c r="H856" s="6" t="s">
        <v>1160</v>
      </c>
      <c r="I856" s="5">
        <v>16</v>
      </c>
      <c r="J856" s="7">
        <v>0.0042</v>
      </c>
      <c r="K856" s="5">
        <v>0</v>
      </c>
      <c r="L856" s="5">
        <v>12</v>
      </c>
      <c r="M856" s="5">
        <v>4</v>
      </c>
      <c r="N856" s="7">
        <v>0</v>
      </c>
      <c r="O856" s="7">
        <v>0</v>
      </c>
      <c r="P856" s="9">
        <v>0</v>
      </c>
      <c r="Q856" s="9">
        <v>0</v>
      </c>
      <c r="S856" s="9">
        <v>864</v>
      </c>
      <c r="T856" s="9">
        <v>54</v>
      </c>
      <c r="U856" s="7">
        <v>0.004</v>
      </c>
    </row>
    <row r="857" spans="1:23">
      <c r="A857" s="3">
        <v>13</v>
      </c>
      <c r="B857" s="6" t="s">
        <v>913</v>
      </c>
      <c r="C857" s="5">
        <v>0</v>
      </c>
      <c r="D857" s="5">
        <v>0</v>
      </c>
      <c r="E857" s="5">
        <v>0</v>
      </c>
      <c r="F857" s="5">
        <v>12</v>
      </c>
      <c r="G857" s="5">
        <v>0</v>
      </c>
      <c r="H857" s="6" t="s">
        <v>1161</v>
      </c>
      <c r="I857" s="5">
        <v>12</v>
      </c>
      <c r="J857" s="7">
        <v>0.0032</v>
      </c>
      <c r="K857" s="5">
        <v>0</v>
      </c>
      <c r="L857" s="5">
        <v>11</v>
      </c>
      <c r="M857" s="5">
        <v>1</v>
      </c>
      <c r="N857" s="7">
        <v>0</v>
      </c>
      <c r="O857" s="7">
        <v>0</v>
      </c>
      <c r="P857" s="9">
        <v>0</v>
      </c>
      <c r="Q857" s="9">
        <v>0</v>
      </c>
      <c r="S857" s="9">
        <v>640</v>
      </c>
      <c r="T857" s="9">
        <v>53.333</v>
      </c>
      <c r="U857" s="7">
        <v>0.003</v>
      </c>
    </row>
    <row r="858" spans="1:23">
      <c r="A858" s="3">
        <v>14</v>
      </c>
      <c r="B858" s="6" t="s">
        <v>913</v>
      </c>
      <c r="C858" s="5">
        <v>0</v>
      </c>
      <c r="D858" s="5">
        <v>0</v>
      </c>
      <c r="E858" s="5">
        <v>0</v>
      </c>
      <c r="F858" s="5">
        <v>13</v>
      </c>
      <c r="G858" s="5">
        <v>66</v>
      </c>
      <c r="H858" s="6" t="s">
        <v>1162</v>
      </c>
      <c r="I858" s="5">
        <v>79</v>
      </c>
      <c r="J858" s="7">
        <v>0.0208</v>
      </c>
      <c r="K858" s="5">
        <v>0</v>
      </c>
      <c r="L858" s="5">
        <v>73</v>
      </c>
      <c r="M858" s="5">
        <v>6</v>
      </c>
      <c r="N858" s="7">
        <v>0</v>
      </c>
      <c r="O858" s="7">
        <v>0</v>
      </c>
      <c r="P858" s="9">
        <v>0</v>
      </c>
      <c r="Q858" s="9">
        <v>0</v>
      </c>
      <c r="S858" s="9">
        <v>4691</v>
      </c>
      <c r="T858" s="9">
        <v>59.38</v>
      </c>
      <c r="U858" s="7">
        <v>0.0218</v>
      </c>
    </row>
    <row r="861" spans="1:23">
      <c r="A861" s="4" t="s">
        <v>1005</v>
      </c>
      <c r="B861" s="4" t="s">
        <v>519</v>
      </c>
      <c r="C861" s="4" t="s">
        <v>1297</v>
      </c>
      <c r="D861" s="4" t="s">
        <v>987</v>
      </c>
      <c r="E861" s="4" t="s">
        <v>988</v>
      </c>
      <c r="F861" s="4" t="s">
        <v>989</v>
      </c>
      <c r="G861" s="4" t="s">
        <v>1298</v>
      </c>
      <c r="H861" s="4" t="s">
        <v>991</v>
      </c>
      <c r="I861" s="4" t="s">
        <v>992</v>
      </c>
      <c r="J861" s="4" t="s">
        <v>993</v>
      </c>
      <c r="K861" s="4" t="s">
        <v>994</v>
      </c>
      <c r="L861" s="4" t="s">
        <v>995</v>
      </c>
      <c r="M861" s="4" t="s">
        <v>996</v>
      </c>
      <c r="N861" s="4" t="s">
        <v>997</v>
      </c>
      <c r="O861" s="4" t="s">
        <v>524</v>
      </c>
      <c r="P861" s="4" t="s">
        <v>525</v>
      </c>
      <c r="Q861" s="4" t="s">
        <v>998</v>
      </c>
      <c r="R861" s="4" t="s">
        <v>999</v>
      </c>
      <c r="S861" s="4" t="s">
        <v>1000</v>
      </c>
      <c r="T861" s="4" t="s">
        <v>1001</v>
      </c>
      <c r="U861" s="4" t="s">
        <v>1002</v>
      </c>
      <c r="V861" s="4" t="s">
        <v>1003</v>
      </c>
      <c r="W861" s="4" t="s">
        <v>1004</v>
      </c>
    </row>
    <row r="862" spans="1:23">
      <c r="A862" s="3">
        <v>0</v>
      </c>
      <c r="B862" s="6" t="s">
        <v>914</v>
      </c>
      <c r="C862" s="5">
        <v>0</v>
      </c>
      <c r="D862" s="5">
        <v>0</v>
      </c>
      <c r="E862" s="5">
        <v>0</v>
      </c>
      <c r="F862" s="5">
        <v>1692</v>
      </c>
      <c r="G862" s="5">
        <v>2106</v>
      </c>
      <c r="H862" s="6" t="s">
        <v>1006</v>
      </c>
      <c r="I862" s="5">
        <v>3798</v>
      </c>
      <c r="J862" s="7">
        <v>1</v>
      </c>
      <c r="K862" s="5">
        <v>66</v>
      </c>
      <c r="L862" s="5">
        <v>3383</v>
      </c>
      <c r="M862" s="5">
        <v>349</v>
      </c>
      <c r="N862" s="7">
        <v>1</v>
      </c>
      <c r="O862" s="7">
        <v>0.0174</v>
      </c>
      <c r="P862" s="9">
        <v>1</v>
      </c>
      <c r="Q862" s="9">
        <v>0.03419448</v>
      </c>
      <c r="R862" s="9">
        <v>0.06329109964196548</v>
      </c>
      <c r="S862" s="9">
        <v>214867</v>
      </c>
      <c r="T862" s="9">
        <v>56.574</v>
      </c>
      <c r="U862" s="7">
        <v>1</v>
      </c>
    </row>
    <row r="863" spans="1:23">
      <c r="A863" s="3">
        <v>1</v>
      </c>
      <c r="B863" s="6" t="s">
        <v>914</v>
      </c>
      <c r="C863" s="5">
        <v>0</v>
      </c>
      <c r="D863" s="5">
        <v>0</v>
      </c>
      <c r="E863" s="5">
        <v>0</v>
      </c>
      <c r="F863" s="5">
        <v>100</v>
      </c>
      <c r="G863" s="5">
        <v>287</v>
      </c>
      <c r="H863" s="6" t="s">
        <v>1189</v>
      </c>
      <c r="I863" s="5">
        <v>387</v>
      </c>
      <c r="J863" s="7">
        <v>0.1019</v>
      </c>
      <c r="K863" s="5">
        <v>8</v>
      </c>
      <c r="L863" s="5">
        <v>351</v>
      </c>
      <c r="M863" s="5">
        <v>28</v>
      </c>
      <c r="N863" s="7">
        <v>0.1212</v>
      </c>
      <c r="O863" s="7">
        <v>0.0207</v>
      </c>
      <c r="P863" s="9">
        <v>1.189655172413793</v>
      </c>
      <c r="Q863" s="9">
        <v>0.04054302</v>
      </c>
      <c r="R863" s="9">
        <v>0.07267650415487939</v>
      </c>
      <c r="S863" s="9">
        <v>22752</v>
      </c>
      <c r="T863" s="9">
        <v>58.791</v>
      </c>
      <c r="U863" s="7">
        <v>0.1059</v>
      </c>
    </row>
    <row r="864" spans="1:23">
      <c r="A864" s="3">
        <v>2</v>
      </c>
      <c r="B864" s="6" t="s">
        <v>914</v>
      </c>
      <c r="C864" s="5">
        <v>0</v>
      </c>
      <c r="D864" s="5">
        <v>0</v>
      </c>
      <c r="E864" s="5">
        <v>0</v>
      </c>
      <c r="F864" s="5">
        <v>1592</v>
      </c>
      <c r="G864" s="5">
        <v>1819</v>
      </c>
      <c r="H864" s="6" t="s">
        <v>1190</v>
      </c>
      <c r="I864" s="5">
        <v>3411</v>
      </c>
      <c r="J864" s="7">
        <v>0.8981</v>
      </c>
      <c r="K864" s="5">
        <v>58</v>
      </c>
      <c r="L864" s="5">
        <v>3032</v>
      </c>
      <c r="M864" s="5">
        <v>321</v>
      </c>
      <c r="N864" s="7">
        <v>0.8787999999999999</v>
      </c>
      <c r="O864" s="7">
        <v>0.017</v>
      </c>
      <c r="P864" s="9">
        <v>0.9770114942528737</v>
      </c>
      <c r="Q864" s="9">
        <v>0.033422</v>
      </c>
      <c r="R864" s="9">
        <v>0.06212380966402029</v>
      </c>
      <c r="S864" s="9">
        <v>192115</v>
      </c>
      <c r="T864" s="9">
        <v>56.322</v>
      </c>
      <c r="U864" s="7">
        <v>0.8941</v>
      </c>
    </row>
    <row r="865" spans="1:23">
      <c r="A865" s="3">
        <v>3</v>
      </c>
      <c r="B865" s="6" t="s">
        <v>914</v>
      </c>
      <c r="C865" s="5">
        <v>0</v>
      </c>
      <c r="D865" s="5">
        <v>0</v>
      </c>
      <c r="E865" s="5">
        <v>0</v>
      </c>
      <c r="F865" s="5">
        <v>98</v>
      </c>
      <c r="G865" s="5">
        <v>281</v>
      </c>
      <c r="H865" s="6" t="s">
        <v>1191</v>
      </c>
      <c r="I865" s="5">
        <v>379</v>
      </c>
      <c r="J865" s="7">
        <v>0.0998</v>
      </c>
      <c r="K865" s="5">
        <v>6</v>
      </c>
      <c r="L865" s="5">
        <v>345</v>
      </c>
      <c r="M865" s="5">
        <v>28</v>
      </c>
      <c r="N865" s="7">
        <v>0.09089999999999999</v>
      </c>
      <c r="O865" s="7">
        <v>0.0158</v>
      </c>
      <c r="P865" s="9">
        <v>0.9080459770114944</v>
      </c>
      <c r="Q865" s="9">
        <v>0.03110072</v>
      </c>
      <c r="R865" s="9">
        <v>0.05857983412798402</v>
      </c>
      <c r="S865" s="9">
        <v>22285</v>
      </c>
      <c r="T865" s="9">
        <v>58.799</v>
      </c>
      <c r="U865" s="7">
        <v>0.1037</v>
      </c>
    </row>
    <row r="866" spans="1:23">
      <c r="A866" s="3">
        <v>4</v>
      </c>
      <c r="B866" s="6" t="s">
        <v>914</v>
      </c>
      <c r="C866" s="5">
        <v>0</v>
      </c>
      <c r="D866" s="5">
        <v>0</v>
      </c>
      <c r="E866" s="5">
        <v>0</v>
      </c>
      <c r="F866" s="5">
        <v>2</v>
      </c>
      <c r="G866" s="5">
        <v>6</v>
      </c>
      <c r="H866" s="6" t="s">
        <v>1192</v>
      </c>
      <c r="I866" s="5">
        <v>8</v>
      </c>
      <c r="J866" s="7">
        <v>0.0021</v>
      </c>
      <c r="K866" s="5">
        <v>2</v>
      </c>
      <c r="L866" s="5">
        <v>6</v>
      </c>
      <c r="M866" s="5">
        <v>0</v>
      </c>
      <c r="N866" s="7">
        <v>0.0303</v>
      </c>
      <c r="O866" s="7">
        <v>0.25</v>
      </c>
      <c r="P866" s="9">
        <v>14.36781609195402</v>
      </c>
      <c r="Q866" s="9">
        <v>0.375</v>
      </c>
      <c r="R866" s="9">
        <v>0.4056390622295664</v>
      </c>
      <c r="S866" s="9">
        <v>467</v>
      </c>
      <c r="T866" s="9">
        <v>58.375</v>
      </c>
      <c r="U866" s="7">
        <v>0.0022</v>
      </c>
    </row>
    <row r="867" spans="1:23">
      <c r="A867" s="3">
        <v>5</v>
      </c>
      <c r="B867" s="6" t="s">
        <v>914</v>
      </c>
      <c r="C867" s="5">
        <v>0</v>
      </c>
      <c r="D867" s="5">
        <v>0</v>
      </c>
      <c r="E867" s="5">
        <v>0</v>
      </c>
      <c r="F867" s="5">
        <v>54</v>
      </c>
      <c r="G867" s="5">
        <v>28</v>
      </c>
      <c r="H867" s="6" t="s">
        <v>1193</v>
      </c>
      <c r="I867" s="5">
        <v>82</v>
      </c>
      <c r="J867" s="7">
        <v>0.0216</v>
      </c>
      <c r="K867" s="5">
        <v>0</v>
      </c>
      <c r="L867" s="5">
        <v>78</v>
      </c>
      <c r="M867" s="5">
        <v>4</v>
      </c>
      <c r="N867" s="7">
        <v>0</v>
      </c>
      <c r="O867" s="7">
        <v>0</v>
      </c>
      <c r="P867" s="9">
        <v>0</v>
      </c>
      <c r="Q867" s="9">
        <v>0</v>
      </c>
      <c r="S867" s="9">
        <v>4498</v>
      </c>
      <c r="T867" s="9">
        <v>54.854</v>
      </c>
      <c r="U867" s="7">
        <v>0.0209</v>
      </c>
    </row>
    <row r="868" spans="1:23">
      <c r="A868" s="3">
        <v>6</v>
      </c>
      <c r="B868" s="6" t="s">
        <v>914</v>
      </c>
      <c r="C868" s="5">
        <v>0</v>
      </c>
      <c r="D868" s="5">
        <v>0</v>
      </c>
      <c r="E868" s="5">
        <v>0</v>
      </c>
      <c r="F868" s="5">
        <v>44</v>
      </c>
      <c r="G868" s="5">
        <v>253</v>
      </c>
      <c r="H868" s="6" t="s">
        <v>1194</v>
      </c>
      <c r="I868" s="5">
        <v>297</v>
      </c>
      <c r="J868" s="7">
        <v>0.07820000000000001</v>
      </c>
      <c r="K868" s="5">
        <v>6</v>
      </c>
      <c r="L868" s="5">
        <v>267</v>
      </c>
      <c r="M868" s="5">
        <v>24</v>
      </c>
      <c r="N868" s="7">
        <v>0.09089999999999999</v>
      </c>
      <c r="O868" s="7">
        <v>0.0202</v>
      </c>
      <c r="P868" s="9">
        <v>1.160919540229885</v>
      </c>
      <c r="Q868" s="9">
        <v>0.03958392</v>
      </c>
      <c r="R868" s="9">
        <v>0.0712810085779628</v>
      </c>
      <c r="S868" s="9">
        <v>17787</v>
      </c>
      <c r="T868" s="9">
        <v>59.889</v>
      </c>
      <c r="U868" s="7">
        <v>0.0828</v>
      </c>
    </row>
    <row r="869" spans="1:23">
      <c r="A869" s="3">
        <v>7</v>
      </c>
      <c r="B869" s="6" t="s">
        <v>914</v>
      </c>
      <c r="C869" s="5">
        <v>0</v>
      </c>
      <c r="D869" s="5">
        <v>0</v>
      </c>
      <c r="E869" s="5">
        <v>0</v>
      </c>
      <c r="F869" s="5">
        <v>414</v>
      </c>
      <c r="G869" s="5">
        <v>193</v>
      </c>
      <c r="H869" s="6" t="s">
        <v>1195</v>
      </c>
      <c r="I869" s="5">
        <v>607</v>
      </c>
      <c r="J869" s="7">
        <v>0.1598</v>
      </c>
      <c r="K869" s="5">
        <v>11</v>
      </c>
      <c r="L869" s="5">
        <v>524</v>
      </c>
      <c r="M869" s="5">
        <v>72</v>
      </c>
      <c r="N869" s="7">
        <v>0.1667</v>
      </c>
      <c r="O869" s="7">
        <v>0.0181</v>
      </c>
      <c r="P869" s="9">
        <v>1.040229885057471</v>
      </c>
      <c r="Q869" s="9">
        <v>0.03554478</v>
      </c>
      <c r="R869" s="9">
        <v>0.06531770212294347</v>
      </c>
      <c r="S869" s="9">
        <v>32607</v>
      </c>
      <c r="T869" s="9">
        <v>53.718</v>
      </c>
      <c r="U869" s="7">
        <v>0.1518</v>
      </c>
    </row>
    <row r="870" spans="1:23">
      <c r="A870" s="3">
        <v>8</v>
      </c>
      <c r="B870" s="6" t="s">
        <v>914</v>
      </c>
      <c r="C870" s="5">
        <v>0</v>
      </c>
      <c r="D870" s="5">
        <v>0</v>
      </c>
      <c r="E870" s="5">
        <v>0</v>
      </c>
      <c r="F870" s="5">
        <v>1178</v>
      </c>
      <c r="G870" s="5">
        <v>1626</v>
      </c>
      <c r="H870" s="6" t="s">
        <v>1196</v>
      </c>
      <c r="I870" s="5">
        <v>2804</v>
      </c>
      <c r="J870" s="7">
        <v>0.7383</v>
      </c>
      <c r="K870" s="5">
        <v>47</v>
      </c>
      <c r="L870" s="5">
        <v>2508</v>
      </c>
      <c r="M870" s="5">
        <v>249</v>
      </c>
      <c r="N870" s="7">
        <v>0.7121</v>
      </c>
      <c r="O870" s="7">
        <v>0.0168</v>
      </c>
      <c r="P870" s="9">
        <v>0.9655172413793104</v>
      </c>
      <c r="Q870" s="9">
        <v>0.03303552</v>
      </c>
      <c r="R870" s="9">
        <v>0.06153758452018267</v>
      </c>
      <c r="S870" s="9">
        <v>159508</v>
      </c>
      <c r="T870" s="9">
        <v>56.886</v>
      </c>
      <c r="U870" s="7">
        <v>0.7423999999999999</v>
      </c>
      <c r="V870" s="7">
        <v>0.6694</v>
      </c>
      <c r="W870" s="7">
        <v>0.4942</v>
      </c>
    </row>
    <row r="871" spans="1:23">
      <c r="A871" s="3">
        <v>9</v>
      </c>
      <c r="B871" s="6" t="s">
        <v>914</v>
      </c>
      <c r="C871" s="5">
        <v>0</v>
      </c>
      <c r="D871" s="5">
        <v>0</v>
      </c>
      <c r="E871" s="5">
        <v>0</v>
      </c>
      <c r="F871" s="5">
        <v>354</v>
      </c>
      <c r="G871" s="5">
        <v>181</v>
      </c>
      <c r="H871" s="6" t="s">
        <v>1197</v>
      </c>
      <c r="I871" s="5">
        <v>535</v>
      </c>
      <c r="J871" s="7">
        <v>0.1409</v>
      </c>
      <c r="K871" s="5">
        <v>7</v>
      </c>
      <c r="L871" s="5">
        <v>466</v>
      </c>
      <c r="M871" s="5">
        <v>62</v>
      </c>
      <c r="N871" s="7">
        <v>0.1061</v>
      </c>
      <c r="O871" s="7">
        <v>0.0131</v>
      </c>
      <c r="P871" s="9">
        <v>0.7528735632183909</v>
      </c>
      <c r="Q871" s="9">
        <v>0.02585678</v>
      </c>
      <c r="R871" s="9">
        <v>0.0503530806596543</v>
      </c>
      <c r="S871" s="9">
        <v>28791</v>
      </c>
      <c r="T871" s="9">
        <v>53.815</v>
      </c>
      <c r="U871" s="7">
        <v>0.134</v>
      </c>
    </row>
    <row r="872" spans="1:23">
      <c r="A872" s="3">
        <v>10</v>
      </c>
      <c r="B872" s="6" t="s">
        <v>914</v>
      </c>
      <c r="C872" s="5">
        <v>0</v>
      </c>
      <c r="D872" s="5">
        <v>0</v>
      </c>
      <c r="E872" s="5">
        <v>0</v>
      </c>
      <c r="F872" s="5">
        <v>60</v>
      </c>
      <c r="G872" s="5">
        <v>12</v>
      </c>
      <c r="H872" s="6" t="s">
        <v>1198</v>
      </c>
      <c r="I872" s="5">
        <v>72</v>
      </c>
      <c r="J872" s="7">
        <v>0.019</v>
      </c>
      <c r="K872" s="5">
        <v>4</v>
      </c>
      <c r="L872" s="5">
        <v>58</v>
      </c>
      <c r="M872" s="5">
        <v>10</v>
      </c>
      <c r="N872" s="7">
        <v>0.06059999999999999</v>
      </c>
      <c r="O872" s="7">
        <v>0.0556</v>
      </c>
      <c r="P872" s="9">
        <v>3.195402298850575</v>
      </c>
      <c r="Q872" s="9">
        <v>0.10501728</v>
      </c>
      <c r="R872" s="9">
        <v>0.1548625335078462</v>
      </c>
      <c r="S872" s="9">
        <v>3816</v>
      </c>
      <c r="T872" s="9">
        <v>53</v>
      </c>
      <c r="U872" s="7">
        <v>0.0178</v>
      </c>
    </row>
    <row r="873" spans="1:23">
      <c r="A873" s="3">
        <v>11</v>
      </c>
      <c r="B873" s="6" t="s">
        <v>914</v>
      </c>
      <c r="C873" s="5">
        <v>0</v>
      </c>
      <c r="D873" s="5">
        <v>0</v>
      </c>
      <c r="E873" s="5">
        <v>0</v>
      </c>
      <c r="F873" s="5">
        <v>969</v>
      </c>
      <c r="G873" s="5">
        <v>1249</v>
      </c>
      <c r="H873" s="6" t="s">
        <v>1199</v>
      </c>
      <c r="I873" s="5">
        <v>2218</v>
      </c>
      <c r="J873" s="7">
        <v>0.584</v>
      </c>
      <c r="K873" s="5">
        <v>37</v>
      </c>
      <c r="L873" s="5">
        <v>1993</v>
      </c>
      <c r="M873" s="5">
        <v>188</v>
      </c>
      <c r="N873" s="7">
        <v>0.5606</v>
      </c>
      <c r="O873" s="7">
        <v>0.0167</v>
      </c>
      <c r="P873" s="9">
        <v>0.9597701149425287</v>
      </c>
      <c r="Q873" s="9">
        <v>0.03284222</v>
      </c>
      <c r="R873" s="9">
        <v>0.06124381814906105</v>
      </c>
      <c r="S873" s="9">
        <v>125692</v>
      </c>
      <c r="T873" s="9">
        <v>56.669</v>
      </c>
      <c r="U873" s="7">
        <v>0.585</v>
      </c>
    </row>
    <row r="874" spans="1:23">
      <c r="A874" s="3">
        <v>12</v>
      </c>
      <c r="B874" s="6" t="s">
        <v>914</v>
      </c>
      <c r="C874" s="5">
        <v>0</v>
      </c>
      <c r="D874" s="5">
        <v>0</v>
      </c>
      <c r="E874" s="5">
        <v>0</v>
      </c>
      <c r="F874" s="5">
        <v>209</v>
      </c>
      <c r="G874" s="5">
        <v>377</v>
      </c>
      <c r="H874" s="6" t="s">
        <v>1200</v>
      </c>
      <c r="I874" s="5">
        <v>586</v>
      </c>
      <c r="J874" s="7">
        <v>0.1543</v>
      </c>
      <c r="K874" s="5">
        <v>10</v>
      </c>
      <c r="L874" s="5">
        <v>515</v>
      </c>
      <c r="M874" s="5">
        <v>61</v>
      </c>
      <c r="N874" s="7">
        <v>0.1515</v>
      </c>
      <c r="O874" s="7">
        <v>0.0171</v>
      </c>
      <c r="P874" s="9">
        <v>0.9827586206896552</v>
      </c>
      <c r="Q874" s="9">
        <v>0.03361518</v>
      </c>
      <c r="R874" s="9">
        <v>0.06241627348678521</v>
      </c>
      <c r="S874" s="9">
        <v>33816</v>
      </c>
      <c r="T874" s="9">
        <v>57.706</v>
      </c>
      <c r="U874" s="7">
        <v>0.1574</v>
      </c>
    </row>
    <row r="877" spans="1:23">
      <c r="A877" s="4" t="s">
        <v>1005</v>
      </c>
      <c r="B877" s="4" t="s">
        <v>519</v>
      </c>
      <c r="C877" s="4" t="s">
        <v>1297</v>
      </c>
      <c r="D877" s="4" t="s">
        <v>987</v>
      </c>
      <c r="E877" s="4" t="s">
        <v>988</v>
      </c>
      <c r="F877" s="4" t="s">
        <v>989</v>
      </c>
      <c r="G877" s="4" t="s">
        <v>1298</v>
      </c>
      <c r="H877" s="4" t="s">
        <v>991</v>
      </c>
      <c r="I877" s="4" t="s">
        <v>992</v>
      </c>
      <c r="J877" s="4" t="s">
        <v>993</v>
      </c>
      <c r="K877" s="4" t="s">
        <v>994</v>
      </c>
      <c r="L877" s="4" t="s">
        <v>995</v>
      </c>
      <c r="M877" s="4" t="s">
        <v>996</v>
      </c>
      <c r="N877" s="4" t="s">
        <v>997</v>
      </c>
      <c r="O877" s="4" t="s">
        <v>524</v>
      </c>
      <c r="P877" s="4" t="s">
        <v>525</v>
      </c>
      <c r="Q877" s="4" t="s">
        <v>998</v>
      </c>
      <c r="R877" s="4" t="s">
        <v>999</v>
      </c>
      <c r="S877" s="4" t="s">
        <v>1000</v>
      </c>
      <c r="T877" s="4" t="s">
        <v>1001</v>
      </c>
      <c r="U877" s="4" t="s">
        <v>1002</v>
      </c>
      <c r="V877" s="4" t="s">
        <v>1003</v>
      </c>
      <c r="W877" s="4" t="s">
        <v>1004</v>
      </c>
    </row>
    <row r="878" spans="1:23">
      <c r="A878" s="3">
        <v>0</v>
      </c>
      <c r="B878" s="6" t="s">
        <v>915</v>
      </c>
      <c r="C878" s="5">
        <v>0</v>
      </c>
      <c r="D878" s="5">
        <v>0</v>
      </c>
      <c r="E878" s="5">
        <v>0</v>
      </c>
      <c r="F878" s="5">
        <v>1692</v>
      </c>
      <c r="G878" s="5">
        <v>2106</v>
      </c>
      <c r="H878" s="6" t="s">
        <v>1006</v>
      </c>
      <c r="I878" s="5">
        <v>3798</v>
      </c>
      <c r="J878" s="7">
        <v>1</v>
      </c>
      <c r="K878" s="5">
        <v>66</v>
      </c>
      <c r="L878" s="5">
        <v>3383</v>
      </c>
      <c r="M878" s="5">
        <v>349</v>
      </c>
      <c r="N878" s="7">
        <v>1</v>
      </c>
      <c r="O878" s="7">
        <v>0.0174</v>
      </c>
      <c r="P878" s="9">
        <v>1</v>
      </c>
      <c r="Q878" s="9">
        <v>0.03419448</v>
      </c>
      <c r="R878" s="9">
        <v>0.06329109964196548</v>
      </c>
      <c r="S878" s="9">
        <v>214867</v>
      </c>
      <c r="T878" s="9">
        <v>56.574</v>
      </c>
      <c r="U878" s="7">
        <v>1</v>
      </c>
    </row>
    <row r="879" spans="1:23">
      <c r="A879" s="3">
        <v>1</v>
      </c>
      <c r="B879" s="6" t="s">
        <v>915</v>
      </c>
      <c r="C879" s="5">
        <v>0</v>
      </c>
      <c r="D879" s="5">
        <v>0</v>
      </c>
      <c r="E879" s="5">
        <v>0</v>
      </c>
      <c r="F879" s="5">
        <v>1648</v>
      </c>
      <c r="G879" s="5">
        <v>2016</v>
      </c>
      <c r="H879" s="6" t="s">
        <v>1149</v>
      </c>
      <c r="I879" s="5">
        <v>3664</v>
      </c>
      <c r="J879" s="7">
        <v>0.9647</v>
      </c>
      <c r="K879" s="5">
        <v>66</v>
      </c>
      <c r="L879" s="5">
        <v>3262</v>
      </c>
      <c r="M879" s="5">
        <v>336</v>
      </c>
      <c r="N879" s="7">
        <v>1</v>
      </c>
      <c r="O879" s="7">
        <v>0.018</v>
      </c>
      <c r="P879" s="9">
        <v>1.03448275862069</v>
      </c>
      <c r="Q879" s="9">
        <v>0.035352</v>
      </c>
      <c r="R879" s="9">
        <v>0.06502942308954843</v>
      </c>
      <c r="S879" s="9">
        <v>207090</v>
      </c>
      <c r="T879" s="9">
        <v>56.52</v>
      </c>
      <c r="U879" s="7">
        <v>0.9638</v>
      </c>
    </row>
    <row r="880" spans="1:23">
      <c r="A880" s="3">
        <v>2</v>
      </c>
      <c r="B880" s="6" t="s">
        <v>915</v>
      </c>
      <c r="C880" s="5">
        <v>0</v>
      </c>
      <c r="D880" s="5">
        <v>0</v>
      </c>
      <c r="E880" s="5">
        <v>0</v>
      </c>
      <c r="F880" s="5">
        <v>44</v>
      </c>
      <c r="G880" s="5">
        <v>90</v>
      </c>
      <c r="H880" s="6" t="s">
        <v>1150</v>
      </c>
      <c r="I880" s="5">
        <v>134</v>
      </c>
      <c r="J880" s="7">
        <v>0.0353</v>
      </c>
      <c r="K880" s="5">
        <v>0</v>
      </c>
      <c r="L880" s="5">
        <v>121</v>
      </c>
      <c r="M880" s="5">
        <v>13</v>
      </c>
      <c r="N880" s="7">
        <v>0</v>
      </c>
      <c r="O880" s="7">
        <v>0</v>
      </c>
      <c r="P880" s="9">
        <v>0</v>
      </c>
      <c r="Q880" s="9">
        <v>0</v>
      </c>
      <c r="S880" s="9">
        <v>7777</v>
      </c>
      <c r="T880" s="9">
        <v>58.037</v>
      </c>
      <c r="U880" s="7">
        <v>0.0362</v>
      </c>
    </row>
    <row r="881" spans="1:23">
      <c r="A881" s="3">
        <v>3</v>
      </c>
      <c r="B881" s="6" t="s">
        <v>915</v>
      </c>
      <c r="C881" s="5">
        <v>0</v>
      </c>
      <c r="D881" s="5">
        <v>0</v>
      </c>
      <c r="E881" s="5">
        <v>0</v>
      </c>
      <c r="F881" s="5">
        <v>1518</v>
      </c>
      <c r="G881" s="5">
        <v>1921</v>
      </c>
      <c r="H881" s="6" t="s">
        <v>1201</v>
      </c>
      <c r="I881" s="5">
        <v>3439</v>
      </c>
      <c r="J881" s="7">
        <v>0.9055</v>
      </c>
      <c r="K881" s="5">
        <v>63</v>
      </c>
      <c r="L881" s="5">
        <v>3066</v>
      </c>
      <c r="M881" s="5">
        <v>310</v>
      </c>
      <c r="N881" s="7">
        <v>0.9545</v>
      </c>
      <c r="O881" s="7">
        <v>0.0183</v>
      </c>
      <c r="P881" s="9">
        <v>1.051724137931034</v>
      </c>
      <c r="Q881" s="9">
        <v>0.03593022</v>
      </c>
      <c r="R881" s="9">
        <v>0.06589304472972353</v>
      </c>
      <c r="S881" s="9">
        <v>194786</v>
      </c>
      <c r="T881" s="9">
        <v>56.64</v>
      </c>
      <c r="U881" s="7">
        <v>0.9065000000000001</v>
      </c>
    </row>
    <row r="882" spans="1:23">
      <c r="A882" s="3">
        <v>4</v>
      </c>
      <c r="B882" s="6" t="s">
        <v>915</v>
      </c>
      <c r="C882" s="5">
        <v>0</v>
      </c>
      <c r="D882" s="5">
        <v>0</v>
      </c>
      <c r="E882" s="5">
        <v>0</v>
      </c>
      <c r="F882" s="5">
        <v>130</v>
      </c>
      <c r="G882" s="5">
        <v>95</v>
      </c>
      <c r="H882" s="6" t="s">
        <v>1202</v>
      </c>
      <c r="I882" s="5">
        <v>225</v>
      </c>
      <c r="J882" s="7">
        <v>0.0592</v>
      </c>
      <c r="K882" s="5">
        <v>3</v>
      </c>
      <c r="L882" s="5">
        <v>196</v>
      </c>
      <c r="M882" s="5">
        <v>26</v>
      </c>
      <c r="N882" s="7">
        <v>0.0455</v>
      </c>
      <c r="O882" s="7">
        <v>0.0133</v>
      </c>
      <c r="P882" s="9">
        <v>0.7643678160919541</v>
      </c>
      <c r="Q882" s="9">
        <v>0.02624622</v>
      </c>
      <c r="R882" s="9">
        <v>0.05097549682751365</v>
      </c>
      <c r="S882" s="9">
        <v>12304</v>
      </c>
      <c r="T882" s="9">
        <v>54.684</v>
      </c>
      <c r="U882" s="7">
        <v>0.0573</v>
      </c>
    </row>
    <row r="883" spans="1:23">
      <c r="A883" s="3">
        <v>5</v>
      </c>
      <c r="B883" s="6" t="s">
        <v>915</v>
      </c>
      <c r="C883" s="5">
        <v>0</v>
      </c>
      <c r="D883" s="5">
        <v>0</v>
      </c>
      <c r="E883" s="5">
        <v>0</v>
      </c>
      <c r="F883" s="5">
        <v>169</v>
      </c>
      <c r="G883" s="5">
        <v>63</v>
      </c>
      <c r="H883" s="6" t="s">
        <v>1203</v>
      </c>
      <c r="I883" s="5">
        <v>232</v>
      </c>
      <c r="J883" s="7">
        <v>0.0611</v>
      </c>
      <c r="K883" s="5">
        <v>5</v>
      </c>
      <c r="L883" s="5">
        <v>201</v>
      </c>
      <c r="M883" s="5">
        <v>26</v>
      </c>
      <c r="N883" s="7">
        <v>0.07580000000000001</v>
      </c>
      <c r="O883" s="7">
        <v>0.0216</v>
      </c>
      <c r="P883" s="9">
        <v>1.241379310344828</v>
      </c>
      <c r="Q883" s="9">
        <v>0.04226688000000001</v>
      </c>
      <c r="R883" s="9">
        <v>0.07516611432376165</v>
      </c>
      <c r="S883" s="9">
        <v>12512</v>
      </c>
      <c r="T883" s="9">
        <v>53.931</v>
      </c>
      <c r="U883" s="7">
        <v>0.0582</v>
      </c>
    </row>
    <row r="884" spans="1:23">
      <c r="A884" s="3">
        <v>6</v>
      </c>
      <c r="B884" s="6" t="s">
        <v>915</v>
      </c>
      <c r="C884" s="5">
        <v>0</v>
      </c>
      <c r="D884" s="5">
        <v>0</v>
      </c>
      <c r="E884" s="5">
        <v>0</v>
      </c>
      <c r="F884" s="5">
        <v>1349</v>
      </c>
      <c r="G884" s="5">
        <v>1858</v>
      </c>
      <c r="H884" s="6" t="s">
        <v>1204</v>
      </c>
      <c r="I884" s="5">
        <v>3207</v>
      </c>
      <c r="J884" s="7">
        <v>0.8443999999999999</v>
      </c>
      <c r="K884" s="5">
        <v>58</v>
      </c>
      <c r="L884" s="5">
        <v>2865</v>
      </c>
      <c r="M884" s="5">
        <v>284</v>
      </c>
      <c r="N884" s="7">
        <v>0.8787999999999999</v>
      </c>
      <c r="O884" s="7">
        <v>0.0181</v>
      </c>
      <c r="P884" s="9">
        <v>1.040229885057471</v>
      </c>
      <c r="Q884" s="9">
        <v>0.03554478</v>
      </c>
      <c r="R884" s="9">
        <v>0.06531770212294347</v>
      </c>
      <c r="S884" s="9">
        <v>182274</v>
      </c>
      <c r="T884" s="9">
        <v>56.836</v>
      </c>
      <c r="U884" s="7">
        <v>0.8482999999999999</v>
      </c>
      <c r="V884" s="7">
        <v>0.6243</v>
      </c>
      <c r="W884" s="7">
        <v>0.5271</v>
      </c>
    </row>
    <row r="885" spans="1:23">
      <c r="A885" s="3">
        <v>7</v>
      </c>
      <c r="B885" s="6" t="s">
        <v>915</v>
      </c>
      <c r="C885" s="5">
        <v>0</v>
      </c>
      <c r="D885" s="5">
        <v>0</v>
      </c>
      <c r="E885" s="5">
        <v>0</v>
      </c>
      <c r="F885" s="5">
        <v>35</v>
      </c>
      <c r="G885" s="5">
        <v>19</v>
      </c>
      <c r="H885" s="6" t="s">
        <v>1205</v>
      </c>
      <c r="I885" s="5">
        <v>54</v>
      </c>
      <c r="J885" s="7">
        <v>0.0142</v>
      </c>
      <c r="K885" s="5">
        <v>1</v>
      </c>
      <c r="L885" s="5">
        <v>48</v>
      </c>
      <c r="M885" s="5">
        <v>5</v>
      </c>
      <c r="N885" s="7">
        <v>0.0152</v>
      </c>
      <c r="O885" s="7">
        <v>0.0185</v>
      </c>
      <c r="P885" s="9">
        <v>1.063218390804598</v>
      </c>
      <c r="Q885" s="9">
        <v>0.03631550000000001</v>
      </c>
      <c r="R885" s="9">
        <v>0.06646678119745225</v>
      </c>
      <c r="S885" s="9">
        <v>2923</v>
      </c>
      <c r="T885" s="9">
        <v>54.13</v>
      </c>
      <c r="U885" s="7">
        <v>0.0136</v>
      </c>
    </row>
    <row r="886" spans="1:23">
      <c r="A886" s="3">
        <v>8</v>
      </c>
      <c r="B886" s="6" t="s">
        <v>915</v>
      </c>
      <c r="C886" s="5">
        <v>0</v>
      </c>
      <c r="D886" s="5">
        <v>0</v>
      </c>
      <c r="E886" s="5">
        <v>0</v>
      </c>
      <c r="F886" s="5">
        <v>95</v>
      </c>
      <c r="G886" s="5">
        <v>76</v>
      </c>
      <c r="H886" s="6" t="s">
        <v>1206</v>
      </c>
      <c r="I886" s="5">
        <v>171</v>
      </c>
      <c r="J886" s="7">
        <v>0.045</v>
      </c>
      <c r="K886" s="5">
        <v>2</v>
      </c>
      <c r="L886" s="5">
        <v>148</v>
      </c>
      <c r="M886" s="5">
        <v>21</v>
      </c>
      <c r="N886" s="7">
        <v>0.0303</v>
      </c>
      <c r="O886" s="7">
        <v>0.0117</v>
      </c>
      <c r="P886" s="9">
        <v>0.6724137931034483</v>
      </c>
      <c r="Q886" s="9">
        <v>0.02312622</v>
      </c>
      <c r="R886" s="9">
        <v>0.0459316834812976</v>
      </c>
      <c r="S886" s="9">
        <v>9381</v>
      </c>
      <c r="T886" s="9">
        <v>54.86</v>
      </c>
      <c r="U886" s="7">
        <v>0.0437</v>
      </c>
    </row>
    <row r="887" spans="1:23">
      <c r="A887" s="3">
        <v>9</v>
      </c>
      <c r="B887" s="6" t="s">
        <v>915</v>
      </c>
      <c r="C887" s="5">
        <v>0</v>
      </c>
      <c r="D887" s="5">
        <v>0</v>
      </c>
      <c r="E887" s="5">
        <v>0</v>
      </c>
      <c r="F887" s="5">
        <v>19</v>
      </c>
      <c r="G887" s="5">
        <v>24</v>
      </c>
      <c r="H887" s="6" t="s">
        <v>1157</v>
      </c>
      <c r="I887" s="5">
        <v>43</v>
      </c>
      <c r="J887" s="7">
        <v>0.0113</v>
      </c>
      <c r="K887" s="5">
        <v>0</v>
      </c>
      <c r="L887" s="5">
        <v>37</v>
      </c>
      <c r="M887" s="5">
        <v>6</v>
      </c>
      <c r="N887" s="7">
        <v>0</v>
      </c>
      <c r="O887" s="7">
        <v>0</v>
      </c>
      <c r="P887" s="9">
        <v>0</v>
      </c>
      <c r="Q887" s="9">
        <v>0</v>
      </c>
      <c r="S887" s="9">
        <v>2446</v>
      </c>
      <c r="T887" s="9">
        <v>56.884</v>
      </c>
      <c r="U887" s="7">
        <v>0.0114</v>
      </c>
    </row>
    <row r="888" spans="1:23">
      <c r="A888" s="3">
        <v>10</v>
      </c>
      <c r="B888" s="6" t="s">
        <v>915</v>
      </c>
      <c r="C888" s="5">
        <v>0</v>
      </c>
      <c r="D888" s="5">
        <v>0</v>
      </c>
      <c r="E888" s="5">
        <v>0</v>
      </c>
      <c r="F888" s="5">
        <v>25</v>
      </c>
      <c r="G888" s="5">
        <v>66</v>
      </c>
      <c r="H888" s="6" t="s">
        <v>1158</v>
      </c>
      <c r="I888" s="5">
        <v>91</v>
      </c>
      <c r="J888" s="7">
        <v>0.024</v>
      </c>
      <c r="K888" s="5">
        <v>0</v>
      </c>
      <c r="L888" s="5">
        <v>84</v>
      </c>
      <c r="M888" s="5">
        <v>7</v>
      </c>
      <c r="N888" s="7">
        <v>0</v>
      </c>
      <c r="O888" s="7">
        <v>0</v>
      </c>
      <c r="P888" s="9">
        <v>0</v>
      </c>
      <c r="Q888" s="9">
        <v>0</v>
      </c>
      <c r="S888" s="9">
        <v>5331</v>
      </c>
      <c r="T888" s="9">
        <v>58.582</v>
      </c>
      <c r="U888" s="7">
        <v>0.0248</v>
      </c>
    </row>
    <row r="889" spans="1:23">
      <c r="A889" s="3">
        <v>11</v>
      </c>
      <c r="B889" s="6" t="s">
        <v>915</v>
      </c>
      <c r="C889" s="5">
        <v>0</v>
      </c>
      <c r="D889" s="5">
        <v>0</v>
      </c>
      <c r="E889" s="5">
        <v>0</v>
      </c>
      <c r="F889" s="5">
        <v>9</v>
      </c>
      <c r="G889" s="5">
        <v>18</v>
      </c>
      <c r="H889" s="6" t="s">
        <v>1159</v>
      </c>
      <c r="I889" s="5">
        <v>27</v>
      </c>
      <c r="J889" s="7">
        <v>0.0071</v>
      </c>
      <c r="K889" s="5">
        <v>0</v>
      </c>
      <c r="L889" s="5">
        <v>25</v>
      </c>
      <c r="M889" s="5">
        <v>2</v>
      </c>
      <c r="N889" s="7">
        <v>0</v>
      </c>
      <c r="O889" s="7">
        <v>0</v>
      </c>
      <c r="P889" s="9">
        <v>0</v>
      </c>
      <c r="Q889" s="9">
        <v>0</v>
      </c>
      <c r="S889" s="9">
        <v>1582</v>
      </c>
      <c r="T889" s="9">
        <v>58.593</v>
      </c>
      <c r="U889" s="7">
        <v>0.0074</v>
      </c>
    </row>
    <row r="890" spans="1:23">
      <c r="A890" s="3">
        <v>12</v>
      </c>
      <c r="B890" s="6" t="s">
        <v>915</v>
      </c>
      <c r="C890" s="5">
        <v>0</v>
      </c>
      <c r="D890" s="5">
        <v>0</v>
      </c>
      <c r="E890" s="5">
        <v>0</v>
      </c>
      <c r="F890" s="5">
        <v>10</v>
      </c>
      <c r="G890" s="5">
        <v>6</v>
      </c>
      <c r="H890" s="6" t="s">
        <v>1160</v>
      </c>
      <c r="I890" s="5">
        <v>16</v>
      </c>
      <c r="J890" s="7">
        <v>0.0042</v>
      </c>
      <c r="K890" s="5">
        <v>0</v>
      </c>
      <c r="L890" s="5">
        <v>12</v>
      </c>
      <c r="M890" s="5">
        <v>4</v>
      </c>
      <c r="N890" s="7">
        <v>0</v>
      </c>
      <c r="O890" s="7">
        <v>0</v>
      </c>
      <c r="P890" s="9">
        <v>0</v>
      </c>
      <c r="Q890" s="9">
        <v>0</v>
      </c>
      <c r="S890" s="9">
        <v>864</v>
      </c>
      <c r="T890" s="9">
        <v>54</v>
      </c>
      <c r="U890" s="7">
        <v>0.004</v>
      </c>
    </row>
    <row r="891" spans="1:23">
      <c r="A891" s="3">
        <v>13</v>
      </c>
      <c r="B891" s="6" t="s">
        <v>915</v>
      </c>
      <c r="C891" s="5">
        <v>0</v>
      </c>
      <c r="D891" s="5">
        <v>0</v>
      </c>
      <c r="E891" s="5">
        <v>0</v>
      </c>
      <c r="F891" s="5">
        <v>12</v>
      </c>
      <c r="G891" s="5">
        <v>0</v>
      </c>
      <c r="H891" s="6" t="s">
        <v>1161</v>
      </c>
      <c r="I891" s="5">
        <v>12</v>
      </c>
      <c r="J891" s="7">
        <v>0.0032</v>
      </c>
      <c r="K891" s="5">
        <v>0</v>
      </c>
      <c r="L891" s="5">
        <v>11</v>
      </c>
      <c r="M891" s="5">
        <v>1</v>
      </c>
      <c r="N891" s="7">
        <v>0</v>
      </c>
      <c r="O891" s="7">
        <v>0</v>
      </c>
      <c r="P891" s="9">
        <v>0</v>
      </c>
      <c r="Q891" s="9">
        <v>0</v>
      </c>
      <c r="S891" s="9">
        <v>640</v>
      </c>
      <c r="T891" s="9">
        <v>53.333</v>
      </c>
      <c r="U891" s="7">
        <v>0.003</v>
      </c>
    </row>
    <row r="892" spans="1:23">
      <c r="A892" s="3">
        <v>14</v>
      </c>
      <c r="B892" s="6" t="s">
        <v>915</v>
      </c>
      <c r="C892" s="5">
        <v>0</v>
      </c>
      <c r="D892" s="5">
        <v>0</v>
      </c>
      <c r="E892" s="5">
        <v>0</v>
      </c>
      <c r="F892" s="5">
        <v>13</v>
      </c>
      <c r="G892" s="5">
        <v>66</v>
      </c>
      <c r="H892" s="6" t="s">
        <v>1162</v>
      </c>
      <c r="I892" s="5">
        <v>79</v>
      </c>
      <c r="J892" s="7">
        <v>0.0208</v>
      </c>
      <c r="K892" s="5">
        <v>0</v>
      </c>
      <c r="L892" s="5">
        <v>73</v>
      </c>
      <c r="M892" s="5">
        <v>6</v>
      </c>
      <c r="N892" s="7">
        <v>0</v>
      </c>
      <c r="O892" s="7">
        <v>0</v>
      </c>
      <c r="P892" s="9">
        <v>0</v>
      </c>
      <c r="Q892" s="9">
        <v>0</v>
      </c>
      <c r="S892" s="9">
        <v>4691</v>
      </c>
      <c r="T892" s="9">
        <v>59.38</v>
      </c>
      <c r="U892" s="7">
        <v>0.0218</v>
      </c>
    </row>
    <row r="895" spans="1:23">
      <c r="A895" s="4" t="s">
        <v>1005</v>
      </c>
      <c r="B895" s="4" t="s">
        <v>519</v>
      </c>
      <c r="C895" s="4" t="s">
        <v>1297</v>
      </c>
      <c r="D895" s="4" t="s">
        <v>987</v>
      </c>
      <c r="E895" s="4" t="s">
        <v>988</v>
      </c>
      <c r="F895" s="4" t="s">
        <v>989</v>
      </c>
      <c r="G895" s="4" t="s">
        <v>1298</v>
      </c>
      <c r="H895" s="4" t="s">
        <v>991</v>
      </c>
      <c r="I895" s="4" t="s">
        <v>992</v>
      </c>
      <c r="J895" s="4" t="s">
        <v>993</v>
      </c>
      <c r="K895" s="4" t="s">
        <v>994</v>
      </c>
      <c r="L895" s="4" t="s">
        <v>995</v>
      </c>
      <c r="M895" s="4" t="s">
        <v>996</v>
      </c>
      <c r="N895" s="4" t="s">
        <v>997</v>
      </c>
      <c r="O895" s="4" t="s">
        <v>524</v>
      </c>
      <c r="P895" s="4" t="s">
        <v>525</v>
      </c>
      <c r="Q895" s="4" t="s">
        <v>998</v>
      </c>
      <c r="R895" s="4" t="s">
        <v>999</v>
      </c>
      <c r="S895" s="4" t="s">
        <v>1000</v>
      </c>
      <c r="T895" s="4" t="s">
        <v>1001</v>
      </c>
      <c r="U895" s="4" t="s">
        <v>1002</v>
      </c>
      <c r="V895" s="4" t="s">
        <v>1003</v>
      </c>
      <c r="W895" s="4" t="s">
        <v>1004</v>
      </c>
    </row>
    <row r="896" spans="1:23">
      <c r="A896" s="3">
        <v>0</v>
      </c>
      <c r="B896" s="6" t="s">
        <v>916</v>
      </c>
      <c r="C896" s="5">
        <v>0</v>
      </c>
      <c r="D896" s="5">
        <v>0</v>
      </c>
      <c r="E896" s="5">
        <v>0</v>
      </c>
      <c r="F896" s="5">
        <v>1692</v>
      </c>
      <c r="G896" s="5">
        <v>2106</v>
      </c>
      <c r="H896" s="6" t="s">
        <v>1006</v>
      </c>
      <c r="I896" s="5">
        <v>3798</v>
      </c>
      <c r="J896" s="7">
        <v>1</v>
      </c>
      <c r="K896" s="5">
        <v>66</v>
      </c>
      <c r="L896" s="5">
        <v>3383</v>
      </c>
      <c r="M896" s="5">
        <v>349</v>
      </c>
      <c r="N896" s="7">
        <v>1</v>
      </c>
      <c r="O896" s="7">
        <v>0.0174</v>
      </c>
      <c r="P896" s="9">
        <v>1</v>
      </c>
      <c r="Q896" s="9">
        <v>0.03419448</v>
      </c>
      <c r="R896" s="9">
        <v>0.06329109964196548</v>
      </c>
      <c r="S896" s="9">
        <v>214867</v>
      </c>
      <c r="T896" s="9">
        <v>56.574</v>
      </c>
      <c r="U896" s="7">
        <v>1</v>
      </c>
    </row>
    <row r="897" spans="1:23">
      <c r="A897" s="3">
        <v>1</v>
      </c>
      <c r="B897" s="6" t="s">
        <v>916</v>
      </c>
      <c r="C897" s="5">
        <v>0</v>
      </c>
      <c r="D897" s="5">
        <v>0</v>
      </c>
      <c r="E897" s="5">
        <v>0</v>
      </c>
      <c r="F897" s="5">
        <v>1181</v>
      </c>
      <c r="G897" s="5">
        <v>1615</v>
      </c>
      <c r="H897" s="6" t="s">
        <v>1169</v>
      </c>
      <c r="I897" s="5">
        <v>2796</v>
      </c>
      <c r="J897" s="7">
        <v>0.7362000000000001</v>
      </c>
      <c r="K897" s="5">
        <v>50</v>
      </c>
      <c r="L897" s="5">
        <v>2491</v>
      </c>
      <c r="M897" s="5">
        <v>255</v>
      </c>
      <c r="N897" s="7">
        <v>0.7576000000000001</v>
      </c>
      <c r="O897" s="7">
        <v>0.0179</v>
      </c>
      <c r="P897" s="9">
        <v>1.028735632183908</v>
      </c>
      <c r="Q897" s="9">
        <v>0.03515918</v>
      </c>
      <c r="R897" s="9">
        <v>0.06474073595977164</v>
      </c>
      <c r="S897" s="9">
        <v>158947</v>
      </c>
      <c r="T897" s="9">
        <v>56.848</v>
      </c>
      <c r="U897" s="7">
        <v>0.7397</v>
      </c>
    </row>
    <row r="898" spans="1:23">
      <c r="A898" s="3">
        <v>2</v>
      </c>
      <c r="B898" s="6" t="s">
        <v>916</v>
      </c>
      <c r="C898" s="5">
        <v>0</v>
      </c>
      <c r="D898" s="5">
        <v>0</v>
      </c>
      <c r="E898" s="5">
        <v>0</v>
      </c>
      <c r="F898" s="5">
        <v>511</v>
      </c>
      <c r="G898" s="5">
        <v>491</v>
      </c>
      <c r="H898" s="6" t="s">
        <v>1170</v>
      </c>
      <c r="I898" s="5">
        <v>1002</v>
      </c>
      <c r="J898" s="7">
        <v>0.2638</v>
      </c>
      <c r="K898" s="5">
        <v>16</v>
      </c>
      <c r="L898" s="5">
        <v>892</v>
      </c>
      <c r="M898" s="5">
        <v>94</v>
      </c>
      <c r="N898" s="7">
        <v>0.2424</v>
      </c>
      <c r="O898" s="7">
        <v>0.016</v>
      </c>
      <c r="P898" s="9">
        <v>0.9195402298850576</v>
      </c>
      <c r="Q898" s="9">
        <v>0.031488</v>
      </c>
      <c r="R898" s="9">
        <v>0.05917500570413751</v>
      </c>
      <c r="S898" s="9">
        <v>55920</v>
      </c>
      <c r="T898" s="9">
        <v>55.808</v>
      </c>
      <c r="U898" s="7">
        <v>0.2603</v>
      </c>
    </row>
    <row r="899" spans="1:23">
      <c r="A899" s="3">
        <v>3</v>
      </c>
      <c r="B899" s="6" t="s">
        <v>916</v>
      </c>
      <c r="C899" s="5">
        <v>0</v>
      </c>
      <c r="D899" s="5">
        <v>0</v>
      </c>
      <c r="E899" s="5">
        <v>0</v>
      </c>
      <c r="F899" s="5">
        <v>452</v>
      </c>
      <c r="G899" s="5">
        <v>461</v>
      </c>
      <c r="H899" s="6" t="s">
        <v>1207</v>
      </c>
      <c r="I899" s="5">
        <v>913</v>
      </c>
      <c r="J899" s="7">
        <v>0.2404</v>
      </c>
      <c r="K899" s="5">
        <v>17</v>
      </c>
      <c r="L899" s="5">
        <v>800</v>
      </c>
      <c r="M899" s="5">
        <v>96</v>
      </c>
      <c r="N899" s="7">
        <v>0.2576</v>
      </c>
      <c r="O899" s="7">
        <v>0.0186</v>
      </c>
      <c r="P899" s="9">
        <v>1.068965517241379</v>
      </c>
      <c r="Q899" s="9">
        <v>0.03650808000000001</v>
      </c>
      <c r="R899" s="9">
        <v>0.06675305246874084</v>
      </c>
      <c r="S899" s="9">
        <v>50985</v>
      </c>
      <c r="T899" s="9">
        <v>55.843</v>
      </c>
      <c r="U899" s="7">
        <v>0.2373</v>
      </c>
    </row>
    <row r="900" spans="1:23">
      <c r="A900" s="3">
        <v>4</v>
      </c>
      <c r="B900" s="6" t="s">
        <v>916</v>
      </c>
      <c r="C900" s="5">
        <v>0</v>
      </c>
      <c r="D900" s="5">
        <v>0</v>
      </c>
      <c r="E900" s="5">
        <v>0</v>
      </c>
      <c r="F900" s="5">
        <v>729</v>
      </c>
      <c r="G900" s="5">
        <v>1154</v>
      </c>
      <c r="H900" s="6" t="s">
        <v>1208</v>
      </c>
      <c r="I900" s="5">
        <v>1883</v>
      </c>
      <c r="J900" s="7">
        <v>0.4958</v>
      </c>
      <c r="K900" s="5">
        <v>33</v>
      </c>
      <c r="L900" s="5">
        <v>1691</v>
      </c>
      <c r="M900" s="5">
        <v>159</v>
      </c>
      <c r="N900" s="7">
        <v>0.5</v>
      </c>
      <c r="O900" s="7">
        <v>0.0175</v>
      </c>
      <c r="P900" s="9">
        <v>1.005747126436782</v>
      </c>
      <c r="Q900" s="9">
        <v>0.0343875</v>
      </c>
      <c r="R900" s="9">
        <v>0.06358186133481786</v>
      </c>
      <c r="S900" s="9">
        <v>107962</v>
      </c>
      <c r="T900" s="9">
        <v>57.335</v>
      </c>
      <c r="U900" s="7">
        <v>0.5024999999999999</v>
      </c>
    </row>
    <row r="901" spans="1:23">
      <c r="A901" s="3">
        <v>5</v>
      </c>
      <c r="B901" s="6" t="s">
        <v>916</v>
      </c>
      <c r="C901" s="5">
        <v>0</v>
      </c>
      <c r="D901" s="5">
        <v>0</v>
      </c>
      <c r="E901" s="5">
        <v>0</v>
      </c>
      <c r="F901" s="5">
        <v>336</v>
      </c>
      <c r="G901" s="5">
        <v>384</v>
      </c>
      <c r="H901" s="6" t="s">
        <v>1209</v>
      </c>
      <c r="I901" s="5">
        <v>720</v>
      </c>
      <c r="J901" s="7">
        <v>0.1896</v>
      </c>
      <c r="K901" s="5">
        <v>14</v>
      </c>
      <c r="L901" s="5">
        <v>626</v>
      </c>
      <c r="M901" s="5">
        <v>80</v>
      </c>
      <c r="N901" s="7">
        <v>0.2121</v>
      </c>
      <c r="O901" s="7">
        <v>0.0194</v>
      </c>
      <c r="P901" s="9">
        <v>1.114942528735632</v>
      </c>
      <c r="Q901" s="9">
        <v>0.03804728</v>
      </c>
      <c r="R901" s="9">
        <v>0.06902916781163802</v>
      </c>
      <c r="S901" s="9">
        <v>40423</v>
      </c>
      <c r="T901" s="9">
        <v>56.143</v>
      </c>
      <c r="U901" s="7">
        <v>0.1881</v>
      </c>
    </row>
    <row r="902" spans="1:23">
      <c r="A902" s="3">
        <v>6</v>
      </c>
      <c r="B902" s="6" t="s">
        <v>916</v>
      </c>
      <c r="C902" s="5">
        <v>0</v>
      </c>
      <c r="D902" s="5">
        <v>0</v>
      </c>
      <c r="E902" s="5">
        <v>0</v>
      </c>
      <c r="F902" s="5">
        <v>116</v>
      </c>
      <c r="G902" s="5">
        <v>77</v>
      </c>
      <c r="H902" s="6" t="s">
        <v>1210</v>
      </c>
      <c r="I902" s="5">
        <v>193</v>
      </c>
      <c r="J902" s="7">
        <v>0.0508</v>
      </c>
      <c r="K902" s="5">
        <v>3</v>
      </c>
      <c r="L902" s="5">
        <v>174</v>
      </c>
      <c r="M902" s="5">
        <v>16</v>
      </c>
      <c r="N902" s="7">
        <v>0.0455</v>
      </c>
      <c r="O902" s="7">
        <v>0.0155</v>
      </c>
      <c r="P902" s="9">
        <v>0.8908045977011495</v>
      </c>
      <c r="Q902" s="9">
        <v>0.0305195</v>
      </c>
      <c r="R902" s="9">
        <v>0.0576835902930054</v>
      </c>
      <c r="S902" s="9">
        <v>10562</v>
      </c>
      <c r="T902" s="9">
        <v>54.725</v>
      </c>
      <c r="U902" s="7">
        <v>0.0492</v>
      </c>
    </row>
    <row r="903" spans="1:23">
      <c r="A903" s="3">
        <v>7</v>
      </c>
      <c r="B903" s="6" t="s">
        <v>916</v>
      </c>
      <c r="C903" s="5">
        <v>0</v>
      </c>
      <c r="D903" s="5">
        <v>0</v>
      </c>
      <c r="E903" s="5">
        <v>0</v>
      </c>
      <c r="F903" s="5">
        <v>349</v>
      </c>
      <c r="G903" s="5">
        <v>579</v>
      </c>
      <c r="H903" s="6" t="s">
        <v>1211</v>
      </c>
      <c r="I903" s="5">
        <v>928</v>
      </c>
      <c r="J903" s="7">
        <v>0.2443</v>
      </c>
      <c r="K903" s="5">
        <v>17</v>
      </c>
      <c r="L903" s="5">
        <v>838</v>
      </c>
      <c r="M903" s="5">
        <v>73</v>
      </c>
      <c r="N903" s="7">
        <v>0.2576</v>
      </c>
      <c r="O903" s="7">
        <v>0.0183</v>
      </c>
      <c r="P903" s="9">
        <v>1.051724137931034</v>
      </c>
      <c r="Q903" s="9">
        <v>0.03593022</v>
      </c>
      <c r="R903" s="9">
        <v>0.06589304472972353</v>
      </c>
      <c r="S903" s="9">
        <v>53409</v>
      </c>
      <c r="T903" s="9">
        <v>57.553</v>
      </c>
      <c r="U903" s="7">
        <v>0.2486</v>
      </c>
    </row>
    <row r="904" spans="1:23">
      <c r="A904" s="3">
        <v>8</v>
      </c>
      <c r="B904" s="6" t="s">
        <v>916</v>
      </c>
      <c r="C904" s="5">
        <v>0</v>
      </c>
      <c r="D904" s="5">
        <v>0</v>
      </c>
      <c r="E904" s="5">
        <v>0</v>
      </c>
      <c r="F904" s="5">
        <v>380</v>
      </c>
      <c r="G904" s="5">
        <v>575</v>
      </c>
      <c r="H904" s="6" t="s">
        <v>1212</v>
      </c>
      <c r="I904" s="5">
        <v>955</v>
      </c>
      <c r="J904" s="7">
        <v>0.2514</v>
      </c>
      <c r="K904" s="5">
        <v>16</v>
      </c>
      <c r="L904" s="5">
        <v>853</v>
      </c>
      <c r="M904" s="5">
        <v>86</v>
      </c>
      <c r="N904" s="7">
        <v>0.2424</v>
      </c>
      <c r="O904" s="7">
        <v>0.0168</v>
      </c>
      <c r="P904" s="9">
        <v>0.9655172413793104</v>
      </c>
      <c r="Q904" s="9">
        <v>0.03303552</v>
      </c>
      <c r="R904" s="9">
        <v>0.06153758452018267</v>
      </c>
      <c r="S904" s="9">
        <v>54553</v>
      </c>
      <c r="T904" s="9">
        <v>57.124</v>
      </c>
      <c r="U904" s="7">
        <v>0.2539</v>
      </c>
    </row>
    <row r="905" spans="1:23">
      <c r="A905" s="3">
        <v>9</v>
      </c>
      <c r="B905" s="6" t="s">
        <v>916</v>
      </c>
      <c r="C905" s="5">
        <v>0</v>
      </c>
      <c r="D905" s="5">
        <v>0</v>
      </c>
      <c r="E905" s="5">
        <v>0</v>
      </c>
      <c r="F905" s="5">
        <v>159</v>
      </c>
      <c r="G905" s="5">
        <v>46</v>
      </c>
      <c r="H905" s="6" t="s">
        <v>1213</v>
      </c>
      <c r="I905" s="5">
        <v>205</v>
      </c>
      <c r="J905" s="7">
        <v>0.05400000000000001</v>
      </c>
      <c r="K905" s="5">
        <v>2</v>
      </c>
      <c r="L905" s="5">
        <v>187</v>
      </c>
      <c r="M905" s="5">
        <v>16</v>
      </c>
      <c r="N905" s="7">
        <v>0.0303</v>
      </c>
      <c r="O905" s="7">
        <v>0.0098</v>
      </c>
      <c r="P905" s="9">
        <v>0.5632183908045977</v>
      </c>
      <c r="Q905" s="9">
        <v>0.01940792</v>
      </c>
      <c r="R905" s="9">
        <v>0.03973216530389443</v>
      </c>
      <c r="S905" s="9">
        <v>10861</v>
      </c>
      <c r="T905" s="9">
        <v>52.98</v>
      </c>
      <c r="U905" s="7">
        <v>0.0505</v>
      </c>
    </row>
    <row r="906" spans="1:23">
      <c r="A906" s="3">
        <v>10</v>
      </c>
      <c r="B906" s="6" t="s">
        <v>916</v>
      </c>
      <c r="C906" s="5">
        <v>0</v>
      </c>
      <c r="D906" s="5">
        <v>0</v>
      </c>
      <c r="E906" s="5">
        <v>0</v>
      </c>
      <c r="F906" s="5">
        <v>352</v>
      </c>
      <c r="G906" s="5">
        <v>445</v>
      </c>
      <c r="H906" s="6" t="s">
        <v>1214</v>
      </c>
      <c r="I906" s="5">
        <v>797</v>
      </c>
      <c r="J906" s="7">
        <v>0.2098</v>
      </c>
      <c r="K906" s="5">
        <v>14</v>
      </c>
      <c r="L906" s="5">
        <v>705</v>
      </c>
      <c r="M906" s="5">
        <v>78</v>
      </c>
      <c r="N906" s="7">
        <v>0.2121</v>
      </c>
      <c r="O906" s="7">
        <v>0.0176</v>
      </c>
      <c r="P906" s="9">
        <v>1.011494252873563</v>
      </c>
      <c r="Q906" s="9">
        <v>0.03458048</v>
      </c>
      <c r="R906" s="9">
        <v>0.06387220348488433</v>
      </c>
      <c r="S906" s="9">
        <v>45059</v>
      </c>
      <c r="T906" s="9">
        <v>56.536</v>
      </c>
      <c r="U906" s="7">
        <v>0.2097</v>
      </c>
      <c r="V906" s="7">
        <v>0.6575</v>
      </c>
      <c r="W906" s="7">
        <v>0.138</v>
      </c>
    </row>
    <row r="907" spans="1:23">
      <c r="A907" s="3">
        <v>11</v>
      </c>
      <c r="B907" s="6" t="s">
        <v>916</v>
      </c>
      <c r="C907" s="5">
        <v>0</v>
      </c>
      <c r="D907" s="5">
        <v>0</v>
      </c>
      <c r="E907" s="5">
        <v>0</v>
      </c>
      <c r="F907" s="5">
        <v>147</v>
      </c>
      <c r="G907" s="5">
        <v>45</v>
      </c>
      <c r="H907" s="6" t="s">
        <v>1215</v>
      </c>
      <c r="I907" s="5">
        <v>192</v>
      </c>
      <c r="J907" s="7">
        <v>0.0506</v>
      </c>
      <c r="K907" s="5">
        <v>2</v>
      </c>
      <c r="L907" s="5">
        <v>174</v>
      </c>
      <c r="M907" s="5">
        <v>16</v>
      </c>
      <c r="N907" s="7">
        <v>0.0303</v>
      </c>
      <c r="O907" s="7">
        <v>0.0104</v>
      </c>
      <c r="P907" s="9">
        <v>0.5977011494252874</v>
      </c>
      <c r="Q907" s="9">
        <v>0.02058368</v>
      </c>
      <c r="R907" s="9">
        <v>0.04171668563408325</v>
      </c>
      <c r="S907" s="9">
        <v>10170</v>
      </c>
      <c r="T907" s="9">
        <v>52.969</v>
      </c>
      <c r="U907" s="7">
        <v>0.0473</v>
      </c>
    </row>
    <row r="908" spans="1:23">
      <c r="A908" s="3">
        <v>12</v>
      </c>
      <c r="B908" s="6" t="s">
        <v>916</v>
      </c>
      <c r="C908" s="5">
        <v>0</v>
      </c>
      <c r="D908" s="5">
        <v>0</v>
      </c>
      <c r="E908" s="5">
        <v>0</v>
      </c>
      <c r="F908" s="5">
        <v>12</v>
      </c>
      <c r="G908" s="5">
        <v>1</v>
      </c>
      <c r="H908" s="6" t="s">
        <v>1216</v>
      </c>
      <c r="I908" s="5">
        <v>13</v>
      </c>
      <c r="J908" s="7">
        <v>0.0034</v>
      </c>
      <c r="K908" s="5">
        <v>0</v>
      </c>
      <c r="L908" s="5">
        <v>13</v>
      </c>
      <c r="M908" s="5">
        <v>0</v>
      </c>
      <c r="N908" s="7">
        <v>0</v>
      </c>
      <c r="O908" s="7">
        <v>0</v>
      </c>
      <c r="P908" s="9">
        <v>0</v>
      </c>
      <c r="Q908" s="9">
        <v>0</v>
      </c>
      <c r="S908" s="9">
        <v>691</v>
      </c>
      <c r="T908" s="9">
        <v>53.154</v>
      </c>
      <c r="U908" s="7">
        <v>0.0032</v>
      </c>
    </row>
    <row r="909" spans="1:23">
      <c r="A909" s="3">
        <v>13</v>
      </c>
      <c r="B909" s="6" t="s">
        <v>916</v>
      </c>
      <c r="C909" s="5">
        <v>0</v>
      </c>
      <c r="D909" s="5">
        <v>0</v>
      </c>
      <c r="E909" s="5">
        <v>0</v>
      </c>
      <c r="F909" s="5">
        <v>133</v>
      </c>
      <c r="G909" s="5">
        <v>362</v>
      </c>
      <c r="H909" s="6" t="s">
        <v>1217</v>
      </c>
      <c r="I909" s="5">
        <v>495</v>
      </c>
      <c r="J909" s="7">
        <v>0.1303</v>
      </c>
      <c r="K909" s="5">
        <v>8</v>
      </c>
      <c r="L909" s="5">
        <v>436</v>
      </c>
      <c r="M909" s="5">
        <v>51</v>
      </c>
      <c r="N909" s="7">
        <v>0.1212</v>
      </c>
      <c r="O909" s="7">
        <v>0.0162</v>
      </c>
      <c r="P909" s="9">
        <v>0.9310344827586209</v>
      </c>
      <c r="Q909" s="9">
        <v>0.03187512000000001</v>
      </c>
      <c r="R909" s="9">
        <v>0.0597683445414541</v>
      </c>
      <c r="S909" s="9">
        <v>28831</v>
      </c>
      <c r="T909" s="9">
        <v>58.244</v>
      </c>
      <c r="U909" s="7">
        <v>0.1342</v>
      </c>
    </row>
    <row r="910" spans="1:23">
      <c r="A910" s="3">
        <v>14</v>
      </c>
      <c r="B910" s="6" t="s">
        <v>916</v>
      </c>
      <c r="C910" s="5">
        <v>0</v>
      </c>
      <c r="D910" s="5">
        <v>0</v>
      </c>
      <c r="E910" s="5">
        <v>0</v>
      </c>
      <c r="F910" s="5">
        <v>219</v>
      </c>
      <c r="G910" s="5">
        <v>83</v>
      </c>
      <c r="H910" s="6" t="s">
        <v>1218</v>
      </c>
      <c r="I910" s="5">
        <v>302</v>
      </c>
      <c r="J910" s="7">
        <v>0.0795</v>
      </c>
      <c r="K910" s="5">
        <v>6</v>
      </c>
      <c r="L910" s="5">
        <v>269</v>
      </c>
      <c r="M910" s="5">
        <v>27</v>
      </c>
      <c r="N910" s="7">
        <v>0.09089999999999999</v>
      </c>
      <c r="O910" s="7">
        <v>0.0199</v>
      </c>
      <c r="P910" s="9">
        <v>1.14367816091954</v>
      </c>
      <c r="Q910" s="9">
        <v>0.03900798</v>
      </c>
      <c r="R910" s="9">
        <v>0.07043935146029003</v>
      </c>
      <c r="S910" s="9">
        <v>16228</v>
      </c>
      <c r="T910" s="9">
        <v>53.735</v>
      </c>
      <c r="U910" s="7">
        <v>0.0755</v>
      </c>
    </row>
    <row r="913" spans="1:23">
      <c r="A913" s="4" t="s">
        <v>1005</v>
      </c>
      <c r="B913" s="4" t="s">
        <v>519</v>
      </c>
      <c r="C913" s="4" t="s">
        <v>1297</v>
      </c>
      <c r="D913" s="4" t="s">
        <v>987</v>
      </c>
      <c r="E913" s="4" t="s">
        <v>988</v>
      </c>
      <c r="F913" s="4" t="s">
        <v>989</v>
      </c>
      <c r="G913" s="4" t="s">
        <v>1298</v>
      </c>
      <c r="H913" s="4" t="s">
        <v>991</v>
      </c>
      <c r="I913" s="4" t="s">
        <v>992</v>
      </c>
      <c r="J913" s="4" t="s">
        <v>993</v>
      </c>
      <c r="K913" s="4" t="s">
        <v>994</v>
      </c>
      <c r="L913" s="4" t="s">
        <v>995</v>
      </c>
      <c r="M913" s="4" t="s">
        <v>996</v>
      </c>
      <c r="N913" s="4" t="s">
        <v>997</v>
      </c>
      <c r="O913" s="4" t="s">
        <v>524</v>
      </c>
      <c r="P913" s="4" t="s">
        <v>525</v>
      </c>
      <c r="Q913" s="4" t="s">
        <v>998</v>
      </c>
      <c r="R913" s="4" t="s">
        <v>999</v>
      </c>
      <c r="S913" s="4" t="s">
        <v>1000</v>
      </c>
      <c r="T913" s="4" t="s">
        <v>1001</v>
      </c>
      <c r="U913" s="4" t="s">
        <v>1002</v>
      </c>
      <c r="V913" s="4" t="s">
        <v>1003</v>
      </c>
      <c r="W913" s="4" t="s">
        <v>1004</v>
      </c>
    </row>
    <row r="914" spans="1:23">
      <c r="A914" s="3">
        <v>0</v>
      </c>
      <c r="B914" s="6" t="s">
        <v>917</v>
      </c>
      <c r="C914" s="5">
        <v>0</v>
      </c>
      <c r="D914" s="5">
        <v>0</v>
      </c>
      <c r="E914" s="5">
        <v>0</v>
      </c>
      <c r="F914" s="5">
        <v>1692</v>
      </c>
      <c r="G914" s="5">
        <v>2106</v>
      </c>
      <c r="H914" s="6" t="s">
        <v>1006</v>
      </c>
      <c r="I914" s="5">
        <v>3798</v>
      </c>
      <c r="J914" s="7">
        <v>1</v>
      </c>
      <c r="K914" s="5">
        <v>66</v>
      </c>
      <c r="L914" s="5">
        <v>3383</v>
      </c>
      <c r="M914" s="5">
        <v>349</v>
      </c>
      <c r="N914" s="7">
        <v>1</v>
      </c>
      <c r="O914" s="7">
        <v>0.0174</v>
      </c>
      <c r="P914" s="9">
        <v>1</v>
      </c>
      <c r="Q914" s="9">
        <v>0.03419448</v>
      </c>
      <c r="R914" s="9">
        <v>0.06329109964196548</v>
      </c>
      <c r="S914" s="9">
        <v>214867</v>
      </c>
      <c r="T914" s="9">
        <v>56.574</v>
      </c>
      <c r="U914" s="7">
        <v>1</v>
      </c>
    </row>
    <row r="915" spans="1:23">
      <c r="A915" s="3">
        <v>1</v>
      </c>
      <c r="B915" s="6" t="s">
        <v>917</v>
      </c>
      <c r="C915" s="5">
        <v>0</v>
      </c>
      <c r="D915" s="5">
        <v>0</v>
      </c>
      <c r="E915" s="5">
        <v>0</v>
      </c>
      <c r="F915" s="5">
        <v>1648</v>
      </c>
      <c r="G915" s="5">
        <v>2016</v>
      </c>
      <c r="H915" s="6" t="s">
        <v>1149</v>
      </c>
      <c r="I915" s="5">
        <v>3664</v>
      </c>
      <c r="J915" s="7">
        <v>0.9647</v>
      </c>
      <c r="K915" s="5">
        <v>66</v>
      </c>
      <c r="L915" s="5">
        <v>3262</v>
      </c>
      <c r="M915" s="5">
        <v>336</v>
      </c>
      <c r="N915" s="7">
        <v>1</v>
      </c>
      <c r="O915" s="7">
        <v>0.018</v>
      </c>
      <c r="P915" s="9">
        <v>1.03448275862069</v>
      </c>
      <c r="Q915" s="9">
        <v>0.035352</v>
      </c>
      <c r="R915" s="9">
        <v>0.06502942308954843</v>
      </c>
      <c r="S915" s="9">
        <v>207090</v>
      </c>
      <c r="T915" s="9">
        <v>56.52</v>
      </c>
      <c r="U915" s="7">
        <v>0.9638</v>
      </c>
    </row>
    <row r="916" spans="1:23">
      <c r="A916" s="3">
        <v>2</v>
      </c>
      <c r="B916" s="6" t="s">
        <v>917</v>
      </c>
      <c r="C916" s="5">
        <v>0</v>
      </c>
      <c r="D916" s="5">
        <v>0</v>
      </c>
      <c r="E916" s="5">
        <v>0</v>
      </c>
      <c r="F916" s="5">
        <v>44</v>
      </c>
      <c r="G916" s="5">
        <v>90</v>
      </c>
      <c r="H916" s="6" t="s">
        <v>1150</v>
      </c>
      <c r="I916" s="5">
        <v>134</v>
      </c>
      <c r="J916" s="7">
        <v>0.0353</v>
      </c>
      <c r="K916" s="5">
        <v>0</v>
      </c>
      <c r="L916" s="5">
        <v>121</v>
      </c>
      <c r="M916" s="5">
        <v>13</v>
      </c>
      <c r="N916" s="7">
        <v>0</v>
      </c>
      <c r="O916" s="7">
        <v>0</v>
      </c>
      <c r="P916" s="9">
        <v>0</v>
      </c>
      <c r="Q916" s="9">
        <v>0</v>
      </c>
      <c r="S916" s="9">
        <v>7777</v>
      </c>
      <c r="T916" s="9">
        <v>58.037</v>
      </c>
      <c r="U916" s="7">
        <v>0.0362</v>
      </c>
    </row>
    <row r="917" spans="1:23">
      <c r="A917" s="3">
        <v>3</v>
      </c>
      <c r="B917" s="6" t="s">
        <v>917</v>
      </c>
      <c r="C917" s="5">
        <v>0</v>
      </c>
      <c r="D917" s="5">
        <v>0</v>
      </c>
      <c r="E917" s="5">
        <v>0</v>
      </c>
      <c r="F917" s="5">
        <v>82</v>
      </c>
      <c r="G917" s="5">
        <v>56</v>
      </c>
      <c r="H917" s="6" t="s">
        <v>1219</v>
      </c>
      <c r="I917" s="5">
        <v>138</v>
      </c>
      <c r="J917" s="7">
        <v>0.0363</v>
      </c>
      <c r="K917" s="5">
        <v>5</v>
      </c>
      <c r="L917" s="5">
        <v>123</v>
      </c>
      <c r="M917" s="5">
        <v>10</v>
      </c>
      <c r="N917" s="7">
        <v>0.07580000000000001</v>
      </c>
      <c r="O917" s="7">
        <v>0.0362</v>
      </c>
      <c r="P917" s="9">
        <v>2.080459770114943</v>
      </c>
      <c r="Q917" s="9">
        <v>0.06977912</v>
      </c>
      <c r="R917" s="9">
        <v>0.1122947137004179</v>
      </c>
      <c r="S917" s="9">
        <v>7585</v>
      </c>
      <c r="T917" s="9">
        <v>54.964</v>
      </c>
      <c r="U917" s="7">
        <v>0.0353</v>
      </c>
    </row>
    <row r="918" spans="1:23">
      <c r="A918" s="3">
        <v>4</v>
      </c>
      <c r="B918" s="6" t="s">
        <v>917</v>
      </c>
      <c r="C918" s="5">
        <v>0</v>
      </c>
      <c r="D918" s="5">
        <v>0</v>
      </c>
      <c r="E918" s="5">
        <v>0</v>
      </c>
      <c r="F918" s="5">
        <v>1566</v>
      </c>
      <c r="G918" s="5">
        <v>1960</v>
      </c>
      <c r="H918" s="6" t="s">
        <v>1220</v>
      </c>
      <c r="I918" s="5">
        <v>3526</v>
      </c>
      <c r="J918" s="7">
        <v>0.9284</v>
      </c>
      <c r="K918" s="5">
        <v>61</v>
      </c>
      <c r="L918" s="5">
        <v>3139</v>
      </c>
      <c r="M918" s="5">
        <v>326</v>
      </c>
      <c r="N918" s="7">
        <v>0.9242</v>
      </c>
      <c r="O918" s="7">
        <v>0.0173</v>
      </c>
      <c r="P918" s="9">
        <v>0.9942528735632185</v>
      </c>
      <c r="Q918" s="9">
        <v>0.03400142</v>
      </c>
      <c r="R918" s="9">
        <v>0.06299991603807813</v>
      </c>
      <c r="S918" s="9">
        <v>199505</v>
      </c>
      <c r="T918" s="9">
        <v>56.581</v>
      </c>
      <c r="U918" s="7">
        <v>0.9285</v>
      </c>
    </row>
    <row r="919" spans="1:23">
      <c r="A919" s="3">
        <v>5</v>
      </c>
      <c r="B919" s="6" t="s">
        <v>917</v>
      </c>
      <c r="C919" s="5">
        <v>0</v>
      </c>
      <c r="D919" s="5">
        <v>0</v>
      </c>
      <c r="E919" s="5">
        <v>0</v>
      </c>
      <c r="F919" s="5">
        <v>28</v>
      </c>
      <c r="G919" s="5">
        <v>14</v>
      </c>
      <c r="H919" s="6" t="s">
        <v>1221</v>
      </c>
      <c r="I919" s="5">
        <v>42</v>
      </c>
      <c r="J919" s="7">
        <v>0.0111</v>
      </c>
      <c r="K919" s="5">
        <v>1</v>
      </c>
      <c r="L919" s="5">
        <v>37</v>
      </c>
      <c r="M919" s="5">
        <v>4</v>
      </c>
      <c r="N919" s="7">
        <v>0.0152</v>
      </c>
      <c r="O919" s="7">
        <v>0.0238</v>
      </c>
      <c r="P919" s="9">
        <v>1.367816091954023</v>
      </c>
      <c r="Q919" s="9">
        <v>0.04646711999999999</v>
      </c>
      <c r="R919" s="9">
        <v>0.08113757652760303</v>
      </c>
      <c r="S919" s="9">
        <v>2230</v>
      </c>
      <c r="T919" s="9">
        <v>53.095</v>
      </c>
      <c r="U919" s="7">
        <v>0.0104</v>
      </c>
    </row>
    <row r="920" spans="1:23">
      <c r="A920" s="3">
        <v>6</v>
      </c>
      <c r="B920" s="6" t="s">
        <v>917</v>
      </c>
      <c r="C920" s="5">
        <v>0</v>
      </c>
      <c r="D920" s="5">
        <v>0</v>
      </c>
      <c r="E920" s="5">
        <v>0</v>
      </c>
      <c r="F920" s="5">
        <v>54</v>
      </c>
      <c r="G920" s="5">
        <v>42</v>
      </c>
      <c r="H920" s="6" t="s">
        <v>1222</v>
      </c>
      <c r="I920" s="5">
        <v>96</v>
      </c>
      <c r="J920" s="7">
        <v>0.0253</v>
      </c>
      <c r="K920" s="5">
        <v>4</v>
      </c>
      <c r="L920" s="5">
        <v>86</v>
      </c>
      <c r="M920" s="5">
        <v>6</v>
      </c>
      <c r="N920" s="7">
        <v>0.06059999999999999</v>
      </c>
      <c r="O920" s="7">
        <v>0.0417</v>
      </c>
      <c r="P920" s="9">
        <v>2.396551724137931</v>
      </c>
      <c r="Q920" s="9">
        <v>0.07992222</v>
      </c>
      <c r="R920" s="9">
        <v>0.1250165290822798</v>
      </c>
      <c r="S920" s="9">
        <v>5355</v>
      </c>
      <c r="T920" s="9">
        <v>55.781</v>
      </c>
      <c r="U920" s="7">
        <v>0.0249</v>
      </c>
      <c r="V920" s="7">
        <v>0.5832999999999999</v>
      </c>
      <c r="W920" s="7">
        <v>0.0147</v>
      </c>
    </row>
    <row r="921" spans="1:23">
      <c r="A921" s="3">
        <v>7</v>
      </c>
      <c r="B921" s="6" t="s">
        <v>917</v>
      </c>
      <c r="C921" s="5">
        <v>0</v>
      </c>
      <c r="D921" s="5">
        <v>0</v>
      </c>
      <c r="E921" s="5">
        <v>0</v>
      </c>
      <c r="F921" s="5">
        <v>128</v>
      </c>
      <c r="G921" s="5">
        <v>89</v>
      </c>
      <c r="H921" s="6" t="s">
        <v>1223</v>
      </c>
      <c r="I921" s="5">
        <v>217</v>
      </c>
      <c r="J921" s="7">
        <v>0.0571</v>
      </c>
      <c r="K921" s="5">
        <v>3</v>
      </c>
      <c r="L921" s="5">
        <v>189</v>
      </c>
      <c r="M921" s="5">
        <v>25</v>
      </c>
      <c r="N921" s="7">
        <v>0.0455</v>
      </c>
      <c r="O921" s="7">
        <v>0.0138</v>
      </c>
      <c r="P921" s="9">
        <v>0.7931034482758621</v>
      </c>
      <c r="Q921" s="9">
        <v>0.02721912</v>
      </c>
      <c r="R921" s="9">
        <v>0.05252198758115357</v>
      </c>
      <c r="S921" s="9">
        <v>11853</v>
      </c>
      <c r="T921" s="9">
        <v>54.622</v>
      </c>
      <c r="U921" s="7">
        <v>0.0552</v>
      </c>
    </row>
    <row r="922" spans="1:23">
      <c r="A922" s="3">
        <v>8</v>
      </c>
      <c r="B922" s="6" t="s">
        <v>917</v>
      </c>
      <c r="C922" s="5">
        <v>0</v>
      </c>
      <c r="D922" s="5">
        <v>0</v>
      </c>
      <c r="E922" s="5">
        <v>0</v>
      </c>
      <c r="F922" s="5">
        <v>1438</v>
      </c>
      <c r="G922" s="5">
        <v>1871</v>
      </c>
      <c r="H922" s="6" t="s">
        <v>1224</v>
      </c>
      <c r="I922" s="5">
        <v>3309</v>
      </c>
      <c r="J922" s="7">
        <v>0.8712000000000001</v>
      </c>
      <c r="K922" s="5">
        <v>58</v>
      </c>
      <c r="L922" s="5">
        <v>2950</v>
      </c>
      <c r="M922" s="5">
        <v>301</v>
      </c>
      <c r="N922" s="7">
        <v>0.8787999999999999</v>
      </c>
      <c r="O922" s="7">
        <v>0.0175</v>
      </c>
      <c r="P922" s="9">
        <v>1.005747126436782</v>
      </c>
      <c r="Q922" s="9">
        <v>0.0343875</v>
      </c>
      <c r="R922" s="9">
        <v>0.06358186133481786</v>
      </c>
      <c r="S922" s="9">
        <v>187652</v>
      </c>
      <c r="T922" s="9">
        <v>56.71</v>
      </c>
      <c r="U922" s="7">
        <v>0.8733</v>
      </c>
    </row>
    <row r="923" spans="1:23">
      <c r="A923" s="3">
        <v>9</v>
      </c>
      <c r="B923" s="6" t="s">
        <v>917</v>
      </c>
      <c r="C923" s="5">
        <v>0</v>
      </c>
      <c r="D923" s="5">
        <v>0</v>
      </c>
      <c r="E923" s="5">
        <v>0</v>
      </c>
      <c r="F923" s="5">
        <v>16</v>
      </c>
      <c r="G923" s="5">
        <v>0</v>
      </c>
      <c r="H923" s="6" t="s">
        <v>1225</v>
      </c>
      <c r="I923" s="5">
        <v>16</v>
      </c>
      <c r="J923" s="7">
        <v>0.0042</v>
      </c>
      <c r="K923" s="5">
        <v>0</v>
      </c>
      <c r="L923" s="5">
        <v>12</v>
      </c>
      <c r="M923" s="5">
        <v>4</v>
      </c>
      <c r="N923" s="7">
        <v>0</v>
      </c>
      <c r="O923" s="7">
        <v>0</v>
      </c>
      <c r="P923" s="9">
        <v>0</v>
      </c>
      <c r="Q923" s="9">
        <v>0</v>
      </c>
      <c r="S923" s="9">
        <v>827</v>
      </c>
      <c r="T923" s="9">
        <v>51.688</v>
      </c>
      <c r="U923" s="7">
        <v>0.0038</v>
      </c>
    </row>
    <row r="924" spans="1:23">
      <c r="A924" s="3">
        <v>10</v>
      </c>
      <c r="B924" s="6" t="s">
        <v>917</v>
      </c>
      <c r="C924" s="5">
        <v>0</v>
      </c>
      <c r="D924" s="5">
        <v>0</v>
      </c>
      <c r="E924" s="5">
        <v>0</v>
      </c>
      <c r="F924" s="5">
        <v>28</v>
      </c>
      <c r="G924" s="5">
        <v>90</v>
      </c>
      <c r="H924" s="6" t="s">
        <v>1226</v>
      </c>
      <c r="I924" s="5">
        <v>118</v>
      </c>
      <c r="J924" s="7">
        <v>0.0311</v>
      </c>
      <c r="K924" s="5">
        <v>0</v>
      </c>
      <c r="L924" s="5">
        <v>109</v>
      </c>
      <c r="M924" s="5">
        <v>9</v>
      </c>
      <c r="N924" s="7">
        <v>0</v>
      </c>
      <c r="O924" s="7">
        <v>0</v>
      </c>
      <c r="P924" s="9">
        <v>0</v>
      </c>
      <c r="Q924" s="9">
        <v>0</v>
      </c>
      <c r="S924" s="9">
        <v>6950</v>
      </c>
      <c r="T924" s="9">
        <v>58.898</v>
      </c>
      <c r="U924" s="7">
        <v>0.0323</v>
      </c>
    </row>
    <row r="925" spans="1:23">
      <c r="A925" s="3">
        <v>11</v>
      </c>
      <c r="B925" s="6" t="s">
        <v>917</v>
      </c>
      <c r="C925" s="5">
        <v>0</v>
      </c>
      <c r="D925" s="5">
        <v>0</v>
      </c>
      <c r="E925" s="5">
        <v>0</v>
      </c>
      <c r="F925" s="5">
        <v>10</v>
      </c>
      <c r="G925" s="5">
        <v>0</v>
      </c>
      <c r="H925" s="6" t="s">
        <v>1227</v>
      </c>
      <c r="I925" s="5">
        <v>10</v>
      </c>
      <c r="J925" s="7">
        <v>0.0026</v>
      </c>
      <c r="K925" s="5">
        <v>0</v>
      </c>
      <c r="L925" s="5">
        <v>9</v>
      </c>
      <c r="M925" s="5">
        <v>1</v>
      </c>
      <c r="N925" s="7">
        <v>0</v>
      </c>
      <c r="O925" s="7">
        <v>0</v>
      </c>
      <c r="P925" s="9">
        <v>0</v>
      </c>
      <c r="Q925" s="9">
        <v>0</v>
      </c>
      <c r="S925" s="9">
        <v>527</v>
      </c>
      <c r="T925" s="9">
        <v>52.7</v>
      </c>
      <c r="U925" s="7">
        <v>0.0025</v>
      </c>
    </row>
    <row r="926" spans="1:23">
      <c r="A926" s="3">
        <v>12</v>
      </c>
      <c r="B926" s="6" t="s">
        <v>917</v>
      </c>
      <c r="C926" s="5">
        <v>0</v>
      </c>
      <c r="D926" s="5">
        <v>0</v>
      </c>
      <c r="E926" s="5">
        <v>0</v>
      </c>
      <c r="F926" s="5">
        <v>6</v>
      </c>
      <c r="G926" s="5">
        <v>0</v>
      </c>
      <c r="H926" s="6" t="s">
        <v>1228</v>
      </c>
      <c r="I926" s="5">
        <v>6</v>
      </c>
      <c r="J926" s="7">
        <v>0.0016</v>
      </c>
      <c r="K926" s="5">
        <v>0</v>
      </c>
      <c r="L926" s="5">
        <v>3</v>
      </c>
      <c r="M926" s="5">
        <v>3</v>
      </c>
      <c r="N926" s="7">
        <v>0</v>
      </c>
      <c r="O926" s="7">
        <v>0</v>
      </c>
      <c r="P926" s="9">
        <v>0</v>
      </c>
      <c r="Q926" s="9">
        <v>0</v>
      </c>
      <c r="S926" s="9">
        <v>300</v>
      </c>
      <c r="T926" s="9">
        <v>50</v>
      </c>
      <c r="U926" s="7">
        <v>0.0014</v>
      </c>
    </row>
    <row r="927" spans="1:23">
      <c r="A927" s="3">
        <v>13</v>
      </c>
      <c r="B927" s="6" t="s">
        <v>917</v>
      </c>
      <c r="C927" s="5">
        <v>0</v>
      </c>
      <c r="D927" s="5">
        <v>0</v>
      </c>
      <c r="E927" s="5">
        <v>0</v>
      </c>
      <c r="F927" s="5">
        <v>16</v>
      </c>
      <c r="G927" s="5">
        <v>74</v>
      </c>
      <c r="H927" s="6" t="s">
        <v>1229</v>
      </c>
      <c r="I927" s="5">
        <v>90</v>
      </c>
      <c r="J927" s="7">
        <v>0.0237</v>
      </c>
      <c r="K927" s="5">
        <v>0</v>
      </c>
      <c r="L927" s="5">
        <v>83</v>
      </c>
      <c r="M927" s="5">
        <v>7</v>
      </c>
      <c r="N927" s="7">
        <v>0</v>
      </c>
      <c r="O927" s="7">
        <v>0</v>
      </c>
      <c r="P927" s="9">
        <v>0</v>
      </c>
      <c r="Q927" s="9">
        <v>0</v>
      </c>
      <c r="S927" s="9">
        <v>5336</v>
      </c>
      <c r="T927" s="9">
        <v>59.289</v>
      </c>
      <c r="U927" s="7">
        <v>0.0248</v>
      </c>
    </row>
    <row r="928" spans="1:23">
      <c r="A928" s="3">
        <v>14</v>
      </c>
      <c r="B928" s="6" t="s">
        <v>917</v>
      </c>
      <c r="C928" s="5">
        <v>0</v>
      </c>
      <c r="D928" s="5">
        <v>0</v>
      </c>
      <c r="E928" s="5">
        <v>0</v>
      </c>
      <c r="F928" s="5">
        <v>12</v>
      </c>
      <c r="G928" s="5">
        <v>16</v>
      </c>
      <c r="H928" s="6" t="s">
        <v>1230</v>
      </c>
      <c r="I928" s="5">
        <v>28</v>
      </c>
      <c r="J928" s="7">
        <v>0.0074</v>
      </c>
      <c r="K928" s="5">
        <v>0</v>
      </c>
      <c r="L928" s="5">
        <v>26</v>
      </c>
      <c r="M928" s="5">
        <v>2</v>
      </c>
      <c r="N928" s="7">
        <v>0</v>
      </c>
      <c r="O928" s="7">
        <v>0</v>
      </c>
      <c r="P928" s="9">
        <v>0</v>
      </c>
      <c r="Q928" s="9">
        <v>0</v>
      </c>
      <c r="S928" s="9">
        <v>1614</v>
      </c>
      <c r="T928" s="9">
        <v>57.643</v>
      </c>
      <c r="U928" s="7">
        <v>0.0075</v>
      </c>
    </row>
    <row r="931" spans="1:23">
      <c r="A931" s="4" t="s">
        <v>1005</v>
      </c>
      <c r="B931" s="4" t="s">
        <v>519</v>
      </c>
      <c r="C931" s="4" t="s">
        <v>1297</v>
      </c>
      <c r="D931" s="4" t="s">
        <v>987</v>
      </c>
      <c r="E931" s="4" t="s">
        <v>988</v>
      </c>
      <c r="F931" s="4" t="s">
        <v>989</v>
      </c>
      <c r="G931" s="4" t="s">
        <v>1298</v>
      </c>
      <c r="H931" s="4" t="s">
        <v>991</v>
      </c>
      <c r="I931" s="4" t="s">
        <v>992</v>
      </c>
      <c r="J931" s="4" t="s">
        <v>993</v>
      </c>
      <c r="K931" s="4" t="s">
        <v>994</v>
      </c>
      <c r="L931" s="4" t="s">
        <v>995</v>
      </c>
      <c r="M931" s="4" t="s">
        <v>996</v>
      </c>
      <c r="N931" s="4" t="s">
        <v>997</v>
      </c>
      <c r="O931" s="4" t="s">
        <v>524</v>
      </c>
      <c r="P931" s="4" t="s">
        <v>525</v>
      </c>
      <c r="Q931" s="4" t="s">
        <v>998</v>
      </c>
      <c r="R931" s="4" t="s">
        <v>999</v>
      </c>
      <c r="S931" s="4" t="s">
        <v>1000</v>
      </c>
      <c r="T931" s="4" t="s">
        <v>1001</v>
      </c>
      <c r="U931" s="4" t="s">
        <v>1002</v>
      </c>
      <c r="V931" s="4" t="s">
        <v>1003</v>
      </c>
      <c r="W931" s="4" t="s">
        <v>1004</v>
      </c>
    </row>
    <row r="932" spans="1:23">
      <c r="A932" s="3">
        <v>0</v>
      </c>
      <c r="B932" s="6" t="s">
        <v>918</v>
      </c>
      <c r="C932" s="5">
        <v>0</v>
      </c>
      <c r="D932" s="5">
        <v>0</v>
      </c>
      <c r="E932" s="5">
        <v>0</v>
      </c>
      <c r="F932" s="5">
        <v>1692</v>
      </c>
      <c r="G932" s="5">
        <v>2106</v>
      </c>
      <c r="H932" s="6" t="s">
        <v>1006</v>
      </c>
      <c r="I932" s="5">
        <v>3798</v>
      </c>
      <c r="J932" s="7">
        <v>1</v>
      </c>
      <c r="K932" s="5">
        <v>66</v>
      </c>
      <c r="L932" s="5">
        <v>3383</v>
      </c>
      <c r="M932" s="5">
        <v>349</v>
      </c>
      <c r="N932" s="7">
        <v>1</v>
      </c>
      <c r="O932" s="7">
        <v>0.0174</v>
      </c>
      <c r="P932" s="9">
        <v>1</v>
      </c>
      <c r="Q932" s="9">
        <v>0.03419448</v>
      </c>
      <c r="R932" s="9">
        <v>0.06329109964196548</v>
      </c>
      <c r="S932" s="9">
        <v>214867</v>
      </c>
      <c r="T932" s="9">
        <v>56.574</v>
      </c>
      <c r="U932" s="7">
        <v>1</v>
      </c>
    </row>
    <row r="933" spans="1:23">
      <c r="A933" s="3">
        <v>1</v>
      </c>
      <c r="B933" s="6" t="s">
        <v>918</v>
      </c>
      <c r="C933" s="5">
        <v>0</v>
      </c>
      <c r="D933" s="5">
        <v>0</v>
      </c>
      <c r="E933" s="5">
        <v>0</v>
      </c>
      <c r="F933" s="5">
        <v>1495</v>
      </c>
      <c r="G933" s="5">
        <v>2025</v>
      </c>
      <c r="H933" s="6" t="s">
        <v>1231</v>
      </c>
      <c r="I933" s="5">
        <v>3520</v>
      </c>
      <c r="J933" s="7">
        <v>0.9268000000000001</v>
      </c>
      <c r="K933" s="5">
        <v>60</v>
      </c>
      <c r="L933" s="5">
        <v>3141</v>
      </c>
      <c r="M933" s="5">
        <v>319</v>
      </c>
      <c r="N933" s="7">
        <v>0.9091</v>
      </c>
      <c r="O933" s="7">
        <v>0.017</v>
      </c>
      <c r="P933" s="9">
        <v>0.9770114942528737</v>
      </c>
      <c r="Q933" s="9">
        <v>0.033422</v>
      </c>
      <c r="R933" s="9">
        <v>0.06212380966402029</v>
      </c>
      <c r="S933" s="9">
        <v>199836</v>
      </c>
      <c r="T933" s="9">
        <v>56.772</v>
      </c>
      <c r="U933" s="7">
        <v>0.93</v>
      </c>
      <c r="V933" s="7">
        <v>0.6131</v>
      </c>
      <c r="W933" s="7">
        <v>0.5682</v>
      </c>
    </row>
    <row r="934" spans="1:23">
      <c r="A934" s="3">
        <v>2</v>
      </c>
      <c r="B934" s="6" t="s">
        <v>918</v>
      </c>
      <c r="C934" s="5">
        <v>0</v>
      </c>
      <c r="D934" s="5">
        <v>0</v>
      </c>
      <c r="E934" s="5">
        <v>0</v>
      </c>
      <c r="F934" s="5">
        <v>197</v>
      </c>
      <c r="G934" s="5">
        <v>81</v>
      </c>
      <c r="H934" s="6" t="s">
        <v>1232</v>
      </c>
      <c r="I934" s="5">
        <v>278</v>
      </c>
      <c r="J934" s="7">
        <v>0.0732</v>
      </c>
      <c r="K934" s="5">
        <v>6</v>
      </c>
      <c r="L934" s="5">
        <v>242</v>
      </c>
      <c r="M934" s="5">
        <v>30</v>
      </c>
      <c r="N934" s="7">
        <v>0.09089999999999999</v>
      </c>
      <c r="O934" s="7">
        <v>0.0216</v>
      </c>
      <c r="P934" s="9">
        <v>1.241379310344828</v>
      </c>
      <c r="Q934" s="9">
        <v>0.04226688000000001</v>
      </c>
      <c r="R934" s="9">
        <v>0.07516611432376165</v>
      </c>
      <c r="S934" s="9">
        <v>15031</v>
      </c>
      <c r="T934" s="9">
        <v>54.068</v>
      </c>
      <c r="U934" s="7">
        <v>0.07000000000000001</v>
      </c>
    </row>
    <row r="935" spans="1:23">
      <c r="A935" s="3">
        <v>3</v>
      </c>
      <c r="B935" s="6" t="s">
        <v>918</v>
      </c>
      <c r="C935" s="5">
        <v>0</v>
      </c>
      <c r="D935" s="5">
        <v>0</v>
      </c>
      <c r="E935" s="5">
        <v>0</v>
      </c>
      <c r="F935" s="5">
        <v>1388</v>
      </c>
      <c r="G935" s="5">
        <v>1946</v>
      </c>
      <c r="H935" s="6" t="s">
        <v>1201</v>
      </c>
      <c r="I935" s="5">
        <v>3334</v>
      </c>
      <c r="J935" s="7">
        <v>0.8778</v>
      </c>
      <c r="K935" s="5">
        <v>58</v>
      </c>
      <c r="L935" s="5">
        <v>2980</v>
      </c>
      <c r="M935" s="5">
        <v>296</v>
      </c>
      <c r="N935" s="7">
        <v>0.8787999999999999</v>
      </c>
      <c r="O935" s="7">
        <v>0.0174</v>
      </c>
      <c r="P935" s="9">
        <v>1</v>
      </c>
      <c r="Q935" s="9">
        <v>0.03419448</v>
      </c>
      <c r="R935" s="9">
        <v>0.06329109964196548</v>
      </c>
      <c r="S935" s="9">
        <v>189662</v>
      </c>
      <c r="T935" s="9">
        <v>56.887</v>
      </c>
      <c r="U935" s="7">
        <v>0.8826999999999999</v>
      </c>
    </row>
    <row r="936" spans="1:23">
      <c r="A936" s="3">
        <v>4</v>
      </c>
      <c r="B936" s="6" t="s">
        <v>918</v>
      </c>
      <c r="C936" s="5">
        <v>0</v>
      </c>
      <c r="D936" s="5">
        <v>0</v>
      </c>
      <c r="E936" s="5">
        <v>0</v>
      </c>
      <c r="F936" s="5">
        <v>107</v>
      </c>
      <c r="G936" s="5">
        <v>79</v>
      </c>
      <c r="H936" s="6" t="s">
        <v>1202</v>
      </c>
      <c r="I936" s="5">
        <v>186</v>
      </c>
      <c r="J936" s="7">
        <v>0.049</v>
      </c>
      <c r="K936" s="5">
        <v>2</v>
      </c>
      <c r="L936" s="5">
        <v>161</v>
      </c>
      <c r="M936" s="5">
        <v>23</v>
      </c>
      <c r="N936" s="7">
        <v>0.0303</v>
      </c>
      <c r="O936" s="7">
        <v>0.0108</v>
      </c>
      <c r="P936" s="9">
        <v>0.6206896551724139</v>
      </c>
      <c r="Q936" s="9">
        <v>0.02136672</v>
      </c>
      <c r="R936" s="9">
        <v>0.04302558629977874</v>
      </c>
      <c r="S936" s="9">
        <v>10174</v>
      </c>
      <c r="T936" s="9">
        <v>54.699</v>
      </c>
      <c r="U936" s="7">
        <v>0.0474</v>
      </c>
    </row>
    <row r="937" spans="1:23">
      <c r="A937" s="3">
        <v>5</v>
      </c>
      <c r="B937" s="6" t="s">
        <v>918</v>
      </c>
      <c r="C937" s="5">
        <v>0</v>
      </c>
      <c r="D937" s="5">
        <v>0</v>
      </c>
      <c r="E937" s="5">
        <v>0</v>
      </c>
      <c r="F937" s="5">
        <v>21</v>
      </c>
      <c r="G937" s="5">
        <v>6</v>
      </c>
      <c r="H937" s="6" t="s">
        <v>1233</v>
      </c>
      <c r="I937" s="5">
        <v>27</v>
      </c>
      <c r="J937" s="7">
        <v>0.0071</v>
      </c>
      <c r="K937" s="5">
        <v>0</v>
      </c>
      <c r="L937" s="5">
        <v>26</v>
      </c>
      <c r="M937" s="5">
        <v>1</v>
      </c>
      <c r="N937" s="7">
        <v>0</v>
      </c>
      <c r="O937" s="7">
        <v>0</v>
      </c>
      <c r="P937" s="9">
        <v>0</v>
      </c>
      <c r="Q937" s="9">
        <v>0</v>
      </c>
      <c r="S937" s="9">
        <v>1431</v>
      </c>
      <c r="T937" s="9">
        <v>53</v>
      </c>
      <c r="U937" s="7">
        <v>0.0067</v>
      </c>
    </row>
    <row r="938" spans="1:23">
      <c r="A938" s="3">
        <v>6</v>
      </c>
      <c r="B938" s="6" t="s">
        <v>918</v>
      </c>
      <c r="C938" s="5">
        <v>0</v>
      </c>
      <c r="D938" s="5">
        <v>0</v>
      </c>
      <c r="E938" s="5">
        <v>0</v>
      </c>
      <c r="F938" s="5">
        <v>1367</v>
      </c>
      <c r="G938" s="5">
        <v>1940</v>
      </c>
      <c r="H938" s="6" t="s">
        <v>1234</v>
      </c>
      <c r="I938" s="5">
        <v>3307</v>
      </c>
      <c r="J938" s="7">
        <v>0.8706999999999999</v>
      </c>
      <c r="K938" s="5">
        <v>58</v>
      </c>
      <c r="L938" s="5">
        <v>2954</v>
      </c>
      <c r="M938" s="5">
        <v>295</v>
      </c>
      <c r="N938" s="7">
        <v>0.8787999999999999</v>
      </c>
      <c r="O938" s="7">
        <v>0.0175</v>
      </c>
      <c r="P938" s="9">
        <v>1.005747126436782</v>
      </c>
      <c r="Q938" s="9">
        <v>0.0343875</v>
      </c>
      <c r="R938" s="9">
        <v>0.06358186133481786</v>
      </c>
      <c r="S938" s="9">
        <v>188231</v>
      </c>
      <c r="T938" s="9">
        <v>56.919</v>
      </c>
      <c r="U938" s="7">
        <v>0.8759999999999999</v>
      </c>
    </row>
    <row r="939" spans="1:23">
      <c r="A939" s="3">
        <v>7</v>
      </c>
      <c r="B939" s="6" t="s">
        <v>918</v>
      </c>
      <c r="C939" s="5">
        <v>0</v>
      </c>
      <c r="D939" s="5">
        <v>0</v>
      </c>
      <c r="E939" s="5">
        <v>0</v>
      </c>
      <c r="F939" s="5">
        <v>29</v>
      </c>
      <c r="G939" s="5">
        <v>19</v>
      </c>
      <c r="H939" s="6" t="s">
        <v>1235</v>
      </c>
      <c r="I939" s="5">
        <v>48</v>
      </c>
      <c r="J939" s="7">
        <v>0.0126</v>
      </c>
      <c r="K939" s="5">
        <v>1</v>
      </c>
      <c r="L939" s="5">
        <v>42</v>
      </c>
      <c r="M939" s="5">
        <v>5</v>
      </c>
      <c r="N939" s="7">
        <v>0.0152</v>
      </c>
      <c r="O939" s="7">
        <v>0.0208</v>
      </c>
      <c r="P939" s="9">
        <v>1.195402298850575</v>
      </c>
      <c r="Q939" s="9">
        <v>0.04073472</v>
      </c>
      <c r="R939" s="9">
        <v>0.07295452892373505</v>
      </c>
      <c r="S939" s="9">
        <v>2630</v>
      </c>
      <c r="T939" s="9">
        <v>54.792</v>
      </c>
      <c r="U939" s="7">
        <v>0.0122</v>
      </c>
    </row>
    <row r="940" spans="1:23">
      <c r="A940" s="3">
        <v>8</v>
      </c>
      <c r="B940" s="6" t="s">
        <v>918</v>
      </c>
      <c r="C940" s="5">
        <v>0</v>
      </c>
      <c r="D940" s="5">
        <v>0</v>
      </c>
      <c r="E940" s="5">
        <v>0</v>
      </c>
      <c r="F940" s="5">
        <v>78</v>
      </c>
      <c r="G940" s="5">
        <v>60</v>
      </c>
      <c r="H940" s="6" t="s">
        <v>1236</v>
      </c>
      <c r="I940" s="5">
        <v>138</v>
      </c>
      <c r="J940" s="7">
        <v>0.0363</v>
      </c>
      <c r="K940" s="5">
        <v>1</v>
      </c>
      <c r="L940" s="5">
        <v>119</v>
      </c>
      <c r="M940" s="5">
        <v>18</v>
      </c>
      <c r="N940" s="7">
        <v>0.0152</v>
      </c>
      <c r="O940" s="7">
        <v>0.0072</v>
      </c>
      <c r="P940" s="9">
        <v>0.4137931034482759</v>
      </c>
      <c r="Q940" s="9">
        <v>0.01429632</v>
      </c>
      <c r="R940" s="9">
        <v>0.03079899434482333</v>
      </c>
      <c r="S940" s="9">
        <v>7544</v>
      </c>
      <c r="T940" s="9">
        <v>54.667</v>
      </c>
      <c r="U940" s="7">
        <v>0.0351</v>
      </c>
    </row>
    <row r="941" spans="1:23">
      <c r="A941" s="3">
        <v>9</v>
      </c>
      <c r="B941" s="6" t="s">
        <v>918</v>
      </c>
      <c r="C941" s="5">
        <v>0</v>
      </c>
      <c r="D941" s="5">
        <v>0</v>
      </c>
      <c r="E941" s="5">
        <v>0</v>
      </c>
      <c r="F941" s="5">
        <v>181</v>
      </c>
      <c r="G941" s="5">
        <v>81</v>
      </c>
      <c r="H941" s="6" t="s">
        <v>1237</v>
      </c>
      <c r="I941" s="5">
        <v>262</v>
      </c>
      <c r="J941" s="7">
        <v>0.06900000000000001</v>
      </c>
      <c r="K941" s="5">
        <v>6</v>
      </c>
      <c r="L941" s="5">
        <v>228</v>
      </c>
      <c r="M941" s="5">
        <v>28</v>
      </c>
      <c r="N941" s="7">
        <v>0.09089999999999999</v>
      </c>
      <c r="O941" s="7">
        <v>0.0229</v>
      </c>
      <c r="P941" s="9">
        <v>1.316091954022989</v>
      </c>
      <c r="Q941" s="9">
        <v>0.04475118</v>
      </c>
      <c r="R941" s="9">
        <v>0.07871368012607527</v>
      </c>
      <c r="S941" s="9">
        <v>14208</v>
      </c>
      <c r="T941" s="9">
        <v>54.229</v>
      </c>
      <c r="U941" s="7">
        <v>0.06610000000000001</v>
      </c>
    </row>
    <row r="942" spans="1:23">
      <c r="A942" s="3">
        <v>10</v>
      </c>
      <c r="B942" s="6" t="s">
        <v>918</v>
      </c>
      <c r="C942" s="5">
        <v>0</v>
      </c>
      <c r="D942" s="5">
        <v>0</v>
      </c>
      <c r="E942" s="5">
        <v>0</v>
      </c>
      <c r="F942" s="5">
        <v>16</v>
      </c>
      <c r="G942" s="5">
        <v>0</v>
      </c>
      <c r="H942" s="6" t="s">
        <v>1238</v>
      </c>
      <c r="I942" s="5">
        <v>16</v>
      </c>
      <c r="J942" s="7">
        <v>0.0042</v>
      </c>
      <c r="K942" s="5">
        <v>0</v>
      </c>
      <c r="L942" s="5">
        <v>14</v>
      </c>
      <c r="M942" s="5">
        <v>2</v>
      </c>
      <c r="N942" s="7">
        <v>0</v>
      </c>
      <c r="O942" s="7">
        <v>0</v>
      </c>
      <c r="P942" s="9">
        <v>0</v>
      </c>
      <c r="Q942" s="9">
        <v>0</v>
      </c>
      <c r="S942" s="9">
        <v>823</v>
      </c>
      <c r="T942" s="9">
        <v>51.438</v>
      </c>
      <c r="U942" s="7">
        <v>0.0038</v>
      </c>
    </row>
    <row r="943" spans="1:23">
      <c r="A943" s="3">
        <v>11</v>
      </c>
      <c r="B943" s="6" t="s">
        <v>918</v>
      </c>
      <c r="C943" s="5">
        <v>0</v>
      </c>
      <c r="D943" s="5">
        <v>0</v>
      </c>
      <c r="E943" s="5">
        <v>0</v>
      </c>
      <c r="F943" s="5">
        <v>100</v>
      </c>
      <c r="G943" s="5">
        <v>46</v>
      </c>
      <c r="H943" s="6" t="s">
        <v>1239</v>
      </c>
      <c r="I943" s="5">
        <v>146</v>
      </c>
      <c r="J943" s="7">
        <v>0.0384</v>
      </c>
      <c r="K943" s="5">
        <v>4</v>
      </c>
      <c r="L943" s="5">
        <v>123</v>
      </c>
      <c r="M943" s="5">
        <v>19</v>
      </c>
      <c r="N943" s="7">
        <v>0.06059999999999999</v>
      </c>
      <c r="O943" s="7">
        <v>0.0274</v>
      </c>
      <c r="P943" s="9">
        <v>1.574712643678161</v>
      </c>
      <c r="Q943" s="9">
        <v>0.05329848</v>
      </c>
      <c r="R943" s="9">
        <v>0.09059025512328676</v>
      </c>
      <c r="S943" s="9">
        <v>7936</v>
      </c>
      <c r="T943" s="9">
        <v>54.356</v>
      </c>
      <c r="U943" s="7">
        <v>0.0369</v>
      </c>
    </row>
    <row r="944" spans="1:23">
      <c r="A944" s="3">
        <v>12</v>
      </c>
      <c r="B944" s="6" t="s">
        <v>918</v>
      </c>
      <c r="C944" s="5">
        <v>0</v>
      </c>
      <c r="D944" s="5">
        <v>0</v>
      </c>
      <c r="E944" s="5">
        <v>0</v>
      </c>
      <c r="F944" s="5">
        <v>81</v>
      </c>
      <c r="G944" s="5">
        <v>35</v>
      </c>
      <c r="H944" s="6" t="s">
        <v>1240</v>
      </c>
      <c r="I944" s="5">
        <v>116</v>
      </c>
      <c r="J944" s="7">
        <v>0.0305</v>
      </c>
      <c r="K944" s="5">
        <v>2</v>
      </c>
      <c r="L944" s="5">
        <v>105</v>
      </c>
      <c r="M944" s="5">
        <v>9</v>
      </c>
      <c r="N944" s="7">
        <v>0.0303</v>
      </c>
      <c r="O944" s="7">
        <v>0.0172</v>
      </c>
      <c r="P944" s="9">
        <v>0.9885057471264368</v>
      </c>
      <c r="Q944" s="9">
        <v>0.03380832</v>
      </c>
      <c r="R944" s="9">
        <v>0.06270830812751886</v>
      </c>
      <c r="S944" s="9">
        <v>6272</v>
      </c>
      <c r="T944" s="9">
        <v>54.069</v>
      </c>
      <c r="U944" s="7">
        <v>0.0292</v>
      </c>
    </row>
    <row r="945" spans="1:23">
      <c r="A945" s="3">
        <v>13</v>
      </c>
      <c r="B945" s="6" t="s">
        <v>918</v>
      </c>
      <c r="C945" s="5">
        <v>0</v>
      </c>
      <c r="D945" s="5">
        <v>0</v>
      </c>
      <c r="E945" s="5">
        <v>0</v>
      </c>
      <c r="F945" s="5">
        <v>0</v>
      </c>
      <c r="G945" s="5">
        <v>0</v>
      </c>
      <c r="H945" s="6" t="s">
        <v>1241</v>
      </c>
      <c r="I945" s="5">
        <v>0</v>
      </c>
      <c r="J945" s="7">
        <v>0</v>
      </c>
      <c r="K945" s="5">
        <v>0</v>
      </c>
      <c r="L945" s="5">
        <v>0</v>
      </c>
      <c r="M945" s="5">
        <v>0</v>
      </c>
      <c r="N945" s="7">
        <v>0</v>
      </c>
      <c r="O945" s="7">
        <v>0</v>
      </c>
      <c r="P945" s="9">
        <v>0</v>
      </c>
      <c r="Q945" s="9">
        <v>0</v>
      </c>
      <c r="S945" s="9">
        <v>0</v>
      </c>
      <c r="U945" s="7">
        <v>0</v>
      </c>
    </row>
    <row r="946" spans="1:23">
      <c r="A946" s="3">
        <v>14</v>
      </c>
      <c r="B946" s="6" t="s">
        <v>918</v>
      </c>
      <c r="C946" s="5">
        <v>0</v>
      </c>
      <c r="D946" s="5">
        <v>0</v>
      </c>
      <c r="E946" s="5">
        <v>0</v>
      </c>
      <c r="F946" s="5">
        <v>16</v>
      </c>
      <c r="G946" s="5">
        <v>0</v>
      </c>
      <c r="H946" s="6" t="s">
        <v>1242</v>
      </c>
      <c r="I946" s="5">
        <v>16</v>
      </c>
      <c r="J946" s="7">
        <v>0.0042</v>
      </c>
      <c r="K946" s="5">
        <v>0</v>
      </c>
      <c r="L946" s="5">
        <v>14</v>
      </c>
      <c r="M946" s="5">
        <v>2</v>
      </c>
      <c r="N946" s="7">
        <v>0</v>
      </c>
      <c r="O946" s="7">
        <v>0</v>
      </c>
      <c r="P946" s="9">
        <v>0</v>
      </c>
      <c r="Q946" s="9">
        <v>0</v>
      </c>
      <c r="S946" s="9">
        <v>823</v>
      </c>
      <c r="T946" s="9">
        <v>51.438</v>
      </c>
      <c r="U946" s="7">
        <v>0.0038</v>
      </c>
    </row>
    <row r="949" spans="1:23">
      <c r="A949" s="4" t="s">
        <v>1005</v>
      </c>
      <c r="B949" s="4" t="s">
        <v>519</v>
      </c>
      <c r="C949" s="4" t="s">
        <v>1297</v>
      </c>
      <c r="D949" s="4" t="s">
        <v>987</v>
      </c>
      <c r="E949" s="4" t="s">
        <v>988</v>
      </c>
      <c r="F949" s="4" t="s">
        <v>989</v>
      </c>
      <c r="G949" s="4" t="s">
        <v>1298</v>
      </c>
      <c r="H949" s="4" t="s">
        <v>991</v>
      </c>
      <c r="I949" s="4" t="s">
        <v>992</v>
      </c>
      <c r="J949" s="4" t="s">
        <v>993</v>
      </c>
      <c r="K949" s="4" t="s">
        <v>994</v>
      </c>
      <c r="L949" s="4" t="s">
        <v>995</v>
      </c>
      <c r="M949" s="4" t="s">
        <v>996</v>
      </c>
      <c r="N949" s="4" t="s">
        <v>997</v>
      </c>
      <c r="O949" s="4" t="s">
        <v>524</v>
      </c>
      <c r="P949" s="4" t="s">
        <v>525</v>
      </c>
      <c r="Q949" s="4" t="s">
        <v>998</v>
      </c>
      <c r="R949" s="4" t="s">
        <v>999</v>
      </c>
      <c r="S949" s="4" t="s">
        <v>1000</v>
      </c>
      <c r="T949" s="4" t="s">
        <v>1001</v>
      </c>
      <c r="U949" s="4" t="s">
        <v>1002</v>
      </c>
      <c r="V949" s="4" t="s">
        <v>1003</v>
      </c>
      <c r="W949" s="4" t="s">
        <v>1004</v>
      </c>
    </row>
    <row r="950" spans="1:23">
      <c r="A950" s="3">
        <v>0</v>
      </c>
      <c r="B950" s="6" t="s">
        <v>919</v>
      </c>
      <c r="C950" s="5">
        <v>0</v>
      </c>
      <c r="D950" s="5">
        <v>0</v>
      </c>
      <c r="E950" s="5">
        <v>0</v>
      </c>
      <c r="F950" s="5">
        <v>1692</v>
      </c>
      <c r="G950" s="5">
        <v>2106</v>
      </c>
      <c r="H950" s="6" t="s">
        <v>1006</v>
      </c>
      <c r="I950" s="5">
        <v>3798</v>
      </c>
      <c r="J950" s="7">
        <v>1</v>
      </c>
      <c r="K950" s="5">
        <v>66</v>
      </c>
      <c r="L950" s="5">
        <v>3383</v>
      </c>
      <c r="M950" s="5">
        <v>349</v>
      </c>
      <c r="N950" s="7">
        <v>1</v>
      </c>
      <c r="O950" s="7">
        <v>0.0174</v>
      </c>
      <c r="P950" s="9">
        <v>1</v>
      </c>
      <c r="Q950" s="9">
        <v>0.03419448</v>
      </c>
      <c r="R950" s="9">
        <v>0.06329109964196548</v>
      </c>
      <c r="S950" s="9">
        <v>214867</v>
      </c>
      <c r="T950" s="9">
        <v>56.574</v>
      </c>
      <c r="U950" s="7">
        <v>1</v>
      </c>
    </row>
    <row r="951" spans="1:23">
      <c r="A951" s="3">
        <v>1</v>
      </c>
      <c r="B951" s="6" t="s">
        <v>919</v>
      </c>
      <c r="C951" s="5">
        <v>0</v>
      </c>
      <c r="D951" s="5">
        <v>0</v>
      </c>
      <c r="E951" s="5">
        <v>0</v>
      </c>
      <c r="F951" s="5">
        <v>100</v>
      </c>
      <c r="G951" s="5">
        <v>287</v>
      </c>
      <c r="H951" s="6" t="s">
        <v>1189</v>
      </c>
      <c r="I951" s="5">
        <v>387</v>
      </c>
      <c r="J951" s="7">
        <v>0.1019</v>
      </c>
      <c r="K951" s="5">
        <v>8</v>
      </c>
      <c r="L951" s="5">
        <v>351</v>
      </c>
      <c r="M951" s="5">
        <v>28</v>
      </c>
      <c r="N951" s="7">
        <v>0.1212</v>
      </c>
      <c r="O951" s="7">
        <v>0.0207</v>
      </c>
      <c r="P951" s="9">
        <v>1.189655172413793</v>
      </c>
      <c r="Q951" s="9">
        <v>0.04054302</v>
      </c>
      <c r="R951" s="9">
        <v>0.07267650415487939</v>
      </c>
      <c r="S951" s="9">
        <v>22752</v>
      </c>
      <c r="T951" s="9">
        <v>58.791</v>
      </c>
      <c r="U951" s="7">
        <v>0.1059</v>
      </c>
    </row>
    <row r="952" spans="1:23">
      <c r="A952" s="3">
        <v>2</v>
      </c>
      <c r="B952" s="6" t="s">
        <v>919</v>
      </c>
      <c r="C952" s="5">
        <v>0</v>
      </c>
      <c r="D952" s="5">
        <v>0</v>
      </c>
      <c r="E952" s="5">
        <v>0</v>
      </c>
      <c r="F952" s="5">
        <v>1592</v>
      </c>
      <c r="G952" s="5">
        <v>1819</v>
      </c>
      <c r="H952" s="6" t="s">
        <v>1190</v>
      </c>
      <c r="I952" s="5">
        <v>3411</v>
      </c>
      <c r="J952" s="7">
        <v>0.8981</v>
      </c>
      <c r="K952" s="5">
        <v>58</v>
      </c>
      <c r="L952" s="5">
        <v>3032</v>
      </c>
      <c r="M952" s="5">
        <v>321</v>
      </c>
      <c r="N952" s="7">
        <v>0.8787999999999999</v>
      </c>
      <c r="O952" s="7">
        <v>0.017</v>
      </c>
      <c r="P952" s="9">
        <v>0.9770114942528737</v>
      </c>
      <c r="Q952" s="9">
        <v>0.033422</v>
      </c>
      <c r="R952" s="9">
        <v>0.06212380966402029</v>
      </c>
      <c r="S952" s="9">
        <v>192115</v>
      </c>
      <c r="T952" s="9">
        <v>56.322</v>
      </c>
      <c r="U952" s="7">
        <v>0.8941</v>
      </c>
    </row>
    <row r="953" spans="1:23">
      <c r="A953" s="3">
        <v>3</v>
      </c>
      <c r="B953" s="6" t="s">
        <v>919</v>
      </c>
      <c r="C953" s="5">
        <v>0</v>
      </c>
      <c r="D953" s="5">
        <v>0</v>
      </c>
      <c r="E953" s="5">
        <v>0</v>
      </c>
      <c r="F953" s="5">
        <v>98</v>
      </c>
      <c r="G953" s="5">
        <v>281</v>
      </c>
      <c r="H953" s="6" t="s">
        <v>1191</v>
      </c>
      <c r="I953" s="5">
        <v>379</v>
      </c>
      <c r="J953" s="7">
        <v>0.0998</v>
      </c>
      <c r="K953" s="5">
        <v>6</v>
      </c>
      <c r="L953" s="5">
        <v>345</v>
      </c>
      <c r="M953" s="5">
        <v>28</v>
      </c>
      <c r="N953" s="7">
        <v>0.09089999999999999</v>
      </c>
      <c r="O953" s="7">
        <v>0.0158</v>
      </c>
      <c r="P953" s="9">
        <v>0.9080459770114944</v>
      </c>
      <c r="Q953" s="9">
        <v>0.03110072</v>
      </c>
      <c r="R953" s="9">
        <v>0.05857983412798402</v>
      </c>
      <c r="S953" s="9">
        <v>22285</v>
      </c>
      <c r="T953" s="9">
        <v>58.799</v>
      </c>
      <c r="U953" s="7">
        <v>0.1037</v>
      </c>
    </row>
    <row r="954" spans="1:23">
      <c r="A954" s="3">
        <v>4</v>
      </c>
      <c r="B954" s="6" t="s">
        <v>919</v>
      </c>
      <c r="C954" s="5">
        <v>0</v>
      </c>
      <c r="D954" s="5">
        <v>0</v>
      </c>
      <c r="E954" s="5">
        <v>0</v>
      </c>
      <c r="F954" s="5">
        <v>2</v>
      </c>
      <c r="G954" s="5">
        <v>6</v>
      </c>
      <c r="H954" s="6" t="s">
        <v>1192</v>
      </c>
      <c r="I954" s="5">
        <v>8</v>
      </c>
      <c r="J954" s="7">
        <v>0.0021</v>
      </c>
      <c r="K954" s="5">
        <v>2</v>
      </c>
      <c r="L954" s="5">
        <v>6</v>
      </c>
      <c r="M954" s="5">
        <v>0</v>
      </c>
      <c r="N954" s="7">
        <v>0.0303</v>
      </c>
      <c r="O954" s="7">
        <v>0.25</v>
      </c>
      <c r="P954" s="9">
        <v>14.36781609195402</v>
      </c>
      <c r="Q954" s="9">
        <v>0.375</v>
      </c>
      <c r="R954" s="9">
        <v>0.4056390622295664</v>
      </c>
      <c r="S954" s="9">
        <v>467</v>
      </c>
      <c r="T954" s="9">
        <v>58.375</v>
      </c>
      <c r="U954" s="7">
        <v>0.0022</v>
      </c>
    </row>
    <row r="955" spans="1:23">
      <c r="A955" s="3">
        <v>5</v>
      </c>
      <c r="B955" s="6" t="s">
        <v>919</v>
      </c>
      <c r="C955" s="5">
        <v>0</v>
      </c>
      <c r="D955" s="5">
        <v>0</v>
      </c>
      <c r="E955" s="5">
        <v>0</v>
      </c>
      <c r="F955" s="5">
        <v>84</v>
      </c>
      <c r="G955" s="5">
        <v>263</v>
      </c>
      <c r="H955" s="6" t="s">
        <v>1243</v>
      </c>
      <c r="I955" s="5">
        <v>347</v>
      </c>
      <c r="J955" s="7">
        <v>0.09140000000000001</v>
      </c>
      <c r="K955" s="5">
        <v>6</v>
      </c>
      <c r="L955" s="5">
        <v>318</v>
      </c>
      <c r="M955" s="5">
        <v>23</v>
      </c>
      <c r="N955" s="7">
        <v>0.09089999999999999</v>
      </c>
      <c r="O955" s="7">
        <v>0.0173</v>
      </c>
      <c r="P955" s="9">
        <v>0.9942528735632185</v>
      </c>
      <c r="Q955" s="9">
        <v>0.03400142</v>
      </c>
      <c r="R955" s="9">
        <v>0.06299991603807813</v>
      </c>
      <c r="S955" s="9">
        <v>20507</v>
      </c>
      <c r="T955" s="9">
        <v>59.098</v>
      </c>
      <c r="U955" s="7">
        <v>0.09539999999999998</v>
      </c>
    </row>
    <row r="956" spans="1:23">
      <c r="A956" s="3">
        <v>6</v>
      </c>
      <c r="B956" s="6" t="s">
        <v>919</v>
      </c>
      <c r="C956" s="5">
        <v>0</v>
      </c>
      <c r="D956" s="5">
        <v>0</v>
      </c>
      <c r="E956" s="5">
        <v>0</v>
      </c>
      <c r="F956" s="5">
        <v>14</v>
      </c>
      <c r="G956" s="5">
        <v>18</v>
      </c>
      <c r="H956" s="6" t="s">
        <v>1244</v>
      </c>
      <c r="I956" s="5">
        <v>32</v>
      </c>
      <c r="J956" s="7">
        <v>0.008399999999999999</v>
      </c>
      <c r="K956" s="5">
        <v>0</v>
      </c>
      <c r="L956" s="5">
        <v>27</v>
      </c>
      <c r="M956" s="5">
        <v>5</v>
      </c>
      <c r="N956" s="7">
        <v>0</v>
      </c>
      <c r="O956" s="7">
        <v>0</v>
      </c>
      <c r="P956" s="9">
        <v>0</v>
      </c>
      <c r="Q956" s="9">
        <v>0</v>
      </c>
      <c r="S956" s="9">
        <v>1778</v>
      </c>
      <c r="T956" s="9">
        <v>55.562</v>
      </c>
      <c r="U956" s="7">
        <v>0.0083</v>
      </c>
    </row>
    <row r="957" spans="1:23">
      <c r="A957" s="3">
        <v>7</v>
      </c>
      <c r="B957" s="6" t="s">
        <v>919</v>
      </c>
      <c r="C957" s="5">
        <v>0</v>
      </c>
      <c r="D957" s="5">
        <v>0</v>
      </c>
      <c r="E957" s="5">
        <v>0</v>
      </c>
      <c r="F957" s="5">
        <v>414</v>
      </c>
      <c r="G957" s="5">
        <v>193</v>
      </c>
      <c r="H957" s="6" t="s">
        <v>1195</v>
      </c>
      <c r="I957" s="5">
        <v>607</v>
      </c>
      <c r="J957" s="7">
        <v>0.1598</v>
      </c>
      <c r="K957" s="5">
        <v>11</v>
      </c>
      <c r="L957" s="5">
        <v>524</v>
      </c>
      <c r="M957" s="5">
        <v>72</v>
      </c>
      <c r="N957" s="7">
        <v>0.1667</v>
      </c>
      <c r="O957" s="7">
        <v>0.0181</v>
      </c>
      <c r="P957" s="9">
        <v>1.040229885057471</v>
      </c>
      <c r="Q957" s="9">
        <v>0.03554478</v>
      </c>
      <c r="R957" s="9">
        <v>0.06531770212294347</v>
      </c>
      <c r="S957" s="9">
        <v>32607</v>
      </c>
      <c r="T957" s="9">
        <v>53.718</v>
      </c>
      <c r="U957" s="7">
        <v>0.1518</v>
      </c>
    </row>
    <row r="958" spans="1:23">
      <c r="A958" s="3">
        <v>8</v>
      </c>
      <c r="B958" s="6" t="s">
        <v>919</v>
      </c>
      <c r="C958" s="5">
        <v>0</v>
      </c>
      <c r="D958" s="5">
        <v>0</v>
      </c>
      <c r="E958" s="5">
        <v>0</v>
      </c>
      <c r="F958" s="5">
        <v>1178</v>
      </c>
      <c r="G958" s="5">
        <v>1626</v>
      </c>
      <c r="H958" s="6" t="s">
        <v>1196</v>
      </c>
      <c r="I958" s="5">
        <v>2804</v>
      </c>
      <c r="J958" s="7">
        <v>0.7383</v>
      </c>
      <c r="K958" s="5">
        <v>47</v>
      </c>
      <c r="L958" s="5">
        <v>2508</v>
      </c>
      <c r="M958" s="5">
        <v>249</v>
      </c>
      <c r="N958" s="7">
        <v>0.7121</v>
      </c>
      <c r="O958" s="7">
        <v>0.0168</v>
      </c>
      <c r="P958" s="9">
        <v>0.9655172413793104</v>
      </c>
      <c r="Q958" s="9">
        <v>0.03303552</v>
      </c>
      <c r="R958" s="9">
        <v>0.06153758452018267</v>
      </c>
      <c r="S958" s="9">
        <v>159508</v>
      </c>
      <c r="T958" s="9">
        <v>56.886</v>
      </c>
      <c r="U958" s="7">
        <v>0.7423999999999999</v>
      </c>
      <c r="V958" s="7">
        <v>0.6694</v>
      </c>
      <c r="W958" s="7">
        <v>0.4942</v>
      </c>
    </row>
    <row r="959" spans="1:23">
      <c r="A959" s="3">
        <v>9</v>
      </c>
      <c r="B959" s="6" t="s">
        <v>919</v>
      </c>
      <c r="C959" s="5">
        <v>0</v>
      </c>
      <c r="D959" s="5">
        <v>0</v>
      </c>
      <c r="E959" s="5">
        <v>0</v>
      </c>
      <c r="F959" s="5">
        <v>354</v>
      </c>
      <c r="G959" s="5">
        <v>181</v>
      </c>
      <c r="H959" s="6" t="s">
        <v>1197</v>
      </c>
      <c r="I959" s="5">
        <v>535</v>
      </c>
      <c r="J959" s="7">
        <v>0.1409</v>
      </c>
      <c r="K959" s="5">
        <v>7</v>
      </c>
      <c r="L959" s="5">
        <v>466</v>
      </c>
      <c r="M959" s="5">
        <v>62</v>
      </c>
      <c r="N959" s="7">
        <v>0.1061</v>
      </c>
      <c r="O959" s="7">
        <v>0.0131</v>
      </c>
      <c r="P959" s="9">
        <v>0.7528735632183909</v>
      </c>
      <c r="Q959" s="9">
        <v>0.02585678</v>
      </c>
      <c r="R959" s="9">
        <v>0.0503530806596543</v>
      </c>
      <c r="S959" s="9">
        <v>28791</v>
      </c>
      <c r="T959" s="9">
        <v>53.815</v>
      </c>
      <c r="U959" s="7">
        <v>0.134</v>
      </c>
    </row>
    <row r="960" spans="1:23">
      <c r="A960" s="3">
        <v>10</v>
      </c>
      <c r="B960" s="6" t="s">
        <v>919</v>
      </c>
      <c r="C960" s="5">
        <v>0</v>
      </c>
      <c r="D960" s="5">
        <v>0</v>
      </c>
      <c r="E960" s="5">
        <v>0</v>
      </c>
      <c r="F960" s="5">
        <v>60</v>
      </c>
      <c r="G960" s="5">
        <v>12</v>
      </c>
      <c r="H960" s="6" t="s">
        <v>1198</v>
      </c>
      <c r="I960" s="5">
        <v>72</v>
      </c>
      <c r="J960" s="7">
        <v>0.019</v>
      </c>
      <c r="K960" s="5">
        <v>4</v>
      </c>
      <c r="L960" s="5">
        <v>58</v>
      </c>
      <c r="M960" s="5">
        <v>10</v>
      </c>
      <c r="N960" s="7">
        <v>0.06059999999999999</v>
      </c>
      <c r="O960" s="7">
        <v>0.0556</v>
      </c>
      <c r="P960" s="9">
        <v>3.195402298850575</v>
      </c>
      <c r="Q960" s="9">
        <v>0.10501728</v>
      </c>
      <c r="R960" s="9">
        <v>0.1548625335078462</v>
      </c>
      <c r="S960" s="9">
        <v>3816</v>
      </c>
      <c r="T960" s="9">
        <v>53</v>
      </c>
      <c r="U960" s="7">
        <v>0.0178</v>
      </c>
    </row>
    <row r="961" spans="1:23">
      <c r="A961" s="3">
        <v>11</v>
      </c>
      <c r="B961" s="6" t="s">
        <v>919</v>
      </c>
      <c r="C961" s="5">
        <v>0</v>
      </c>
      <c r="D961" s="5">
        <v>0</v>
      </c>
      <c r="E961" s="5">
        <v>0</v>
      </c>
      <c r="F961" s="5">
        <v>22</v>
      </c>
      <c r="G961" s="5">
        <v>61</v>
      </c>
      <c r="H961" s="6" t="s">
        <v>1245</v>
      </c>
      <c r="I961" s="5">
        <v>83</v>
      </c>
      <c r="J961" s="7">
        <v>0.0219</v>
      </c>
      <c r="K961" s="5">
        <v>0</v>
      </c>
      <c r="L961" s="5">
        <v>77</v>
      </c>
      <c r="M961" s="5">
        <v>6</v>
      </c>
      <c r="N961" s="7">
        <v>0</v>
      </c>
      <c r="O961" s="7">
        <v>0</v>
      </c>
      <c r="P961" s="9">
        <v>0</v>
      </c>
      <c r="Q961" s="9">
        <v>0</v>
      </c>
      <c r="S961" s="9">
        <v>4841</v>
      </c>
      <c r="T961" s="9">
        <v>58.325</v>
      </c>
      <c r="U961" s="7">
        <v>0.0225</v>
      </c>
    </row>
    <row r="962" spans="1:23">
      <c r="A962" s="3">
        <v>12</v>
      </c>
      <c r="B962" s="6" t="s">
        <v>919</v>
      </c>
      <c r="C962" s="5">
        <v>0</v>
      </c>
      <c r="D962" s="5">
        <v>0</v>
      </c>
      <c r="E962" s="5">
        <v>0</v>
      </c>
      <c r="F962" s="5">
        <v>1156</v>
      </c>
      <c r="G962" s="5">
        <v>1565</v>
      </c>
      <c r="H962" s="6" t="s">
        <v>1246</v>
      </c>
      <c r="I962" s="5">
        <v>2721</v>
      </c>
      <c r="J962" s="7">
        <v>0.7164</v>
      </c>
      <c r="K962" s="5">
        <v>47</v>
      </c>
      <c r="L962" s="5">
        <v>2431</v>
      </c>
      <c r="M962" s="5">
        <v>243</v>
      </c>
      <c r="N962" s="7">
        <v>0.7121</v>
      </c>
      <c r="O962" s="7">
        <v>0.0173</v>
      </c>
      <c r="P962" s="9">
        <v>0.9942528735632185</v>
      </c>
      <c r="Q962" s="9">
        <v>0.03400142</v>
      </c>
      <c r="R962" s="9">
        <v>0.06299991603807813</v>
      </c>
      <c r="S962" s="9">
        <v>154667</v>
      </c>
      <c r="T962" s="9">
        <v>56.842</v>
      </c>
      <c r="U962" s="7">
        <v>0.7198</v>
      </c>
    </row>
    <row r="965" spans="1:23">
      <c r="A965" s="4" t="s">
        <v>1005</v>
      </c>
      <c r="B965" s="4" t="s">
        <v>519</v>
      </c>
      <c r="C965" s="4" t="s">
        <v>1297</v>
      </c>
      <c r="D965" s="4" t="s">
        <v>987</v>
      </c>
      <c r="E965" s="4" t="s">
        <v>988</v>
      </c>
      <c r="F965" s="4" t="s">
        <v>989</v>
      </c>
      <c r="G965" s="4" t="s">
        <v>1298</v>
      </c>
      <c r="H965" s="4" t="s">
        <v>991</v>
      </c>
      <c r="I965" s="4" t="s">
        <v>992</v>
      </c>
      <c r="J965" s="4" t="s">
        <v>993</v>
      </c>
      <c r="K965" s="4" t="s">
        <v>994</v>
      </c>
      <c r="L965" s="4" t="s">
        <v>995</v>
      </c>
      <c r="M965" s="4" t="s">
        <v>996</v>
      </c>
      <c r="N965" s="4" t="s">
        <v>997</v>
      </c>
      <c r="O965" s="4" t="s">
        <v>524</v>
      </c>
      <c r="P965" s="4" t="s">
        <v>525</v>
      </c>
      <c r="Q965" s="4" t="s">
        <v>998</v>
      </c>
      <c r="R965" s="4" t="s">
        <v>999</v>
      </c>
      <c r="S965" s="4" t="s">
        <v>1000</v>
      </c>
      <c r="T965" s="4" t="s">
        <v>1001</v>
      </c>
      <c r="U965" s="4" t="s">
        <v>1002</v>
      </c>
      <c r="V965" s="4" t="s">
        <v>1003</v>
      </c>
      <c r="W965" s="4" t="s">
        <v>1004</v>
      </c>
    </row>
    <row r="966" spans="1:23">
      <c r="A966" s="3">
        <v>0</v>
      </c>
      <c r="B966" s="6" t="s">
        <v>920</v>
      </c>
      <c r="C966" s="5">
        <v>0</v>
      </c>
      <c r="D966" s="5">
        <v>0</v>
      </c>
      <c r="E966" s="5">
        <v>0</v>
      </c>
      <c r="F966" s="5">
        <v>1692</v>
      </c>
      <c r="G966" s="5">
        <v>2106</v>
      </c>
      <c r="H966" s="6" t="s">
        <v>1006</v>
      </c>
      <c r="I966" s="5">
        <v>3798</v>
      </c>
      <c r="J966" s="7">
        <v>1</v>
      </c>
      <c r="K966" s="5">
        <v>66</v>
      </c>
      <c r="L966" s="5">
        <v>3383</v>
      </c>
      <c r="M966" s="5">
        <v>349</v>
      </c>
      <c r="N966" s="7">
        <v>1</v>
      </c>
      <c r="O966" s="7">
        <v>0.0174</v>
      </c>
      <c r="P966" s="9">
        <v>1</v>
      </c>
      <c r="Q966" s="9">
        <v>0.03419448</v>
      </c>
      <c r="R966" s="9">
        <v>0.06329109964196548</v>
      </c>
      <c r="S966" s="9">
        <v>214867</v>
      </c>
      <c r="T966" s="9">
        <v>56.574</v>
      </c>
      <c r="U966" s="7">
        <v>1</v>
      </c>
    </row>
    <row r="967" spans="1:23">
      <c r="A967" s="3">
        <v>1</v>
      </c>
      <c r="B967" s="6" t="s">
        <v>920</v>
      </c>
      <c r="C967" s="5">
        <v>0</v>
      </c>
      <c r="D967" s="5">
        <v>0</v>
      </c>
      <c r="E967" s="5">
        <v>0</v>
      </c>
      <c r="F967" s="5">
        <v>83</v>
      </c>
      <c r="G967" s="5">
        <v>67</v>
      </c>
      <c r="H967" s="6" t="s">
        <v>1247</v>
      </c>
      <c r="I967" s="5">
        <v>150</v>
      </c>
      <c r="J967" s="7">
        <v>0.0395</v>
      </c>
      <c r="K967" s="5">
        <v>5</v>
      </c>
      <c r="L967" s="5">
        <v>134</v>
      </c>
      <c r="M967" s="5">
        <v>11</v>
      </c>
      <c r="N967" s="7">
        <v>0.07580000000000001</v>
      </c>
      <c r="O967" s="7">
        <v>0.0333</v>
      </c>
      <c r="P967" s="9">
        <v>1.913793103448276</v>
      </c>
      <c r="Q967" s="9">
        <v>0.06438222</v>
      </c>
      <c r="R967" s="9">
        <v>0.1053401713683163</v>
      </c>
      <c r="S967" s="9">
        <v>8270</v>
      </c>
      <c r="T967" s="9">
        <v>55.133</v>
      </c>
      <c r="U967" s="7">
        <v>0.0385</v>
      </c>
    </row>
    <row r="968" spans="1:23">
      <c r="A968" s="3">
        <v>2</v>
      </c>
      <c r="B968" s="6" t="s">
        <v>920</v>
      </c>
      <c r="C968" s="5">
        <v>0</v>
      </c>
      <c r="D968" s="5">
        <v>0</v>
      </c>
      <c r="E968" s="5">
        <v>0</v>
      </c>
      <c r="F968" s="5">
        <v>1609</v>
      </c>
      <c r="G968" s="5">
        <v>2039</v>
      </c>
      <c r="H968" s="6" t="s">
        <v>1248</v>
      </c>
      <c r="I968" s="5">
        <v>3648</v>
      </c>
      <c r="J968" s="7">
        <v>0.9605</v>
      </c>
      <c r="K968" s="5">
        <v>61</v>
      </c>
      <c r="L968" s="5">
        <v>3249</v>
      </c>
      <c r="M968" s="5">
        <v>338</v>
      </c>
      <c r="N968" s="7">
        <v>0.9242</v>
      </c>
      <c r="O968" s="7">
        <v>0.0167</v>
      </c>
      <c r="P968" s="9">
        <v>0.9597701149425287</v>
      </c>
      <c r="Q968" s="9">
        <v>0.03284222</v>
      </c>
      <c r="R968" s="9">
        <v>0.06124381814906105</v>
      </c>
      <c r="S968" s="9">
        <v>206597</v>
      </c>
      <c r="T968" s="9">
        <v>56.633</v>
      </c>
      <c r="U968" s="7">
        <v>0.9615</v>
      </c>
    </row>
    <row r="969" spans="1:23">
      <c r="A969" s="3">
        <v>3</v>
      </c>
      <c r="B969" s="6" t="s">
        <v>920</v>
      </c>
      <c r="C969" s="5">
        <v>0</v>
      </c>
      <c r="D969" s="5">
        <v>0</v>
      </c>
      <c r="E969" s="5">
        <v>0</v>
      </c>
      <c r="F969" s="5">
        <v>55</v>
      </c>
      <c r="G969" s="5">
        <v>53</v>
      </c>
      <c r="H969" s="6" t="s">
        <v>1249</v>
      </c>
      <c r="I969" s="5">
        <v>108</v>
      </c>
      <c r="J969" s="7">
        <v>0.0284</v>
      </c>
      <c r="K969" s="5">
        <v>4</v>
      </c>
      <c r="L969" s="5">
        <v>97</v>
      </c>
      <c r="M969" s="5">
        <v>7</v>
      </c>
      <c r="N969" s="7">
        <v>0.06059999999999999</v>
      </c>
      <c r="O969" s="7">
        <v>0.03700000000000001</v>
      </c>
      <c r="P969" s="9">
        <v>2.126436781609196</v>
      </c>
      <c r="Q969" s="9">
        <v>0.07126200000000001</v>
      </c>
      <c r="R969" s="9">
        <v>0.1141820129202823</v>
      </c>
      <c r="S969" s="9">
        <v>6040</v>
      </c>
      <c r="T969" s="9">
        <v>55.926</v>
      </c>
      <c r="U969" s="7">
        <v>0.0281</v>
      </c>
      <c r="V969" s="7">
        <v>0.6296</v>
      </c>
      <c r="W969" s="7">
        <v>0.0179</v>
      </c>
    </row>
    <row r="970" spans="1:23">
      <c r="A970" s="3">
        <v>4</v>
      </c>
      <c r="B970" s="6" t="s">
        <v>920</v>
      </c>
      <c r="C970" s="5">
        <v>0</v>
      </c>
      <c r="D970" s="5">
        <v>0</v>
      </c>
      <c r="E970" s="5">
        <v>0</v>
      </c>
      <c r="F970" s="5">
        <v>28</v>
      </c>
      <c r="G970" s="5">
        <v>14</v>
      </c>
      <c r="H970" s="6" t="s">
        <v>1250</v>
      </c>
      <c r="I970" s="5">
        <v>42</v>
      </c>
      <c r="J970" s="7">
        <v>0.0111</v>
      </c>
      <c r="K970" s="5">
        <v>1</v>
      </c>
      <c r="L970" s="5">
        <v>37</v>
      </c>
      <c r="M970" s="5">
        <v>4</v>
      </c>
      <c r="N970" s="7">
        <v>0.0152</v>
      </c>
      <c r="O970" s="7">
        <v>0.0238</v>
      </c>
      <c r="P970" s="9">
        <v>1.367816091954023</v>
      </c>
      <c r="Q970" s="9">
        <v>0.04646711999999999</v>
      </c>
      <c r="R970" s="9">
        <v>0.08113757652760303</v>
      </c>
      <c r="S970" s="9">
        <v>2230</v>
      </c>
      <c r="T970" s="9">
        <v>53.095</v>
      </c>
      <c r="U970" s="7">
        <v>0.0104</v>
      </c>
    </row>
    <row r="971" spans="1:23">
      <c r="A971" s="3">
        <v>5</v>
      </c>
      <c r="B971" s="6" t="s">
        <v>920</v>
      </c>
      <c r="C971" s="5">
        <v>0</v>
      </c>
      <c r="D971" s="5">
        <v>0</v>
      </c>
      <c r="E971" s="5">
        <v>0</v>
      </c>
      <c r="F971" s="5">
        <v>44</v>
      </c>
      <c r="G971" s="5">
        <v>48</v>
      </c>
      <c r="H971" s="6" t="s">
        <v>1251</v>
      </c>
      <c r="I971" s="5">
        <v>92</v>
      </c>
      <c r="J971" s="7">
        <v>0.0242</v>
      </c>
      <c r="K971" s="5">
        <v>3</v>
      </c>
      <c r="L971" s="5">
        <v>84</v>
      </c>
      <c r="M971" s="5">
        <v>5</v>
      </c>
      <c r="N971" s="7">
        <v>0.0455</v>
      </c>
      <c r="O971" s="7">
        <v>0.0326</v>
      </c>
      <c r="P971" s="9">
        <v>1.873563218390805</v>
      </c>
      <c r="Q971" s="9">
        <v>0.06307448</v>
      </c>
      <c r="R971" s="9">
        <v>0.1036338278436943</v>
      </c>
      <c r="S971" s="9">
        <v>5149</v>
      </c>
      <c r="T971" s="9">
        <v>55.967</v>
      </c>
      <c r="U971" s="7">
        <v>0.024</v>
      </c>
    </row>
    <row r="972" spans="1:23">
      <c r="A972" s="3">
        <v>6</v>
      </c>
      <c r="B972" s="6" t="s">
        <v>920</v>
      </c>
      <c r="C972" s="5">
        <v>0</v>
      </c>
      <c r="D972" s="5">
        <v>0</v>
      </c>
      <c r="E972" s="5">
        <v>0</v>
      </c>
      <c r="F972" s="5">
        <v>11</v>
      </c>
      <c r="G972" s="5">
        <v>5</v>
      </c>
      <c r="H972" s="6" t="s">
        <v>1252</v>
      </c>
      <c r="I972" s="5">
        <v>16</v>
      </c>
      <c r="J972" s="7">
        <v>0.0042</v>
      </c>
      <c r="K972" s="5">
        <v>1</v>
      </c>
      <c r="L972" s="5">
        <v>13</v>
      </c>
      <c r="M972" s="5">
        <v>2</v>
      </c>
      <c r="N972" s="7">
        <v>0.0152</v>
      </c>
      <c r="O972" s="7">
        <v>0.0625</v>
      </c>
      <c r="P972" s="9">
        <v>3.591954022988506</v>
      </c>
      <c r="Q972" s="9">
        <v>0.1171875</v>
      </c>
      <c r="R972" s="9">
        <v>0.1686450333085069</v>
      </c>
      <c r="S972" s="9">
        <v>891</v>
      </c>
      <c r="T972" s="9">
        <v>55.688</v>
      </c>
      <c r="U972" s="7">
        <v>0.004099999999999999</v>
      </c>
    </row>
    <row r="973" spans="1:23">
      <c r="A973" s="3">
        <v>7</v>
      </c>
      <c r="B973" s="6" t="s">
        <v>920</v>
      </c>
      <c r="C973" s="5">
        <v>0</v>
      </c>
      <c r="D973" s="5">
        <v>0</v>
      </c>
      <c r="E973" s="5">
        <v>0</v>
      </c>
      <c r="F973" s="5">
        <v>28</v>
      </c>
      <c r="G973" s="5">
        <v>14</v>
      </c>
      <c r="H973" s="6" t="s">
        <v>1253</v>
      </c>
      <c r="I973" s="5">
        <v>42</v>
      </c>
      <c r="J973" s="7">
        <v>0.0111</v>
      </c>
      <c r="K973" s="5">
        <v>1</v>
      </c>
      <c r="L973" s="5">
        <v>37</v>
      </c>
      <c r="M973" s="5">
        <v>4</v>
      </c>
      <c r="N973" s="7">
        <v>0.0152</v>
      </c>
      <c r="O973" s="7">
        <v>0.0238</v>
      </c>
      <c r="P973" s="9">
        <v>1.367816091954023</v>
      </c>
      <c r="Q973" s="9">
        <v>0.04646711999999999</v>
      </c>
      <c r="R973" s="9">
        <v>0.08113757652760303</v>
      </c>
      <c r="S973" s="9">
        <v>2230</v>
      </c>
      <c r="T973" s="9">
        <v>53.095</v>
      </c>
      <c r="U973" s="7">
        <v>0.0104</v>
      </c>
    </row>
    <row r="974" spans="1:23">
      <c r="A974" s="3">
        <v>8</v>
      </c>
      <c r="B974" s="6" t="s">
        <v>920</v>
      </c>
      <c r="C974" s="5">
        <v>0</v>
      </c>
      <c r="D974" s="5">
        <v>0</v>
      </c>
      <c r="E974" s="5">
        <v>0</v>
      </c>
      <c r="F974" s="5">
        <v>0</v>
      </c>
      <c r="G974" s="5">
        <v>0</v>
      </c>
      <c r="H974" s="6" t="s">
        <v>1254</v>
      </c>
      <c r="I974" s="5">
        <v>0</v>
      </c>
      <c r="J974" s="7">
        <v>0</v>
      </c>
      <c r="K974" s="5">
        <v>0</v>
      </c>
      <c r="L974" s="5">
        <v>0</v>
      </c>
      <c r="M974" s="5">
        <v>0</v>
      </c>
      <c r="N974" s="7">
        <v>0</v>
      </c>
      <c r="O974" s="7">
        <v>0</v>
      </c>
      <c r="P974" s="9">
        <v>0</v>
      </c>
      <c r="Q974" s="9">
        <v>0</v>
      </c>
      <c r="S974" s="9">
        <v>0</v>
      </c>
      <c r="U974" s="7">
        <v>0</v>
      </c>
    </row>
    <row r="975" spans="1:23">
      <c r="A975" s="3">
        <v>9</v>
      </c>
      <c r="B975" s="6" t="s">
        <v>920</v>
      </c>
      <c r="C975" s="5">
        <v>0</v>
      </c>
      <c r="D975" s="5">
        <v>0</v>
      </c>
      <c r="E975" s="5">
        <v>0</v>
      </c>
      <c r="F975" s="5">
        <v>239</v>
      </c>
      <c r="G975" s="5">
        <v>97</v>
      </c>
      <c r="H975" s="6" t="s">
        <v>1255</v>
      </c>
      <c r="I975" s="5">
        <v>336</v>
      </c>
      <c r="J975" s="7">
        <v>0.0885</v>
      </c>
      <c r="K975" s="5">
        <v>4</v>
      </c>
      <c r="L975" s="5">
        <v>292</v>
      </c>
      <c r="M975" s="5">
        <v>40</v>
      </c>
      <c r="N975" s="7">
        <v>0.06059999999999999</v>
      </c>
      <c r="O975" s="7">
        <v>0.0119</v>
      </c>
      <c r="P975" s="9">
        <v>0.6839080459770115</v>
      </c>
      <c r="Q975" s="9">
        <v>0.02351678</v>
      </c>
      <c r="R975" s="9">
        <v>0.04657047963706566</v>
      </c>
      <c r="S975" s="9">
        <v>18006</v>
      </c>
      <c r="T975" s="9">
        <v>53.589</v>
      </c>
      <c r="U975" s="7">
        <v>0.08380000000000001</v>
      </c>
    </row>
    <row r="976" spans="1:23">
      <c r="A976" s="3">
        <v>10</v>
      </c>
      <c r="B976" s="6" t="s">
        <v>920</v>
      </c>
      <c r="C976" s="5">
        <v>0</v>
      </c>
      <c r="D976" s="5">
        <v>0</v>
      </c>
      <c r="E976" s="5">
        <v>0</v>
      </c>
      <c r="F976" s="5">
        <v>1370</v>
      </c>
      <c r="G976" s="5">
        <v>1942</v>
      </c>
      <c r="H976" s="6" t="s">
        <v>1256</v>
      </c>
      <c r="I976" s="5">
        <v>3312</v>
      </c>
      <c r="J976" s="7">
        <v>0.872</v>
      </c>
      <c r="K976" s="5">
        <v>57</v>
      </c>
      <c r="L976" s="5">
        <v>2957</v>
      </c>
      <c r="M976" s="5">
        <v>298</v>
      </c>
      <c r="N976" s="7">
        <v>0.8636</v>
      </c>
      <c r="O976" s="7">
        <v>0.0172</v>
      </c>
      <c r="P976" s="9">
        <v>0.9885057471264368</v>
      </c>
      <c r="Q976" s="9">
        <v>0.03380832</v>
      </c>
      <c r="R976" s="9">
        <v>0.06270830812751886</v>
      </c>
      <c r="S976" s="9">
        <v>188591</v>
      </c>
      <c r="T976" s="9">
        <v>56.942</v>
      </c>
      <c r="U976" s="7">
        <v>0.8776999999999999</v>
      </c>
      <c r="V976" s="7">
        <v>0.631</v>
      </c>
      <c r="W976" s="7">
        <v>0.5503</v>
      </c>
    </row>
    <row r="977" spans="1:21">
      <c r="A977" s="3">
        <v>11</v>
      </c>
      <c r="B977" s="6" t="s">
        <v>920</v>
      </c>
      <c r="C977" s="5">
        <v>0</v>
      </c>
      <c r="D977" s="5">
        <v>0</v>
      </c>
      <c r="E977" s="5">
        <v>0</v>
      </c>
      <c r="F977" s="5">
        <v>98</v>
      </c>
      <c r="G977" s="5">
        <v>34</v>
      </c>
      <c r="H977" s="6" t="s">
        <v>1257</v>
      </c>
      <c r="I977" s="5">
        <v>132</v>
      </c>
      <c r="J977" s="7">
        <v>0.0348</v>
      </c>
      <c r="K977" s="5">
        <v>1</v>
      </c>
      <c r="L977" s="5">
        <v>115</v>
      </c>
      <c r="M977" s="5">
        <v>16</v>
      </c>
      <c r="N977" s="7">
        <v>0.0152</v>
      </c>
      <c r="O977" s="7">
        <v>0.0076</v>
      </c>
      <c r="P977" s="9">
        <v>0.4367816091954023</v>
      </c>
      <c r="Q977" s="9">
        <v>0.01508448</v>
      </c>
      <c r="R977" s="9">
        <v>0.03221253815301491</v>
      </c>
      <c r="S977" s="9">
        <v>7113</v>
      </c>
      <c r="T977" s="9">
        <v>53.886</v>
      </c>
      <c r="U977" s="7">
        <v>0.0331</v>
      </c>
    </row>
    <row r="978" spans="1:21">
      <c r="A978" s="3">
        <v>12</v>
      </c>
      <c r="B978" s="6" t="s">
        <v>920</v>
      </c>
      <c r="C978" s="5">
        <v>0</v>
      </c>
      <c r="D978" s="5">
        <v>0</v>
      </c>
      <c r="E978" s="5">
        <v>0</v>
      </c>
      <c r="F978" s="5">
        <v>141</v>
      </c>
      <c r="G978" s="5">
        <v>63</v>
      </c>
      <c r="H978" s="6" t="s">
        <v>1258</v>
      </c>
      <c r="I978" s="5">
        <v>204</v>
      </c>
      <c r="J978" s="7">
        <v>0.0537</v>
      </c>
      <c r="K978" s="5">
        <v>3</v>
      </c>
      <c r="L978" s="5">
        <v>177</v>
      </c>
      <c r="M978" s="5">
        <v>24</v>
      </c>
      <c r="N978" s="7">
        <v>0.0455</v>
      </c>
      <c r="O978" s="7">
        <v>0.0147</v>
      </c>
      <c r="P978" s="9">
        <v>0.8448275862068966</v>
      </c>
      <c r="Q978" s="9">
        <v>0.02896782</v>
      </c>
      <c r="R978" s="9">
        <v>0.05527258008472452</v>
      </c>
      <c r="S978" s="9">
        <v>10893</v>
      </c>
      <c r="T978" s="9">
        <v>53.397</v>
      </c>
      <c r="U978" s="7">
        <v>0.0507</v>
      </c>
    </row>
    <row r="979" spans="1:21">
      <c r="A979" s="3">
        <v>13</v>
      </c>
      <c r="B979" s="6" t="s">
        <v>920</v>
      </c>
      <c r="C979" s="5">
        <v>0</v>
      </c>
      <c r="D979" s="5">
        <v>0</v>
      </c>
      <c r="E979" s="5">
        <v>0</v>
      </c>
      <c r="F979" s="5">
        <v>509</v>
      </c>
      <c r="G979" s="5">
        <v>1583</v>
      </c>
      <c r="H979" s="6" t="s">
        <v>1217</v>
      </c>
      <c r="I979" s="5">
        <v>2092</v>
      </c>
      <c r="J979" s="7">
        <v>0.5508</v>
      </c>
      <c r="K979" s="5">
        <v>39</v>
      </c>
      <c r="L979" s="5">
        <v>1863</v>
      </c>
      <c r="M979" s="5">
        <v>190</v>
      </c>
      <c r="N979" s="7">
        <v>0.5909</v>
      </c>
      <c r="O979" s="7">
        <v>0.0186</v>
      </c>
      <c r="P979" s="9">
        <v>1.068965517241379</v>
      </c>
      <c r="Q979" s="9">
        <v>0.03650808000000001</v>
      </c>
      <c r="R979" s="9">
        <v>0.06675305246874084</v>
      </c>
      <c r="S979" s="9">
        <v>122833</v>
      </c>
      <c r="T979" s="9">
        <v>58.716</v>
      </c>
      <c r="U979" s="7">
        <v>0.5717</v>
      </c>
    </row>
    <row r="980" spans="1:21">
      <c r="A980" s="3">
        <v>14</v>
      </c>
      <c r="B980" s="6" t="s">
        <v>920</v>
      </c>
      <c r="C980" s="5">
        <v>0</v>
      </c>
      <c r="D980" s="5">
        <v>0</v>
      </c>
      <c r="E980" s="5">
        <v>0</v>
      </c>
      <c r="F980" s="5">
        <v>861</v>
      </c>
      <c r="G980" s="5">
        <v>359</v>
      </c>
      <c r="H980" s="6" t="s">
        <v>1218</v>
      </c>
      <c r="I980" s="5">
        <v>1220</v>
      </c>
      <c r="J980" s="7">
        <v>0.3212</v>
      </c>
      <c r="K980" s="5">
        <v>18</v>
      </c>
      <c r="L980" s="5">
        <v>1094</v>
      </c>
      <c r="M980" s="5">
        <v>108</v>
      </c>
      <c r="N980" s="7">
        <v>0.2727</v>
      </c>
      <c r="O980" s="7">
        <v>0.0148</v>
      </c>
      <c r="P980" s="9">
        <v>0.8505747126436782</v>
      </c>
      <c r="Q980" s="9">
        <v>0.02916192</v>
      </c>
      <c r="R980" s="9">
        <v>0.05557566537208231</v>
      </c>
      <c r="S980" s="9">
        <v>65758</v>
      </c>
      <c r="T980" s="9">
        <v>53.9</v>
      </c>
      <c r="U980" s="7">
        <v>0.306</v>
      </c>
    </row>
    <row r="983" spans="1:21">
      <c r="A983" s="4" t="s">
        <v>1005</v>
      </c>
      <c r="B983" s="4" t="s">
        <v>519</v>
      </c>
      <c r="C983" s="4" t="s">
        <v>1297</v>
      </c>
      <c r="D983" s="4" t="s">
        <v>987</v>
      </c>
      <c r="E983" s="4" t="s">
        <v>988</v>
      </c>
      <c r="F983" s="4" t="s">
        <v>989</v>
      </c>
      <c r="G983" s="4" t="s">
        <v>1298</v>
      </c>
      <c r="H983" s="4" t="s">
        <v>991</v>
      </c>
      <c r="I983" s="4" t="s">
        <v>992</v>
      </c>
      <c r="J983" s="4" t="s">
        <v>993</v>
      </c>
      <c r="K983" s="4" t="s">
        <v>994</v>
      </c>
      <c r="L983" s="4" t="s">
        <v>995</v>
      </c>
      <c r="M983" s="4" t="s">
        <v>996</v>
      </c>
      <c r="N983" s="4" t="s">
        <v>997</v>
      </c>
      <c r="O983" s="4" t="s">
        <v>524</v>
      </c>
      <c r="P983" s="4" t="s">
        <v>525</v>
      </c>
      <c r="Q983" s="4" t="s">
        <v>998</v>
      </c>
      <c r="R983" s="4" t="s">
        <v>999</v>
      </c>
      <c r="S983" s="4" t="s">
        <v>1000</v>
      </c>
      <c r="T983" s="4" t="s">
        <v>1001</v>
      </c>
      <c r="U983" s="4" t="s">
        <v>1002</v>
      </c>
    </row>
    <row r="984" spans="1:21">
      <c r="A984" s="3">
        <v>0</v>
      </c>
      <c r="B984" s="6" t="s">
        <v>921</v>
      </c>
      <c r="C984" s="5">
        <v>0</v>
      </c>
      <c r="D984" s="5">
        <v>0</v>
      </c>
      <c r="E984" s="5">
        <v>0</v>
      </c>
      <c r="F984" s="5">
        <v>1692</v>
      </c>
      <c r="G984" s="5">
        <v>2106</v>
      </c>
      <c r="H984" s="6" t="s">
        <v>1006</v>
      </c>
      <c r="I984" s="5">
        <v>3798</v>
      </c>
      <c r="J984" s="7">
        <v>1</v>
      </c>
      <c r="K984" s="5">
        <v>66</v>
      </c>
      <c r="L984" s="5">
        <v>3383</v>
      </c>
      <c r="M984" s="5">
        <v>349</v>
      </c>
      <c r="N984" s="7">
        <v>1</v>
      </c>
      <c r="O984" s="7">
        <v>0.0174</v>
      </c>
      <c r="P984" s="9">
        <v>1</v>
      </c>
      <c r="Q984" s="9">
        <v>0.03419448</v>
      </c>
      <c r="R984" s="9">
        <v>0.06329109964196548</v>
      </c>
      <c r="S984" s="9">
        <v>214867</v>
      </c>
      <c r="T984" s="9">
        <v>56.574</v>
      </c>
      <c r="U984" s="7">
        <v>1</v>
      </c>
    </row>
    <row r="985" spans="1:21">
      <c r="A985" s="3">
        <v>1</v>
      </c>
      <c r="B985" s="6" t="s">
        <v>921</v>
      </c>
      <c r="C985" s="5">
        <v>0</v>
      </c>
      <c r="D985" s="5">
        <v>0</v>
      </c>
      <c r="E985" s="5">
        <v>0</v>
      </c>
      <c r="F985" s="5">
        <v>1648</v>
      </c>
      <c r="G985" s="5">
        <v>2016</v>
      </c>
      <c r="H985" s="6" t="s">
        <v>1149</v>
      </c>
      <c r="I985" s="5">
        <v>3664</v>
      </c>
      <c r="J985" s="7">
        <v>0.9647</v>
      </c>
      <c r="K985" s="5">
        <v>66</v>
      </c>
      <c r="L985" s="5">
        <v>3262</v>
      </c>
      <c r="M985" s="5">
        <v>336</v>
      </c>
      <c r="N985" s="7">
        <v>1</v>
      </c>
      <c r="O985" s="7">
        <v>0.018</v>
      </c>
      <c r="P985" s="9">
        <v>1.03448275862069</v>
      </c>
      <c r="Q985" s="9">
        <v>0.035352</v>
      </c>
      <c r="R985" s="9">
        <v>0.06502942308954843</v>
      </c>
      <c r="S985" s="9">
        <v>207090</v>
      </c>
      <c r="T985" s="9">
        <v>56.52</v>
      </c>
      <c r="U985" s="7">
        <v>0.9638</v>
      </c>
    </row>
    <row r="986" spans="1:21">
      <c r="A986" s="3">
        <v>2</v>
      </c>
      <c r="B986" s="6" t="s">
        <v>921</v>
      </c>
      <c r="C986" s="5">
        <v>0</v>
      </c>
      <c r="D986" s="5">
        <v>0</v>
      </c>
      <c r="E986" s="5">
        <v>0</v>
      </c>
      <c r="F986" s="5">
        <v>44</v>
      </c>
      <c r="G986" s="5">
        <v>90</v>
      </c>
      <c r="H986" s="6" t="s">
        <v>1150</v>
      </c>
      <c r="I986" s="5">
        <v>134</v>
      </c>
      <c r="J986" s="7">
        <v>0.0353</v>
      </c>
      <c r="K986" s="5">
        <v>0</v>
      </c>
      <c r="L986" s="5">
        <v>121</v>
      </c>
      <c r="M986" s="5">
        <v>13</v>
      </c>
      <c r="N986" s="7">
        <v>0</v>
      </c>
      <c r="O986" s="7">
        <v>0</v>
      </c>
      <c r="P986" s="9">
        <v>0</v>
      </c>
      <c r="Q986" s="9">
        <v>0</v>
      </c>
      <c r="S986" s="9">
        <v>7777</v>
      </c>
      <c r="T986" s="9">
        <v>58.037</v>
      </c>
      <c r="U986" s="7">
        <v>0.0362</v>
      </c>
    </row>
    <row r="987" spans="1:21">
      <c r="A987" s="3">
        <v>3</v>
      </c>
      <c r="B987" s="6" t="s">
        <v>921</v>
      </c>
      <c r="C987" s="5">
        <v>0</v>
      </c>
      <c r="D987" s="5">
        <v>0</v>
      </c>
      <c r="E987" s="5">
        <v>0</v>
      </c>
      <c r="F987" s="5">
        <v>271</v>
      </c>
      <c r="G987" s="5">
        <v>420</v>
      </c>
      <c r="H987" s="6" t="s">
        <v>1151</v>
      </c>
      <c r="I987" s="5">
        <v>691</v>
      </c>
      <c r="J987" s="7">
        <v>0.1819</v>
      </c>
      <c r="K987" s="5">
        <v>15</v>
      </c>
      <c r="L987" s="5">
        <v>618</v>
      </c>
      <c r="M987" s="5">
        <v>58</v>
      </c>
      <c r="N987" s="7">
        <v>0.2273</v>
      </c>
      <c r="O987" s="7">
        <v>0.0217</v>
      </c>
      <c r="P987" s="9">
        <v>1.247126436781609</v>
      </c>
      <c r="Q987" s="9">
        <v>0.04245822</v>
      </c>
      <c r="R987" s="9">
        <v>0.07544100997508676</v>
      </c>
      <c r="S987" s="9">
        <v>39685</v>
      </c>
      <c r="T987" s="9">
        <v>57.431</v>
      </c>
      <c r="U987" s="7">
        <v>0.1847</v>
      </c>
    </row>
    <row r="988" spans="1:21">
      <c r="A988" s="3">
        <v>4</v>
      </c>
      <c r="B988" s="6" t="s">
        <v>921</v>
      </c>
      <c r="C988" s="5">
        <v>0</v>
      </c>
      <c r="D988" s="5">
        <v>0</v>
      </c>
      <c r="E988" s="5">
        <v>0</v>
      </c>
      <c r="F988" s="5">
        <v>1377</v>
      </c>
      <c r="G988" s="5">
        <v>1596</v>
      </c>
      <c r="H988" s="6" t="s">
        <v>1152</v>
      </c>
      <c r="I988" s="5">
        <v>2973</v>
      </c>
      <c r="J988" s="7">
        <v>0.7828000000000001</v>
      </c>
      <c r="K988" s="5">
        <v>51</v>
      </c>
      <c r="L988" s="5">
        <v>2644</v>
      </c>
      <c r="M988" s="5">
        <v>278</v>
      </c>
      <c r="N988" s="7">
        <v>0.7726999999999999</v>
      </c>
      <c r="O988" s="7">
        <v>0.0172</v>
      </c>
      <c r="P988" s="9">
        <v>0.9885057471264368</v>
      </c>
      <c r="Q988" s="9">
        <v>0.03380832</v>
      </c>
      <c r="R988" s="9">
        <v>0.06270830812751886</v>
      </c>
      <c r="S988" s="9">
        <v>167405</v>
      </c>
      <c r="T988" s="9">
        <v>56.308</v>
      </c>
      <c r="U988" s="7">
        <v>0.7791</v>
      </c>
    </row>
    <row r="989" spans="1:21">
      <c r="A989" s="3">
        <v>5</v>
      </c>
      <c r="B989" s="6" t="s">
        <v>921</v>
      </c>
      <c r="C989" s="5">
        <v>0</v>
      </c>
      <c r="D989" s="5">
        <v>0</v>
      </c>
      <c r="E989" s="5">
        <v>0</v>
      </c>
      <c r="F989" s="5">
        <v>178</v>
      </c>
      <c r="G989" s="5">
        <v>42</v>
      </c>
      <c r="H989" s="6" t="s">
        <v>1259</v>
      </c>
      <c r="I989" s="5">
        <v>220</v>
      </c>
      <c r="J989" s="7">
        <v>0.0579</v>
      </c>
      <c r="K989" s="5">
        <v>4</v>
      </c>
      <c r="L989" s="5">
        <v>196</v>
      </c>
      <c r="M989" s="5">
        <v>20</v>
      </c>
      <c r="N989" s="7">
        <v>0.06059999999999999</v>
      </c>
      <c r="O989" s="7">
        <v>0.0182</v>
      </c>
      <c r="P989" s="9">
        <v>1.045977011494253</v>
      </c>
      <c r="Q989" s="9">
        <v>0.03573752</v>
      </c>
      <c r="R989" s="9">
        <v>0.06560557527332345</v>
      </c>
      <c r="S989" s="9">
        <v>11699</v>
      </c>
      <c r="T989" s="9">
        <v>53.177</v>
      </c>
      <c r="U989" s="7">
        <v>0.0544</v>
      </c>
    </row>
    <row r="990" spans="1:21">
      <c r="A990" s="3">
        <v>6</v>
      </c>
      <c r="B990" s="6" t="s">
        <v>921</v>
      </c>
      <c r="C990" s="5">
        <v>0</v>
      </c>
      <c r="D990" s="5">
        <v>0</v>
      </c>
      <c r="E990" s="5">
        <v>0</v>
      </c>
      <c r="F990" s="5">
        <v>93</v>
      </c>
      <c r="G990" s="5">
        <v>378</v>
      </c>
      <c r="H990" s="6" t="s">
        <v>1260</v>
      </c>
      <c r="I990" s="5">
        <v>471</v>
      </c>
      <c r="J990" s="7">
        <v>0.124</v>
      </c>
      <c r="K990" s="5">
        <v>11</v>
      </c>
      <c r="L990" s="5">
        <v>422</v>
      </c>
      <c r="M990" s="5">
        <v>38</v>
      </c>
      <c r="N990" s="7">
        <v>0.1667</v>
      </c>
      <c r="O990" s="7">
        <v>0.0234</v>
      </c>
      <c r="P990" s="9">
        <v>1.344827586206897</v>
      </c>
      <c r="Q990" s="9">
        <v>0.04570488</v>
      </c>
      <c r="R990" s="9">
        <v>0.08006345036972536</v>
      </c>
      <c r="S990" s="9">
        <v>27986</v>
      </c>
      <c r="T990" s="9">
        <v>59.418</v>
      </c>
      <c r="U990" s="7">
        <v>0.1302</v>
      </c>
    </row>
    <row r="991" spans="1:21">
      <c r="A991" s="3">
        <v>7</v>
      </c>
      <c r="B991" s="6" t="s">
        <v>921</v>
      </c>
      <c r="C991" s="5">
        <v>0</v>
      </c>
      <c r="D991" s="5">
        <v>0</v>
      </c>
      <c r="E991" s="5">
        <v>0</v>
      </c>
      <c r="F991" s="5">
        <v>1091</v>
      </c>
      <c r="G991" s="5">
        <v>495</v>
      </c>
      <c r="H991" s="6" t="s">
        <v>1261</v>
      </c>
      <c r="I991" s="5">
        <v>1586</v>
      </c>
      <c r="J991" s="7">
        <v>0.4176</v>
      </c>
      <c r="K991" s="5">
        <v>29</v>
      </c>
      <c r="L991" s="5">
        <v>1406</v>
      </c>
      <c r="M991" s="5">
        <v>151</v>
      </c>
      <c r="N991" s="7">
        <v>0.4394</v>
      </c>
      <c r="O991" s="7">
        <v>0.0183</v>
      </c>
      <c r="P991" s="9">
        <v>1.051724137931034</v>
      </c>
      <c r="Q991" s="9">
        <v>0.03593022</v>
      </c>
      <c r="R991" s="9">
        <v>0.06589304472972353</v>
      </c>
      <c r="S991" s="9">
        <v>85544</v>
      </c>
      <c r="T991" s="9">
        <v>53.937</v>
      </c>
      <c r="U991" s="7">
        <v>0.3981</v>
      </c>
    </row>
    <row r="992" spans="1:21">
      <c r="A992" s="3">
        <v>8</v>
      </c>
      <c r="B992" s="6" t="s">
        <v>921</v>
      </c>
      <c r="C992" s="5">
        <v>0</v>
      </c>
      <c r="D992" s="5">
        <v>0</v>
      </c>
      <c r="E992" s="5">
        <v>0</v>
      </c>
      <c r="F992" s="5">
        <v>286</v>
      </c>
      <c r="G992" s="5">
        <v>1101</v>
      </c>
      <c r="H992" s="6" t="s">
        <v>1262</v>
      </c>
      <c r="I992" s="5">
        <v>1387</v>
      </c>
      <c r="J992" s="7">
        <v>0.3652</v>
      </c>
      <c r="K992" s="5">
        <v>22</v>
      </c>
      <c r="L992" s="5">
        <v>1238</v>
      </c>
      <c r="M992" s="5">
        <v>127</v>
      </c>
      <c r="N992" s="7">
        <v>0.3333</v>
      </c>
      <c r="O992" s="7">
        <v>0.0159</v>
      </c>
      <c r="P992" s="9">
        <v>0.913793103448276</v>
      </c>
      <c r="Q992" s="9">
        <v>0.03129438</v>
      </c>
      <c r="R992" s="9">
        <v>0.05887765042141044</v>
      </c>
      <c r="S992" s="9">
        <v>81861</v>
      </c>
      <c r="T992" s="9">
        <v>59.02</v>
      </c>
      <c r="U992" s="7">
        <v>0.381</v>
      </c>
    </row>
    <row r="993" spans="1:23">
      <c r="A993" s="3">
        <v>9</v>
      </c>
      <c r="B993" s="6" t="s">
        <v>921</v>
      </c>
      <c r="C993" s="5">
        <v>0</v>
      </c>
      <c r="D993" s="5">
        <v>0</v>
      </c>
      <c r="E993" s="5">
        <v>0</v>
      </c>
      <c r="F993" s="5">
        <v>19</v>
      </c>
      <c r="G993" s="5">
        <v>24</v>
      </c>
      <c r="H993" s="6" t="s">
        <v>1157</v>
      </c>
      <c r="I993" s="5">
        <v>43</v>
      </c>
      <c r="J993" s="7">
        <v>0.0113</v>
      </c>
      <c r="K993" s="5">
        <v>0</v>
      </c>
      <c r="L993" s="5">
        <v>37</v>
      </c>
      <c r="M993" s="5">
        <v>6</v>
      </c>
      <c r="N993" s="7">
        <v>0</v>
      </c>
      <c r="O993" s="7">
        <v>0</v>
      </c>
      <c r="P993" s="9">
        <v>0</v>
      </c>
      <c r="Q993" s="9">
        <v>0</v>
      </c>
      <c r="S993" s="9">
        <v>2446</v>
      </c>
      <c r="T993" s="9">
        <v>56.884</v>
      </c>
      <c r="U993" s="7">
        <v>0.0114</v>
      </c>
    </row>
    <row r="994" spans="1:23">
      <c r="A994" s="3">
        <v>10</v>
      </c>
      <c r="B994" s="6" t="s">
        <v>921</v>
      </c>
      <c r="C994" s="5">
        <v>0</v>
      </c>
      <c r="D994" s="5">
        <v>0</v>
      </c>
      <c r="E994" s="5">
        <v>0</v>
      </c>
      <c r="F994" s="5">
        <v>25</v>
      </c>
      <c r="G994" s="5">
        <v>66</v>
      </c>
      <c r="H994" s="6" t="s">
        <v>1158</v>
      </c>
      <c r="I994" s="5">
        <v>91</v>
      </c>
      <c r="J994" s="7">
        <v>0.024</v>
      </c>
      <c r="K994" s="5">
        <v>0</v>
      </c>
      <c r="L994" s="5">
        <v>84</v>
      </c>
      <c r="M994" s="5">
        <v>7</v>
      </c>
      <c r="N994" s="7">
        <v>0</v>
      </c>
      <c r="O994" s="7">
        <v>0</v>
      </c>
      <c r="P994" s="9">
        <v>0</v>
      </c>
      <c r="Q994" s="9">
        <v>0</v>
      </c>
      <c r="S994" s="9">
        <v>5331</v>
      </c>
      <c r="T994" s="9">
        <v>58.582</v>
      </c>
      <c r="U994" s="7">
        <v>0.0248</v>
      </c>
    </row>
    <row r="995" spans="1:23">
      <c r="A995" s="3">
        <v>11</v>
      </c>
      <c r="B995" s="6" t="s">
        <v>921</v>
      </c>
      <c r="C995" s="5">
        <v>0</v>
      </c>
      <c r="D995" s="5">
        <v>0</v>
      </c>
      <c r="E995" s="5">
        <v>0</v>
      </c>
      <c r="F995" s="5">
        <v>10</v>
      </c>
      <c r="G995" s="5">
        <v>0</v>
      </c>
      <c r="H995" s="6" t="s">
        <v>1263</v>
      </c>
      <c r="I995" s="5">
        <v>10</v>
      </c>
      <c r="J995" s="7">
        <v>0.0026</v>
      </c>
      <c r="K995" s="5">
        <v>0</v>
      </c>
      <c r="L995" s="5">
        <v>6</v>
      </c>
      <c r="M995" s="5">
        <v>4</v>
      </c>
      <c r="N995" s="7">
        <v>0</v>
      </c>
      <c r="O995" s="7">
        <v>0</v>
      </c>
      <c r="P995" s="9">
        <v>0</v>
      </c>
      <c r="Q995" s="9">
        <v>0</v>
      </c>
      <c r="S995" s="9">
        <v>504</v>
      </c>
      <c r="T995" s="9">
        <v>50.4</v>
      </c>
      <c r="U995" s="7">
        <v>0.0023</v>
      </c>
    </row>
    <row r="996" spans="1:23">
      <c r="A996" s="3">
        <v>12</v>
      </c>
      <c r="B996" s="6" t="s">
        <v>921</v>
      </c>
      <c r="C996" s="5">
        <v>0</v>
      </c>
      <c r="D996" s="5">
        <v>0</v>
      </c>
      <c r="E996" s="5">
        <v>0</v>
      </c>
      <c r="F996" s="5">
        <v>9</v>
      </c>
      <c r="G996" s="5">
        <v>24</v>
      </c>
      <c r="H996" s="6" t="s">
        <v>1264</v>
      </c>
      <c r="I996" s="5">
        <v>33</v>
      </c>
      <c r="J996" s="7">
        <v>0.008699999999999999</v>
      </c>
      <c r="K996" s="5">
        <v>0</v>
      </c>
      <c r="L996" s="5">
        <v>31</v>
      </c>
      <c r="M996" s="5">
        <v>2</v>
      </c>
      <c r="N996" s="7">
        <v>0</v>
      </c>
      <c r="O996" s="7">
        <v>0</v>
      </c>
      <c r="P996" s="9">
        <v>0</v>
      </c>
      <c r="Q996" s="9">
        <v>0</v>
      </c>
      <c r="S996" s="9">
        <v>1942</v>
      </c>
      <c r="T996" s="9">
        <v>58.848</v>
      </c>
      <c r="U996" s="7">
        <v>0.009000000000000001</v>
      </c>
    </row>
    <row r="997" spans="1:23">
      <c r="A997" s="3">
        <v>13</v>
      </c>
      <c r="B997" s="6" t="s">
        <v>921</v>
      </c>
      <c r="C997" s="5">
        <v>0</v>
      </c>
      <c r="D997" s="5">
        <v>0</v>
      </c>
      <c r="E997" s="5">
        <v>0</v>
      </c>
      <c r="F997" s="5">
        <v>17</v>
      </c>
      <c r="G997" s="5">
        <v>36</v>
      </c>
      <c r="H997" s="6" t="s">
        <v>1043</v>
      </c>
      <c r="I997" s="5">
        <v>53</v>
      </c>
      <c r="J997" s="7">
        <v>0.014</v>
      </c>
      <c r="K997" s="5">
        <v>0</v>
      </c>
      <c r="L997" s="5">
        <v>50</v>
      </c>
      <c r="M997" s="5">
        <v>3</v>
      </c>
      <c r="N997" s="7">
        <v>0</v>
      </c>
      <c r="O997" s="7">
        <v>0</v>
      </c>
      <c r="P997" s="9">
        <v>0</v>
      </c>
      <c r="Q997" s="9">
        <v>0</v>
      </c>
      <c r="S997" s="9">
        <v>3084</v>
      </c>
      <c r="T997" s="9">
        <v>58.189</v>
      </c>
      <c r="U997" s="7">
        <v>0.0144</v>
      </c>
    </row>
    <row r="998" spans="1:23">
      <c r="A998" s="3">
        <v>14</v>
      </c>
      <c r="B998" s="6" t="s">
        <v>921</v>
      </c>
      <c r="C998" s="5">
        <v>0</v>
      </c>
      <c r="D998" s="5">
        <v>0</v>
      </c>
      <c r="E998" s="5">
        <v>0</v>
      </c>
      <c r="F998" s="5">
        <v>8</v>
      </c>
      <c r="G998" s="5">
        <v>30</v>
      </c>
      <c r="H998" s="6" t="s">
        <v>1044</v>
      </c>
      <c r="I998" s="5">
        <v>38</v>
      </c>
      <c r="J998" s="7">
        <v>0.01</v>
      </c>
      <c r="K998" s="5">
        <v>0</v>
      </c>
      <c r="L998" s="5">
        <v>34</v>
      </c>
      <c r="M998" s="5">
        <v>4</v>
      </c>
      <c r="N998" s="7">
        <v>0</v>
      </c>
      <c r="O998" s="7">
        <v>0</v>
      </c>
      <c r="P998" s="9">
        <v>0</v>
      </c>
      <c r="Q998" s="9">
        <v>0</v>
      </c>
      <c r="S998" s="9">
        <v>2247</v>
      </c>
      <c r="T998" s="9">
        <v>59.132</v>
      </c>
      <c r="U998" s="7">
        <v>0.0105</v>
      </c>
    </row>
    <row r="1001" spans="1:23">
      <c r="A1001" s="4" t="s">
        <v>1005</v>
      </c>
      <c r="B1001" s="4" t="s">
        <v>519</v>
      </c>
      <c r="C1001" s="4" t="s">
        <v>1297</v>
      </c>
      <c r="D1001" s="4" t="s">
        <v>987</v>
      </c>
      <c r="E1001" s="4" t="s">
        <v>988</v>
      </c>
      <c r="F1001" s="4" t="s">
        <v>989</v>
      </c>
      <c r="G1001" s="4" t="s">
        <v>1298</v>
      </c>
      <c r="H1001" s="4" t="s">
        <v>991</v>
      </c>
      <c r="I1001" s="4" t="s">
        <v>992</v>
      </c>
      <c r="J1001" s="4" t="s">
        <v>993</v>
      </c>
      <c r="K1001" s="4" t="s">
        <v>994</v>
      </c>
      <c r="L1001" s="4" t="s">
        <v>995</v>
      </c>
      <c r="M1001" s="4" t="s">
        <v>996</v>
      </c>
      <c r="N1001" s="4" t="s">
        <v>997</v>
      </c>
      <c r="O1001" s="4" t="s">
        <v>524</v>
      </c>
      <c r="P1001" s="4" t="s">
        <v>525</v>
      </c>
      <c r="Q1001" s="4" t="s">
        <v>998</v>
      </c>
      <c r="R1001" s="4" t="s">
        <v>999</v>
      </c>
      <c r="S1001" s="4" t="s">
        <v>1000</v>
      </c>
      <c r="T1001" s="4" t="s">
        <v>1001</v>
      </c>
      <c r="U1001" s="4" t="s">
        <v>1002</v>
      </c>
      <c r="V1001" s="4" t="s">
        <v>1003</v>
      </c>
      <c r="W1001" s="4" t="s">
        <v>1004</v>
      </c>
    </row>
    <row r="1002" spans="1:23">
      <c r="A1002" s="3">
        <v>0</v>
      </c>
      <c r="B1002" s="6" t="s">
        <v>922</v>
      </c>
      <c r="C1002" s="5">
        <v>0</v>
      </c>
      <c r="D1002" s="5">
        <v>0</v>
      </c>
      <c r="E1002" s="5">
        <v>0</v>
      </c>
      <c r="F1002" s="5">
        <v>1692</v>
      </c>
      <c r="G1002" s="5">
        <v>2106</v>
      </c>
      <c r="H1002" s="6" t="s">
        <v>1006</v>
      </c>
      <c r="I1002" s="5">
        <v>3798</v>
      </c>
      <c r="J1002" s="7">
        <v>1</v>
      </c>
      <c r="K1002" s="5">
        <v>66</v>
      </c>
      <c r="L1002" s="5">
        <v>3383</v>
      </c>
      <c r="M1002" s="5">
        <v>349</v>
      </c>
      <c r="N1002" s="7">
        <v>1</v>
      </c>
      <c r="O1002" s="7">
        <v>0.0174</v>
      </c>
      <c r="P1002" s="9">
        <v>1</v>
      </c>
      <c r="Q1002" s="9">
        <v>0.03419448</v>
      </c>
      <c r="R1002" s="9">
        <v>0.06329109964196548</v>
      </c>
      <c r="S1002" s="9">
        <v>214867</v>
      </c>
      <c r="T1002" s="9">
        <v>56.574</v>
      </c>
      <c r="U1002" s="7">
        <v>1</v>
      </c>
    </row>
    <row r="1003" spans="1:23">
      <c r="A1003" s="3">
        <v>1</v>
      </c>
      <c r="B1003" s="6" t="s">
        <v>922</v>
      </c>
      <c r="C1003" s="5">
        <v>0</v>
      </c>
      <c r="D1003" s="5">
        <v>0</v>
      </c>
      <c r="E1003" s="5">
        <v>0</v>
      </c>
      <c r="F1003" s="5">
        <v>1315</v>
      </c>
      <c r="G1003" s="5">
        <v>1917</v>
      </c>
      <c r="H1003" s="6" t="s">
        <v>1107</v>
      </c>
      <c r="I1003" s="5">
        <v>3232</v>
      </c>
      <c r="J1003" s="7">
        <v>0.851</v>
      </c>
      <c r="K1003" s="5">
        <v>60</v>
      </c>
      <c r="L1003" s="5">
        <v>2888</v>
      </c>
      <c r="M1003" s="5">
        <v>284</v>
      </c>
      <c r="N1003" s="7">
        <v>0.9091</v>
      </c>
      <c r="O1003" s="7">
        <v>0.0186</v>
      </c>
      <c r="P1003" s="9">
        <v>1.068965517241379</v>
      </c>
      <c r="Q1003" s="9">
        <v>0.03650808000000001</v>
      </c>
      <c r="R1003" s="9">
        <v>0.06675305246874084</v>
      </c>
      <c r="S1003" s="9">
        <v>184215</v>
      </c>
      <c r="T1003" s="9">
        <v>56.997</v>
      </c>
      <c r="U1003" s="7">
        <v>0.8573000000000001</v>
      </c>
    </row>
    <row r="1004" spans="1:23">
      <c r="A1004" s="3">
        <v>2</v>
      </c>
      <c r="B1004" s="6" t="s">
        <v>922</v>
      </c>
      <c r="C1004" s="5">
        <v>0</v>
      </c>
      <c r="D1004" s="5">
        <v>0</v>
      </c>
      <c r="E1004" s="5">
        <v>0</v>
      </c>
      <c r="F1004" s="5">
        <v>377</v>
      </c>
      <c r="G1004" s="5">
        <v>189</v>
      </c>
      <c r="H1004" s="6" t="s">
        <v>1108</v>
      </c>
      <c r="I1004" s="5">
        <v>566</v>
      </c>
      <c r="J1004" s="7">
        <v>0.149</v>
      </c>
      <c r="K1004" s="5">
        <v>6</v>
      </c>
      <c r="L1004" s="5">
        <v>495</v>
      </c>
      <c r="M1004" s="5">
        <v>65</v>
      </c>
      <c r="N1004" s="7">
        <v>0.09089999999999999</v>
      </c>
      <c r="O1004" s="7">
        <v>0.0106</v>
      </c>
      <c r="P1004" s="9">
        <v>0.6091954022988506</v>
      </c>
      <c r="Q1004" s="9">
        <v>0.02097528</v>
      </c>
      <c r="R1004" s="9">
        <v>0.04237251166226884</v>
      </c>
      <c r="S1004" s="9">
        <v>30652</v>
      </c>
      <c r="T1004" s="9">
        <v>54.155</v>
      </c>
      <c r="U1004" s="7">
        <v>0.1427</v>
      </c>
    </row>
    <row r="1005" spans="1:23">
      <c r="A1005" s="3">
        <v>3</v>
      </c>
      <c r="B1005" s="6" t="s">
        <v>922</v>
      </c>
      <c r="C1005" s="5">
        <v>0</v>
      </c>
      <c r="D1005" s="5">
        <v>0</v>
      </c>
      <c r="E1005" s="5">
        <v>0</v>
      </c>
      <c r="F1005" s="5">
        <v>1182</v>
      </c>
      <c r="G1005" s="5">
        <v>1861</v>
      </c>
      <c r="H1005" s="6" t="s">
        <v>1265</v>
      </c>
      <c r="I1005" s="5">
        <v>3043</v>
      </c>
      <c r="J1005" s="7">
        <v>0.8012</v>
      </c>
      <c r="K1005" s="5">
        <v>56</v>
      </c>
      <c r="L1005" s="5">
        <v>2725</v>
      </c>
      <c r="M1005" s="5">
        <v>262</v>
      </c>
      <c r="N1005" s="7">
        <v>0.8484999999999999</v>
      </c>
      <c r="O1005" s="7">
        <v>0.0184</v>
      </c>
      <c r="P1005" s="9">
        <v>1.057471264367816</v>
      </c>
      <c r="Q1005" s="9">
        <v>0.03612288</v>
      </c>
      <c r="R1005" s="9">
        <v>0.06618011265724638</v>
      </c>
      <c r="S1005" s="9">
        <v>174023</v>
      </c>
      <c r="T1005" s="9">
        <v>57.188</v>
      </c>
      <c r="U1005" s="7">
        <v>0.8099</v>
      </c>
      <c r="V1005" s="7">
        <v>0.675</v>
      </c>
      <c r="W1005" s="7">
        <v>0.5407999999999999</v>
      </c>
    </row>
    <row r="1006" spans="1:23">
      <c r="A1006" s="3">
        <v>4</v>
      </c>
      <c r="B1006" s="6" t="s">
        <v>922</v>
      </c>
      <c r="C1006" s="5">
        <v>0</v>
      </c>
      <c r="D1006" s="5">
        <v>0</v>
      </c>
      <c r="E1006" s="5">
        <v>0</v>
      </c>
      <c r="F1006" s="5">
        <v>133</v>
      </c>
      <c r="G1006" s="5">
        <v>56</v>
      </c>
      <c r="H1006" s="6" t="s">
        <v>1266</v>
      </c>
      <c r="I1006" s="5">
        <v>189</v>
      </c>
      <c r="J1006" s="7">
        <v>0.0498</v>
      </c>
      <c r="K1006" s="5">
        <v>4</v>
      </c>
      <c r="L1006" s="5">
        <v>163</v>
      </c>
      <c r="M1006" s="5">
        <v>22</v>
      </c>
      <c r="N1006" s="7">
        <v>0.06059999999999999</v>
      </c>
      <c r="O1006" s="7">
        <v>0.0212</v>
      </c>
      <c r="P1006" s="9">
        <v>1.218390804597701</v>
      </c>
      <c r="Q1006" s="9">
        <v>0.04150112</v>
      </c>
      <c r="R1006" s="9">
        <v>0.07406310280910147</v>
      </c>
      <c r="S1006" s="9">
        <v>10192</v>
      </c>
      <c r="T1006" s="9">
        <v>53.926</v>
      </c>
      <c r="U1006" s="7">
        <v>0.0474</v>
      </c>
    </row>
    <row r="1007" spans="1:23">
      <c r="A1007" s="3">
        <v>5</v>
      </c>
      <c r="B1007" s="6" t="s">
        <v>922</v>
      </c>
      <c r="C1007" s="5">
        <v>0</v>
      </c>
      <c r="D1007" s="5">
        <v>0</v>
      </c>
      <c r="E1007" s="5">
        <v>0</v>
      </c>
      <c r="F1007" s="5">
        <v>64</v>
      </c>
      <c r="G1007" s="5">
        <v>35</v>
      </c>
      <c r="H1007" s="6" t="s">
        <v>1011</v>
      </c>
      <c r="I1007" s="5">
        <v>99</v>
      </c>
      <c r="J1007" s="7">
        <v>0.0261</v>
      </c>
      <c r="K1007" s="5">
        <v>1</v>
      </c>
      <c r="L1007" s="5">
        <v>95</v>
      </c>
      <c r="M1007" s="5">
        <v>3</v>
      </c>
      <c r="N1007" s="7">
        <v>0.0152</v>
      </c>
      <c r="O1007" s="7">
        <v>0.0101</v>
      </c>
      <c r="P1007" s="9">
        <v>0.5804597701149425</v>
      </c>
      <c r="Q1007" s="9">
        <v>0.01999598</v>
      </c>
      <c r="R1007" s="9">
        <v>0.04072767265817784</v>
      </c>
      <c r="S1007" s="9">
        <v>5402</v>
      </c>
      <c r="T1007" s="9">
        <v>54.566</v>
      </c>
      <c r="U1007" s="7">
        <v>0.0251</v>
      </c>
    </row>
    <row r="1008" spans="1:23">
      <c r="A1008" s="3">
        <v>6</v>
      </c>
      <c r="B1008" s="6" t="s">
        <v>922</v>
      </c>
      <c r="C1008" s="5">
        <v>0</v>
      </c>
      <c r="D1008" s="5">
        <v>0</v>
      </c>
      <c r="E1008" s="5">
        <v>0</v>
      </c>
      <c r="F1008" s="5">
        <v>1118</v>
      </c>
      <c r="G1008" s="5">
        <v>1826</v>
      </c>
      <c r="H1008" s="6" t="s">
        <v>1012</v>
      </c>
      <c r="I1008" s="5">
        <v>2944</v>
      </c>
      <c r="J1008" s="7">
        <v>0.7751</v>
      </c>
      <c r="K1008" s="5">
        <v>55</v>
      </c>
      <c r="L1008" s="5">
        <v>2630</v>
      </c>
      <c r="M1008" s="5">
        <v>259</v>
      </c>
      <c r="N1008" s="7">
        <v>0.8332999999999999</v>
      </c>
      <c r="O1008" s="7">
        <v>0.0187</v>
      </c>
      <c r="P1008" s="9">
        <v>1.074712643678161</v>
      </c>
      <c r="Q1008" s="9">
        <v>0.03670062</v>
      </c>
      <c r="R1008" s="9">
        <v>0.06703892856672487</v>
      </c>
      <c r="S1008" s="9">
        <v>168621</v>
      </c>
      <c r="T1008" s="9">
        <v>57.276</v>
      </c>
      <c r="U1008" s="7">
        <v>0.7848000000000001</v>
      </c>
    </row>
    <row r="1009" spans="1:21">
      <c r="A1009" s="3">
        <v>7</v>
      </c>
      <c r="B1009" s="6" t="s">
        <v>922</v>
      </c>
      <c r="C1009" s="5">
        <v>0</v>
      </c>
      <c r="D1009" s="5">
        <v>0</v>
      </c>
      <c r="E1009" s="5">
        <v>0</v>
      </c>
      <c r="F1009" s="5">
        <v>94</v>
      </c>
      <c r="G1009" s="5">
        <v>45</v>
      </c>
      <c r="H1009" s="6" t="s">
        <v>1267</v>
      </c>
      <c r="I1009" s="5">
        <v>139</v>
      </c>
      <c r="J1009" s="7">
        <v>0.0366</v>
      </c>
      <c r="K1009" s="5">
        <v>2</v>
      </c>
      <c r="L1009" s="5">
        <v>119</v>
      </c>
      <c r="M1009" s="5">
        <v>18</v>
      </c>
      <c r="N1009" s="7">
        <v>0.0303</v>
      </c>
      <c r="O1009" s="7">
        <v>0.0144</v>
      </c>
      <c r="P1009" s="9">
        <v>0.8275862068965517</v>
      </c>
      <c r="Q1009" s="9">
        <v>0.02838528</v>
      </c>
      <c r="R1009" s="9">
        <v>0.05436032250989263</v>
      </c>
      <c r="S1009" s="9">
        <v>7510</v>
      </c>
      <c r="T1009" s="9">
        <v>54.029</v>
      </c>
      <c r="U1009" s="7">
        <v>0.035</v>
      </c>
    </row>
    <row r="1010" spans="1:21">
      <c r="A1010" s="3">
        <v>8</v>
      </c>
      <c r="B1010" s="6" t="s">
        <v>922</v>
      </c>
      <c r="C1010" s="5">
        <v>0</v>
      </c>
      <c r="D1010" s="5">
        <v>0</v>
      </c>
      <c r="E1010" s="5">
        <v>0</v>
      </c>
      <c r="F1010" s="5">
        <v>39</v>
      </c>
      <c r="G1010" s="5">
        <v>11</v>
      </c>
      <c r="H1010" s="6" t="s">
        <v>1268</v>
      </c>
      <c r="I1010" s="5">
        <v>50</v>
      </c>
      <c r="J1010" s="7">
        <v>0.0132</v>
      </c>
      <c r="K1010" s="5">
        <v>2</v>
      </c>
      <c r="L1010" s="5">
        <v>44</v>
      </c>
      <c r="M1010" s="5">
        <v>4</v>
      </c>
      <c r="N1010" s="7">
        <v>0.0303</v>
      </c>
      <c r="O1010" s="7">
        <v>0.04</v>
      </c>
      <c r="P1010" s="9">
        <v>2.298850574712644</v>
      </c>
      <c r="Q1010" s="9">
        <v>0.07679999999999999</v>
      </c>
      <c r="R1010" s="9">
        <v>0.1211460945412074</v>
      </c>
      <c r="S1010" s="9">
        <v>2682</v>
      </c>
      <c r="T1010" s="9">
        <v>53.64</v>
      </c>
      <c r="U1010" s="7">
        <v>0.0125</v>
      </c>
    </row>
    <row r="1011" spans="1:21">
      <c r="A1011" s="3">
        <v>9</v>
      </c>
      <c r="B1011" s="6" t="s">
        <v>922</v>
      </c>
      <c r="C1011" s="5">
        <v>0</v>
      </c>
      <c r="D1011" s="5">
        <v>0</v>
      </c>
      <c r="E1011" s="5">
        <v>0</v>
      </c>
      <c r="F1011" s="5">
        <v>304</v>
      </c>
      <c r="G1011" s="5">
        <v>145</v>
      </c>
      <c r="H1011" s="6" t="s">
        <v>1115</v>
      </c>
      <c r="I1011" s="5">
        <v>449</v>
      </c>
      <c r="J1011" s="7">
        <v>0.1182</v>
      </c>
      <c r="K1011" s="5">
        <v>5</v>
      </c>
      <c r="L1011" s="5">
        <v>394</v>
      </c>
      <c r="M1011" s="5">
        <v>50</v>
      </c>
      <c r="N1011" s="7">
        <v>0.07580000000000001</v>
      </c>
      <c r="O1011" s="7">
        <v>0.0111</v>
      </c>
      <c r="P1011" s="9">
        <v>0.6379310344827587</v>
      </c>
      <c r="Q1011" s="9">
        <v>0.02195358</v>
      </c>
      <c r="R1011" s="9">
        <v>0.0440001491696515</v>
      </c>
      <c r="S1011" s="9">
        <v>24270</v>
      </c>
      <c r="T1011" s="9">
        <v>54.053</v>
      </c>
      <c r="U1011" s="7">
        <v>0.113</v>
      </c>
    </row>
    <row r="1012" spans="1:21">
      <c r="A1012" s="3">
        <v>10</v>
      </c>
      <c r="B1012" s="6" t="s">
        <v>922</v>
      </c>
      <c r="C1012" s="5">
        <v>0</v>
      </c>
      <c r="D1012" s="5">
        <v>0</v>
      </c>
      <c r="E1012" s="5">
        <v>0</v>
      </c>
      <c r="F1012" s="5">
        <v>73</v>
      </c>
      <c r="G1012" s="5">
        <v>44</v>
      </c>
      <c r="H1012" s="6" t="s">
        <v>1116</v>
      </c>
      <c r="I1012" s="5">
        <v>117</v>
      </c>
      <c r="J1012" s="7">
        <v>0.0308</v>
      </c>
      <c r="K1012" s="5">
        <v>1</v>
      </c>
      <c r="L1012" s="5">
        <v>101</v>
      </c>
      <c r="M1012" s="5">
        <v>15</v>
      </c>
      <c r="N1012" s="7">
        <v>0.0152</v>
      </c>
      <c r="O1012" s="7">
        <v>0.008500000000000001</v>
      </c>
      <c r="P1012" s="9">
        <v>0.4885057471264369</v>
      </c>
      <c r="Q1012" s="9">
        <v>0.0168555</v>
      </c>
      <c r="R1012" s="9">
        <v>0.03533818723077822</v>
      </c>
      <c r="S1012" s="9">
        <v>6382</v>
      </c>
      <c r="T1012" s="9">
        <v>54.547</v>
      </c>
      <c r="U1012" s="7">
        <v>0.0297</v>
      </c>
    </row>
    <row r="1013" spans="1:21">
      <c r="A1013" s="3">
        <v>11</v>
      </c>
      <c r="B1013" s="6" t="s">
        <v>922</v>
      </c>
      <c r="C1013" s="5">
        <v>0</v>
      </c>
      <c r="D1013" s="5">
        <v>0</v>
      </c>
      <c r="E1013" s="5">
        <v>0</v>
      </c>
      <c r="F1013" s="5">
        <v>245</v>
      </c>
      <c r="G1013" s="5">
        <v>102</v>
      </c>
      <c r="H1013" s="6" t="s">
        <v>1117</v>
      </c>
      <c r="I1013" s="5">
        <v>347</v>
      </c>
      <c r="J1013" s="7">
        <v>0.09140000000000001</v>
      </c>
      <c r="K1013" s="5">
        <v>5</v>
      </c>
      <c r="L1013" s="5">
        <v>303</v>
      </c>
      <c r="M1013" s="5">
        <v>39</v>
      </c>
      <c r="N1013" s="7">
        <v>0.07580000000000001</v>
      </c>
      <c r="O1013" s="7">
        <v>0.0144</v>
      </c>
      <c r="P1013" s="9">
        <v>0.8275862068965517</v>
      </c>
      <c r="Q1013" s="9">
        <v>0.02838528</v>
      </c>
      <c r="R1013" s="9">
        <v>0.05436032250989263</v>
      </c>
      <c r="S1013" s="9">
        <v>18709</v>
      </c>
      <c r="T1013" s="9">
        <v>53.916</v>
      </c>
      <c r="U1013" s="7">
        <v>0.08710000000000001</v>
      </c>
    </row>
    <row r="1014" spans="1:21">
      <c r="A1014" s="3">
        <v>12</v>
      </c>
      <c r="B1014" s="6" t="s">
        <v>922</v>
      </c>
      <c r="C1014" s="5">
        <v>0</v>
      </c>
      <c r="D1014" s="5">
        <v>0</v>
      </c>
      <c r="E1014" s="5">
        <v>0</v>
      </c>
      <c r="F1014" s="5">
        <v>59</v>
      </c>
      <c r="G1014" s="5">
        <v>43</v>
      </c>
      <c r="H1014" s="6" t="s">
        <v>1118</v>
      </c>
      <c r="I1014" s="5">
        <v>102</v>
      </c>
      <c r="J1014" s="7">
        <v>0.0269</v>
      </c>
      <c r="K1014" s="5">
        <v>0</v>
      </c>
      <c r="L1014" s="5">
        <v>91</v>
      </c>
      <c r="M1014" s="5">
        <v>11</v>
      </c>
      <c r="N1014" s="7">
        <v>0</v>
      </c>
      <c r="O1014" s="7">
        <v>0</v>
      </c>
      <c r="P1014" s="9">
        <v>0</v>
      </c>
      <c r="Q1014" s="9">
        <v>0</v>
      </c>
      <c r="S1014" s="9">
        <v>5561</v>
      </c>
      <c r="T1014" s="9">
        <v>54.52</v>
      </c>
      <c r="U1014" s="7">
        <v>0.0259</v>
      </c>
    </row>
    <row r="1015" spans="1:21">
      <c r="A1015" s="3">
        <v>13</v>
      </c>
      <c r="B1015" s="6" t="s">
        <v>922</v>
      </c>
      <c r="C1015" s="5">
        <v>0</v>
      </c>
      <c r="D1015" s="5">
        <v>0</v>
      </c>
      <c r="E1015" s="5">
        <v>0</v>
      </c>
      <c r="F1015" s="5">
        <v>60</v>
      </c>
      <c r="G1015" s="5">
        <v>41</v>
      </c>
      <c r="H1015" s="6" t="s">
        <v>1269</v>
      </c>
      <c r="I1015" s="5">
        <v>101</v>
      </c>
      <c r="J1015" s="7">
        <v>0.0266</v>
      </c>
      <c r="K1015" s="5">
        <v>1</v>
      </c>
      <c r="L1015" s="5">
        <v>86</v>
      </c>
      <c r="M1015" s="5">
        <v>14</v>
      </c>
      <c r="N1015" s="7">
        <v>0.0152</v>
      </c>
      <c r="O1015" s="7">
        <v>0.009899999999999999</v>
      </c>
      <c r="P1015" s="9">
        <v>0.5689655172413793</v>
      </c>
      <c r="Q1015" s="9">
        <v>0.01960398</v>
      </c>
      <c r="R1015" s="9">
        <v>0.04006473459185136</v>
      </c>
      <c r="S1015" s="9">
        <v>5514</v>
      </c>
      <c r="T1015" s="9">
        <v>54.594</v>
      </c>
      <c r="U1015" s="7">
        <v>0.0257</v>
      </c>
    </row>
    <row r="1016" spans="1:21">
      <c r="A1016" s="3">
        <v>14</v>
      </c>
      <c r="B1016" s="6" t="s">
        <v>922</v>
      </c>
      <c r="C1016" s="5">
        <v>0</v>
      </c>
      <c r="D1016" s="5">
        <v>0</v>
      </c>
      <c r="E1016" s="5">
        <v>0</v>
      </c>
      <c r="F1016" s="5">
        <v>13</v>
      </c>
      <c r="G1016" s="5">
        <v>3</v>
      </c>
      <c r="H1016" s="6" t="s">
        <v>1270</v>
      </c>
      <c r="I1016" s="5">
        <v>16</v>
      </c>
      <c r="J1016" s="7">
        <v>0.0042</v>
      </c>
      <c r="K1016" s="5">
        <v>0</v>
      </c>
      <c r="L1016" s="5">
        <v>15</v>
      </c>
      <c r="M1016" s="5">
        <v>1</v>
      </c>
      <c r="N1016" s="7">
        <v>0</v>
      </c>
      <c r="O1016" s="7">
        <v>0</v>
      </c>
      <c r="P1016" s="9">
        <v>0</v>
      </c>
      <c r="Q1016" s="9">
        <v>0</v>
      </c>
      <c r="S1016" s="9">
        <v>868</v>
      </c>
      <c r="T1016" s="9">
        <v>54.25</v>
      </c>
      <c r="U1016" s="7">
        <v>0.004</v>
      </c>
    </row>
    <row r="1019" spans="1:21">
      <c r="A1019" s="4" t="s">
        <v>1005</v>
      </c>
      <c r="B1019" s="4" t="s">
        <v>519</v>
      </c>
      <c r="C1019" s="4" t="s">
        <v>1297</v>
      </c>
      <c r="D1019" s="4" t="s">
        <v>987</v>
      </c>
      <c r="E1019" s="4" t="s">
        <v>988</v>
      </c>
      <c r="F1019" s="4" t="s">
        <v>989</v>
      </c>
      <c r="G1019" s="4" t="s">
        <v>1298</v>
      </c>
      <c r="H1019" s="4" t="s">
        <v>991</v>
      </c>
      <c r="I1019" s="4" t="s">
        <v>992</v>
      </c>
      <c r="J1019" s="4" t="s">
        <v>993</v>
      </c>
      <c r="K1019" s="4" t="s">
        <v>994</v>
      </c>
      <c r="L1019" s="4" t="s">
        <v>995</v>
      </c>
      <c r="M1019" s="4" t="s">
        <v>996</v>
      </c>
      <c r="N1019" s="4" t="s">
        <v>997</v>
      </c>
      <c r="O1019" s="4" t="s">
        <v>524</v>
      </c>
      <c r="P1019" s="4" t="s">
        <v>525</v>
      </c>
      <c r="Q1019" s="4" t="s">
        <v>998</v>
      </c>
      <c r="R1019" s="4" t="s">
        <v>999</v>
      </c>
      <c r="S1019" s="4" t="s">
        <v>1000</v>
      </c>
      <c r="T1019" s="4" t="s">
        <v>1001</v>
      </c>
      <c r="U1019" s="4" t="s">
        <v>1002</v>
      </c>
    </row>
    <row r="1020" spans="1:21">
      <c r="A1020" s="3">
        <v>0</v>
      </c>
      <c r="B1020" s="6" t="s">
        <v>923</v>
      </c>
      <c r="C1020" s="5">
        <v>0</v>
      </c>
      <c r="D1020" s="5">
        <v>0</v>
      </c>
      <c r="E1020" s="5">
        <v>0</v>
      </c>
      <c r="F1020" s="5">
        <v>1692</v>
      </c>
      <c r="G1020" s="5">
        <v>2106</v>
      </c>
      <c r="H1020" s="6" t="s">
        <v>1006</v>
      </c>
      <c r="I1020" s="5">
        <v>3798</v>
      </c>
      <c r="J1020" s="7">
        <v>1</v>
      </c>
      <c r="K1020" s="5">
        <v>66</v>
      </c>
      <c r="L1020" s="5">
        <v>3383</v>
      </c>
      <c r="M1020" s="5">
        <v>349</v>
      </c>
      <c r="N1020" s="7">
        <v>1</v>
      </c>
      <c r="O1020" s="7">
        <v>0.0174</v>
      </c>
      <c r="P1020" s="9">
        <v>1</v>
      </c>
      <c r="Q1020" s="9">
        <v>0.03419448</v>
      </c>
      <c r="R1020" s="9">
        <v>0.06329109964196548</v>
      </c>
      <c r="S1020" s="9">
        <v>214867</v>
      </c>
      <c r="T1020" s="9">
        <v>56.574</v>
      </c>
      <c r="U1020" s="7">
        <v>1</v>
      </c>
    </row>
    <row r="1021" spans="1:21">
      <c r="A1021" s="3">
        <v>1</v>
      </c>
      <c r="B1021" s="6" t="s">
        <v>923</v>
      </c>
      <c r="C1021" s="5">
        <v>0</v>
      </c>
      <c r="D1021" s="5">
        <v>0</v>
      </c>
      <c r="E1021" s="5">
        <v>0</v>
      </c>
      <c r="F1021" s="5">
        <v>1181</v>
      </c>
      <c r="G1021" s="5">
        <v>1615</v>
      </c>
      <c r="H1021" s="6" t="s">
        <v>1169</v>
      </c>
      <c r="I1021" s="5">
        <v>2796</v>
      </c>
      <c r="J1021" s="7">
        <v>0.7362000000000001</v>
      </c>
      <c r="K1021" s="5">
        <v>50</v>
      </c>
      <c r="L1021" s="5">
        <v>2491</v>
      </c>
      <c r="M1021" s="5">
        <v>255</v>
      </c>
      <c r="N1021" s="7">
        <v>0.7576000000000001</v>
      </c>
      <c r="O1021" s="7">
        <v>0.0179</v>
      </c>
      <c r="P1021" s="9">
        <v>1.028735632183908</v>
      </c>
      <c r="Q1021" s="9">
        <v>0.03515918</v>
      </c>
      <c r="R1021" s="9">
        <v>0.06474073595977164</v>
      </c>
      <c r="S1021" s="9">
        <v>158947</v>
      </c>
      <c r="T1021" s="9">
        <v>56.848</v>
      </c>
      <c r="U1021" s="7">
        <v>0.7397</v>
      </c>
    </row>
    <row r="1022" spans="1:21">
      <c r="A1022" s="3">
        <v>2</v>
      </c>
      <c r="B1022" s="6" t="s">
        <v>923</v>
      </c>
      <c r="C1022" s="5">
        <v>0</v>
      </c>
      <c r="D1022" s="5">
        <v>0</v>
      </c>
      <c r="E1022" s="5">
        <v>0</v>
      </c>
      <c r="F1022" s="5">
        <v>511</v>
      </c>
      <c r="G1022" s="5">
        <v>491</v>
      </c>
      <c r="H1022" s="6" t="s">
        <v>1170</v>
      </c>
      <c r="I1022" s="5">
        <v>1002</v>
      </c>
      <c r="J1022" s="7">
        <v>0.2638</v>
      </c>
      <c r="K1022" s="5">
        <v>16</v>
      </c>
      <c r="L1022" s="5">
        <v>892</v>
      </c>
      <c r="M1022" s="5">
        <v>94</v>
      </c>
      <c r="N1022" s="7">
        <v>0.2424</v>
      </c>
      <c r="O1022" s="7">
        <v>0.016</v>
      </c>
      <c r="P1022" s="9">
        <v>0.9195402298850576</v>
      </c>
      <c r="Q1022" s="9">
        <v>0.031488</v>
      </c>
      <c r="R1022" s="9">
        <v>0.05917500570413751</v>
      </c>
      <c r="S1022" s="9">
        <v>55920</v>
      </c>
      <c r="T1022" s="9">
        <v>55.808</v>
      </c>
      <c r="U1022" s="7">
        <v>0.2603</v>
      </c>
    </row>
    <row r="1023" spans="1:21">
      <c r="A1023" s="3">
        <v>3</v>
      </c>
      <c r="B1023" s="6" t="s">
        <v>923</v>
      </c>
      <c r="C1023" s="5">
        <v>0</v>
      </c>
      <c r="D1023" s="5">
        <v>0</v>
      </c>
      <c r="E1023" s="5">
        <v>0</v>
      </c>
      <c r="F1023" s="5">
        <v>452</v>
      </c>
      <c r="G1023" s="5">
        <v>461</v>
      </c>
      <c r="H1023" s="6" t="s">
        <v>1207</v>
      </c>
      <c r="I1023" s="5">
        <v>913</v>
      </c>
      <c r="J1023" s="7">
        <v>0.2404</v>
      </c>
      <c r="K1023" s="5">
        <v>17</v>
      </c>
      <c r="L1023" s="5">
        <v>800</v>
      </c>
      <c r="M1023" s="5">
        <v>96</v>
      </c>
      <c r="N1023" s="7">
        <v>0.2576</v>
      </c>
      <c r="O1023" s="7">
        <v>0.0186</v>
      </c>
      <c r="P1023" s="9">
        <v>1.068965517241379</v>
      </c>
      <c r="Q1023" s="9">
        <v>0.03650808000000001</v>
      </c>
      <c r="R1023" s="9">
        <v>0.06675305246874084</v>
      </c>
      <c r="S1023" s="9">
        <v>50985</v>
      </c>
      <c r="T1023" s="9">
        <v>55.843</v>
      </c>
      <c r="U1023" s="7">
        <v>0.2373</v>
      </c>
    </row>
    <row r="1024" spans="1:21">
      <c r="A1024" s="3">
        <v>4</v>
      </c>
      <c r="B1024" s="6" t="s">
        <v>923</v>
      </c>
      <c r="C1024" s="5">
        <v>0</v>
      </c>
      <c r="D1024" s="5">
        <v>0</v>
      </c>
      <c r="E1024" s="5">
        <v>0</v>
      </c>
      <c r="F1024" s="5">
        <v>729</v>
      </c>
      <c r="G1024" s="5">
        <v>1154</v>
      </c>
      <c r="H1024" s="6" t="s">
        <v>1208</v>
      </c>
      <c r="I1024" s="5">
        <v>1883</v>
      </c>
      <c r="J1024" s="7">
        <v>0.4958</v>
      </c>
      <c r="K1024" s="5">
        <v>33</v>
      </c>
      <c r="L1024" s="5">
        <v>1691</v>
      </c>
      <c r="M1024" s="5">
        <v>159</v>
      </c>
      <c r="N1024" s="7">
        <v>0.5</v>
      </c>
      <c r="O1024" s="7">
        <v>0.0175</v>
      </c>
      <c r="P1024" s="9">
        <v>1.005747126436782</v>
      </c>
      <c r="Q1024" s="9">
        <v>0.0343875</v>
      </c>
      <c r="R1024" s="9">
        <v>0.06358186133481786</v>
      </c>
      <c r="S1024" s="9">
        <v>107962</v>
      </c>
      <c r="T1024" s="9">
        <v>57.335</v>
      </c>
      <c r="U1024" s="7">
        <v>0.5024999999999999</v>
      </c>
    </row>
    <row r="1025" spans="1:23">
      <c r="A1025" s="3">
        <v>5</v>
      </c>
      <c r="B1025" s="6" t="s">
        <v>923</v>
      </c>
      <c r="C1025" s="5">
        <v>0</v>
      </c>
      <c r="D1025" s="5">
        <v>0</v>
      </c>
      <c r="E1025" s="5">
        <v>0</v>
      </c>
      <c r="F1025" s="5">
        <v>336</v>
      </c>
      <c r="G1025" s="5">
        <v>384</v>
      </c>
      <c r="H1025" s="6" t="s">
        <v>1209</v>
      </c>
      <c r="I1025" s="5">
        <v>720</v>
      </c>
      <c r="J1025" s="7">
        <v>0.1896</v>
      </c>
      <c r="K1025" s="5">
        <v>14</v>
      </c>
      <c r="L1025" s="5">
        <v>626</v>
      </c>
      <c r="M1025" s="5">
        <v>80</v>
      </c>
      <c r="N1025" s="7">
        <v>0.2121</v>
      </c>
      <c r="O1025" s="7">
        <v>0.0194</v>
      </c>
      <c r="P1025" s="9">
        <v>1.114942528735632</v>
      </c>
      <c r="Q1025" s="9">
        <v>0.03804728</v>
      </c>
      <c r="R1025" s="9">
        <v>0.06902916781163802</v>
      </c>
      <c r="S1025" s="9">
        <v>40423</v>
      </c>
      <c r="T1025" s="9">
        <v>56.143</v>
      </c>
      <c r="U1025" s="7">
        <v>0.1881</v>
      </c>
    </row>
    <row r="1026" spans="1:23">
      <c r="A1026" s="3">
        <v>6</v>
      </c>
      <c r="B1026" s="6" t="s">
        <v>923</v>
      </c>
      <c r="C1026" s="5">
        <v>0</v>
      </c>
      <c r="D1026" s="5">
        <v>0</v>
      </c>
      <c r="E1026" s="5">
        <v>0</v>
      </c>
      <c r="F1026" s="5">
        <v>116</v>
      </c>
      <c r="G1026" s="5">
        <v>77</v>
      </c>
      <c r="H1026" s="6" t="s">
        <v>1210</v>
      </c>
      <c r="I1026" s="5">
        <v>193</v>
      </c>
      <c r="J1026" s="7">
        <v>0.0508</v>
      </c>
      <c r="K1026" s="5">
        <v>3</v>
      </c>
      <c r="L1026" s="5">
        <v>174</v>
      </c>
      <c r="M1026" s="5">
        <v>16</v>
      </c>
      <c r="N1026" s="7">
        <v>0.0455</v>
      </c>
      <c r="O1026" s="7">
        <v>0.0155</v>
      </c>
      <c r="P1026" s="9">
        <v>0.8908045977011495</v>
      </c>
      <c r="Q1026" s="9">
        <v>0.0305195</v>
      </c>
      <c r="R1026" s="9">
        <v>0.0576835902930054</v>
      </c>
      <c r="S1026" s="9">
        <v>10562</v>
      </c>
      <c r="T1026" s="9">
        <v>54.725</v>
      </c>
      <c r="U1026" s="7">
        <v>0.0492</v>
      </c>
    </row>
    <row r="1027" spans="1:23">
      <c r="A1027" s="3">
        <v>7</v>
      </c>
      <c r="B1027" s="6" t="s">
        <v>923</v>
      </c>
      <c r="C1027" s="5">
        <v>0</v>
      </c>
      <c r="D1027" s="5">
        <v>0</v>
      </c>
      <c r="E1027" s="5">
        <v>0</v>
      </c>
      <c r="F1027" s="5">
        <v>9</v>
      </c>
      <c r="G1027" s="5">
        <v>43</v>
      </c>
      <c r="H1027" s="6" t="s">
        <v>1271</v>
      </c>
      <c r="I1027" s="5">
        <v>52</v>
      </c>
      <c r="J1027" s="7">
        <v>0.0137</v>
      </c>
      <c r="K1027" s="5">
        <v>0</v>
      </c>
      <c r="L1027" s="5">
        <v>48</v>
      </c>
      <c r="M1027" s="5">
        <v>4</v>
      </c>
      <c r="N1027" s="7">
        <v>0</v>
      </c>
      <c r="O1027" s="7">
        <v>0</v>
      </c>
      <c r="P1027" s="9">
        <v>0</v>
      </c>
      <c r="Q1027" s="9">
        <v>0</v>
      </c>
      <c r="S1027" s="9">
        <v>3176</v>
      </c>
      <c r="T1027" s="9">
        <v>61.077</v>
      </c>
      <c r="U1027" s="7">
        <v>0.0148</v>
      </c>
    </row>
    <row r="1028" spans="1:23">
      <c r="A1028" s="3">
        <v>8</v>
      </c>
      <c r="B1028" s="6" t="s">
        <v>923</v>
      </c>
      <c r="C1028" s="5">
        <v>0</v>
      </c>
      <c r="D1028" s="5">
        <v>0</v>
      </c>
      <c r="E1028" s="5">
        <v>0</v>
      </c>
      <c r="F1028" s="5">
        <v>720</v>
      </c>
      <c r="G1028" s="5">
        <v>1111</v>
      </c>
      <c r="H1028" s="6" t="s">
        <v>1272</v>
      </c>
      <c r="I1028" s="5">
        <v>1831</v>
      </c>
      <c r="J1028" s="7">
        <v>0.4821</v>
      </c>
      <c r="K1028" s="5">
        <v>33</v>
      </c>
      <c r="L1028" s="5">
        <v>1643</v>
      </c>
      <c r="M1028" s="5">
        <v>155</v>
      </c>
      <c r="N1028" s="7">
        <v>0.5</v>
      </c>
      <c r="O1028" s="7">
        <v>0.018</v>
      </c>
      <c r="P1028" s="9">
        <v>1.03448275862069</v>
      </c>
      <c r="Q1028" s="9">
        <v>0.035352</v>
      </c>
      <c r="R1028" s="9">
        <v>0.06502942308954843</v>
      </c>
      <c r="S1028" s="9">
        <v>104786</v>
      </c>
      <c r="T1028" s="9">
        <v>57.229</v>
      </c>
      <c r="U1028" s="7">
        <v>0.4877</v>
      </c>
    </row>
    <row r="1029" spans="1:23">
      <c r="A1029" s="3">
        <v>9</v>
      </c>
      <c r="B1029" s="6" t="s">
        <v>923</v>
      </c>
      <c r="C1029" s="5">
        <v>0</v>
      </c>
      <c r="D1029" s="5">
        <v>0</v>
      </c>
      <c r="E1029" s="5">
        <v>0</v>
      </c>
      <c r="F1029" s="5">
        <v>463</v>
      </c>
      <c r="G1029" s="5">
        <v>455</v>
      </c>
      <c r="H1029" s="6" t="s">
        <v>1273</v>
      </c>
      <c r="I1029" s="5">
        <v>918</v>
      </c>
      <c r="J1029" s="7">
        <v>0.2417</v>
      </c>
      <c r="K1029" s="5">
        <v>15</v>
      </c>
      <c r="L1029" s="5">
        <v>822</v>
      </c>
      <c r="M1029" s="5">
        <v>81</v>
      </c>
      <c r="N1029" s="7">
        <v>0.2273</v>
      </c>
      <c r="O1029" s="7">
        <v>0.0163</v>
      </c>
      <c r="P1029" s="9">
        <v>0.9367816091954023</v>
      </c>
      <c r="Q1029" s="9">
        <v>0.03206862</v>
      </c>
      <c r="R1029" s="9">
        <v>0.06006433366061376</v>
      </c>
      <c r="S1029" s="9">
        <v>51311</v>
      </c>
      <c r="T1029" s="9">
        <v>55.894</v>
      </c>
      <c r="U1029" s="7">
        <v>0.2388</v>
      </c>
    </row>
    <row r="1030" spans="1:23">
      <c r="A1030" s="3">
        <v>10</v>
      </c>
      <c r="B1030" s="6" t="s">
        <v>923</v>
      </c>
      <c r="C1030" s="5">
        <v>0</v>
      </c>
      <c r="D1030" s="5">
        <v>0</v>
      </c>
      <c r="E1030" s="5">
        <v>0</v>
      </c>
      <c r="F1030" s="5">
        <v>48</v>
      </c>
      <c r="G1030" s="5">
        <v>36</v>
      </c>
      <c r="H1030" s="6" t="s">
        <v>1274</v>
      </c>
      <c r="I1030" s="5">
        <v>84</v>
      </c>
      <c r="J1030" s="7">
        <v>0.0221</v>
      </c>
      <c r="K1030" s="5">
        <v>1</v>
      </c>
      <c r="L1030" s="5">
        <v>70</v>
      </c>
      <c r="M1030" s="5">
        <v>13</v>
      </c>
      <c r="N1030" s="7">
        <v>0.0152</v>
      </c>
      <c r="O1030" s="7">
        <v>0.0119</v>
      </c>
      <c r="P1030" s="9">
        <v>0.6839080459770115</v>
      </c>
      <c r="Q1030" s="9">
        <v>0.02351678</v>
      </c>
      <c r="R1030" s="9">
        <v>0.04657047963706566</v>
      </c>
      <c r="S1030" s="9">
        <v>4609</v>
      </c>
      <c r="T1030" s="9">
        <v>54.869</v>
      </c>
      <c r="U1030" s="7">
        <v>0.0215</v>
      </c>
    </row>
    <row r="1031" spans="1:23">
      <c r="A1031" s="3">
        <v>11</v>
      </c>
      <c r="B1031" s="6" t="s">
        <v>923</v>
      </c>
      <c r="C1031" s="5">
        <v>0</v>
      </c>
      <c r="D1031" s="5">
        <v>0</v>
      </c>
      <c r="E1031" s="5">
        <v>0</v>
      </c>
      <c r="F1031" s="5">
        <v>457</v>
      </c>
      <c r="G1031" s="5">
        <v>455</v>
      </c>
      <c r="H1031" s="6" t="s">
        <v>1275</v>
      </c>
      <c r="I1031" s="5">
        <v>912</v>
      </c>
      <c r="J1031" s="7">
        <v>0.2401</v>
      </c>
      <c r="K1031" s="5">
        <v>15</v>
      </c>
      <c r="L1031" s="5">
        <v>816</v>
      </c>
      <c r="M1031" s="5">
        <v>81</v>
      </c>
      <c r="N1031" s="7">
        <v>0.2273</v>
      </c>
      <c r="O1031" s="7">
        <v>0.0164</v>
      </c>
      <c r="P1031" s="9">
        <v>0.9425287356321839</v>
      </c>
      <c r="Q1031" s="9">
        <v>0.03226208</v>
      </c>
      <c r="R1031" s="9">
        <v>0.06035987289950309</v>
      </c>
      <c r="S1031" s="9">
        <v>51014</v>
      </c>
      <c r="T1031" s="9">
        <v>55.936</v>
      </c>
      <c r="U1031" s="7">
        <v>0.2374</v>
      </c>
    </row>
    <row r="1032" spans="1:23">
      <c r="A1032" s="3">
        <v>12</v>
      </c>
      <c r="B1032" s="6" t="s">
        <v>923</v>
      </c>
      <c r="C1032" s="5">
        <v>0</v>
      </c>
      <c r="D1032" s="5">
        <v>0</v>
      </c>
      <c r="E1032" s="5">
        <v>0</v>
      </c>
      <c r="F1032" s="5">
        <v>6</v>
      </c>
      <c r="G1032" s="5">
        <v>0</v>
      </c>
      <c r="H1032" s="6" t="s">
        <v>1276</v>
      </c>
      <c r="I1032" s="5">
        <v>6</v>
      </c>
      <c r="J1032" s="7">
        <v>0.0016</v>
      </c>
      <c r="K1032" s="5">
        <v>0</v>
      </c>
      <c r="L1032" s="5">
        <v>6</v>
      </c>
      <c r="M1032" s="5">
        <v>0</v>
      </c>
      <c r="N1032" s="7">
        <v>0</v>
      </c>
      <c r="O1032" s="7">
        <v>0</v>
      </c>
      <c r="P1032" s="9">
        <v>0</v>
      </c>
      <c r="Q1032" s="9">
        <v>0</v>
      </c>
      <c r="S1032" s="9">
        <v>297</v>
      </c>
      <c r="T1032" s="9">
        <v>49.5</v>
      </c>
      <c r="U1032" s="7">
        <v>0.0014</v>
      </c>
    </row>
    <row r="1033" spans="1:23">
      <c r="A1033" s="3">
        <v>13</v>
      </c>
      <c r="B1033" s="6" t="s">
        <v>923</v>
      </c>
      <c r="C1033" s="5">
        <v>0</v>
      </c>
      <c r="D1033" s="5">
        <v>0</v>
      </c>
      <c r="E1033" s="5">
        <v>0</v>
      </c>
      <c r="F1033" s="5">
        <v>9</v>
      </c>
      <c r="G1033" s="5">
        <v>0</v>
      </c>
      <c r="H1033" s="6" t="s">
        <v>1277</v>
      </c>
      <c r="I1033" s="5">
        <v>9</v>
      </c>
      <c r="J1033" s="7">
        <v>0.0024</v>
      </c>
      <c r="K1033" s="5">
        <v>0</v>
      </c>
      <c r="L1033" s="5">
        <v>6</v>
      </c>
      <c r="M1033" s="5">
        <v>3</v>
      </c>
      <c r="N1033" s="7">
        <v>0</v>
      </c>
      <c r="O1033" s="7">
        <v>0</v>
      </c>
      <c r="P1033" s="9">
        <v>0</v>
      </c>
      <c r="Q1033" s="9">
        <v>0</v>
      </c>
      <c r="S1033" s="9">
        <v>449</v>
      </c>
      <c r="T1033" s="9">
        <v>49.889</v>
      </c>
      <c r="U1033" s="7">
        <v>0.0021</v>
      </c>
    </row>
    <row r="1034" spans="1:23">
      <c r="A1034" s="3">
        <v>14</v>
      </c>
      <c r="B1034" s="6" t="s">
        <v>923</v>
      </c>
      <c r="C1034" s="5">
        <v>0</v>
      </c>
      <c r="D1034" s="5">
        <v>0</v>
      </c>
      <c r="E1034" s="5">
        <v>0</v>
      </c>
      <c r="F1034" s="5">
        <v>39</v>
      </c>
      <c r="G1034" s="5">
        <v>36</v>
      </c>
      <c r="H1034" s="6" t="s">
        <v>1278</v>
      </c>
      <c r="I1034" s="5">
        <v>75</v>
      </c>
      <c r="J1034" s="7">
        <v>0.0197</v>
      </c>
      <c r="K1034" s="5">
        <v>1</v>
      </c>
      <c r="L1034" s="5">
        <v>64</v>
      </c>
      <c r="M1034" s="5">
        <v>10</v>
      </c>
      <c r="N1034" s="7">
        <v>0.0152</v>
      </c>
      <c r="O1034" s="7">
        <v>0.0133</v>
      </c>
      <c r="P1034" s="9">
        <v>0.7643678160919541</v>
      </c>
      <c r="Q1034" s="9">
        <v>0.02624622</v>
      </c>
      <c r="R1034" s="9">
        <v>0.05097549682751365</v>
      </c>
      <c r="S1034" s="9">
        <v>4160</v>
      </c>
      <c r="T1034" s="9">
        <v>55.467</v>
      </c>
      <c r="U1034" s="7">
        <v>0.0194</v>
      </c>
    </row>
    <row r="1037" spans="1:23">
      <c r="A1037" s="4" t="s">
        <v>1005</v>
      </c>
      <c r="B1037" s="4" t="s">
        <v>519</v>
      </c>
      <c r="C1037" s="4" t="s">
        <v>1297</v>
      </c>
      <c r="D1037" s="4" t="s">
        <v>987</v>
      </c>
      <c r="E1037" s="4" t="s">
        <v>988</v>
      </c>
      <c r="F1037" s="4" t="s">
        <v>989</v>
      </c>
      <c r="G1037" s="4" t="s">
        <v>1298</v>
      </c>
      <c r="H1037" s="4" t="s">
        <v>991</v>
      </c>
      <c r="I1037" s="4" t="s">
        <v>992</v>
      </c>
      <c r="J1037" s="4" t="s">
        <v>993</v>
      </c>
      <c r="K1037" s="4" t="s">
        <v>994</v>
      </c>
      <c r="L1037" s="4" t="s">
        <v>995</v>
      </c>
      <c r="M1037" s="4" t="s">
        <v>996</v>
      </c>
      <c r="N1037" s="4" t="s">
        <v>997</v>
      </c>
      <c r="O1037" s="4" t="s">
        <v>524</v>
      </c>
      <c r="P1037" s="4" t="s">
        <v>525</v>
      </c>
      <c r="Q1037" s="4" t="s">
        <v>998</v>
      </c>
      <c r="R1037" s="4" t="s">
        <v>999</v>
      </c>
      <c r="S1037" s="4" t="s">
        <v>1000</v>
      </c>
      <c r="T1037" s="4" t="s">
        <v>1001</v>
      </c>
      <c r="U1037" s="4" t="s">
        <v>1002</v>
      </c>
      <c r="V1037" s="4" t="s">
        <v>1003</v>
      </c>
      <c r="W1037" s="4" t="s">
        <v>1004</v>
      </c>
    </row>
    <row r="1038" spans="1:23">
      <c r="A1038" s="3">
        <v>0</v>
      </c>
      <c r="B1038" s="6" t="s">
        <v>924</v>
      </c>
      <c r="C1038" s="5">
        <v>0</v>
      </c>
      <c r="D1038" s="5">
        <v>0</v>
      </c>
      <c r="E1038" s="5">
        <v>0</v>
      </c>
      <c r="F1038" s="5">
        <v>1692</v>
      </c>
      <c r="G1038" s="5">
        <v>2106</v>
      </c>
      <c r="H1038" s="6" t="s">
        <v>1006</v>
      </c>
      <c r="I1038" s="5">
        <v>3798</v>
      </c>
      <c r="J1038" s="7">
        <v>1</v>
      </c>
      <c r="K1038" s="5">
        <v>66</v>
      </c>
      <c r="L1038" s="5">
        <v>3383</v>
      </c>
      <c r="M1038" s="5">
        <v>349</v>
      </c>
      <c r="N1038" s="7">
        <v>1</v>
      </c>
      <c r="O1038" s="7">
        <v>0.0174</v>
      </c>
      <c r="P1038" s="9">
        <v>1</v>
      </c>
      <c r="Q1038" s="9">
        <v>0.03419448</v>
      </c>
      <c r="R1038" s="9">
        <v>0.06329109964196548</v>
      </c>
      <c r="S1038" s="9">
        <v>214867</v>
      </c>
      <c r="T1038" s="9">
        <v>56.574</v>
      </c>
      <c r="U1038" s="7">
        <v>1</v>
      </c>
    </row>
    <row r="1039" spans="1:23">
      <c r="A1039" s="3">
        <v>1</v>
      </c>
      <c r="B1039" s="6" t="s">
        <v>924</v>
      </c>
      <c r="C1039" s="5">
        <v>0</v>
      </c>
      <c r="D1039" s="5">
        <v>0</v>
      </c>
      <c r="E1039" s="5">
        <v>0</v>
      </c>
      <c r="F1039" s="5">
        <v>1648</v>
      </c>
      <c r="G1039" s="5">
        <v>2016</v>
      </c>
      <c r="H1039" s="6" t="s">
        <v>1149</v>
      </c>
      <c r="I1039" s="5">
        <v>3664</v>
      </c>
      <c r="J1039" s="7">
        <v>0.9647</v>
      </c>
      <c r="K1039" s="5">
        <v>66</v>
      </c>
      <c r="L1039" s="5">
        <v>3262</v>
      </c>
      <c r="M1039" s="5">
        <v>336</v>
      </c>
      <c r="N1039" s="7">
        <v>1</v>
      </c>
      <c r="O1039" s="7">
        <v>0.018</v>
      </c>
      <c r="P1039" s="9">
        <v>1.03448275862069</v>
      </c>
      <c r="Q1039" s="9">
        <v>0.035352</v>
      </c>
      <c r="R1039" s="9">
        <v>0.06502942308954843</v>
      </c>
      <c r="S1039" s="9">
        <v>207090</v>
      </c>
      <c r="T1039" s="9">
        <v>56.52</v>
      </c>
      <c r="U1039" s="7">
        <v>0.9638</v>
      </c>
    </row>
    <row r="1040" spans="1:23">
      <c r="A1040" s="3">
        <v>2</v>
      </c>
      <c r="B1040" s="6" t="s">
        <v>924</v>
      </c>
      <c r="C1040" s="5">
        <v>0</v>
      </c>
      <c r="D1040" s="5">
        <v>0</v>
      </c>
      <c r="E1040" s="5">
        <v>0</v>
      </c>
      <c r="F1040" s="5">
        <v>44</v>
      </c>
      <c r="G1040" s="5">
        <v>90</v>
      </c>
      <c r="H1040" s="6" t="s">
        <v>1150</v>
      </c>
      <c r="I1040" s="5">
        <v>134</v>
      </c>
      <c r="J1040" s="7">
        <v>0.0353</v>
      </c>
      <c r="K1040" s="5">
        <v>0</v>
      </c>
      <c r="L1040" s="5">
        <v>121</v>
      </c>
      <c r="M1040" s="5">
        <v>13</v>
      </c>
      <c r="N1040" s="7">
        <v>0</v>
      </c>
      <c r="O1040" s="7">
        <v>0</v>
      </c>
      <c r="P1040" s="9">
        <v>0</v>
      </c>
      <c r="Q1040" s="9">
        <v>0</v>
      </c>
      <c r="S1040" s="9">
        <v>7777</v>
      </c>
      <c r="T1040" s="9">
        <v>58.037</v>
      </c>
      <c r="U1040" s="7">
        <v>0.0362</v>
      </c>
    </row>
    <row r="1041" spans="1:23">
      <c r="A1041" s="3">
        <v>3</v>
      </c>
      <c r="B1041" s="6" t="s">
        <v>924</v>
      </c>
      <c r="C1041" s="5">
        <v>0</v>
      </c>
      <c r="D1041" s="5">
        <v>0</v>
      </c>
      <c r="E1041" s="5">
        <v>0</v>
      </c>
      <c r="F1041" s="5">
        <v>98</v>
      </c>
      <c r="G1041" s="5">
        <v>281</v>
      </c>
      <c r="H1041" s="6" t="s">
        <v>1279</v>
      </c>
      <c r="I1041" s="5">
        <v>379</v>
      </c>
      <c r="J1041" s="7">
        <v>0.0998</v>
      </c>
      <c r="K1041" s="5">
        <v>8</v>
      </c>
      <c r="L1041" s="5">
        <v>343</v>
      </c>
      <c r="M1041" s="5">
        <v>28</v>
      </c>
      <c r="N1041" s="7">
        <v>0.1212</v>
      </c>
      <c r="O1041" s="7">
        <v>0.0211</v>
      </c>
      <c r="P1041" s="9">
        <v>1.21264367816092</v>
      </c>
      <c r="Q1041" s="9">
        <v>0.04130957999999999</v>
      </c>
      <c r="R1041" s="9">
        <v>0.07378648483053109</v>
      </c>
      <c r="S1041" s="9">
        <v>22257</v>
      </c>
      <c r="T1041" s="9">
        <v>58.726</v>
      </c>
      <c r="U1041" s="7">
        <v>0.1036</v>
      </c>
    </row>
    <row r="1042" spans="1:23">
      <c r="A1042" s="3">
        <v>4</v>
      </c>
      <c r="B1042" s="6" t="s">
        <v>924</v>
      </c>
      <c r="C1042" s="5">
        <v>0</v>
      </c>
      <c r="D1042" s="5">
        <v>0</v>
      </c>
      <c r="E1042" s="5">
        <v>0</v>
      </c>
      <c r="F1042" s="5">
        <v>1550</v>
      </c>
      <c r="G1042" s="5">
        <v>1735</v>
      </c>
      <c r="H1042" s="6" t="s">
        <v>1280</v>
      </c>
      <c r="I1042" s="5">
        <v>3285</v>
      </c>
      <c r="J1042" s="7">
        <v>0.8649</v>
      </c>
      <c r="K1042" s="5">
        <v>58</v>
      </c>
      <c r="L1042" s="5">
        <v>2919</v>
      </c>
      <c r="M1042" s="5">
        <v>308</v>
      </c>
      <c r="N1042" s="7">
        <v>0.8787999999999999</v>
      </c>
      <c r="O1042" s="7">
        <v>0.0177</v>
      </c>
      <c r="P1042" s="9">
        <v>1.017241379310345</v>
      </c>
      <c r="Q1042" s="9">
        <v>0.03477342</v>
      </c>
      <c r="R1042" s="9">
        <v>0.06416212843349305</v>
      </c>
      <c r="S1042" s="9">
        <v>184833</v>
      </c>
      <c r="T1042" s="9">
        <v>56.266</v>
      </c>
      <c r="U1042" s="7">
        <v>0.8602</v>
      </c>
    </row>
    <row r="1043" spans="1:23">
      <c r="A1043" s="3">
        <v>5</v>
      </c>
      <c r="B1043" s="6" t="s">
        <v>924</v>
      </c>
      <c r="C1043" s="5">
        <v>0</v>
      </c>
      <c r="D1043" s="5">
        <v>0</v>
      </c>
      <c r="E1043" s="5">
        <v>0</v>
      </c>
      <c r="F1043" s="5">
        <v>80</v>
      </c>
      <c r="G1043" s="5">
        <v>249</v>
      </c>
      <c r="H1043" s="6" t="s">
        <v>1281</v>
      </c>
      <c r="I1043" s="5">
        <v>329</v>
      </c>
      <c r="J1043" s="7">
        <v>0.0866</v>
      </c>
      <c r="K1043" s="5">
        <v>7</v>
      </c>
      <c r="L1043" s="5">
        <v>298</v>
      </c>
      <c r="M1043" s="5">
        <v>24</v>
      </c>
      <c r="N1043" s="7">
        <v>0.1061</v>
      </c>
      <c r="O1043" s="7">
        <v>0.0213</v>
      </c>
      <c r="P1043" s="9">
        <v>1.224137931034483</v>
      </c>
      <c r="Q1043" s="9">
        <v>0.04169262</v>
      </c>
      <c r="R1043" s="9">
        <v>0.07433937315843256</v>
      </c>
      <c r="S1043" s="9">
        <v>19383</v>
      </c>
      <c r="T1043" s="9">
        <v>58.915</v>
      </c>
      <c r="U1043" s="7">
        <v>0.0902</v>
      </c>
    </row>
    <row r="1044" spans="1:23">
      <c r="A1044" s="3">
        <v>6</v>
      </c>
      <c r="B1044" s="6" t="s">
        <v>924</v>
      </c>
      <c r="C1044" s="5">
        <v>0</v>
      </c>
      <c r="D1044" s="5">
        <v>0</v>
      </c>
      <c r="E1044" s="5">
        <v>0</v>
      </c>
      <c r="F1044" s="5">
        <v>18</v>
      </c>
      <c r="G1044" s="5">
        <v>32</v>
      </c>
      <c r="H1044" s="6" t="s">
        <v>1282</v>
      </c>
      <c r="I1044" s="5">
        <v>50</v>
      </c>
      <c r="J1044" s="7">
        <v>0.0132</v>
      </c>
      <c r="K1044" s="5">
        <v>1</v>
      </c>
      <c r="L1044" s="5">
        <v>45</v>
      </c>
      <c r="M1044" s="5">
        <v>4</v>
      </c>
      <c r="N1044" s="7">
        <v>0.0152</v>
      </c>
      <c r="O1044" s="7">
        <v>0.02</v>
      </c>
      <c r="P1044" s="9">
        <v>1.149425287356322</v>
      </c>
      <c r="Q1044" s="9">
        <v>0.0392</v>
      </c>
      <c r="R1044" s="9">
        <v>0.07072027127091034</v>
      </c>
      <c r="S1044" s="9">
        <v>2874</v>
      </c>
      <c r="T1044" s="9">
        <v>57.48</v>
      </c>
      <c r="U1044" s="7">
        <v>0.0134</v>
      </c>
    </row>
    <row r="1045" spans="1:23">
      <c r="A1045" s="3">
        <v>7</v>
      </c>
      <c r="B1045" s="6" t="s">
        <v>924</v>
      </c>
      <c r="C1045" s="5">
        <v>0</v>
      </c>
      <c r="D1045" s="5">
        <v>0</v>
      </c>
      <c r="E1045" s="5">
        <v>0</v>
      </c>
      <c r="F1045" s="5">
        <v>123</v>
      </c>
      <c r="G1045" s="5">
        <v>59</v>
      </c>
      <c r="H1045" s="6" t="s">
        <v>1283</v>
      </c>
      <c r="I1045" s="5">
        <v>182</v>
      </c>
      <c r="J1045" s="7">
        <v>0.0479</v>
      </c>
      <c r="K1045" s="5">
        <v>4</v>
      </c>
      <c r="L1045" s="5">
        <v>154</v>
      </c>
      <c r="M1045" s="5">
        <v>24</v>
      </c>
      <c r="N1045" s="7">
        <v>0.06059999999999999</v>
      </c>
      <c r="O1045" s="7">
        <v>0.022</v>
      </c>
      <c r="P1045" s="9">
        <v>1.264367816091954</v>
      </c>
      <c r="Q1045" s="9">
        <v>0.043032</v>
      </c>
      <c r="R1045" s="9">
        <v>0.07626366425439098</v>
      </c>
      <c r="S1045" s="9">
        <v>9864</v>
      </c>
      <c r="T1045" s="9">
        <v>54.198</v>
      </c>
      <c r="U1045" s="7">
        <v>0.0459</v>
      </c>
    </row>
    <row r="1046" spans="1:23">
      <c r="A1046" s="3">
        <v>8</v>
      </c>
      <c r="B1046" s="6" t="s">
        <v>924</v>
      </c>
      <c r="C1046" s="5">
        <v>0</v>
      </c>
      <c r="D1046" s="5">
        <v>0</v>
      </c>
      <c r="E1046" s="5">
        <v>0</v>
      </c>
      <c r="F1046" s="5">
        <v>1427</v>
      </c>
      <c r="G1046" s="5">
        <v>1676</v>
      </c>
      <c r="H1046" s="6" t="s">
        <v>1284</v>
      </c>
      <c r="I1046" s="5">
        <v>3103</v>
      </c>
      <c r="J1046" s="7">
        <v>0.8170000000000001</v>
      </c>
      <c r="K1046" s="5">
        <v>54</v>
      </c>
      <c r="L1046" s="5">
        <v>2765</v>
      </c>
      <c r="M1046" s="5">
        <v>284</v>
      </c>
      <c r="N1046" s="7">
        <v>0.8181999999999999</v>
      </c>
      <c r="O1046" s="7">
        <v>0.0174</v>
      </c>
      <c r="P1046" s="9">
        <v>1</v>
      </c>
      <c r="Q1046" s="9">
        <v>0.03419448</v>
      </c>
      <c r="R1046" s="9">
        <v>0.06329109964196548</v>
      </c>
      <c r="S1046" s="9">
        <v>174969</v>
      </c>
      <c r="T1046" s="9">
        <v>56.387</v>
      </c>
      <c r="U1046" s="7">
        <v>0.8143</v>
      </c>
      <c r="V1046" s="7">
        <v>0.5717</v>
      </c>
      <c r="W1046" s="7">
        <v>0.4671</v>
      </c>
    </row>
    <row r="1047" spans="1:23">
      <c r="A1047" s="3">
        <v>9</v>
      </c>
      <c r="B1047" s="6" t="s">
        <v>924</v>
      </c>
      <c r="C1047" s="5">
        <v>0</v>
      </c>
      <c r="D1047" s="5">
        <v>0</v>
      </c>
      <c r="E1047" s="5">
        <v>0</v>
      </c>
      <c r="F1047" s="5">
        <v>19</v>
      </c>
      <c r="G1047" s="5">
        <v>24</v>
      </c>
      <c r="H1047" s="6" t="s">
        <v>1157</v>
      </c>
      <c r="I1047" s="5">
        <v>43</v>
      </c>
      <c r="J1047" s="7">
        <v>0.0113</v>
      </c>
      <c r="K1047" s="5">
        <v>0</v>
      </c>
      <c r="L1047" s="5">
        <v>37</v>
      </c>
      <c r="M1047" s="5">
        <v>6</v>
      </c>
      <c r="N1047" s="7">
        <v>0</v>
      </c>
      <c r="O1047" s="7">
        <v>0</v>
      </c>
      <c r="P1047" s="9">
        <v>0</v>
      </c>
      <c r="Q1047" s="9">
        <v>0</v>
      </c>
      <c r="S1047" s="9">
        <v>2446</v>
      </c>
      <c r="T1047" s="9">
        <v>56.884</v>
      </c>
      <c r="U1047" s="7">
        <v>0.0114</v>
      </c>
    </row>
    <row r="1048" spans="1:23">
      <c r="A1048" s="3">
        <v>10</v>
      </c>
      <c r="B1048" s="6" t="s">
        <v>924</v>
      </c>
      <c r="C1048" s="5">
        <v>0</v>
      </c>
      <c r="D1048" s="5">
        <v>0</v>
      </c>
      <c r="E1048" s="5">
        <v>0</v>
      </c>
      <c r="F1048" s="5">
        <v>25</v>
      </c>
      <c r="G1048" s="5">
        <v>66</v>
      </c>
      <c r="H1048" s="6" t="s">
        <v>1158</v>
      </c>
      <c r="I1048" s="5">
        <v>91</v>
      </c>
      <c r="J1048" s="7">
        <v>0.024</v>
      </c>
      <c r="K1048" s="5">
        <v>0</v>
      </c>
      <c r="L1048" s="5">
        <v>84</v>
      </c>
      <c r="M1048" s="5">
        <v>7</v>
      </c>
      <c r="N1048" s="7">
        <v>0</v>
      </c>
      <c r="O1048" s="7">
        <v>0</v>
      </c>
      <c r="P1048" s="9">
        <v>0</v>
      </c>
      <c r="Q1048" s="9">
        <v>0</v>
      </c>
      <c r="S1048" s="9">
        <v>5331</v>
      </c>
      <c r="T1048" s="9">
        <v>58.582</v>
      </c>
      <c r="U1048" s="7">
        <v>0.0248</v>
      </c>
    </row>
    <row r="1049" spans="1:23">
      <c r="A1049" s="3">
        <v>11</v>
      </c>
      <c r="B1049" s="6" t="s">
        <v>924</v>
      </c>
      <c r="C1049" s="5">
        <v>0</v>
      </c>
      <c r="D1049" s="5">
        <v>0</v>
      </c>
      <c r="E1049" s="5">
        <v>0</v>
      </c>
      <c r="F1049" s="5">
        <v>9</v>
      </c>
      <c r="G1049" s="5">
        <v>18</v>
      </c>
      <c r="H1049" s="6" t="s">
        <v>1159</v>
      </c>
      <c r="I1049" s="5">
        <v>27</v>
      </c>
      <c r="J1049" s="7">
        <v>0.0071</v>
      </c>
      <c r="K1049" s="5">
        <v>0</v>
      </c>
      <c r="L1049" s="5">
        <v>25</v>
      </c>
      <c r="M1049" s="5">
        <v>2</v>
      </c>
      <c r="N1049" s="7">
        <v>0</v>
      </c>
      <c r="O1049" s="7">
        <v>0</v>
      </c>
      <c r="P1049" s="9">
        <v>0</v>
      </c>
      <c r="Q1049" s="9">
        <v>0</v>
      </c>
      <c r="S1049" s="9">
        <v>1582</v>
      </c>
      <c r="T1049" s="9">
        <v>58.593</v>
      </c>
      <c r="U1049" s="7">
        <v>0.0074</v>
      </c>
    </row>
    <row r="1050" spans="1:23">
      <c r="A1050" s="3">
        <v>12</v>
      </c>
      <c r="B1050" s="6" t="s">
        <v>924</v>
      </c>
      <c r="C1050" s="5">
        <v>0</v>
      </c>
      <c r="D1050" s="5">
        <v>0</v>
      </c>
      <c r="E1050" s="5">
        <v>0</v>
      </c>
      <c r="F1050" s="5">
        <v>10</v>
      </c>
      <c r="G1050" s="5">
        <v>6</v>
      </c>
      <c r="H1050" s="6" t="s">
        <v>1160</v>
      </c>
      <c r="I1050" s="5">
        <v>16</v>
      </c>
      <c r="J1050" s="7">
        <v>0.0042</v>
      </c>
      <c r="K1050" s="5">
        <v>0</v>
      </c>
      <c r="L1050" s="5">
        <v>12</v>
      </c>
      <c r="M1050" s="5">
        <v>4</v>
      </c>
      <c r="N1050" s="7">
        <v>0</v>
      </c>
      <c r="O1050" s="7">
        <v>0</v>
      </c>
      <c r="P1050" s="9">
        <v>0</v>
      </c>
      <c r="Q1050" s="9">
        <v>0</v>
      </c>
      <c r="S1050" s="9">
        <v>864</v>
      </c>
      <c r="T1050" s="9">
        <v>54</v>
      </c>
      <c r="U1050" s="7">
        <v>0.004</v>
      </c>
    </row>
    <row r="1051" spans="1:23">
      <c r="A1051" s="3">
        <v>13</v>
      </c>
      <c r="B1051" s="6" t="s">
        <v>924</v>
      </c>
      <c r="C1051" s="5">
        <v>0</v>
      </c>
      <c r="D1051" s="5">
        <v>0</v>
      </c>
      <c r="E1051" s="5">
        <v>0</v>
      </c>
      <c r="F1051" s="5">
        <v>17</v>
      </c>
      <c r="G1051" s="5">
        <v>36</v>
      </c>
      <c r="H1051" s="6" t="s">
        <v>1043</v>
      </c>
      <c r="I1051" s="5">
        <v>53</v>
      </c>
      <c r="J1051" s="7">
        <v>0.014</v>
      </c>
      <c r="K1051" s="5">
        <v>0</v>
      </c>
      <c r="L1051" s="5">
        <v>50</v>
      </c>
      <c r="M1051" s="5">
        <v>3</v>
      </c>
      <c r="N1051" s="7">
        <v>0</v>
      </c>
      <c r="O1051" s="7">
        <v>0</v>
      </c>
      <c r="P1051" s="9">
        <v>0</v>
      </c>
      <c r="Q1051" s="9">
        <v>0</v>
      </c>
      <c r="S1051" s="9">
        <v>3084</v>
      </c>
      <c r="T1051" s="9">
        <v>58.189</v>
      </c>
      <c r="U1051" s="7">
        <v>0.0144</v>
      </c>
    </row>
    <row r="1052" spans="1:23">
      <c r="A1052" s="3">
        <v>14</v>
      </c>
      <c r="B1052" s="6" t="s">
        <v>924</v>
      </c>
      <c r="C1052" s="5">
        <v>0</v>
      </c>
      <c r="D1052" s="5">
        <v>0</v>
      </c>
      <c r="E1052" s="5">
        <v>0</v>
      </c>
      <c r="F1052" s="5">
        <v>8</v>
      </c>
      <c r="G1052" s="5">
        <v>30</v>
      </c>
      <c r="H1052" s="6" t="s">
        <v>1044</v>
      </c>
      <c r="I1052" s="5">
        <v>38</v>
      </c>
      <c r="J1052" s="7">
        <v>0.01</v>
      </c>
      <c r="K1052" s="5">
        <v>0</v>
      </c>
      <c r="L1052" s="5">
        <v>34</v>
      </c>
      <c r="M1052" s="5">
        <v>4</v>
      </c>
      <c r="N1052" s="7">
        <v>0</v>
      </c>
      <c r="O1052" s="7">
        <v>0</v>
      </c>
      <c r="P1052" s="9">
        <v>0</v>
      </c>
      <c r="Q1052" s="9">
        <v>0</v>
      </c>
      <c r="S1052" s="9">
        <v>2247</v>
      </c>
      <c r="T1052" s="9">
        <v>59.132</v>
      </c>
      <c r="U1052" s="7">
        <v>0.0105</v>
      </c>
    </row>
    <row r="1055" spans="1:23">
      <c r="A1055" s="4" t="s">
        <v>1005</v>
      </c>
      <c r="B1055" s="4" t="s">
        <v>519</v>
      </c>
      <c r="C1055" s="4" t="s">
        <v>1297</v>
      </c>
      <c r="D1055" s="4" t="s">
        <v>987</v>
      </c>
      <c r="E1055" s="4" t="s">
        <v>988</v>
      </c>
      <c r="F1055" s="4" t="s">
        <v>989</v>
      </c>
      <c r="G1055" s="4" t="s">
        <v>1298</v>
      </c>
      <c r="H1055" s="4" t="s">
        <v>991</v>
      </c>
      <c r="I1055" s="4" t="s">
        <v>992</v>
      </c>
      <c r="J1055" s="4" t="s">
        <v>993</v>
      </c>
      <c r="K1055" s="4" t="s">
        <v>994</v>
      </c>
      <c r="L1055" s="4" t="s">
        <v>995</v>
      </c>
      <c r="M1055" s="4" t="s">
        <v>996</v>
      </c>
      <c r="N1055" s="4" t="s">
        <v>997</v>
      </c>
      <c r="O1055" s="4" t="s">
        <v>524</v>
      </c>
      <c r="P1055" s="4" t="s">
        <v>525</v>
      </c>
      <c r="Q1055" s="4" t="s">
        <v>998</v>
      </c>
      <c r="R1055" s="4" t="s">
        <v>999</v>
      </c>
      <c r="S1055" s="4" t="s">
        <v>1000</v>
      </c>
      <c r="T1055" s="4" t="s">
        <v>1001</v>
      </c>
      <c r="U1055" s="4" t="s">
        <v>1002</v>
      </c>
      <c r="V1055" s="4" t="s">
        <v>1003</v>
      </c>
      <c r="W1055" s="4" t="s">
        <v>1004</v>
      </c>
    </row>
    <row r="1056" spans="1:23">
      <c r="A1056" s="3">
        <v>0</v>
      </c>
      <c r="B1056" s="6" t="s">
        <v>925</v>
      </c>
      <c r="C1056" s="5">
        <v>0</v>
      </c>
      <c r="D1056" s="5">
        <v>0</v>
      </c>
      <c r="E1056" s="5">
        <v>0</v>
      </c>
      <c r="F1056" s="5">
        <v>1692</v>
      </c>
      <c r="G1056" s="5">
        <v>2106</v>
      </c>
      <c r="H1056" s="6" t="s">
        <v>1006</v>
      </c>
      <c r="I1056" s="5">
        <v>3798</v>
      </c>
      <c r="J1056" s="7">
        <v>1</v>
      </c>
      <c r="K1056" s="5">
        <v>66</v>
      </c>
      <c r="L1056" s="5">
        <v>3383</v>
      </c>
      <c r="M1056" s="5">
        <v>349</v>
      </c>
      <c r="N1056" s="7">
        <v>1</v>
      </c>
      <c r="O1056" s="7">
        <v>0.0174</v>
      </c>
      <c r="P1056" s="9">
        <v>1</v>
      </c>
      <c r="Q1056" s="9">
        <v>0.03419448</v>
      </c>
      <c r="R1056" s="9">
        <v>0.06329109964196548</v>
      </c>
      <c r="S1056" s="9">
        <v>214867</v>
      </c>
      <c r="T1056" s="9">
        <v>56.574</v>
      </c>
      <c r="U1056" s="7">
        <v>1</v>
      </c>
    </row>
    <row r="1057" spans="1:23">
      <c r="A1057" s="3">
        <v>1</v>
      </c>
      <c r="B1057" s="6" t="s">
        <v>925</v>
      </c>
      <c r="C1057" s="5">
        <v>0</v>
      </c>
      <c r="D1057" s="5">
        <v>0</v>
      </c>
      <c r="E1057" s="5">
        <v>0</v>
      </c>
      <c r="F1057" s="5">
        <v>1560</v>
      </c>
      <c r="G1057" s="5">
        <v>2011</v>
      </c>
      <c r="H1057" s="6" t="s">
        <v>1285</v>
      </c>
      <c r="I1057" s="5">
        <v>3571</v>
      </c>
      <c r="J1057" s="7">
        <v>0.9401999999999999</v>
      </c>
      <c r="K1057" s="5">
        <v>63</v>
      </c>
      <c r="L1057" s="5">
        <v>3185</v>
      </c>
      <c r="M1057" s="5">
        <v>323</v>
      </c>
      <c r="N1057" s="7">
        <v>0.9545</v>
      </c>
      <c r="O1057" s="7">
        <v>0.0176</v>
      </c>
      <c r="P1057" s="9">
        <v>1.011494252873563</v>
      </c>
      <c r="Q1057" s="9">
        <v>0.03458048</v>
      </c>
      <c r="R1057" s="9">
        <v>0.06387220348488433</v>
      </c>
      <c r="S1057" s="9">
        <v>202455</v>
      </c>
      <c r="T1057" s="9">
        <v>56.694</v>
      </c>
      <c r="U1057" s="7">
        <v>0.9422</v>
      </c>
    </row>
    <row r="1058" spans="1:23">
      <c r="A1058" s="3">
        <v>2</v>
      </c>
      <c r="B1058" s="6" t="s">
        <v>925</v>
      </c>
      <c r="C1058" s="5">
        <v>0</v>
      </c>
      <c r="D1058" s="5">
        <v>0</v>
      </c>
      <c r="E1058" s="5">
        <v>0</v>
      </c>
      <c r="F1058" s="5">
        <v>132</v>
      </c>
      <c r="G1058" s="5">
        <v>95</v>
      </c>
      <c r="H1058" s="6" t="s">
        <v>1286</v>
      </c>
      <c r="I1058" s="5">
        <v>227</v>
      </c>
      <c r="J1058" s="7">
        <v>0.05980000000000001</v>
      </c>
      <c r="K1058" s="5">
        <v>3</v>
      </c>
      <c r="L1058" s="5">
        <v>198</v>
      </c>
      <c r="M1058" s="5">
        <v>26</v>
      </c>
      <c r="N1058" s="7">
        <v>0.0455</v>
      </c>
      <c r="O1058" s="7">
        <v>0.0132</v>
      </c>
      <c r="P1058" s="9">
        <v>0.7586206896551725</v>
      </c>
      <c r="Q1058" s="9">
        <v>0.02605152</v>
      </c>
      <c r="R1058" s="9">
        <v>0.05066456563887817</v>
      </c>
      <c r="S1058" s="9">
        <v>12412</v>
      </c>
      <c r="T1058" s="9">
        <v>54.678</v>
      </c>
      <c r="U1058" s="7">
        <v>0.0578</v>
      </c>
    </row>
    <row r="1059" spans="1:23">
      <c r="A1059" s="3">
        <v>3</v>
      </c>
      <c r="B1059" s="6" t="s">
        <v>925</v>
      </c>
      <c r="C1059" s="5">
        <v>0</v>
      </c>
      <c r="D1059" s="5">
        <v>0</v>
      </c>
      <c r="E1059" s="5">
        <v>0</v>
      </c>
      <c r="F1059" s="5">
        <v>172</v>
      </c>
      <c r="G1059" s="5">
        <v>65</v>
      </c>
      <c r="H1059" s="6" t="s">
        <v>1287</v>
      </c>
      <c r="I1059" s="5">
        <v>237</v>
      </c>
      <c r="J1059" s="7">
        <v>0.0624</v>
      </c>
      <c r="K1059" s="5">
        <v>5</v>
      </c>
      <c r="L1059" s="5">
        <v>205</v>
      </c>
      <c r="M1059" s="5">
        <v>27</v>
      </c>
      <c r="N1059" s="7">
        <v>0.07580000000000001</v>
      </c>
      <c r="O1059" s="7">
        <v>0.0211</v>
      </c>
      <c r="P1059" s="9">
        <v>1.21264367816092</v>
      </c>
      <c r="Q1059" s="9">
        <v>0.04130957999999999</v>
      </c>
      <c r="R1059" s="9">
        <v>0.07378648483053109</v>
      </c>
      <c r="S1059" s="9">
        <v>12793</v>
      </c>
      <c r="T1059" s="9">
        <v>53.979</v>
      </c>
      <c r="U1059" s="7">
        <v>0.0595</v>
      </c>
    </row>
    <row r="1060" spans="1:23">
      <c r="A1060" s="3">
        <v>4</v>
      </c>
      <c r="B1060" s="6" t="s">
        <v>925</v>
      </c>
      <c r="C1060" s="5">
        <v>0</v>
      </c>
      <c r="D1060" s="5">
        <v>0</v>
      </c>
      <c r="E1060" s="5">
        <v>0</v>
      </c>
      <c r="F1060" s="5">
        <v>1388</v>
      </c>
      <c r="G1060" s="5">
        <v>1946</v>
      </c>
      <c r="H1060" s="6" t="s">
        <v>1288</v>
      </c>
      <c r="I1060" s="5">
        <v>3334</v>
      </c>
      <c r="J1060" s="7">
        <v>0.8778</v>
      </c>
      <c r="K1060" s="5">
        <v>58</v>
      </c>
      <c r="L1060" s="5">
        <v>2980</v>
      </c>
      <c r="M1060" s="5">
        <v>296</v>
      </c>
      <c r="N1060" s="7">
        <v>0.8787999999999999</v>
      </c>
      <c r="O1060" s="7">
        <v>0.0174</v>
      </c>
      <c r="P1060" s="9">
        <v>1</v>
      </c>
      <c r="Q1060" s="9">
        <v>0.03419448</v>
      </c>
      <c r="R1060" s="9">
        <v>0.06329109964196548</v>
      </c>
      <c r="S1060" s="9">
        <v>189662</v>
      </c>
      <c r="T1060" s="9">
        <v>56.887</v>
      </c>
      <c r="U1060" s="7">
        <v>0.8826999999999999</v>
      </c>
      <c r="V1060" s="7">
        <v>0.6338</v>
      </c>
      <c r="W1060" s="7">
        <v>0.5563</v>
      </c>
    </row>
    <row r="1061" spans="1:23">
      <c r="A1061" s="3">
        <v>5</v>
      </c>
      <c r="B1061" s="6" t="s">
        <v>925</v>
      </c>
      <c r="C1061" s="5">
        <v>0</v>
      </c>
      <c r="D1061" s="5">
        <v>0</v>
      </c>
      <c r="E1061" s="5">
        <v>0</v>
      </c>
      <c r="F1061" s="5">
        <v>157</v>
      </c>
      <c r="G1061" s="5">
        <v>65</v>
      </c>
      <c r="H1061" s="6" t="s">
        <v>1289</v>
      </c>
      <c r="I1061" s="5">
        <v>222</v>
      </c>
      <c r="J1061" s="7">
        <v>0.0585</v>
      </c>
      <c r="K1061" s="5">
        <v>5</v>
      </c>
      <c r="L1061" s="5">
        <v>192</v>
      </c>
      <c r="M1061" s="5">
        <v>25</v>
      </c>
      <c r="N1061" s="7">
        <v>0.07580000000000001</v>
      </c>
      <c r="O1061" s="7">
        <v>0.0225</v>
      </c>
      <c r="P1061" s="9">
        <v>1.293103448275862</v>
      </c>
      <c r="Q1061" s="9">
        <v>0.0439875</v>
      </c>
      <c r="R1061" s="9">
        <v>0.07762806893716788</v>
      </c>
      <c r="S1061" s="9">
        <v>12023</v>
      </c>
      <c r="T1061" s="9">
        <v>54.158</v>
      </c>
      <c r="U1061" s="7">
        <v>0.05599999999999999</v>
      </c>
    </row>
    <row r="1062" spans="1:23">
      <c r="A1062" s="3">
        <v>6</v>
      </c>
      <c r="B1062" s="6" t="s">
        <v>925</v>
      </c>
      <c r="C1062" s="5">
        <v>0</v>
      </c>
      <c r="D1062" s="5">
        <v>0</v>
      </c>
      <c r="E1062" s="5">
        <v>0</v>
      </c>
      <c r="F1062" s="5">
        <v>15</v>
      </c>
      <c r="G1062" s="5">
        <v>0</v>
      </c>
      <c r="H1062" s="6" t="s">
        <v>1290</v>
      </c>
      <c r="I1062" s="5">
        <v>15</v>
      </c>
      <c r="J1062" s="7">
        <v>0.0039</v>
      </c>
      <c r="K1062" s="5">
        <v>0</v>
      </c>
      <c r="L1062" s="5">
        <v>13</v>
      </c>
      <c r="M1062" s="5">
        <v>2</v>
      </c>
      <c r="N1062" s="7">
        <v>0</v>
      </c>
      <c r="O1062" s="7">
        <v>0</v>
      </c>
      <c r="P1062" s="9">
        <v>0</v>
      </c>
      <c r="Q1062" s="9">
        <v>0</v>
      </c>
      <c r="S1062" s="9">
        <v>770</v>
      </c>
      <c r="T1062" s="9">
        <v>51.333</v>
      </c>
      <c r="U1062" s="7">
        <v>0.0036</v>
      </c>
    </row>
    <row r="1063" spans="1:23">
      <c r="A1063" s="3">
        <v>7</v>
      </c>
      <c r="B1063" s="6" t="s">
        <v>925</v>
      </c>
      <c r="C1063" s="5">
        <v>0</v>
      </c>
      <c r="D1063" s="5">
        <v>0</v>
      </c>
      <c r="E1063" s="5">
        <v>0</v>
      </c>
      <c r="F1063" s="5">
        <v>21</v>
      </c>
      <c r="G1063" s="5">
        <v>6</v>
      </c>
      <c r="H1063" s="6" t="s">
        <v>1291</v>
      </c>
      <c r="I1063" s="5">
        <v>27</v>
      </c>
      <c r="J1063" s="7">
        <v>0.0071</v>
      </c>
      <c r="K1063" s="5">
        <v>0</v>
      </c>
      <c r="L1063" s="5">
        <v>26</v>
      </c>
      <c r="M1063" s="5">
        <v>1</v>
      </c>
      <c r="N1063" s="7">
        <v>0</v>
      </c>
      <c r="O1063" s="7">
        <v>0</v>
      </c>
      <c r="P1063" s="9">
        <v>0</v>
      </c>
      <c r="Q1063" s="9">
        <v>0</v>
      </c>
      <c r="S1063" s="9">
        <v>1431</v>
      </c>
      <c r="T1063" s="9">
        <v>53</v>
      </c>
      <c r="U1063" s="7">
        <v>0.0067</v>
      </c>
    </row>
    <row r="1064" spans="1:23">
      <c r="A1064" s="3">
        <v>8</v>
      </c>
      <c r="B1064" s="6" t="s">
        <v>925</v>
      </c>
      <c r="C1064" s="5">
        <v>0</v>
      </c>
      <c r="D1064" s="5">
        <v>0</v>
      </c>
      <c r="E1064" s="5">
        <v>0</v>
      </c>
      <c r="F1064" s="5">
        <v>1367</v>
      </c>
      <c r="G1064" s="5">
        <v>1940</v>
      </c>
      <c r="H1064" s="6" t="s">
        <v>1292</v>
      </c>
      <c r="I1064" s="5">
        <v>3307</v>
      </c>
      <c r="J1064" s="7">
        <v>0.8706999999999999</v>
      </c>
      <c r="K1064" s="5">
        <v>58</v>
      </c>
      <c r="L1064" s="5">
        <v>2954</v>
      </c>
      <c r="M1064" s="5">
        <v>295</v>
      </c>
      <c r="N1064" s="7">
        <v>0.8787999999999999</v>
      </c>
      <c r="O1064" s="7">
        <v>0.0175</v>
      </c>
      <c r="P1064" s="9">
        <v>1.005747126436782</v>
      </c>
      <c r="Q1064" s="9">
        <v>0.0343875</v>
      </c>
      <c r="R1064" s="9">
        <v>0.06358186133481786</v>
      </c>
      <c r="S1064" s="9">
        <v>188231</v>
      </c>
      <c r="T1064" s="9">
        <v>56.919</v>
      </c>
      <c r="U1064" s="7">
        <v>0.8759999999999999</v>
      </c>
    </row>
    <row r="1065" spans="1:23">
      <c r="A1065" s="3">
        <v>9</v>
      </c>
      <c r="B1065" s="6" t="s">
        <v>925</v>
      </c>
      <c r="C1065" s="5">
        <v>0</v>
      </c>
      <c r="D1065" s="5">
        <v>0</v>
      </c>
      <c r="E1065" s="5">
        <v>0</v>
      </c>
      <c r="F1065" s="5">
        <v>37</v>
      </c>
      <c r="G1065" s="5">
        <v>19</v>
      </c>
      <c r="H1065" s="6" t="s">
        <v>1293</v>
      </c>
      <c r="I1065" s="5">
        <v>56</v>
      </c>
      <c r="J1065" s="7">
        <v>0.0147</v>
      </c>
      <c r="K1065" s="5">
        <v>1</v>
      </c>
      <c r="L1065" s="5">
        <v>50</v>
      </c>
      <c r="M1065" s="5">
        <v>5</v>
      </c>
      <c r="N1065" s="7">
        <v>0.0152</v>
      </c>
      <c r="O1065" s="7">
        <v>0.0179</v>
      </c>
      <c r="P1065" s="9">
        <v>1.028735632183908</v>
      </c>
      <c r="Q1065" s="9">
        <v>0.03515918</v>
      </c>
      <c r="R1065" s="9">
        <v>0.06474073595977164</v>
      </c>
      <c r="S1065" s="9">
        <v>3031</v>
      </c>
      <c r="T1065" s="9">
        <v>54.125</v>
      </c>
      <c r="U1065" s="7">
        <v>0.0141</v>
      </c>
    </row>
    <row r="1066" spans="1:23">
      <c r="A1066" s="3">
        <v>10</v>
      </c>
      <c r="B1066" s="6" t="s">
        <v>925</v>
      </c>
      <c r="C1066" s="5">
        <v>0</v>
      </c>
      <c r="D1066" s="5">
        <v>0</v>
      </c>
      <c r="E1066" s="5">
        <v>0</v>
      </c>
      <c r="F1066" s="5">
        <v>95</v>
      </c>
      <c r="G1066" s="5">
        <v>76</v>
      </c>
      <c r="H1066" s="6" t="s">
        <v>1294</v>
      </c>
      <c r="I1066" s="5">
        <v>171</v>
      </c>
      <c r="J1066" s="7">
        <v>0.045</v>
      </c>
      <c r="K1066" s="5">
        <v>2</v>
      </c>
      <c r="L1066" s="5">
        <v>148</v>
      </c>
      <c r="M1066" s="5">
        <v>21</v>
      </c>
      <c r="N1066" s="7">
        <v>0.0303</v>
      </c>
      <c r="O1066" s="7">
        <v>0.0117</v>
      </c>
      <c r="P1066" s="9">
        <v>0.6724137931034483</v>
      </c>
      <c r="Q1066" s="9">
        <v>0.02312622</v>
      </c>
      <c r="R1066" s="9">
        <v>0.0459316834812976</v>
      </c>
      <c r="S1066" s="9">
        <v>9381</v>
      </c>
      <c r="T1066" s="9">
        <v>54.86</v>
      </c>
      <c r="U1066" s="7">
        <v>0.0437</v>
      </c>
    </row>
    <row r="1067" spans="1:23">
      <c r="A1067" s="3">
        <v>11</v>
      </c>
      <c r="B1067" s="6" t="s">
        <v>925</v>
      </c>
      <c r="C1067" s="5">
        <v>0</v>
      </c>
      <c r="D1067" s="5">
        <v>0</v>
      </c>
      <c r="E1067" s="5">
        <v>0</v>
      </c>
      <c r="F1067" s="5">
        <v>28</v>
      </c>
      <c r="G1067" s="5">
        <v>12</v>
      </c>
      <c r="H1067" s="6" t="s">
        <v>1295</v>
      </c>
      <c r="I1067" s="5">
        <v>40</v>
      </c>
      <c r="J1067" s="7">
        <v>0.0105</v>
      </c>
      <c r="K1067" s="5">
        <v>1</v>
      </c>
      <c r="L1067" s="5">
        <v>36</v>
      </c>
      <c r="M1067" s="5">
        <v>3</v>
      </c>
      <c r="N1067" s="7">
        <v>0.0152</v>
      </c>
      <c r="O1067" s="7">
        <v>0.025</v>
      </c>
      <c r="P1067" s="9">
        <v>1.436781609195402</v>
      </c>
      <c r="Q1067" s="9">
        <v>0.04875</v>
      </c>
      <c r="R1067" s="9">
        <v>0.08433046574833512</v>
      </c>
      <c r="S1067" s="9">
        <v>2165</v>
      </c>
      <c r="T1067" s="9">
        <v>54.125</v>
      </c>
      <c r="U1067" s="7">
        <v>0.0101</v>
      </c>
    </row>
    <row r="1068" spans="1:23">
      <c r="A1068" s="3">
        <v>12</v>
      </c>
      <c r="B1068" s="6" t="s">
        <v>925</v>
      </c>
      <c r="C1068" s="5">
        <v>0</v>
      </c>
      <c r="D1068" s="5">
        <v>0</v>
      </c>
      <c r="E1068" s="5">
        <v>0</v>
      </c>
      <c r="F1068" s="5">
        <v>9</v>
      </c>
      <c r="G1068" s="5">
        <v>7</v>
      </c>
      <c r="H1068" s="6" t="s">
        <v>1296</v>
      </c>
      <c r="I1068" s="5">
        <v>16</v>
      </c>
      <c r="J1068" s="7">
        <v>0.0042</v>
      </c>
      <c r="K1068" s="5">
        <v>0</v>
      </c>
      <c r="L1068" s="5">
        <v>14</v>
      </c>
      <c r="M1068" s="5">
        <v>2</v>
      </c>
      <c r="N1068" s="7">
        <v>0</v>
      </c>
      <c r="O1068" s="7">
        <v>0</v>
      </c>
      <c r="P1068" s="9">
        <v>0</v>
      </c>
      <c r="Q1068" s="9">
        <v>0</v>
      </c>
      <c r="S1068" s="9">
        <v>866</v>
      </c>
      <c r="T1068" s="9">
        <v>54.125</v>
      </c>
      <c r="U1068" s="7">
        <v>0.004</v>
      </c>
    </row>
    <row r="1069" spans="1:23">
      <c r="A1069" s="3">
        <v>13</v>
      </c>
      <c r="B1069" s="6" t="s">
        <v>925</v>
      </c>
      <c r="C1069" s="5">
        <v>0</v>
      </c>
      <c r="D1069" s="5">
        <v>0</v>
      </c>
      <c r="E1069" s="5">
        <v>0</v>
      </c>
      <c r="F1069" s="5">
        <v>57</v>
      </c>
      <c r="G1069" s="5">
        <v>51</v>
      </c>
      <c r="H1069" s="6" t="s">
        <v>1043</v>
      </c>
      <c r="I1069" s="5">
        <v>108</v>
      </c>
      <c r="J1069" s="7">
        <v>0.0284</v>
      </c>
      <c r="K1069" s="5">
        <v>1</v>
      </c>
      <c r="L1069" s="5">
        <v>94</v>
      </c>
      <c r="M1069" s="5">
        <v>13</v>
      </c>
      <c r="N1069" s="7">
        <v>0.0152</v>
      </c>
      <c r="O1069" s="7">
        <v>0.009300000000000001</v>
      </c>
      <c r="P1069" s="9">
        <v>0.5344827586206897</v>
      </c>
      <c r="Q1069" s="9">
        <v>0.01842702</v>
      </c>
      <c r="R1069" s="9">
        <v>0.03805801420418067</v>
      </c>
      <c r="S1069" s="9">
        <v>5959</v>
      </c>
      <c r="T1069" s="9">
        <v>55.176</v>
      </c>
      <c r="U1069" s="7">
        <v>0.0277</v>
      </c>
    </row>
    <row r="1070" spans="1:23">
      <c r="A1070" s="3">
        <v>14</v>
      </c>
      <c r="B1070" s="6" t="s">
        <v>925</v>
      </c>
      <c r="C1070" s="5">
        <v>0</v>
      </c>
      <c r="D1070" s="5">
        <v>0</v>
      </c>
      <c r="E1070" s="5">
        <v>0</v>
      </c>
      <c r="F1070" s="5">
        <v>38</v>
      </c>
      <c r="G1070" s="5">
        <v>25</v>
      </c>
      <c r="H1070" s="6" t="s">
        <v>1044</v>
      </c>
      <c r="I1070" s="5">
        <v>63</v>
      </c>
      <c r="J1070" s="7">
        <v>0.0166</v>
      </c>
      <c r="K1070" s="5">
        <v>1</v>
      </c>
      <c r="L1070" s="5">
        <v>54</v>
      </c>
      <c r="M1070" s="5">
        <v>8</v>
      </c>
      <c r="N1070" s="7">
        <v>0.0152</v>
      </c>
      <c r="O1070" s="7">
        <v>0.0159</v>
      </c>
      <c r="P1070" s="9">
        <v>0.913793103448276</v>
      </c>
      <c r="Q1070" s="9">
        <v>0.03129438</v>
      </c>
      <c r="R1070" s="9">
        <v>0.05887765042141044</v>
      </c>
      <c r="S1070" s="9">
        <v>3422</v>
      </c>
      <c r="T1070" s="9">
        <v>54.317</v>
      </c>
      <c r="U1070" s="7">
        <v>0.0159</v>
      </c>
    </row>
    <row r="1073" spans="1:23">
      <c r="A1073" s="4" t="s">
        <v>1005</v>
      </c>
      <c r="B1073" s="4" t="s">
        <v>519</v>
      </c>
      <c r="C1073" s="4" t="s">
        <v>1297</v>
      </c>
      <c r="D1073" s="4" t="s">
        <v>987</v>
      </c>
      <c r="E1073" s="4" t="s">
        <v>988</v>
      </c>
      <c r="F1073" s="4" t="s">
        <v>989</v>
      </c>
      <c r="G1073" s="4" t="s">
        <v>1298</v>
      </c>
      <c r="H1073" s="4" t="s">
        <v>991</v>
      </c>
      <c r="I1073" s="4" t="s">
        <v>992</v>
      </c>
      <c r="J1073" s="4" t="s">
        <v>993</v>
      </c>
      <c r="K1073" s="4" t="s">
        <v>994</v>
      </c>
      <c r="L1073" s="4" t="s">
        <v>995</v>
      </c>
      <c r="M1073" s="4" t="s">
        <v>996</v>
      </c>
      <c r="N1073" s="4" t="s">
        <v>997</v>
      </c>
      <c r="O1073" s="4" t="s">
        <v>524</v>
      </c>
      <c r="P1073" s="4" t="s">
        <v>525</v>
      </c>
      <c r="Q1073" s="4" t="s">
        <v>998</v>
      </c>
      <c r="R1073" s="4" t="s">
        <v>999</v>
      </c>
      <c r="S1073" s="4" t="s">
        <v>1000</v>
      </c>
      <c r="T1073" s="4" t="s">
        <v>1001</v>
      </c>
      <c r="U1073" s="4" t="s">
        <v>1002</v>
      </c>
      <c r="V1073" s="4" t="s">
        <v>1003</v>
      </c>
      <c r="W1073" s="4" t="s">
        <v>1004</v>
      </c>
    </row>
    <row r="1074" spans="1:23">
      <c r="A1074" s="3">
        <v>0</v>
      </c>
      <c r="B1074" s="6" t="s">
        <v>926</v>
      </c>
      <c r="C1074" s="5">
        <v>0</v>
      </c>
      <c r="D1074" s="5">
        <v>1031</v>
      </c>
      <c r="E1074" s="5">
        <v>2016</v>
      </c>
      <c r="F1074" s="5">
        <v>525</v>
      </c>
      <c r="G1074" s="5">
        <v>0</v>
      </c>
      <c r="H1074" s="6" t="s">
        <v>1006</v>
      </c>
      <c r="I1074" s="5">
        <v>3572</v>
      </c>
      <c r="J1074" s="7">
        <v>1</v>
      </c>
      <c r="K1074" s="5">
        <v>52</v>
      </c>
      <c r="L1074" s="5">
        <v>3168</v>
      </c>
      <c r="M1074" s="5">
        <v>352</v>
      </c>
      <c r="N1074" s="7">
        <v>1</v>
      </c>
      <c r="O1074" s="7">
        <v>0.0146</v>
      </c>
      <c r="P1074" s="9">
        <v>1</v>
      </c>
      <c r="Q1074" s="9">
        <v>0.02877368</v>
      </c>
      <c r="R1074" s="9">
        <v>0.05496899675988754</v>
      </c>
      <c r="S1074" s="9">
        <v>150464</v>
      </c>
      <c r="T1074" s="9">
        <v>42.123</v>
      </c>
      <c r="U1074" s="7">
        <v>1</v>
      </c>
    </row>
    <row r="1075" spans="1:23">
      <c r="A1075" s="3">
        <v>1</v>
      </c>
      <c r="B1075" s="6" t="s">
        <v>926</v>
      </c>
      <c r="C1075" s="5">
        <v>0</v>
      </c>
      <c r="D1075" s="5">
        <v>307</v>
      </c>
      <c r="E1075" s="5">
        <v>596</v>
      </c>
      <c r="F1075" s="5">
        <v>149</v>
      </c>
      <c r="G1075" s="5">
        <v>0</v>
      </c>
      <c r="H1075" s="6" t="s">
        <v>1007</v>
      </c>
      <c r="I1075" s="5">
        <v>1052</v>
      </c>
      <c r="J1075" s="7">
        <v>0.2945</v>
      </c>
      <c r="K1075" s="5">
        <v>16</v>
      </c>
      <c r="L1075" s="5">
        <v>910</v>
      </c>
      <c r="M1075" s="5">
        <v>126</v>
      </c>
      <c r="N1075" s="7">
        <v>0.3077</v>
      </c>
      <c r="O1075" s="7">
        <v>0.0152</v>
      </c>
      <c r="P1075" s="9">
        <v>1.041095890410959</v>
      </c>
      <c r="Q1075" s="9">
        <v>0.02993792</v>
      </c>
      <c r="R1075" s="9">
        <v>0.05678309178360665</v>
      </c>
      <c r="S1075" s="9">
        <v>44257</v>
      </c>
      <c r="T1075" s="9">
        <v>42.069</v>
      </c>
      <c r="U1075" s="7">
        <v>0.2941</v>
      </c>
    </row>
    <row r="1076" spans="1:23">
      <c r="A1076" s="3">
        <v>2</v>
      </c>
      <c r="B1076" s="6" t="s">
        <v>926</v>
      </c>
      <c r="C1076" s="5">
        <v>0</v>
      </c>
      <c r="D1076" s="5">
        <v>724</v>
      </c>
      <c r="E1076" s="5">
        <v>1420</v>
      </c>
      <c r="F1076" s="5">
        <v>376</v>
      </c>
      <c r="G1076" s="5">
        <v>0</v>
      </c>
      <c r="H1076" s="6" t="s">
        <v>1008</v>
      </c>
      <c r="I1076" s="5">
        <v>2520</v>
      </c>
      <c r="J1076" s="7">
        <v>0.7055</v>
      </c>
      <c r="K1076" s="5">
        <v>36</v>
      </c>
      <c r="L1076" s="5">
        <v>2258</v>
      </c>
      <c r="M1076" s="5">
        <v>226</v>
      </c>
      <c r="N1076" s="7">
        <v>0.6923</v>
      </c>
      <c r="O1076" s="7">
        <v>0.0143</v>
      </c>
      <c r="P1076" s="9">
        <v>0.9794520547945206</v>
      </c>
      <c r="Q1076" s="9">
        <v>0.02819102</v>
      </c>
      <c r="R1076" s="9">
        <v>0.05405522472392292</v>
      </c>
      <c r="S1076" s="9">
        <v>106207</v>
      </c>
      <c r="T1076" s="9">
        <v>42.146</v>
      </c>
      <c r="U1076" s="7">
        <v>0.7059000000000001</v>
      </c>
      <c r="V1076" s="7">
        <v>0.2528</v>
      </c>
      <c r="W1076" s="7">
        <v>0.1783</v>
      </c>
    </row>
    <row r="1077" spans="1:23">
      <c r="A1077" s="3">
        <v>3</v>
      </c>
      <c r="B1077" s="6" t="s">
        <v>926</v>
      </c>
      <c r="C1077" s="5">
        <v>0</v>
      </c>
      <c r="D1077" s="5">
        <v>249</v>
      </c>
      <c r="E1077" s="5">
        <v>459</v>
      </c>
      <c r="F1077" s="5">
        <v>131</v>
      </c>
      <c r="G1077" s="5">
        <v>0</v>
      </c>
      <c r="H1077" s="6" t="s">
        <v>1009</v>
      </c>
      <c r="I1077" s="5">
        <v>839</v>
      </c>
      <c r="J1077" s="7">
        <v>0.2349</v>
      </c>
      <c r="K1077" s="5">
        <v>12</v>
      </c>
      <c r="L1077" s="5">
        <v>735</v>
      </c>
      <c r="M1077" s="5">
        <v>92</v>
      </c>
      <c r="N1077" s="7">
        <v>0.2308</v>
      </c>
      <c r="O1077" s="7">
        <v>0.0143</v>
      </c>
      <c r="P1077" s="9">
        <v>0.9794520547945206</v>
      </c>
      <c r="Q1077" s="9">
        <v>0.02819102</v>
      </c>
      <c r="R1077" s="9">
        <v>0.05405522472392292</v>
      </c>
      <c r="S1077" s="9">
        <v>35334</v>
      </c>
      <c r="T1077" s="9">
        <v>42.114</v>
      </c>
      <c r="U1077" s="7">
        <v>0.2348</v>
      </c>
    </row>
    <row r="1078" spans="1:23">
      <c r="A1078" s="3">
        <v>4</v>
      </c>
      <c r="B1078" s="6" t="s">
        <v>926</v>
      </c>
      <c r="C1078" s="5">
        <v>0</v>
      </c>
      <c r="D1078" s="5">
        <v>58</v>
      </c>
      <c r="E1078" s="5">
        <v>137</v>
      </c>
      <c r="F1078" s="5">
        <v>18</v>
      </c>
      <c r="G1078" s="5">
        <v>0</v>
      </c>
      <c r="H1078" s="6" t="s">
        <v>1010</v>
      </c>
      <c r="I1078" s="5">
        <v>213</v>
      </c>
      <c r="J1078" s="7">
        <v>0.0596</v>
      </c>
      <c r="K1078" s="5">
        <v>4</v>
      </c>
      <c r="L1078" s="5">
        <v>175</v>
      </c>
      <c r="M1078" s="5">
        <v>34</v>
      </c>
      <c r="N1078" s="7">
        <v>0.07690000000000001</v>
      </c>
      <c r="O1078" s="7">
        <v>0.0188</v>
      </c>
      <c r="P1078" s="9">
        <v>1.287671232876712</v>
      </c>
      <c r="Q1078" s="9">
        <v>0.03689311999999999</v>
      </c>
      <c r="R1078" s="9">
        <v>0.06732441156459539</v>
      </c>
      <c r="S1078" s="9">
        <v>8923</v>
      </c>
      <c r="T1078" s="9">
        <v>41.892</v>
      </c>
      <c r="U1078" s="7">
        <v>0.0593</v>
      </c>
    </row>
    <row r="1079" spans="1:23">
      <c r="A1079" s="3">
        <v>5</v>
      </c>
      <c r="B1079" s="6" t="s">
        <v>926</v>
      </c>
      <c r="C1079" s="5">
        <v>0</v>
      </c>
      <c r="D1079" s="5">
        <v>7</v>
      </c>
      <c r="E1079" s="5">
        <v>6</v>
      </c>
      <c r="F1079" s="5">
        <v>2</v>
      </c>
      <c r="G1079" s="5">
        <v>0</v>
      </c>
      <c r="H1079" s="6" t="s">
        <v>1011</v>
      </c>
      <c r="I1079" s="5">
        <v>15</v>
      </c>
      <c r="J1079" s="7">
        <v>0.0042</v>
      </c>
      <c r="K1079" s="5">
        <v>0</v>
      </c>
      <c r="L1079" s="5">
        <v>15</v>
      </c>
      <c r="M1079" s="5">
        <v>0</v>
      </c>
      <c r="N1079" s="7">
        <v>0</v>
      </c>
      <c r="O1079" s="7">
        <v>0</v>
      </c>
      <c r="P1079" s="9">
        <v>0</v>
      </c>
      <c r="Q1079" s="9">
        <v>0</v>
      </c>
      <c r="S1079" s="9">
        <v>607</v>
      </c>
      <c r="T1079" s="9">
        <v>40.467</v>
      </c>
      <c r="U1079" s="7">
        <v>0.004</v>
      </c>
    </row>
    <row r="1080" spans="1:23">
      <c r="A1080" s="3">
        <v>6</v>
      </c>
      <c r="B1080" s="6" t="s">
        <v>926</v>
      </c>
      <c r="C1080" s="5">
        <v>0</v>
      </c>
      <c r="D1080" s="5">
        <v>242</v>
      </c>
      <c r="E1080" s="5">
        <v>453</v>
      </c>
      <c r="F1080" s="5">
        <v>129</v>
      </c>
      <c r="G1080" s="5">
        <v>0</v>
      </c>
      <c r="H1080" s="6" t="s">
        <v>1012</v>
      </c>
      <c r="I1080" s="5">
        <v>824</v>
      </c>
      <c r="J1080" s="7">
        <v>0.2307</v>
      </c>
      <c r="K1080" s="5">
        <v>12</v>
      </c>
      <c r="L1080" s="5">
        <v>720</v>
      </c>
      <c r="M1080" s="5">
        <v>92</v>
      </c>
      <c r="N1080" s="7">
        <v>0.2308</v>
      </c>
      <c r="O1080" s="7">
        <v>0.0146</v>
      </c>
      <c r="P1080" s="9">
        <v>1</v>
      </c>
      <c r="Q1080" s="9">
        <v>0.02877368</v>
      </c>
      <c r="R1080" s="9">
        <v>0.05496899675988754</v>
      </c>
      <c r="S1080" s="9">
        <v>34727</v>
      </c>
      <c r="T1080" s="9">
        <v>42.144</v>
      </c>
      <c r="U1080" s="7">
        <v>0.2308</v>
      </c>
    </row>
    <row r="1081" spans="1:23">
      <c r="A1081" s="3">
        <v>7</v>
      </c>
      <c r="B1081" s="6" t="s">
        <v>926</v>
      </c>
      <c r="C1081" s="5">
        <v>0</v>
      </c>
      <c r="D1081" s="5">
        <v>38</v>
      </c>
      <c r="E1081" s="5">
        <v>106</v>
      </c>
      <c r="F1081" s="5">
        <v>11</v>
      </c>
      <c r="G1081" s="5">
        <v>0</v>
      </c>
      <c r="H1081" s="6" t="s">
        <v>1013</v>
      </c>
      <c r="I1081" s="5">
        <v>155</v>
      </c>
      <c r="J1081" s="7">
        <v>0.0434</v>
      </c>
      <c r="K1081" s="5">
        <v>3</v>
      </c>
      <c r="L1081" s="5">
        <v>131</v>
      </c>
      <c r="M1081" s="5">
        <v>21</v>
      </c>
      <c r="N1081" s="7">
        <v>0.05769999999999999</v>
      </c>
      <c r="O1081" s="7">
        <v>0.0194</v>
      </c>
      <c r="P1081" s="9">
        <v>1.328767123287671</v>
      </c>
      <c r="Q1081" s="9">
        <v>0.03804728</v>
      </c>
      <c r="R1081" s="9">
        <v>0.06902916781163802</v>
      </c>
      <c r="S1081" s="9">
        <v>6528</v>
      </c>
      <c r="T1081" s="9">
        <v>42.116</v>
      </c>
      <c r="U1081" s="7">
        <v>0.0434</v>
      </c>
    </row>
    <row r="1082" spans="1:23">
      <c r="A1082" s="3">
        <v>8</v>
      </c>
      <c r="B1082" s="6" t="s">
        <v>926</v>
      </c>
      <c r="C1082" s="5">
        <v>0</v>
      </c>
      <c r="D1082" s="5">
        <v>20</v>
      </c>
      <c r="E1082" s="5">
        <v>31</v>
      </c>
      <c r="F1082" s="5">
        <v>7</v>
      </c>
      <c r="G1082" s="5">
        <v>0</v>
      </c>
      <c r="H1082" s="6" t="s">
        <v>1014</v>
      </c>
      <c r="I1082" s="5">
        <v>58</v>
      </c>
      <c r="J1082" s="7">
        <v>0.0162</v>
      </c>
      <c r="K1082" s="5">
        <v>1</v>
      </c>
      <c r="L1082" s="5">
        <v>44</v>
      </c>
      <c r="M1082" s="5">
        <v>13</v>
      </c>
      <c r="N1082" s="7">
        <v>0.0192</v>
      </c>
      <c r="O1082" s="7">
        <v>0.0172</v>
      </c>
      <c r="P1082" s="9">
        <v>1.178082191780822</v>
      </c>
      <c r="Q1082" s="9">
        <v>0.03380832</v>
      </c>
      <c r="R1082" s="9">
        <v>0.06270830812751886</v>
      </c>
      <c r="S1082" s="9">
        <v>2395</v>
      </c>
      <c r="T1082" s="9">
        <v>41.293</v>
      </c>
      <c r="U1082" s="7">
        <v>0.0159</v>
      </c>
    </row>
    <row r="1083" spans="1:23">
      <c r="A1083" s="3">
        <v>9</v>
      </c>
      <c r="B1083" s="6" t="s">
        <v>926</v>
      </c>
      <c r="C1083" s="5">
        <v>0</v>
      </c>
      <c r="D1083" s="5">
        <v>14</v>
      </c>
      <c r="E1083" s="5">
        <v>23</v>
      </c>
      <c r="F1083" s="5">
        <v>14</v>
      </c>
      <c r="G1083" s="5">
        <v>0</v>
      </c>
      <c r="H1083" s="6" t="s">
        <v>1015</v>
      </c>
      <c r="I1083" s="5">
        <v>51</v>
      </c>
      <c r="J1083" s="7">
        <v>0.0143</v>
      </c>
      <c r="K1083" s="5">
        <v>1</v>
      </c>
      <c r="L1083" s="5">
        <v>46</v>
      </c>
      <c r="M1083" s="5">
        <v>4</v>
      </c>
      <c r="N1083" s="7">
        <v>0.0192</v>
      </c>
      <c r="O1083" s="7">
        <v>0.0196</v>
      </c>
      <c r="P1083" s="9">
        <v>1.342465753424658</v>
      </c>
      <c r="Q1083" s="9">
        <v>0.03843168</v>
      </c>
      <c r="R1083" s="9">
        <v>0.06959436560387083</v>
      </c>
      <c r="S1083" s="9">
        <v>2210</v>
      </c>
      <c r="T1083" s="9">
        <v>43.333</v>
      </c>
      <c r="U1083" s="7">
        <v>0.0147</v>
      </c>
    </row>
    <row r="1084" spans="1:23">
      <c r="A1084" s="3">
        <v>10</v>
      </c>
      <c r="B1084" s="6" t="s">
        <v>926</v>
      </c>
      <c r="C1084" s="5">
        <v>0</v>
      </c>
      <c r="D1084" s="5">
        <v>710</v>
      </c>
      <c r="E1084" s="5">
        <v>1397</v>
      </c>
      <c r="F1084" s="5">
        <v>362</v>
      </c>
      <c r="G1084" s="5">
        <v>0</v>
      </c>
      <c r="H1084" s="6" t="s">
        <v>1016</v>
      </c>
      <c r="I1084" s="5">
        <v>2469</v>
      </c>
      <c r="J1084" s="7">
        <v>0.6912</v>
      </c>
      <c r="K1084" s="5">
        <v>35</v>
      </c>
      <c r="L1084" s="5">
        <v>2212</v>
      </c>
      <c r="M1084" s="5">
        <v>222</v>
      </c>
      <c r="N1084" s="7">
        <v>0.6731</v>
      </c>
      <c r="O1084" s="7">
        <v>0.0142</v>
      </c>
      <c r="P1084" s="9">
        <v>0.9726027397260273</v>
      </c>
      <c r="Q1084" s="9">
        <v>0.02799672</v>
      </c>
      <c r="R1084" s="9">
        <v>0.05374961517689189</v>
      </c>
      <c r="S1084" s="9">
        <v>103997</v>
      </c>
      <c r="T1084" s="9">
        <v>42.121</v>
      </c>
      <c r="U1084" s="7">
        <v>0.6912</v>
      </c>
    </row>
    <row r="1085" spans="1:23">
      <c r="A1085" s="3">
        <v>11</v>
      </c>
      <c r="B1085" s="6" t="s">
        <v>926</v>
      </c>
      <c r="C1085" s="5">
        <v>0</v>
      </c>
      <c r="D1085" s="5">
        <v>2</v>
      </c>
      <c r="E1085" s="5">
        <v>11</v>
      </c>
      <c r="F1085" s="5">
        <v>7</v>
      </c>
      <c r="G1085" s="5">
        <v>0</v>
      </c>
      <c r="H1085" s="6" t="s">
        <v>1017</v>
      </c>
      <c r="I1085" s="5">
        <v>20</v>
      </c>
      <c r="J1085" s="7">
        <v>0.005600000000000001</v>
      </c>
      <c r="K1085" s="5">
        <v>0</v>
      </c>
      <c r="L1085" s="5">
        <v>18</v>
      </c>
      <c r="M1085" s="5">
        <v>2</v>
      </c>
      <c r="N1085" s="7">
        <v>0</v>
      </c>
      <c r="O1085" s="7">
        <v>0</v>
      </c>
      <c r="P1085" s="9">
        <v>0</v>
      </c>
      <c r="Q1085" s="9">
        <v>0</v>
      </c>
      <c r="S1085" s="9">
        <v>892</v>
      </c>
      <c r="T1085" s="9">
        <v>44.6</v>
      </c>
      <c r="U1085" s="7">
        <v>0.0059</v>
      </c>
    </row>
    <row r="1086" spans="1:23">
      <c r="A1086" s="3">
        <v>12</v>
      </c>
      <c r="B1086" s="6" t="s">
        <v>926</v>
      </c>
      <c r="C1086" s="5">
        <v>0</v>
      </c>
      <c r="D1086" s="5">
        <v>12</v>
      </c>
      <c r="E1086" s="5">
        <v>12</v>
      </c>
      <c r="F1086" s="5">
        <v>7</v>
      </c>
      <c r="G1086" s="5">
        <v>0</v>
      </c>
      <c r="H1086" s="6" t="s">
        <v>1018</v>
      </c>
      <c r="I1086" s="5">
        <v>31</v>
      </c>
      <c r="J1086" s="7">
        <v>0.008699999999999999</v>
      </c>
      <c r="K1086" s="5">
        <v>1</v>
      </c>
      <c r="L1086" s="5">
        <v>28</v>
      </c>
      <c r="M1086" s="5">
        <v>2</v>
      </c>
      <c r="N1086" s="7">
        <v>0.0192</v>
      </c>
      <c r="O1086" s="7">
        <v>0.0323</v>
      </c>
      <c r="P1086" s="9">
        <v>2.212328767123288</v>
      </c>
      <c r="Q1086" s="9">
        <v>0.06251342</v>
      </c>
      <c r="R1086" s="9">
        <v>0.1028991201988062</v>
      </c>
      <c r="S1086" s="9">
        <v>1318</v>
      </c>
      <c r="T1086" s="9">
        <v>42.516</v>
      </c>
      <c r="U1086" s="7">
        <v>0.008800000000000001</v>
      </c>
    </row>
    <row r="1087" spans="1:23">
      <c r="A1087" s="3">
        <v>13</v>
      </c>
      <c r="B1087" s="6" t="s">
        <v>926</v>
      </c>
      <c r="C1087" s="5">
        <v>0</v>
      </c>
      <c r="D1087" s="5">
        <v>523</v>
      </c>
      <c r="E1087" s="5">
        <v>1008</v>
      </c>
      <c r="F1087" s="5">
        <v>281</v>
      </c>
      <c r="G1087" s="5">
        <v>0</v>
      </c>
      <c r="H1087" s="6" t="s">
        <v>1019</v>
      </c>
      <c r="I1087" s="5">
        <v>1812</v>
      </c>
      <c r="J1087" s="7">
        <v>0.5073</v>
      </c>
      <c r="K1087" s="5">
        <v>25</v>
      </c>
      <c r="L1087" s="5">
        <v>1637</v>
      </c>
      <c r="M1087" s="5">
        <v>150</v>
      </c>
      <c r="N1087" s="7">
        <v>0.4808</v>
      </c>
      <c r="O1087" s="7">
        <v>0.0138</v>
      </c>
      <c r="P1087" s="9">
        <v>0.9452054794520548</v>
      </c>
      <c r="Q1087" s="9">
        <v>0.02721912</v>
      </c>
      <c r="R1087" s="9">
        <v>0.05252198758115357</v>
      </c>
      <c r="S1087" s="9">
        <v>76332</v>
      </c>
      <c r="T1087" s="9">
        <v>42.126</v>
      </c>
      <c r="U1087" s="7">
        <v>0.5073</v>
      </c>
    </row>
    <row r="1088" spans="1:23">
      <c r="A1088" s="3">
        <v>14</v>
      </c>
      <c r="B1088" s="6" t="s">
        <v>926</v>
      </c>
      <c r="C1088" s="5">
        <v>0</v>
      </c>
      <c r="D1088" s="5">
        <v>187</v>
      </c>
      <c r="E1088" s="5">
        <v>389</v>
      </c>
      <c r="F1088" s="5">
        <v>81</v>
      </c>
      <c r="G1088" s="5">
        <v>0</v>
      </c>
      <c r="H1088" s="6" t="s">
        <v>1020</v>
      </c>
      <c r="I1088" s="5">
        <v>657</v>
      </c>
      <c r="J1088" s="7">
        <v>0.1839</v>
      </c>
      <c r="K1088" s="5">
        <v>10</v>
      </c>
      <c r="L1088" s="5">
        <v>575</v>
      </c>
      <c r="M1088" s="5">
        <v>72</v>
      </c>
      <c r="N1088" s="7">
        <v>0.1923</v>
      </c>
      <c r="O1088" s="7">
        <v>0.0152</v>
      </c>
      <c r="P1088" s="9">
        <v>1.041095890410959</v>
      </c>
      <c r="Q1088" s="9">
        <v>0.02993792</v>
      </c>
      <c r="R1088" s="9">
        <v>0.05678309178360665</v>
      </c>
      <c r="S1088" s="9">
        <v>27665</v>
      </c>
      <c r="T1088" s="9">
        <v>42.108</v>
      </c>
      <c r="U1088" s="7">
        <v>0.1839</v>
      </c>
    </row>
    <row r="1091" spans="1:23">
      <c r="A1091" s="4" t="s">
        <v>1005</v>
      </c>
      <c r="B1091" s="4" t="s">
        <v>519</v>
      </c>
      <c r="C1091" s="4" t="s">
        <v>1297</v>
      </c>
      <c r="D1091" s="4" t="s">
        <v>987</v>
      </c>
      <c r="E1091" s="4" t="s">
        <v>988</v>
      </c>
      <c r="F1091" s="4" t="s">
        <v>989</v>
      </c>
      <c r="G1091" s="4" t="s">
        <v>1298</v>
      </c>
      <c r="H1091" s="4" t="s">
        <v>991</v>
      </c>
      <c r="I1091" s="4" t="s">
        <v>992</v>
      </c>
      <c r="J1091" s="4" t="s">
        <v>993</v>
      </c>
      <c r="K1091" s="4" t="s">
        <v>994</v>
      </c>
      <c r="L1091" s="4" t="s">
        <v>995</v>
      </c>
      <c r="M1091" s="4" t="s">
        <v>996</v>
      </c>
      <c r="N1091" s="4" t="s">
        <v>997</v>
      </c>
      <c r="O1091" s="4" t="s">
        <v>524</v>
      </c>
      <c r="P1091" s="4" t="s">
        <v>525</v>
      </c>
      <c r="Q1091" s="4" t="s">
        <v>998</v>
      </c>
      <c r="R1091" s="4" t="s">
        <v>999</v>
      </c>
      <c r="S1091" s="4" t="s">
        <v>1000</v>
      </c>
      <c r="T1091" s="4" t="s">
        <v>1001</v>
      </c>
      <c r="U1091" s="4" t="s">
        <v>1002</v>
      </c>
      <c r="V1091" s="4" t="s">
        <v>1003</v>
      </c>
      <c r="W1091" s="4" t="s">
        <v>1004</v>
      </c>
    </row>
    <row r="1092" spans="1:23">
      <c r="A1092" s="3">
        <v>0</v>
      </c>
      <c r="B1092" s="6" t="s">
        <v>927</v>
      </c>
      <c r="C1092" s="5">
        <v>0</v>
      </c>
      <c r="D1092" s="5">
        <v>1031</v>
      </c>
      <c r="E1092" s="5">
        <v>2016</v>
      </c>
      <c r="F1092" s="5">
        <v>525</v>
      </c>
      <c r="G1092" s="5">
        <v>0</v>
      </c>
      <c r="H1092" s="6" t="s">
        <v>1006</v>
      </c>
      <c r="I1092" s="5">
        <v>3572</v>
      </c>
      <c r="J1092" s="7">
        <v>1</v>
      </c>
      <c r="K1092" s="5">
        <v>52</v>
      </c>
      <c r="L1092" s="5">
        <v>3168</v>
      </c>
      <c r="M1092" s="5">
        <v>352</v>
      </c>
      <c r="N1092" s="7">
        <v>1</v>
      </c>
      <c r="O1092" s="7">
        <v>0.0146</v>
      </c>
      <c r="P1092" s="9">
        <v>1</v>
      </c>
      <c r="Q1092" s="9">
        <v>0.02877368</v>
      </c>
      <c r="R1092" s="9">
        <v>0.05496899675988754</v>
      </c>
      <c r="S1092" s="9">
        <v>150464</v>
      </c>
      <c r="T1092" s="9">
        <v>42.123</v>
      </c>
      <c r="U1092" s="7">
        <v>1</v>
      </c>
    </row>
    <row r="1093" spans="1:23">
      <c r="A1093" s="3">
        <v>1</v>
      </c>
      <c r="B1093" s="6" t="s">
        <v>927</v>
      </c>
      <c r="C1093" s="5">
        <v>0</v>
      </c>
      <c r="D1093" s="5">
        <v>359</v>
      </c>
      <c r="E1093" s="5">
        <v>668</v>
      </c>
      <c r="F1093" s="5">
        <v>138</v>
      </c>
      <c r="G1093" s="5">
        <v>0</v>
      </c>
      <c r="H1093" s="6" t="s">
        <v>1021</v>
      </c>
      <c r="I1093" s="5">
        <v>1165</v>
      </c>
      <c r="J1093" s="7">
        <v>0.3261</v>
      </c>
      <c r="K1093" s="5">
        <v>27</v>
      </c>
      <c r="L1093" s="5">
        <v>1027</v>
      </c>
      <c r="M1093" s="5">
        <v>111</v>
      </c>
      <c r="N1093" s="7">
        <v>0.5192</v>
      </c>
      <c r="O1093" s="7">
        <v>0.0232</v>
      </c>
      <c r="P1093" s="9">
        <v>1.589041095890411</v>
      </c>
      <c r="Q1093" s="9">
        <v>0.04532352</v>
      </c>
      <c r="R1093" s="9">
        <v>0.07952449856339713</v>
      </c>
      <c r="S1093" s="9">
        <v>48639</v>
      </c>
      <c r="T1093" s="9">
        <v>41.75</v>
      </c>
      <c r="U1093" s="7">
        <v>0.3233</v>
      </c>
    </row>
    <row r="1094" spans="1:23">
      <c r="A1094" s="3">
        <v>2</v>
      </c>
      <c r="B1094" s="6" t="s">
        <v>927</v>
      </c>
      <c r="C1094" s="5">
        <v>0</v>
      </c>
      <c r="D1094" s="5">
        <v>672</v>
      </c>
      <c r="E1094" s="5">
        <v>1348</v>
      </c>
      <c r="F1094" s="5">
        <v>387</v>
      </c>
      <c r="G1094" s="5">
        <v>0</v>
      </c>
      <c r="H1094" s="6" t="s">
        <v>1022</v>
      </c>
      <c r="I1094" s="5">
        <v>2407</v>
      </c>
      <c r="J1094" s="7">
        <v>0.6739000000000001</v>
      </c>
      <c r="K1094" s="5">
        <v>25</v>
      </c>
      <c r="L1094" s="5">
        <v>2141</v>
      </c>
      <c r="M1094" s="5">
        <v>241</v>
      </c>
      <c r="N1094" s="7">
        <v>0.4808</v>
      </c>
      <c r="O1094" s="7">
        <v>0.0104</v>
      </c>
      <c r="P1094" s="9">
        <v>0.7123287671232876</v>
      </c>
      <c r="Q1094" s="9">
        <v>0.02058368</v>
      </c>
      <c r="R1094" s="9">
        <v>0.04171668563408325</v>
      </c>
      <c r="S1094" s="9">
        <v>101825</v>
      </c>
      <c r="T1094" s="9">
        <v>42.304</v>
      </c>
      <c r="U1094" s="7">
        <v>0.6767</v>
      </c>
    </row>
    <row r="1095" spans="1:23">
      <c r="A1095" s="3">
        <v>3</v>
      </c>
      <c r="B1095" s="6" t="s">
        <v>927</v>
      </c>
      <c r="C1095" s="5">
        <v>0</v>
      </c>
      <c r="D1095" s="5">
        <v>52</v>
      </c>
      <c r="E1095" s="5">
        <v>87</v>
      </c>
      <c r="F1095" s="5">
        <v>14</v>
      </c>
      <c r="G1095" s="5">
        <v>0</v>
      </c>
      <c r="H1095" s="6" t="s">
        <v>1023</v>
      </c>
      <c r="I1095" s="5">
        <v>153</v>
      </c>
      <c r="J1095" s="7">
        <v>0.0428</v>
      </c>
      <c r="K1095" s="5">
        <v>8</v>
      </c>
      <c r="L1095" s="5">
        <v>140</v>
      </c>
      <c r="M1095" s="5">
        <v>5</v>
      </c>
      <c r="N1095" s="7">
        <v>0.1538</v>
      </c>
      <c r="O1095" s="7">
        <v>0.05230000000000001</v>
      </c>
      <c r="P1095" s="9">
        <v>3.582191780821918</v>
      </c>
      <c r="Q1095" s="9">
        <v>0.09912942000000001</v>
      </c>
      <c r="R1095" s="9">
        <v>0.1480439979203915</v>
      </c>
      <c r="S1095" s="9">
        <v>6366</v>
      </c>
      <c r="T1095" s="9">
        <v>41.608</v>
      </c>
      <c r="U1095" s="7">
        <v>0.0423</v>
      </c>
    </row>
    <row r="1096" spans="1:23">
      <c r="A1096" s="3">
        <v>4</v>
      </c>
      <c r="B1096" s="6" t="s">
        <v>927</v>
      </c>
      <c r="C1096" s="5">
        <v>0</v>
      </c>
      <c r="D1096" s="5">
        <v>307</v>
      </c>
      <c r="E1096" s="5">
        <v>581</v>
      </c>
      <c r="F1096" s="5">
        <v>124</v>
      </c>
      <c r="G1096" s="5">
        <v>0</v>
      </c>
      <c r="H1096" s="6" t="s">
        <v>1024</v>
      </c>
      <c r="I1096" s="5">
        <v>1012</v>
      </c>
      <c r="J1096" s="7">
        <v>0.2833</v>
      </c>
      <c r="K1096" s="5">
        <v>19</v>
      </c>
      <c r="L1096" s="5">
        <v>887</v>
      </c>
      <c r="M1096" s="5">
        <v>106</v>
      </c>
      <c r="N1096" s="7">
        <v>0.3654</v>
      </c>
      <c r="O1096" s="7">
        <v>0.0188</v>
      </c>
      <c r="P1096" s="9">
        <v>1.287671232876712</v>
      </c>
      <c r="Q1096" s="9">
        <v>0.03689311999999999</v>
      </c>
      <c r="R1096" s="9">
        <v>0.06732441156459539</v>
      </c>
      <c r="S1096" s="9">
        <v>42273</v>
      </c>
      <c r="T1096" s="9">
        <v>41.772</v>
      </c>
      <c r="U1096" s="7">
        <v>0.281</v>
      </c>
    </row>
    <row r="1097" spans="1:23">
      <c r="A1097" s="3">
        <v>5</v>
      </c>
      <c r="B1097" s="6" t="s">
        <v>927</v>
      </c>
      <c r="C1097" s="5">
        <v>0</v>
      </c>
      <c r="D1097" s="5">
        <v>1</v>
      </c>
      <c r="E1097" s="5">
        <v>5</v>
      </c>
      <c r="F1097" s="5">
        <v>0</v>
      </c>
      <c r="G1097" s="5">
        <v>0</v>
      </c>
      <c r="H1097" s="6" t="s">
        <v>1025</v>
      </c>
      <c r="I1097" s="5">
        <v>6</v>
      </c>
      <c r="J1097" s="7">
        <v>0.0017</v>
      </c>
      <c r="K1097" s="5">
        <v>0</v>
      </c>
      <c r="L1097" s="5">
        <v>6</v>
      </c>
      <c r="M1097" s="5">
        <v>0</v>
      </c>
      <c r="N1097" s="7">
        <v>0</v>
      </c>
      <c r="O1097" s="7">
        <v>0</v>
      </c>
      <c r="P1097" s="9">
        <v>0</v>
      </c>
      <c r="Q1097" s="9">
        <v>0</v>
      </c>
      <c r="S1097" s="9">
        <v>243</v>
      </c>
      <c r="T1097" s="9">
        <v>40.5</v>
      </c>
      <c r="U1097" s="7">
        <v>0.0016</v>
      </c>
    </row>
    <row r="1098" spans="1:23">
      <c r="A1098" s="3">
        <v>6</v>
      </c>
      <c r="B1098" s="6" t="s">
        <v>927</v>
      </c>
      <c r="C1098" s="5">
        <v>0</v>
      </c>
      <c r="D1098" s="5">
        <v>51</v>
      </c>
      <c r="E1098" s="5">
        <v>82</v>
      </c>
      <c r="F1098" s="5">
        <v>14</v>
      </c>
      <c r="G1098" s="5">
        <v>0</v>
      </c>
      <c r="H1098" s="6" t="s">
        <v>1026</v>
      </c>
      <c r="I1098" s="5">
        <v>147</v>
      </c>
      <c r="J1098" s="7">
        <v>0.0412</v>
      </c>
      <c r="K1098" s="5">
        <v>8</v>
      </c>
      <c r="L1098" s="5">
        <v>134</v>
      </c>
      <c r="M1098" s="5">
        <v>5</v>
      </c>
      <c r="N1098" s="7">
        <v>0.1538</v>
      </c>
      <c r="O1098" s="7">
        <v>0.0544</v>
      </c>
      <c r="P1098" s="9">
        <v>3.726027397260274</v>
      </c>
      <c r="Q1098" s="9">
        <v>0.10288128</v>
      </c>
      <c r="R1098" s="9">
        <v>0.1524008299127781</v>
      </c>
      <c r="S1098" s="9">
        <v>6123</v>
      </c>
      <c r="T1098" s="9">
        <v>41.653</v>
      </c>
      <c r="U1098" s="7">
        <v>0.0407</v>
      </c>
    </row>
    <row r="1099" spans="1:23">
      <c r="A1099" s="3">
        <v>7</v>
      </c>
      <c r="B1099" s="6" t="s">
        <v>927</v>
      </c>
      <c r="C1099" s="5">
        <v>0</v>
      </c>
      <c r="D1099" s="5">
        <v>154</v>
      </c>
      <c r="E1099" s="5">
        <v>218</v>
      </c>
      <c r="F1099" s="5">
        <v>58</v>
      </c>
      <c r="G1099" s="5">
        <v>0</v>
      </c>
      <c r="H1099" s="6" t="s">
        <v>1027</v>
      </c>
      <c r="I1099" s="5">
        <v>430</v>
      </c>
      <c r="J1099" s="7">
        <v>0.1204</v>
      </c>
      <c r="K1099" s="5">
        <v>9</v>
      </c>
      <c r="L1099" s="5">
        <v>378</v>
      </c>
      <c r="M1099" s="5">
        <v>43</v>
      </c>
      <c r="N1099" s="7">
        <v>0.1731</v>
      </c>
      <c r="O1099" s="7">
        <v>0.0209</v>
      </c>
      <c r="P1099" s="9">
        <v>1.431506849315068</v>
      </c>
      <c r="Q1099" s="9">
        <v>0.04092638</v>
      </c>
      <c r="R1099" s="9">
        <v>0.07323219952285956</v>
      </c>
      <c r="S1099" s="9">
        <v>17843</v>
      </c>
      <c r="T1099" s="9">
        <v>41.495</v>
      </c>
      <c r="U1099" s="7">
        <v>0.1186</v>
      </c>
    </row>
    <row r="1100" spans="1:23">
      <c r="A1100" s="3">
        <v>8</v>
      </c>
      <c r="B1100" s="6" t="s">
        <v>927</v>
      </c>
      <c r="C1100" s="5">
        <v>0</v>
      </c>
      <c r="D1100" s="5">
        <v>153</v>
      </c>
      <c r="E1100" s="5">
        <v>363</v>
      </c>
      <c r="F1100" s="5">
        <v>66</v>
      </c>
      <c r="G1100" s="5">
        <v>0</v>
      </c>
      <c r="H1100" s="6" t="s">
        <v>1028</v>
      </c>
      <c r="I1100" s="5">
        <v>582</v>
      </c>
      <c r="J1100" s="7">
        <v>0.1629</v>
      </c>
      <c r="K1100" s="5">
        <v>10</v>
      </c>
      <c r="L1100" s="5">
        <v>509</v>
      </c>
      <c r="M1100" s="5">
        <v>63</v>
      </c>
      <c r="N1100" s="7">
        <v>0.1923</v>
      </c>
      <c r="O1100" s="7">
        <v>0.0172</v>
      </c>
      <c r="P1100" s="9">
        <v>1.178082191780822</v>
      </c>
      <c r="Q1100" s="9">
        <v>0.03380832</v>
      </c>
      <c r="R1100" s="9">
        <v>0.06270830812751886</v>
      </c>
      <c r="S1100" s="9">
        <v>24430</v>
      </c>
      <c r="T1100" s="9">
        <v>41.976</v>
      </c>
      <c r="U1100" s="7">
        <v>0.1624</v>
      </c>
      <c r="V1100" s="7">
        <v>0.299</v>
      </c>
      <c r="W1100" s="7">
        <v>0.0487</v>
      </c>
    </row>
    <row r="1101" spans="1:23">
      <c r="A1101" s="3">
        <v>9</v>
      </c>
      <c r="B1101" s="6" t="s">
        <v>927</v>
      </c>
      <c r="C1101" s="5">
        <v>0</v>
      </c>
      <c r="D1101" s="5">
        <v>522</v>
      </c>
      <c r="E1101" s="5">
        <v>1015</v>
      </c>
      <c r="F1101" s="5">
        <v>311</v>
      </c>
      <c r="G1101" s="5">
        <v>0</v>
      </c>
      <c r="H1101" s="6" t="s">
        <v>1029</v>
      </c>
      <c r="I1101" s="5">
        <v>1848</v>
      </c>
      <c r="J1101" s="7">
        <v>0.5174</v>
      </c>
      <c r="K1101" s="5">
        <v>16</v>
      </c>
      <c r="L1101" s="5">
        <v>1646</v>
      </c>
      <c r="M1101" s="5">
        <v>186</v>
      </c>
      <c r="N1101" s="7">
        <v>0.3077</v>
      </c>
      <c r="O1101" s="7">
        <v>0.008699999999999999</v>
      </c>
      <c r="P1101" s="9">
        <v>0.595890410958904</v>
      </c>
      <c r="Q1101" s="9">
        <v>0.01724862</v>
      </c>
      <c r="R1101" s="9">
        <v>0.03602308916061284</v>
      </c>
      <c r="S1101" s="9">
        <v>78190</v>
      </c>
      <c r="T1101" s="9">
        <v>42.311</v>
      </c>
      <c r="U1101" s="7">
        <v>0.5196999999999999</v>
      </c>
      <c r="V1101" s="7">
        <v>0.2284</v>
      </c>
      <c r="W1101" s="7">
        <v>0.1181</v>
      </c>
    </row>
    <row r="1102" spans="1:23">
      <c r="A1102" s="3">
        <v>10</v>
      </c>
      <c r="B1102" s="6" t="s">
        <v>927</v>
      </c>
      <c r="C1102" s="5">
        <v>0</v>
      </c>
      <c r="D1102" s="5">
        <v>150</v>
      </c>
      <c r="E1102" s="5">
        <v>333</v>
      </c>
      <c r="F1102" s="5">
        <v>76</v>
      </c>
      <c r="G1102" s="5">
        <v>0</v>
      </c>
      <c r="H1102" s="6" t="s">
        <v>1030</v>
      </c>
      <c r="I1102" s="5">
        <v>559</v>
      </c>
      <c r="J1102" s="7">
        <v>0.1565</v>
      </c>
      <c r="K1102" s="5">
        <v>9</v>
      </c>
      <c r="L1102" s="5">
        <v>495</v>
      </c>
      <c r="M1102" s="5">
        <v>55</v>
      </c>
      <c r="N1102" s="7">
        <v>0.1731</v>
      </c>
      <c r="O1102" s="7">
        <v>0.0161</v>
      </c>
      <c r="P1102" s="9">
        <v>1.102739726027397</v>
      </c>
      <c r="Q1102" s="9">
        <v>0.03168158</v>
      </c>
      <c r="R1102" s="9">
        <v>0.0594719028109616</v>
      </c>
      <c r="S1102" s="9">
        <v>23635</v>
      </c>
      <c r="T1102" s="9">
        <v>42.281</v>
      </c>
      <c r="U1102" s="7">
        <v>0.1571</v>
      </c>
    </row>
    <row r="1103" spans="1:23">
      <c r="A1103" s="3">
        <v>11</v>
      </c>
      <c r="B1103" s="6" t="s">
        <v>927</v>
      </c>
      <c r="C1103" s="5">
        <v>0</v>
      </c>
      <c r="D1103" s="5">
        <v>25</v>
      </c>
      <c r="E1103" s="5">
        <v>35</v>
      </c>
      <c r="F1103" s="5">
        <v>2</v>
      </c>
      <c r="G1103" s="5">
        <v>0</v>
      </c>
      <c r="H1103" s="6" t="s">
        <v>1031</v>
      </c>
      <c r="I1103" s="5">
        <v>62</v>
      </c>
      <c r="J1103" s="7">
        <v>0.0174</v>
      </c>
      <c r="K1103" s="5">
        <v>0</v>
      </c>
      <c r="L1103" s="5">
        <v>57</v>
      </c>
      <c r="M1103" s="5">
        <v>5</v>
      </c>
      <c r="N1103" s="7">
        <v>0</v>
      </c>
      <c r="O1103" s="7">
        <v>0</v>
      </c>
      <c r="P1103" s="9">
        <v>0</v>
      </c>
      <c r="Q1103" s="9">
        <v>0</v>
      </c>
      <c r="S1103" s="9">
        <v>2543</v>
      </c>
      <c r="T1103" s="9">
        <v>41.016</v>
      </c>
      <c r="U1103" s="7">
        <v>0.0169</v>
      </c>
    </row>
    <row r="1104" spans="1:23">
      <c r="A1104" s="3">
        <v>12</v>
      </c>
      <c r="B1104" s="6" t="s">
        <v>927</v>
      </c>
      <c r="C1104" s="5">
        <v>0</v>
      </c>
      <c r="D1104" s="5">
        <v>497</v>
      </c>
      <c r="E1104" s="5">
        <v>980</v>
      </c>
      <c r="F1104" s="5">
        <v>309</v>
      </c>
      <c r="G1104" s="5">
        <v>0</v>
      </c>
      <c r="H1104" s="6" t="s">
        <v>1032</v>
      </c>
      <c r="I1104" s="5">
        <v>1786</v>
      </c>
      <c r="J1104" s="7">
        <v>0.5</v>
      </c>
      <c r="K1104" s="5">
        <v>16</v>
      </c>
      <c r="L1104" s="5">
        <v>1589</v>
      </c>
      <c r="M1104" s="5">
        <v>181</v>
      </c>
      <c r="N1104" s="7">
        <v>0.3077</v>
      </c>
      <c r="O1104" s="7">
        <v>0.009000000000000001</v>
      </c>
      <c r="P1104" s="9">
        <v>0.6164383561643836</v>
      </c>
      <c r="Q1104" s="9">
        <v>0.017838</v>
      </c>
      <c r="R1104" s="9">
        <v>0.03704419184364823</v>
      </c>
      <c r="S1104" s="9">
        <v>75647</v>
      </c>
      <c r="T1104" s="9">
        <v>42.356</v>
      </c>
      <c r="U1104" s="7">
        <v>0.5028</v>
      </c>
    </row>
    <row r="1105" spans="1:23">
      <c r="A1105" s="3">
        <v>13</v>
      </c>
      <c r="B1105" s="6" t="s">
        <v>927</v>
      </c>
      <c r="C1105" s="5">
        <v>0</v>
      </c>
      <c r="D1105" s="5">
        <v>115</v>
      </c>
      <c r="E1105" s="5">
        <v>259</v>
      </c>
      <c r="F1105" s="5">
        <v>53</v>
      </c>
      <c r="G1105" s="5">
        <v>0</v>
      </c>
      <c r="H1105" s="6" t="s">
        <v>1033</v>
      </c>
      <c r="I1105" s="5">
        <v>427</v>
      </c>
      <c r="J1105" s="7">
        <v>0.1195</v>
      </c>
      <c r="K1105" s="5">
        <v>8</v>
      </c>
      <c r="L1105" s="5">
        <v>377</v>
      </c>
      <c r="M1105" s="5">
        <v>42</v>
      </c>
      <c r="N1105" s="7">
        <v>0.1538</v>
      </c>
      <c r="O1105" s="7">
        <v>0.0187</v>
      </c>
      <c r="P1105" s="9">
        <v>1.280821917808219</v>
      </c>
      <c r="Q1105" s="9">
        <v>0.03670062</v>
      </c>
      <c r="R1105" s="9">
        <v>0.06703892856672487</v>
      </c>
      <c r="S1105" s="9">
        <v>18030</v>
      </c>
      <c r="T1105" s="9">
        <v>42.225</v>
      </c>
      <c r="U1105" s="7">
        <v>0.1198</v>
      </c>
    </row>
    <row r="1106" spans="1:23">
      <c r="A1106" s="3">
        <v>14</v>
      </c>
      <c r="B1106" s="6" t="s">
        <v>927</v>
      </c>
      <c r="C1106" s="5">
        <v>0</v>
      </c>
      <c r="D1106" s="5">
        <v>35</v>
      </c>
      <c r="E1106" s="5">
        <v>74</v>
      </c>
      <c r="F1106" s="5">
        <v>23</v>
      </c>
      <c r="G1106" s="5">
        <v>0</v>
      </c>
      <c r="H1106" s="6" t="s">
        <v>1034</v>
      </c>
      <c r="I1106" s="5">
        <v>132</v>
      </c>
      <c r="J1106" s="7">
        <v>0.03700000000000001</v>
      </c>
      <c r="K1106" s="5">
        <v>1</v>
      </c>
      <c r="L1106" s="5">
        <v>118</v>
      </c>
      <c r="M1106" s="5">
        <v>13</v>
      </c>
      <c r="N1106" s="7">
        <v>0.0192</v>
      </c>
      <c r="O1106" s="7">
        <v>0.0076</v>
      </c>
      <c r="P1106" s="9">
        <v>0.5205479452054794</v>
      </c>
      <c r="Q1106" s="9">
        <v>0.01508448</v>
      </c>
      <c r="R1106" s="9">
        <v>0.03221253815301491</v>
      </c>
      <c r="S1106" s="9">
        <v>5605</v>
      </c>
      <c r="T1106" s="9">
        <v>42.462</v>
      </c>
      <c r="U1106" s="7">
        <v>0.0373</v>
      </c>
    </row>
    <row r="1109" spans="1:23">
      <c r="A1109" s="4" t="s">
        <v>1005</v>
      </c>
      <c r="B1109" s="4" t="s">
        <v>519</v>
      </c>
      <c r="C1109" s="4" t="s">
        <v>1297</v>
      </c>
      <c r="D1109" s="4" t="s">
        <v>987</v>
      </c>
      <c r="E1109" s="4" t="s">
        <v>988</v>
      </c>
      <c r="F1109" s="4" t="s">
        <v>989</v>
      </c>
      <c r="G1109" s="4" t="s">
        <v>1298</v>
      </c>
      <c r="H1109" s="4" t="s">
        <v>991</v>
      </c>
      <c r="I1109" s="4" t="s">
        <v>992</v>
      </c>
      <c r="J1109" s="4" t="s">
        <v>993</v>
      </c>
      <c r="K1109" s="4" t="s">
        <v>994</v>
      </c>
      <c r="L1109" s="4" t="s">
        <v>995</v>
      </c>
      <c r="M1109" s="4" t="s">
        <v>996</v>
      </c>
      <c r="N1109" s="4" t="s">
        <v>997</v>
      </c>
      <c r="O1109" s="4" t="s">
        <v>524</v>
      </c>
      <c r="P1109" s="4" t="s">
        <v>525</v>
      </c>
      <c r="Q1109" s="4" t="s">
        <v>998</v>
      </c>
      <c r="R1109" s="4" t="s">
        <v>999</v>
      </c>
      <c r="S1109" s="4" t="s">
        <v>1000</v>
      </c>
      <c r="T1109" s="4" t="s">
        <v>1001</v>
      </c>
      <c r="U1109" s="4" t="s">
        <v>1002</v>
      </c>
      <c r="V1109" s="4" t="s">
        <v>1003</v>
      </c>
      <c r="W1109" s="4" t="s">
        <v>1004</v>
      </c>
    </row>
    <row r="1110" spans="1:23">
      <c r="A1110" s="3">
        <v>0</v>
      </c>
      <c r="B1110" s="6" t="s">
        <v>928</v>
      </c>
      <c r="C1110" s="5">
        <v>0</v>
      </c>
      <c r="D1110" s="5">
        <v>1031</v>
      </c>
      <c r="E1110" s="5">
        <v>2016</v>
      </c>
      <c r="F1110" s="5">
        <v>525</v>
      </c>
      <c r="G1110" s="5">
        <v>0</v>
      </c>
      <c r="H1110" s="6" t="s">
        <v>1006</v>
      </c>
      <c r="I1110" s="5">
        <v>3572</v>
      </c>
      <c r="J1110" s="7">
        <v>1</v>
      </c>
      <c r="K1110" s="5">
        <v>52</v>
      </c>
      <c r="L1110" s="5">
        <v>3168</v>
      </c>
      <c r="M1110" s="5">
        <v>352</v>
      </c>
      <c r="N1110" s="7">
        <v>1</v>
      </c>
      <c r="O1110" s="7">
        <v>0.0146</v>
      </c>
      <c r="P1110" s="9">
        <v>1</v>
      </c>
      <c r="Q1110" s="9">
        <v>0.02877368</v>
      </c>
      <c r="R1110" s="9">
        <v>0.05496899675988754</v>
      </c>
      <c r="S1110" s="9">
        <v>150464</v>
      </c>
      <c r="T1110" s="9">
        <v>42.123</v>
      </c>
      <c r="U1110" s="7">
        <v>1</v>
      </c>
    </row>
    <row r="1111" spans="1:23">
      <c r="A1111" s="3">
        <v>1</v>
      </c>
      <c r="B1111" s="6" t="s">
        <v>928</v>
      </c>
      <c r="C1111" s="5">
        <v>0</v>
      </c>
      <c r="D1111" s="5">
        <v>257</v>
      </c>
      <c r="E1111" s="5">
        <v>546</v>
      </c>
      <c r="F1111" s="5">
        <v>127</v>
      </c>
      <c r="G1111" s="5">
        <v>0</v>
      </c>
      <c r="H1111" s="6" t="s">
        <v>1035</v>
      </c>
      <c r="I1111" s="5">
        <v>930</v>
      </c>
      <c r="J1111" s="7">
        <v>0.2604</v>
      </c>
      <c r="K1111" s="5">
        <v>15</v>
      </c>
      <c r="L1111" s="5">
        <v>799</v>
      </c>
      <c r="M1111" s="5">
        <v>116</v>
      </c>
      <c r="N1111" s="7">
        <v>0.2885</v>
      </c>
      <c r="O1111" s="7">
        <v>0.0161</v>
      </c>
      <c r="P1111" s="9">
        <v>1.102739726027397</v>
      </c>
      <c r="Q1111" s="9">
        <v>0.03168158</v>
      </c>
      <c r="R1111" s="9">
        <v>0.0594719028109616</v>
      </c>
      <c r="S1111" s="9">
        <v>39171</v>
      </c>
      <c r="T1111" s="9">
        <v>42.119</v>
      </c>
      <c r="U1111" s="7">
        <v>0.2603</v>
      </c>
    </row>
    <row r="1112" spans="1:23">
      <c r="A1112" s="3">
        <v>2</v>
      </c>
      <c r="B1112" s="6" t="s">
        <v>928</v>
      </c>
      <c r="C1112" s="5">
        <v>0</v>
      </c>
      <c r="D1112" s="5">
        <v>774</v>
      </c>
      <c r="E1112" s="5">
        <v>1470</v>
      </c>
      <c r="F1112" s="5">
        <v>398</v>
      </c>
      <c r="G1112" s="5">
        <v>0</v>
      </c>
      <c r="H1112" s="6" t="s">
        <v>1036</v>
      </c>
      <c r="I1112" s="5">
        <v>2642</v>
      </c>
      <c r="J1112" s="7">
        <v>0.7395999999999999</v>
      </c>
      <c r="K1112" s="5">
        <v>37</v>
      </c>
      <c r="L1112" s="5">
        <v>2369</v>
      </c>
      <c r="M1112" s="5">
        <v>236</v>
      </c>
      <c r="N1112" s="7">
        <v>0.7115</v>
      </c>
      <c r="O1112" s="7">
        <v>0.014</v>
      </c>
      <c r="P1112" s="9">
        <v>0.958904109589041</v>
      </c>
      <c r="Q1112" s="9">
        <v>0.027608</v>
      </c>
      <c r="R1112" s="9">
        <v>0.05313684654232991</v>
      </c>
      <c r="S1112" s="9">
        <v>111293</v>
      </c>
      <c r="T1112" s="9">
        <v>42.125</v>
      </c>
      <c r="U1112" s="7">
        <v>0.7397</v>
      </c>
      <c r="V1112" s="7">
        <v>0.2411</v>
      </c>
      <c r="W1112" s="7">
        <v>0.1783</v>
      </c>
    </row>
    <row r="1113" spans="1:23">
      <c r="A1113" s="3">
        <v>3</v>
      </c>
      <c r="B1113" s="6" t="s">
        <v>928</v>
      </c>
      <c r="C1113" s="5">
        <v>0</v>
      </c>
      <c r="D1113" s="5">
        <v>45</v>
      </c>
      <c r="E1113" s="5">
        <v>125</v>
      </c>
      <c r="F1113" s="5">
        <v>43</v>
      </c>
      <c r="G1113" s="5">
        <v>0</v>
      </c>
      <c r="H1113" s="6" t="s">
        <v>1037</v>
      </c>
      <c r="I1113" s="5">
        <v>213</v>
      </c>
      <c r="J1113" s="7">
        <v>0.0596</v>
      </c>
      <c r="K1113" s="5">
        <v>4</v>
      </c>
      <c r="L1113" s="5">
        <v>188</v>
      </c>
      <c r="M1113" s="5">
        <v>21</v>
      </c>
      <c r="N1113" s="7">
        <v>0.07690000000000001</v>
      </c>
      <c r="O1113" s="7">
        <v>0.0188</v>
      </c>
      <c r="P1113" s="9">
        <v>1.287671232876712</v>
      </c>
      <c r="Q1113" s="9">
        <v>0.03689311999999999</v>
      </c>
      <c r="R1113" s="9">
        <v>0.06732441156459539</v>
      </c>
      <c r="S1113" s="9">
        <v>9114</v>
      </c>
      <c r="T1113" s="9">
        <v>42.789</v>
      </c>
      <c r="U1113" s="7">
        <v>0.06059999999999999</v>
      </c>
    </row>
    <row r="1114" spans="1:23">
      <c r="A1114" s="3">
        <v>4</v>
      </c>
      <c r="B1114" s="6" t="s">
        <v>928</v>
      </c>
      <c r="C1114" s="5">
        <v>0</v>
      </c>
      <c r="D1114" s="5">
        <v>212</v>
      </c>
      <c r="E1114" s="5">
        <v>421</v>
      </c>
      <c r="F1114" s="5">
        <v>84</v>
      </c>
      <c r="G1114" s="5">
        <v>0</v>
      </c>
      <c r="H1114" s="6" t="s">
        <v>1038</v>
      </c>
      <c r="I1114" s="5">
        <v>717</v>
      </c>
      <c r="J1114" s="7">
        <v>0.2007</v>
      </c>
      <c r="K1114" s="5">
        <v>11</v>
      </c>
      <c r="L1114" s="5">
        <v>611</v>
      </c>
      <c r="M1114" s="5">
        <v>95</v>
      </c>
      <c r="N1114" s="7">
        <v>0.2115</v>
      </c>
      <c r="O1114" s="7">
        <v>0.0153</v>
      </c>
      <c r="P1114" s="9">
        <v>1.047945205479452</v>
      </c>
      <c r="Q1114" s="9">
        <v>0.03013182</v>
      </c>
      <c r="R1114" s="9">
        <v>0.05708373573101763</v>
      </c>
      <c r="S1114" s="9">
        <v>30057</v>
      </c>
      <c r="T1114" s="9">
        <v>41.921</v>
      </c>
      <c r="U1114" s="7">
        <v>0.1998</v>
      </c>
    </row>
    <row r="1115" spans="1:23">
      <c r="A1115" s="3">
        <v>5</v>
      </c>
      <c r="B1115" s="6" t="s">
        <v>928</v>
      </c>
      <c r="C1115" s="5">
        <v>0</v>
      </c>
      <c r="D1115" s="5">
        <v>37</v>
      </c>
      <c r="E1115" s="5">
        <v>124</v>
      </c>
      <c r="F1115" s="5">
        <v>43</v>
      </c>
      <c r="G1115" s="5">
        <v>0</v>
      </c>
      <c r="H1115" s="6" t="s">
        <v>1039</v>
      </c>
      <c r="I1115" s="5">
        <v>204</v>
      </c>
      <c r="J1115" s="7">
        <v>0.0571</v>
      </c>
      <c r="K1115" s="5">
        <v>4</v>
      </c>
      <c r="L1115" s="5">
        <v>181</v>
      </c>
      <c r="M1115" s="5">
        <v>19</v>
      </c>
      <c r="N1115" s="7">
        <v>0.07690000000000001</v>
      </c>
      <c r="O1115" s="7">
        <v>0.0196</v>
      </c>
      <c r="P1115" s="9">
        <v>1.342465753424658</v>
      </c>
      <c r="Q1115" s="9">
        <v>0.03843168</v>
      </c>
      <c r="R1115" s="9">
        <v>0.06959436560387083</v>
      </c>
      <c r="S1115" s="9">
        <v>8767</v>
      </c>
      <c r="T1115" s="9">
        <v>42.975</v>
      </c>
      <c r="U1115" s="7">
        <v>0.0583</v>
      </c>
    </row>
    <row r="1116" spans="1:23">
      <c r="A1116" s="3">
        <v>6</v>
      </c>
      <c r="B1116" s="6" t="s">
        <v>928</v>
      </c>
      <c r="C1116" s="5">
        <v>0</v>
      </c>
      <c r="D1116" s="5">
        <v>8</v>
      </c>
      <c r="E1116" s="5">
        <v>1</v>
      </c>
      <c r="F1116" s="5">
        <v>0</v>
      </c>
      <c r="G1116" s="5">
        <v>0</v>
      </c>
      <c r="H1116" s="6" t="s">
        <v>1040</v>
      </c>
      <c r="I1116" s="5">
        <v>9</v>
      </c>
      <c r="J1116" s="7">
        <v>0.0025</v>
      </c>
      <c r="K1116" s="5">
        <v>0</v>
      </c>
      <c r="L1116" s="5">
        <v>7</v>
      </c>
      <c r="M1116" s="5">
        <v>2</v>
      </c>
      <c r="N1116" s="7">
        <v>0</v>
      </c>
      <c r="O1116" s="7">
        <v>0</v>
      </c>
      <c r="P1116" s="9">
        <v>0</v>
      </c>
      <c r="Q1116" s="9">
        <v>0</v>
      </c>
      <c r="S1116" s="9">
        <v>347</v>
      </c>
      <c r="T1116" s="9">
        <v>38.556</v>
      </c>
      <c r="U1116" s="7">
        <v>0.0023</v>
      </c>
    </row>
    <row r="1117" spans="1:23">
      <c r="A1117" s="3">
        <v>7</v>
      </c>
      <c r="B1117" s="6" t="s">
        <v>928</v>
      </c>
      <c r="C1117" s="5">
        <v>0</v>
      </c>
      <c r="D1117" s="5">
        <v>56</v>
      </c>
      <c r="E1117" s="5">
        <v>127</v>
      </c>
      <c r="F1117" s="5">
        <v>15</v>
      </c>
      <c r="G1117" s="5">
        <v>0</v>
      </c>
      <c r="H1117" s="6" t="s">
        <v>1041</v>
      </c>
      <c r="I1117" s="5">
        <v>198</v>
      </c>
      <c r="J1117" s="7">
        <v>0.0554</v>
      </c>
      <c r="K1117" s="5">
        <v>4</v>
      </c>
      <c r="L1117" s="5">
        <v>161</v>
      </c>
      <c r="M1117" s="5">
        <v>33</v>
      </c>
      <c r="N1117" s="7">
        <v>0.07690000000000001</v>
      </c>
      <c r="O1117" s="7">
        <v>0.0202</v>
      </c>
      <c r="P1117" s="9">
        <v>1.383561643835616</v>
      </c>
      <c r="Q1117" s="9">
        <v>0.03958392</v>
      </c>
      <c r="R1117" s="9">
        <v>0.0712810085779628</v>
      </c>
      <c r="S1117" s="9">
        <v>8277</v>
      </c>
      <c r="T1117" s="9">
        <v>41.803</v>
      </c>
      <c r="U1117" s="7">
        <v>0.055</v>
      </c>
    </row>
    <row r="1118" spans="1:23">
      <c r="A1118" s="3">
        <v>8</v>
      </c>
      <c r="B1118" s="6" t="s">
        <v>928</v>
      </c>
      <c r="C1118" s="5">
        <v>0</v>
      </c>
      <c r="D1118" s="5">
        <v>156</v>
      </c>
      <c r="E1118" s="5">
        <v>294</v>
      </c>
      <c r="F1118" s="5">
        <v>69</v>
      </c>
      <c r="G1118" s="5">
        <v>0</v>
      </c>
      <c r="H1118" s="6" t="s">
        <v>1042</v>
      </c>
      <c r="I1118" s="5">
        <v>519</v>
      </c>
      <c r="J1118" s="7">
        <v>0.1453</v>
      </c>
      <c r="K1118" s="5">
        <v>7</v>
      </c>
      <c r="L1118" s="5">
        <v>450</v>
      </c>
      <c r="M1118" s="5">
        <v>62</v>
      </c>
      <c r="N1118" s="7">
        <v>0.1346</v>
      </c>
      <c r="O1118" s="7">
        <v>0.0135</v>
      </c>
      <c r="P1118" s="9">
        <v>0.9246575342465755</v>
      </c>
      <c r="Q1118" s="9">
        <v>0.0266355</v>
      </c>
      <c r="R1118" s="9">
        <v>0.05159571420454476</v>
      </c>
      <c r="S1118" s="9">
        <v>21780</v>
      </c>
      <c r="T1118" s="9">
        <v>41.965</v>
      </c>
      <c r="U1118" s="7">
        <v>0.1448</v>
      </c>
    </row>
    <row r="1119" spans="1:23">
      <c r="A1119" s="3">
        <v>9</v>
      </c>
      <c r="B1119" s="6" t="s">
        <v>928</v>
      </c>
      <c r="C1119" s="5">
        <v>0</v>
      </c>
      <c r="D1119" s="5">
        <v>14</v>
      </c>
      <c r="E1119" s="5">
        <v>23</v>
      </c>
      <c r="F1119" s="5">
        <v>16</v>
      </c>
      <c r="G1119" s="5">
        <v>0</v>
      </c>
      <c r="H1119" s="6" t="s">
        <v>1015</v>
      </c>
      <c r="I1119" s="5">
        <v>53</v>
      </c>
      <c r="J1119" s="7">
        <v>0.0148</v>
      </c>
      <c r="K1119" s="5">
        <v>1</v>
      </c>
      <c r="L1119" s="5">
        <v>48</v>
      </c>
      <c r="M1119" s="5">
        <v>4</v>
      </c>
      <c r="N1119" s="7">
        <v>0.0192</v>
      </c>
      <c r="O1119" s="7">
        <v>0.0189</v>
      </c>
      <c r="P1119" s="9">
        <v>1.294520547945206</v>
      </c>
      <c r="Q1119" s="9">
        <v>0.03708558</v>
      </c>
      <c r="R1119" s="9">
        <v>0.06760950351348002</v>
      </c>
      <c r="S1119" s="9">
        <v>2306</v>
      </c>
      <c r="T1119" s="9">
        <v>43.509</v>
      </c>
      <c r="U1119" s="7">
        <v>0.0153</v>
      </c>
    </row>
    <row r="1120" spans="1:23">
      <c r="A1120" s="3">
        <v>10</v>
      </c>
      <c r="B1120" s="6" t="s">
        <v>928</v>
      </c>
      <c r="C1120" s="5">
        <v>0</v>
      </c>
      <c r="D1120" s="5">
        <v>760</v>
      </c>
      <c r="E1120" s="5">
        <v>1447</v>
      </c>
      <c r="F1120" s="5">
        <v>382</v>
      </c>
      <c r="G1120" s="5">
        <v>0</v>
      </c>
      <c r="H1120" s="6" t="s">
        <v>1016</v>
      </c>
      <c r="I1120" s="5">
        <v>2589</v>
      </c>
      <c r="J1120" s="7">
        <v>0.7248</v>
      </c>
      <c r="K1120" s="5">
        <v>36</v>
      </c>
      <c r="L1120" s="5">
        <v>2321</v>
      </c>
      <c r="M1120" s="5">
        <v>232</v>
      </c>
      <c r="N1120" s="7">
        <v>0.6923</v>
      </c>
      <c r="O1120" s="7">
        <v>0.0139</v>
      </c>
      <c r="P1120" s="9">
        <v>0.9520547945205479</v>
      </c>
      <c r="Q1120" s="9">
        <v>0.02741358</v>
      </c>
      <c r="R1120" s="9">
        <v>0.05282968019908336</v>
      </c>
      <c r="S1120" s="9">
        <v>108987</v>
      </c>
      <c r="T1120" s="9">
        <v>42.096</v>
      </c>
      <c r="U1120" s="7">
        <v>0.7243000000000001</v>
      </c>
    </row>
    <row r="1121" spans="1:23">
      <c r="A1121" s="3">
        <v>11</v>
      </c>
      <c r="B1121" s="6" t="s">
        <v>928</v>
      </c>
      <c r="C1121" s="5">
        <v>0</v>
      </c>
      <c r="D1121" s="5">
        <v>2</v>
      </c>
      <c r="E1121" s="5">
        <v>11</v>
      </c>
      <c r="F1121" s="5">
        <v>7</v>
      </c>
      <c r="G1121" s="5">
        <v>0</v>
      </c>
      <c r="H1121" s="6" t="s">
        <v>1017</v>
      </c>
      <c r="I1121" s="5">
        <v>20</v>
      </c>
      <c r="J1121" s="7">
        <v>0.005600000000000001</v>
      </c>
      <c r="K1121" s="5">
        <v>0</v>
      </c>
      <c r="L1121" s="5">
        <v>18</v>
      </c>
      <c r="M1121" s="5">
        <v>2</v>
      </c>
      <c r="N1121" s="7">
        <v>0</v>
      </c>
      <c r="O1121" s="7">
        <v>0</v>
      </c>
      <c r="P1121" s="9">
        <v>0</v>
      </c>
      <c r="Q1121" s="9">
        <v>0</v>
      </c>
      <c r="S1121" s="9">
        <v>892</v>
      </c>
      <c r="T1121" s="9">
        <v>44.6</v>
      </c>
      <c r="U1121" s="7">
        <v>0.0059</v>
      </c>
    </row>
    <row r="1122" spans="1:23">
      <c r="A1122" s="3">
        <v>12</v>
      </c>
      <c r="B1122" s="6" t="s">
        <v>928</v>
      </c>
      <c r="C1122" s="5">
        <v>0</v>
      </c>
      <c r="D1122" s="5">
        <v>12</v>
      </c>
      <c r="E1122" s="5">
        <v>12</v>
      </c>
      <c r="F1122" s="5">
        <v>9</v>
      </c>
      <c r="G1122" s="5">
        <v>0</v>
      </c>
      <c r="H1122" s="6" t="s">
        <v>1018</v>
      </c>
      <c r="I1122" s="5">
        <v>33</v>
      </c>
      <c r="J1122" s="7">
        <v>0.0092</v>
      </c>
      <c r="K1122" s="5">
        <v>1</v>
      </c>
      <c r="L1122" s="5">
        <v>30</v>
      </c>
      <c r="M1122" s="5">
        <v>2</v>
      </c>
      <c r="N1122" s="7">
        <v>0.0192</v>
      </c>
      <c r="O1122" s="7">
        <v>0.0303</v>
      </c>
      <c r="P1122" s="9">
        <v>2.075342465753424</v>
      </c>
      <c r="Q1122" s="9">
        <v>0.05876381999999999</v>
      </c>
      <c r="R1122" s="9">
        <v>0.09794705956651253</v>
      </c>
      <c r="S1122" s="9">
        <v>1414</v>
      </c>
      <c r="T1122" s="9">
        <v>42.848</v>
      </c>
      <c r="U1122" s="7">
        <v>0.009399999999999999</v>
      </c>
    </row>
    <row r="1123" spans="1:23">
      <c r="A1123" s="3">
        <v>13</v>
      </c>
      <c r="B1123" s="6" t="s">
        <v>928</v>
      </c>
      <c r="C1123" s="5">
        <v>0</v>
      </c>
      <c r="D1123" s="5">
        <v>500</v>
      </c>
      <c r="E1123" s="5">
        <v>948</v>
      </c>
      <c r="F1123" s="5">
        <v>279</v>
      </c>
      <c r="G1123" s="5">
        <v>0</v>
      </c>
      <c r="H1123" s="6" t="s">
        <v>1043</v>
      </c>
      <c r="I1123" s="5">
        <v>1727</v>
      </c>
      <c r="J1123" s="7">
        <v>0.4835</v>
      </c>
      <c r="K1123" s="5">
        <v>17</v>
      </c>
      <c r="L1123" s="5">
        <v>1543</v>
      </c>
      <c r="M1123" s="5">
        <v>167</v>
      </c>
      <c r="N1123" s="7">
        <v>0.3269</v>
      </c>
      <c r="O1123" s="7">
        <v>0.0098</v>
      </c>
      <c r="P1123" s="9">
        <v>0.6712328767123288</v>
      </c>
      <c r="Q1123" s="9">
        <v>0.01940792</v>
      </c>
      <c r="R1123" s="9">
        <v>0.03973216530389443</v>
      </c>
      <c r="S1123" s="9">
        <v>72931</v>
      </c>
      <c r="T1123" s="9">
        <v>42.23</v>
      </c>
      <c r="U1123" s="7">
        <v>0.4847</v>
      </c>
    </row>
    <row r="1124" spans="1:23">
      <c r="A1124" s="3">
        <v>14</v>
      </c>
      <c r="B1124" s="6" t="s">
        <v>928</v>
      </c>
      <c r="C1124" s="5">
        <v>0</v>
      </c>
      <c r="D1124" s="5">
        <v>260</v>
      </c>
      <c r="E1124" s="5">
        <v>499</v>
      </c>
      <c r="F1124" s="5">
        <v>103</v>
      </c>
      <c r="G1124" s="5">
        <v>0</v>
      </c>
      <c r="H1124" s="6" t="s">
        <v>1044</v>
      </c>
      <c r="I1124" s="5">
        <v>862</v>
      </c>
      <c r="J1124" s="7">
        <v>0.2413</v>
      </c>
      <c r="K1124" s="5">
        <v>19</v>
      </c>
      <c r="L1124" s="5">
        <v>778</v>
      </c>
      <c r="M1124" s="5">
        <v>65</v>
      </c>
      <c r="N1124" s="7">
        <v>0.3654</v>
      </c>
      <c r="O1124" s="7">
        <v>0.022</v>
      </c>
      <c r="P1124" s="9">
        <v>1.506849315068493</v>
      </c>
      <c r="Q1124" s="9">
        <v>0.043032</v>
      </c>
      <c r="R1124" s="9">
        <v>0.07626366425439098</v>
      </c>
      <c r="S1124" s="9">
        <v>36056</v>
      </c>
      <c r="T1124" s="9">
        <v>41.828</v>
      </c>
      <c r="U1124" s="7">
        <v>0.2396</v>
      </c>
    </row>
    <row r="1127" spans="1:23">
      <c r="A1127" s="4" t="s">
        <v>1005</v>
      </c>
      <c r="B1127" s="4" t="s">
        <v>519</v>
      </c>
      <c r="C1127" s="4" t="s">
        <v>1297</v>
      </c>
      <c r="D1127" s="4" t="s">
        <v>987</v>
      </c>
      <c r="E1127" s="4" t="s">
        <v>988</v>
      </c>
      <c r="F1127" s="4" t="s">
        <v>989</v>
      </c>
      <c r="G1127" s="4" t="s">
        <v>1298</v>
      </c>
      <c r="H1127" s="4" t="s">
        <v>991</v>
      </c>
      <c r="I1127" s="4" t="s">
        <v>992</v>
      </c>
      <c r="J1127" s="4" t="s">
        <v>993</v>
      </c>
      <c r="K1127" s="4" t="s">
        <v>994</v>
      </c>
      <c r="L1127" s="4" t="s">
        <v>995</v>
      </c>
      <c r="M1127" s="4" t="s">
        <v>996</v>
      </c>
      <c r="N1127" s="4" t="s">
        <v>997</v>
      </c>
      <c r="O1127" s="4" t="s">
        <v>524</v>
      </c>
      <c r="P1127" s="4" t="s">
        <v>525</v>
      </c>
      <c r="Q1127" s="4" t="s">
        <v>998</v>
      </c>
      <c r="R1127" s="4" t="s">
        <v>999</v>
      </c>
      <c r="S1127" s="4" t="s">
        <v>1000</v>
      </c>
      <c r="T1127" s="4" t="s">
        <v>1001</v>
      </c>
      <c r="U1127" s="4" t="s">
        <v>1002</v>
      </c>
      <c r="V1127" s="4" t="s">
        <v>1003</v>
      </c>
      <c r="W1127" s="4" t="s">
        <v>1004</v>
      </c>
    </row>
    <row r="1128" spans="1:23">
      <c r="A1128" s="3">
        <v>0</v>
      </c>
      <c r="B1128" s="6" t="s">
        <v>929</v>
      </c>
      <c r="C1128" s="5">
        <v>0</v>
      </c>
      <c r="D1128" s="5">
        <v>1031</v>
      </c>
      <c r="E1128" s="5">
        <v>2016</v>
      </c>
      <c r="F1128" s="5">
        <v>525</v>
      </c>
      <c r="G1128" s="5">
        <v>0</v>
      </c>
      <c r="H1128" s="6" t="s">
        <v>1006</v>
      </c>
      <c r="I1128" s="5">
        <v>3572</v>
      </c>
      <c r="J1128" s="7">
        <v>1</v>
      </c>
      <c r="K1128" s="5">
        <v>52</v>
      </c>
      <c r="L1128" s="5">
        <v>3168</v>
      </c>
      <c r="M1128" s="5">
        <v>352</v>
      </c>
      <c r="N1128" s="7">
        <v>1</v>
      </c>
      <c r="O1128" s="7">
        <v>0.0146</v>
      </c>
      <c r="P1128" s="9">
        <v>1</v>
      </c>
      <c r="Q1128" s="9">
        <v>0.02877368</v>
      </c>
      <c r="R1128" s="9">
        <v>0.05496899675988754</v>
      </c>
      <c r="S1128" s="9">
        <v>150464</v>
      </c>
      <c r="T1128" s="9">
        <v>42.123</v>
      </c>
      <c r="U1128" s="7">
        <v>1</v>
      </c>
    </row>
    <row r="1129" spans="1:23">
      <c r="A1129" s="3">
        <v>1</v>
      </c>
      <c r="B1129" s="6" t="s">
        <v>929</v>
      </c>
      <c r="C1129" s="5">
        <v>0</v>
      </c>
      <c r="D1129" s="5">
        <v>359</v>
      </c>
      <c r="E1129" s="5">
        <v>668</v>
      </c>
      <c r="F1129" s="5">
        <v>138</v>
      </c>
      <c r="G1129" s="5">
        <v>0</v>
      </c>
      <c r="H1129" s="6" t="s">
        <v>1021</v>
      </c>
      <c r="I1129" s="5">
        <v>1165</v>
      </c>
      <c r="J1129" s="7">
        <v>0.3261</v>
      </c>
      <c r="K1129" s="5">
        <v>27</v>
      </c>
      <c r="L1129" s="5">
        <v>1027</v>
      </c>
      <c r="M1129" s="5">
        <v>111</v>
      </c>
      <c r="N1129" s="7">
        <v>0.5192</v>
      </c>
      <c r="O1129" s="7">
        <v>0.0232</v>
      </c>
      <c r="P1129" s="9">
        <v>1.589041095890411</v>
      </c>
      <c r="Q1129" s="9">
        <v>0.04532352</v>
      </c>
      <c r="R1129" s="9">
        <v>0.07952449856339713</v>
      </c>
      <c r="S1129" s="9">
        <v>48639</v>
      </c>
      <c r="T1129" s="9">
        <v>41.75</v>
      </c>
      <c r="U1129" s="7">
        <v>0.3233</v>
      </c>
    </row>
    <row r="1130" spans="1:23">
      <c r="A1130" s="3">
        <v>2</v>
      </c>
      <c r="B1130" s="6" t="s">
        <v>929</v>
      </c>
      <c r="C1130" s="5">
        <v>0</v>
      </c>
      <c r="D1130" s="5">
        <v>672</v>
      </c>
      <c r="E1130" s="5">
        <v>1348</v>
      </c>
      <c r="F1130" s="5">
        <v>387</v>
      </c>
      <c r="G1130" s="5">
        <v>0</v>
      </c>
      <c r="H1130" s="6" t="s">
        <v>1022</v>
      </c>
      <c r="I1130" s="5">
        <v>2407</v>
      </c>
      <c r="J1130" s="7">
        <v>0.6739000000000001</v>
      </c>
      <c r="K1130" s="5">
        <v>25</v>
      </c>
      <c r="L1130" s="5">
        <v>2141</v>
      </c>
      <c r="M1130" s="5">
        <v>241</v>
      </c>
      <c r="N1130" s="7">
        <v>0.4808</v>
      </c>
      <c r="O1130" s="7">
        <v>0.0104</v>
      </c>
      <c r="P1130" s="9">
        <v>0.7123287671232876</v>
      </c>
      <c r="Q1130" s="9">
        <v>0.02058368</v>
      </c>
      <c r="R1130" s="9">
        <v>0.04171668563408325</v>
      </c>
      <c r="S1130" s="9">
        <v>101825</v>
      </c>
      <c r="T1130" s="9">
        <v>42.304</v>
      </c>
      <c r="U1130" s="7">
        <v>0.6767</v>
      </c>
    </row>
    <row r="1131" spans="1:23">
      <c r="A1131" s="3">
        <v>3</v>
      </c>
      <c r="B1131" s="6" t="s">
        <v>929</v>
      </c>
      <c r="C1131" s="5">
        <v>0</v>
      </c>
      <c r="D1131" s="5">
        <v>52</v>
      </c>
      <c r="E1131" s="5">
        <v>87</v>
      </c>
      <c r="F1131" s="5">
        <v>14</v>
      </c>
      <c r="G1131" s="5">
        <v>0</v>
      </c>
      <c r="H1131" s="6" t="s">
        <v>1023</v>
      </c>
      <c r="I1131" s="5">
        <v>153</v>
      </c>
      <c r="J1131" s="7">
        <v>0.0428</v>
      </c>
      <c r="K1131" s="5">
        <v>8</v>
      </c>
      <c r="L1131" s="5">
        <v>140</v>
      </c>
      <c r="M1131" s="5">
        <v>5</v>
      </c>
      <c r="N1131" s="7">
        <v>0.1538</v>
      </c>
      <c r="O1131" s="7">
        <v>0.05230000000000001</v>
      </c>
      <c r="P1131" s="9">
        <v>3.582191780821918</v>
      </c>
      <c r="Q1131" s="9">
        <v>0.09912942000000001</v>
      </c>
      <c r="R1131" s="9">
        <v>0.1480439979203915</v>
      </c>
      <c r="S1131" s="9">
        <v>6366</v>
      </c>
      <c r="T1131" s="9">
        <v>41.608</v>
      </c>
      <c r="U1131" s="7">
        <v>0.0423</v>
      </c>
    </row>
    <row r="1132" spans="1:23">
      <c r="A1132" s="3">
        <v>4</v>
      </c>
      <c r="B1132" s="6" t="s">
        <v>929</v>
      </c>
      <c r="C1132" s="5">
        <v>0</v>
      </c>
      <c r="D1132" s="5">
        <v>307</v>
      </c>
      <c r="E1132" s="5">
        <v>581</v>
      </c>
      <c r="F1132" s="5">
        <v>124</v>
      </c>
      <c r="G1132" s="5">
        <v>0</v>
      </c>
      <c r="H1132" s="6" t="s">
        <v>1024</v>
      </c>
      <c r="I1132" s="5">
        <v>1012</v>
      </c>
      <c r="J1132" s="7">
        <v>0.2833</v>
      </c>
      <c r="K1132" s="5">
        <v>19</v>
      </c>
      <c r="L1132" s="5">
        <v>887</v>
      </c>
      <c r="M1132" s="5">
        <v>106</v>
      </c>
      <c r="N1132" s="7">
        <v>0.3654</v>
      </c>
      <c r="O1132" s="7">
        <v>0.0188</v>
      </c>
      <c r="P1132" s="9">
        <v>1.287671232876712</v>
      </c>
      <c r="Q1132" s="9">
        <v>0.03689311999999999</v>
      </c>
      <c r="R1132" s="9">
        <v>0.06732441156459539</v>
      </c>
      <c r="S1132" s="9">
        <v>42273</v>
      </c>
      <c r="T1132" s="9">
        <v>41.772</v>
      </c>
      <c r="U1132" s="7">
        <v>0.281</v>
      </c>
    </row>
    <row r="1133" spans="1:23">
      <c r="A1133" s="3">
        <v>5</v>
      </c>
      <c r="B1133" s="6" t="s">
        <v>929</v>
      </c>
      <c r="C1133" s="5">
        <v>0</v>
      </c>
      <c r="D1133" s="5">
        <v>49</v>
      </c>
      <c r="E1133" s="5">
        <v>75</v>
      </c>
      <c r="F1133" s="5">
        <v>14</v>
      </c>
      <c r="G1133" s="5">
        <v>0</v>
      </c>
      <c r="H1133" s="6" t="s">
        <v>1045</v>
      </c>
      <c r="I1133" s="5">
        <v>138</v>
      </c>
      <c r="J1133" s="7">
        <v>0.0386</v>
      </c>
      <c r="K1133" s="5">
        <v>7</v>
      </c>
      <c r="L1133" s="5">
        <v>128</v>
      </c>
      <c r="M1133" s="5">
        <v>3</v>
      </c>
      <c r="N1133" s="7">
        <v>0.1346</v>
      </c>
      <c r="O1133" s="7">
        <v>0.0507</v>
      </c>
      <c r="P1133" s="9">
        <v>3.472602739726027</v>
      </c>
      <c r="Q1133" s="9">
        <v>0.09625902</v>
      </c>
      <c r="R1133" s="9">
        <v>0.1446815488877059</v>
      </c>
      <c r="S1133" s="9">
        <v>5738</v>
      </c>
      <c r="T1133" s="9">
        <v>41.58</v>
      </c>
      <c r="U1133" s="7">
        <v>0.0381</v>
      </c>
    </row>
    <row r="1134" spans="1:23">
      <c r="A1134" s="3">
        <v>6</v>
      </c>
      <c r="B1134" s="6" t="s">
        <v>929</v>
      </c>
      <c r="C1134" s="5">
        <v>0</v>
      </c>
      <c r="D1134" s="5">
        <v>3</v>
      </c>
      <c r="E1134" s="5">
        <v>12</v>
      </c>
      <c r="F1134" s="5">
        <v>0</v>
      </c>
      <c r="G1134" s="5">
        <v>0</v>
      </c>
      <c r="H1134" s="6" t="s">
        <v>1046</v>
      </c>
      <c r="I1134" s="5">
        <v>15</v>
      </c>
      <c r="J1134" s="7">
        <v>0.0042</v>
      </c>
      <c r="K1134" s="5">
        <v>1</v>
      </c>
      <c r="L1134" s="5">
        <v>12</v>
      </c>
      <c r="M1134" s="5">
        <v>2</v>
      </c>
      <c r="N1134" s="7">
        <v>0.0192</v>
      </c>
      <c r="O1134" s="7">
        <v>0.0667</v>
      </c>
      <c r="P1134" s="9">
        <v>4.568493150684931</v>
      </c>
      <c r="Q1134" s="9">
        <v>0.12450222</v>
      </c>
      <c r="R1134" s="9">
        <v>0.1767431169864719</v>
      </c>
      <c r="S1134" s="9">
        <v>628</v>
      </c>
      <c r="T1134" s="9">
        <v>41.867</v>
      </c>
      <c r="U1134" s="7">
        <v>0.0042</v>
      </c>
    </row>
    <row r="1135" spans="1:23">
      <c r="A1135" s="3">
        <v>7</v>
      </c>
      <c r="B1135" s="6" t="s">
        <v>929</v>
      </c>
      <c r="C1135" s="5">
        <v>0</v>
      </c>
      <c r="D1135" s="5">
        <v>154</v>
      </c>
      <c r="E1135" s="5">
        <v>218</v>
      </c>
      <c r="F1135" s="5">
        <v>58</v>
      </c>
      <c r="G1135" s="5">
        <v>0</v>
      </c>
      <c r="H1135" s="6" t="s">
        <v>1027</v>
      </c>
      <c r="I1135" s="5">
        <v>430</v>
      </c>
      <c r="J1135" s="7">
        <v>0.1204</v>
      </c>
      <c r="K1135" s="5">
        <v>9</v>
      </c>
      <c r="L1135" s="5">
        <v>378</v>
      </c>
      <c r="M1135" s="5">
        <v>43</v>
      </c>
      <c r="N1135" s="7">
        <v>0.1731</v>
      </c>
      <c r="O1135" s="7">
        <v>0.0209</v>
      </c>
      <c r="P1135" s="9">
        <v>1.431506849315068</v>
      </c>
      <c r="Q1135" s="9">
        <v>0.04092638</v>
      </c>
      <c r="R1135" s="9">
        <v>0.07323219952285956</v>
      </c>
      <c r="S1135" s="9">
        <v>17843</v>
      </c>
      <c r="T1135" s="9">
        <v>41.495</v>
      </c>
      <c r="U1135" s="7">
        <v>0.1186</v>
      </c>
    </row>
    <row r="1136" spans="1:23">
      <c r="A1136" s="3">
        <v>8</v>
      </c>
      <c r="B1136" s="6" t="s">
        <v>929</v>
      </c>
      <c r="C1136" s="5">
        <v>0</v>
      </c>
      <c r="D1136" s="5">
        <v>153</v>
      </c>
      <c r="E1136" s="5">
        <v>363</v>
      </c>
      <c r="F1136" s="5">
        <v>66</v>
      </c>
      <c r="G1136" s="5">
        <v>0</v>
      </c>
      <c r="H1136" s="6" t="s">
        <v>1028</v>
      </c>
      <c r="I1136" s="5">
        <v>582</v>
      </c>
      <c r="J1136" s="7">
        <v>0.1629</v>
      </c>
      <c r="K1136" s="5">
        <v>10</v>
      </c>
      <c r="L1136" s="5">
        <v>509</v>
      </c>
      <c r="M1136" s="5">
        <v>63</v>
      </c>
      <c r="N1136" s="7">
        <v>0.1923</v>
      </c>
      <c r="O1136" s="7">
        <v>0.0172</v>
      </c>
      <c r="P1136" s="9">
        <v>1.178082191780822</v>
      </c>
      <c r="Q1136" s="9">
        <v>0.03380832</v>
      </c>
      <c r="R1136" s="9">
        <v>0.06270830812751886</v>
      </c>
      <c r="S1136" s="9">
        <v>24430</v>
      </c>
      <c r="T1136" s="9">
        <v>41.976</v>
      </c>
      <c r="U1136" s="7">
        <v>0.1624</v>
      </c>
      <c r="V1136" s="7">
        <v>0.299</v>
      </c>
      <c r="W1136" s="7">
        <v>0.0487</v>
      </c>
    </row>
    <row r="1137" spans="1:23">
      <c r="A1137" s="3">
        <v>9</v>
      </c>
      <c r="B1137" s="6" t="s">
        <v>929</v>
      </c>
      <c r="C1137" s="5">
        <v>0</v>
      </c>
      <c r="D1137" s="5">
        <v>474</v>
      </c>
      <c r="E1137" s="5">
        <v>888</v>
      </c>
      <c r="F1137" s="5">
        <v>271</v>
      </c>
      <c r="G1137" s="5">
        <v>0</v>
      </c>
      <c r="H1137" s="6" t="s">
        <v>1047</v>
      </c>
      <c r="I1137" s="5">
        <v>1633</v>
      </c>
      <c r="J1137" s="7">
        <v>0.4572</v>
      </c>
      <c r="K1137" s="5">
        <v>13</v>
      </c>
      <c r="L1137" s="5">
        <v>1448</v>
      </c>
      <c r="M1137" s="5">
        <v>172</v>
      </c>
      <c r="N1137" s="7">
        <v>0.25</v>
      </c>
      <c r="O1137" s="7">
        <v>0.008</v>
      </c>
      <c r="P1137" s="9">
        <v>0.547945205479452</v>
      </c>
      <c r="Q1137" s="9">
        <v>0.015872</v>
      </c>
      <c r="R1137" s="9">
        <v>0.03361077237915343</v>
      </c>
      <c r="S1137" s="9">
        <v>69030</v>
      </c>
      <c r="T1137" s="9">
        <v>42.272</v>
      </c>
      <c r="U1137" s="7">
        <v>0.4588</v>
      </c>
      <c r="V1137" s="7">
        <v>0.2584</v>
      </c>
      <c r="W1137" s="7">
        <v>0.1181</v>
      </c>
    </row>
    <row r="1138" spans="1:23">
      <c r="A1138" s="3">
        <v>10</v>
      </c>
      <c r="B1138" s="6" t="s">
        <v>929</v>
      </c>
      <c r="C1138" s="5">
        <v>0</v>
      </c>
      <c r="D1138" s="5">
        <v>198</v>
      </c>
      <c r="E1138" s="5">
        <v>460</v>
      </c>
      <c r="F1138" s="5">
        <v>116</v>
      </c>
      <c r="G1138" s="5">
        <v>0</v>
      </c>
      <c r="H1138" s="6" t="s">
        <v>1048</v>
      </c>
      <c r="I1138" s="5">
        <v>774</v>
      </c>
      <c r="J1138" s="7">
        <v>0.2167</v>
      </c>
      <c r="K1138" s="5">
        <v>12</v>
      </c>
      <c r="L1138" s="5">
        <v>693</v>
      </c>
      <c r="M1138" s="5">
        <v>69</v>
      </c>
      <c r="N1138" s="7">
        <v>0.2308</v>
      </c>
      <c r="O1138" s="7">
        <v>0.0155</v>
      </c>
      <c r="P1138" s="9">
        <v>1.061643835616438</v>
      </c>
      <c r="Q1138" s="9">
        <v>0.0305195</v>
      </c>
      <c r="R1138" s="9">
        <v>0.0576835902930054</v>
      </c>
      <c r="S1138" s="9">
        <v>32795</v>
      </c>
      <c r="T1138" s="9">
        <v>42.371</v>
      </c>
      <c r="U1138" s="7">
        <v>0.218</v>
      </c>
    </row>
    <row r="1139" spans="1:23">
      <c r="A1139" s="3">
        <v>11</v>
      </c>
      <c r="B1139" s="6" t="s">
        <v>929</v>
      </c>
      <c r="C1139" s="5">
        <v>0</v>
      </c>
      <c r="D1139" s="5">
        <v>24</v>
      </c>
      <c r="E1139" s="5">
        <v>27</v>
      </c>
      <c r="F1139" s="5">
        <v>2</v>
      </c>
      <c r="G1139" s="5">
        <v>0</v>
      </c>
      <c r="H1139" s="6" t="s">
        <v>1031</v>
      </c>
      <c r="I1139" s="5">
        <v>53</v>
      </c>
      <c r="J1139" s="7">
        <v>0.0148</v>
      </c>
      <c r="K1139" s="5">
        <v>0</v>
      </c>
      <c r="L1139" s="5">
        <v>48</v>
      </c>
      <c r="M1139" s="5">
        <v>5</v>
      </c>
      <c r="N1139" s="7">
        <v>0</v>
      </c>
      <c r="O1139" s="7">
        <v>0</v>
      </c>
      <c r="P1139" s="9">
        <v>0</v>
      </c>
      <c r="Q1139" s="9">
        <v>0</v>
      </c>
      <c r="S1139" s="9">
        <v>2158</v>
      </c>
      <c r="T1139" s="9">
        <v>40.717</v>
      </c>
      <c r="U1139" s="7">
        <v>0.0143</v>
      </c>
    </row>
    <row r="1140" spans="1:23">
      <c r="A1140" s="3">
        <v>12</v>
      </c>
      <c r="B1140" s="6" t="s">
        <v>929</v>
      </c>
      <c r="C1140" s="5">
        <v>0</v>
      </c>
      <c r="D1140" s="5">
        <v>450</v>
      </c>
      <c r="E1140" s="5">
        <v>861</v>
      </c>
      <c r="F1140" s="5">
        <v>269</v>
      </c>
      <c r="G1140" s="5">
        <v>0</v>
      </c>
      <c r="H1140" s="6" t="s">
        <v>1032</v>
      </c>
      <c r="I1140" s="5">
        <v>1580</v>
      </c>
      <c r="J1140" s="7">
        <v>0.4423</v>
      </c>
      <c r="K1140" s="5">
        <v>13</v>
      </c>
      <c r="L1140" s="5">
        <v>1400</v>
      </c>
      <c r="M1140" s="5">
        <v>167</v>
      </c>
      <c r="N1140" s="7">
        <v>0.25</v>
      </c>
      <c r="O1140" s="7">
        <v>0.008199999999999999</v>
      </c>
      <c r="P1140" s="9">
        <v>0.5616438356164383</v>
      </c>
      <c r="Q1140" s="9">
        <v>0.01626552</v>
      </c>
      <c r="R1140" s="9">
        <v>0.03430438894011078</v>
      </c>
      <c r="S1140" s="9">
        <v>66872</v>
      </c>
      <c r="T1140" s="9">
        <v>42.324</v>
      </c>
      <c r="U1140" s="7">
        <v>0.4444</v>
      </c>
    </row>
    <row r="1141" spans="1:23">
      <c r="A1141" s="3">
        <v>13</v>
      </c>
      <c r="B1141" s="6" t="s">
        <v>929</v>
      </c>
      <c r="C1141" s="5">
        <v>0</v>
      </c>
      <c r="D1141" s="5">
        <v>149</v>
      </c>
      <c r="E1141" s="5">
        <v>370</v>
      </c>
      <c r="F1141" s="5">
        <v>87</v>
      </c>
      <c r="G1141" s="5">
        <v>0</v>
      </c>
      <c r="H1141" s="6" t="s">
        <v>1033</v>
      </c>
      <c r="I1141" s="5">
        <v>606</v>
      </c>
      <c r="J1141" s="7">
        <v>0.1697</v>
      </c>
      <c r="K1141" s="5">
        <v>11</v>
      </c>
      <c r="L1141" s="5">
        <v>545</v>
      </c>
      <c r="M1141" s="5">
        <v>50</v>
      </c>
      <c r="N1141" s="7">
        <v>0.2115</v>
      </c>
      <c r="O1141" s="7">
        <v>0.0182</v>
      </c>
      <c r="P1141" s="9">
        <v>1.246575342465754</v>
      </c>
      <c r="Q1141" s="9">
        <v>0.03573752</v>
      </c>
      <c r="R1141" s="9">
        <v>0.06560557527332345</v>
      </c>
      <c r="S1141" s="9">
        <v>25699</v>
      </c>
      <c r="T1141" s="9">
        <v>42.408</v>
      </c>
      <c r="U1141" s="7">
        <v>0.1708</v>
      </c>
    </row>
    <row r="1142" spans="1:23">
      <c r="A1142" s="3">
        <v>14</v>
      </c>
      <c r="B1142" s="6" t="s">
        <v>929</v>
      </c>
      <c r="C1142" s="5">
        <v>0</v>
      </c>
      <c r="D1142" s="5">
        <v>49</v>
      </c>
      <c r="E1142" s="5">
        <v>90</v>
      </c>
      <c r="F1142" s="5">
        <v>29</v>
      </c>
      <c r="G1142" s="5">
        <v>0</v>
      </c>
      <c r="H1142" s="6" t="s">
        <v>1034</v>
      </c>
      <c r="I1142" s="5">
        <v>168</v>
      </c>
      <c r="J1142" s="7">
        <v>0.047</v>
      </c>
      <c r="K1142" s="5">
        <v>1</v>
      </c>
      <c r="L1142" s="5">
        <v>148</v>
      </c>
      <c r="M1142" s="5">
        <v>19</v>
      </c>
      <c r="N1142" s="7">
        <v>0.0192</v>
      </c>
      <c r="O1142" s="7">
        <v>0.006</v>
      </c>
      <c r="P1142" s="9">
        <v>0.410958904109589</v>
      </c>
      <c r="Q1142" s="9">
        <v>0.011928</v>
      </c>
      <c r="R1142" s="9">
        <v>0.02645754017242383</v>
      </c>
      <c r="S1142" s="9">
        <v>7096</v>
      </c>
      <c r="T1142" s="9">
        <v>42.238</v>
      </c>
      <c r="U1142" s="7">
        <v>0.0472</v>
      </c>
    </row>
    <row r="1145" spans="1:23">
      <c r="A1145" s="4" t="s">
        <v>1005</v>
      </c>
      <c r="B1145" s="4" t="s">
        <v>519</v>
      </c>
      <c r="C1145" s="4" t="s">
        <v>1297</v>
      </c>
      <c r="D1145" s="4" t="s">
        <v>987</v>
      </c>
      <c r="E1145" s="4" t="s">
        <v>988</v>
      </c>
      <c r="F1145" s="4" t="s">
        <v>989</v>
      </c>
      <c r="G1145" s="4" t="s">
        <v>1298</v>
      </c>
      <c r="H1145" s="4" t="s">
        <v>991</v>
      </c>
      <c r="I1145" s="4" t="s">
        <v>992</v>
      </c>
      <c r="J1145" s="4" t="s">
        <v>993</v>
      </c>
      <c r="K1145" s="4" t="s">
        <v>994</v>
      </c>
      <c r="L1145" s="4" t="s">
        <v>995</v>
      </c>
      <c r="M1145" s="4" t="s">
        <v>996</v>
      </c>
      <c r="N1145" s="4" t="s">
        <v>997</v>
      </c>
      <c r="O1145" s="4" t="s">
        <v>524</v>
      </c>
      <c r="P1145" s="4" t="s">
        <v>525</v>
      </c>
      <c r="Q1145" s="4" t="s">
        <v>998</v>
      </c>
      <c r="R1145" s="4" t="s">
        <v>999</v>
      </c>
      <c r="S1145" s="4" t="s">
        <v>1000</v>
      </c>
      <c r="T1145" s="4" t="s">
        <v>1001</v>
      </c>
      <c r="U1145" s="4" t="s">
        <v>1002</v>
      </c>
      <c r="V1145" s="4" t="s">
        <v>1003</v>
      </c>
      <c r="W1145" s="4" t="s">
        <v>1004</v>
      </c>
    </row>
    <row r="1146" spans="1:23">
      <c r="A1146" s="3">
        <v>0</v>
      </c>
      <c r="B1146" s="6" t="s">
        <v>930</v>
      </c>
      <c r="C1146" s="5">
        <v>0</v>
      </c>
      <c r="D1146" s="5">
        <v>1031</v>
      </c>
      <c r="E1146" s="5">
        <v>2016</v>
      </c>
      <c r="F1146" s="5">
        <v>525</v>
      </c>
      <c r="G1146" s="5">
        <v>0</v>
      </c>
      <c r="H1146" s="6" t="s">
        <v>1006</v>
      </c>
      <c r="I1146" s="5">
        <v>3572</v>
      </c>
      <c r="J1146" s="7">
        <v>1</v>
      </c>
      <c r="K1146" s="5">
        <v>52</v>
      </c>
      <c r="L1146" s="5">
        <v>3168</v>
      </c>
      <c r="M1146" s="5">
        <v>352</v>
      </c>
      <c r="N1146" s="7">
        <v>1</v>
      </c>
      <c r="O1146" s="7">
        <v>0.0146</v>
      </c>
      <c r="P1146" s="9">
        <v>1</v>
      </c>
      <c r="Q1146" s="9">
        <v>0.02877368</v>
      </c>
      <c r="R1146" s="9">
        <v>0.05496899675988754</v>
      </c>
      <c r="S1146" s="9">
        <v>150464</v>
      </c>
      <c r="T1146" s="9">
        <v>42.123</v>
      </c>
      <c r="U1146" s="7">
        <v>1</v>
      </c>
    </row>
    <row r="1147" spans="1:23">
      <c r="A1147" s="3">
        <v>1</v>
      </c>
      <c r="B1147" s="6" t="s">
        <v>930</v>
      </c>
      <c r="C1147" s="5">
        <v>0</v>
      </c>
      <c r="D1147" s="5">
        <v>559</v>
      </c>
      <c r="E1147" s="5">
        <v>1172</v>
      </c>
      <c r="F1147" s="5">
        <v>322</v>
      </c>
      <c r="G1147" s="5">
        <v>0</v>
      </c>
      <c r="H1147" s="6" t="s">
        <v>1049</v>
      </c>
      <c r="I1147" s="5">
        <v>2053</v>
      </c>
      <c r="J1147" s="7">
        <v>0.5747</v>
      </c>
      <c r="K1147" s="5">
        <v>31</v>
      </c>
      <c r="L1147" s="5">
        <v>1812</v>
      </c>
      <c r="M1147" s="5">
        <v>210</v>
      </c>
      <c r="N1147" s="7">
        <v>0.5962</v>
      </c>
      <c r="O1147" s="7">
        <v>0.0151</v>
      </c>
      <c r="P1147" s="9">
        <v>1.034246575342466</v>
      </c>
      <c r="Q1147" s="9">
        <v>0.02974398</v>
      </c>
      <c r="R1147" s="9">
        <v>0.05648196593722267</v>
      </c>
      <c r="S1147" s="9">
        <v>86771</v>
      </c>
      <c r="T1147" s="9">
        <v>42.265</v>
      </c>
      <c r="U1147" s="7">
        <v>0.5767</v>
      </c>
      <c r="V1147" s="7">
        <v>0.3103</v>
      </c>
      <c r="W1147" s="7">
        <v>0.1783</v>
      </c>
    </row>
    <row r="1148" spans="1:23">
      <c r="A1148" s="3">
        <v>2</v>
      </c>
      <c r="B1148" s="6" t="s">
        <v>930</v>
      </c>
      <c r="C1148" s="5">
        <v>0</v>
      </c>
      <c r="D1148" s="5">
        <v>472</v>
      </c>
      <c r="E1148" s="5">
        <v>844</v>
      </c>
      <c r="F1148" s="5">
        <v>203</v>
      </c>
      <c r="G1148" s="5">
        <v>0</v>
      </c>
      <c r="H1148" s="6" t="s">
        <v>1050</v>
      </c>
      <c r="I1148" s="5">
        <v>1519</v>
      </c>
      <c r="J1148" s="7">
        <v>0.4253</v>
      </c>
      <c r="K1148" s="5">
        <v>21</v>
      </c>
      <c r="L1148" s="5">
        <v>1356</v>
      </c>
      <c r="M1148" s="5">
        <v>142</v>
      </c>
      <c r="N1148" s="7">
        <v>0.4038</v>
      </c>
      <c r="O1148" s="7">
        <v>0.0138</v>
      </c>
      <c r="P1148" s="9">
        <v>0.9452054794520548</v>
      </c>
      <c r="Q1148" s="9">
        <v>0.02721912</v>
      </c>
      <c r="R1148" s="9">
        <v>0.05252198758115357</v>
      </c>
      <c r="S1148" s="9">
        <v>63693</v>
      </c>
      <c r="T1148" s="9">
        <v>41.931</v>
      </c>
      <c r="U1148" s="7">
        <v>0.4233</v>
      </c>
    </row>
    <row r="1149" spans="1:23">
      <c r="A1149" s="3">
        <v>3</v>
      </c>
      <c r="B1149" s="6" t="s">
        <v>930</v>
      </c>
      <c r="C1149" s="5">
        <v>0</v>
      </c>
      <c r="D1149" s="5">
        <v>204</v>
      </c>
      <c r="E1149" s="5">
        <v>400</v>
      </c>
      <c r="F1149" s="5">
        <v>82</v>
      </c>
      <c r="G1149" s="5">
        <v>0</v>
      </c>
      <c r="H1149" s="6" t="s">
        <v>1051</v>
      </c>
      <c r="I1149" s="5">
        <v>686</v>
      </c>
      <c r="J1149" s="7">
        <v>0.192</v>
      </c>
      <c r="K1149" s="5">
        <v>14</v>
      </c>
      <c r="L1149" s="5">
        <v>603</v>
      </c>
      <c r="M1149" s="5">
        <v>69</v>
      </c>
      <c r="N1149" s="7">
        <v>0.2692</v>
      </c>
      <c r="O1149" s="7">
        <v>0.0204</v>
      </c>
      <c r="P1149" s="9">
        <v>1.397260273972603</v>
      </c>
      <c r="Q1149" s="9">
        <v>0.03996768000000001</v>
      </c>
      <c r="R1149" s="9">
        <v>0.07184028800197893</v>
      </c>
      <c r="S1149" s="9">
        <v>28695</v>
      </c>
      <c r="T1149" s="9">
        <v>41.829</v>
      </c>
      <c r="U1149" s="7">
        <v>0.1907</v>
      </c>
    </row>
    <row r="1150" spans="1:23">
      <c r="A1150" s="3">
        <v>4</v>
      </c>
      <c r="B1150" s="6" t="s">
        <v>930</v>
      </c>
      <c r="C1150" s="5">
        <v>0</v>
      </c>
      <c r="D1150" s="5">
        <v>355</v>
      </c>
      <c r="E1150" s="5">
        <v>772</v>
      </c>
      <c r="F1150" s="5">
        <v>240</v>
      </c>
      <c r="G1150" s="5">
        <v>0</v>
      </c>
      <c r="H1150" s="6" t="s">
        <v>1052</v>
      </c>
      <c r="I1150" s="5">
        <v>1367</v>
      </c>
      <c r="J1150" s="7">
        <v>0.3827</v>
      </c>
      <c r="K1150" s="5">
        <v>17</v>
      </c>
      <c r="L1150" s="5">
        <v>1209</v>
      </c>
      <c r="M1150" s="5">
        <v>141</v>
      </c>
      <c r="N1150" s="7">
        <v>0.3269</v>
      </c>
      <c r="O1150" s="7">
        <v>0.0124</v>
      </c>
      <c r="P1150" s="9">
        <v>0.8493150684931506</v>
      </c>
      <c r="Q1150" s="9">
        <v>0.02449248</v>
      </c>
      <c r="R1150" s="9">
        <v>0.04815682103002036</v>
      </c>
      <c r="S1150" s="9">
        <v>58076</v>
      </c>
      <c r="T1150" s="9">
        <v>42.484</v>
      </c>
      <c r="U1150" s="7">
        <v>0.386</v>
      </c>
    </row>
    <row r="1151" spans="1:23">
      <c r="A1151" s="3">
        <v>5</v>
      </c>
      <c r="B1151" s="6" t="s">
        <v>930</v>
      </c>
      <c r="C1151" s="5">
        <v>0</v>
      </c>
      <c r="D1151" s="5">
        <v>111</v>
      </c>
      <c r="E1151" s="5">
        <v>230</v>
      </c>
      <c r="F1151" s="5">
        <v>38</v>
      </c>
      <c r="G1151" s="5">
        <v>0</v>
      </c>
      <c r="H1151" s="6" t="s">
        <v>1053</v>
      </c>
      <c r="I1151" s="5">
        <v>379</v>
      </c>
      <c r="J1151" s="7">
        <v>0.1061</v>
      </c>
      <c r="K1151" s="5">
        <v>7</v>
      </c>
      <c r="L1151" s="5">
        <v>324</v>
      </c>
      <c r="M1151" s="5">
        <v>48</v>
      </c>
      <c r="N1151" s="7">
        <v>0.1346</v>
      </c>
      <c r="O1151" s="7">
        <v>0.0185</v>
      </c>
      <c r="P1151" s="9">
        <v>1.267123287671233</v>
      </c>
      <c r="Q1151" s="9">
        <v>0.03631550000000001</v>
      </c>
      <c r="R1151" s="9">
        <v>0.06646678119745225</v>
      </c>
      <c r="S1151" s="9">
        <v>15867</v>
      </c>
      <c r="T1151" s="9">
        <v>41.865</v>
      </c>
      <c r="U1151" s="7">
        <v>0.1055</v>
      </c>
    </row>
    <row r="1152" spans="1:23">
      <c r="A1152" s="3">
        <v>6</v>
      </c>
      <c r="B1152" s="6" t="s">
        <v>930</v>
      </c>
      <c r="C1152" s="5">
        <v>0</v>
      </c>
      <c r="D1152" s="5">
        <v>93</v>
      </c>
      <c r="E1152" s="5">
        <v>170</v>
      </c>
      <c r="F1152" s="5">
        <v>44</v>
      </c>
      <c r="G1152" s="5">
        <v>0</v>
      </c>
      <c r="H1152" s="6" t="s">
        <v>1054</v>
      </c>
      <c r="I1152" s="5">
        <v>307</v>
      </c>
      <c r="J1152" s="7">
        <v>0.0859</v>
      </c>
      <c r="K1152" s="5">
        <v>7</v>
      </c>
      <c r="L1152" s="5">
        <v>279</v>
      </c>
      <c r="M1152" s="5">
        <v>21</v>
      </c>
      <c r="N1152" s="7">
        <v>0.1346</v>
      </c>
      <c r="O1152" s="7">
        <v>0.0228</v>
      </c>
      <c r="P1152" s="9">
        <v>1.561643835616438</v>
      </c>
      <c r="Q1152" s="9">
        <v>0.04456031999999999</v>
      </c>
      <c r="R1152" s="9">
        <v>0.07844276436986522</v>
      </c>
      <c r="S1152" s="9">
        <v>12828</v>
      </c>
      <c r="T1152" s="9">
        <v>41.785</v>
      </c>
      <c r="U1152" s="7">
        <v>0.08529999999999999</v>
      </c>
    </row>
    <row r="1153" spans="1:23">
      <c r="A1153" s="3">
        <v>7</v>
      </c>
      <c r="B1153" s="6" t="s">
        <v>930</v>
      </c>
      <c r="C1153" s="5">
        <v>0</v>
      </c>
      <c r="D1153" s="5">
        <v>60</v>
      </c>
      <c r="E1153" s="5">
        <v>151</v>
      </c>
      <c r="F1153" s="5">
        <v>48</v>
      </c>
      <c r="G1153" s="5">
        <v>0</v>
      </c>
      <c r="H1153" s="6" t="s">
        <v>1041</v>
      </c>
      <c r="I1153" s="5">
        <v>259</v>
      </c>
      <c r="J1153" s="7">
        <v>0.0725</v>
      </c>
      <c r="K1153" s="5">
        <v>4</v>
      </c>
      <c r="L1153" s="5">
        <v>234</v>
      </c>
      <c r="M1153" s="5">
        <v>21</v>
      </c>
      <c r="N1153" s="7">
        <v>0.07690000000000001</v>
      </c>
      <c r="O1153" s="7">
        <v>0.0154</v>
      </c>
      <c r="P1153" s="9">
        <v>1.054794520547945</v>
      </c>
      <c r="Q1153" s="9">
        <v>0.03032568</v>
      </c>
      <c r="R1153" s="9">
        <v>0.05738390088054796</v>
      </c>
      <c r="S1153" s="9">
        <v>11042</v>
      </c>
      <c r="T1153" s="9">
        <v>42.633</v>
      </c>
      <c r="U1153" s="7">
        <v>0.07339999999999999</v>
      </c>
    </row>
    <row r="1154" spans="1:23">
      <c r="A1154" s="3">
        <v>8</v>
      </c>
      <c r="B1154" s="6" t="s">
        <v>930</v>
      </c>
      <c r="C1154" s="5">
        <v>0</v>
      </c>
      <c r="D1154" s="5">
        <v>295</v>
      </c>
      <c r="E1154" s="5">
        <v>621</v>
      </c>
      <c r="F1154" s="5">
        <v>192</v>
      </c>
      <c r="G1154" s="5">
        <v>0</v>
      </c>
      <c r="H1154" s="6" t="s">
        <v>1042</v>
      </c>
      <c r="I1154" s="5">
        <v>1108</v>
      </c>
      <c r="J1154" s="7">
        <v>0.3102</v>
      </c>
      <c r="K1154" s="5">
        <v>13</v>
      </c>
      <c r="L1154" s="5">
        <v>975</v>
      </c>
      <c r="M1154" s="5">
        <v>120</v>
      </c>
      <c r="N1154" s="7">
        <v>0.25</v>
      </c>
      <c r="O1154" s="7">
        <v>0.0117</v>
      </c>
      <c r="P1154" s="9">
        <v>0.8013698630136985</v>
      </c>
      <c r="Q1154" s="9">
        <v>0.02312622</v>
      </c>
      <c r="R1154" s="9">
        <v>0.0459316834812976</v>
      </c>
      <c r="S1154" s="9">
        <v>47034</v>
      </c>
      <c r="T1154" s="9">
        <v>42.449</v>
      </c>
      <c r="U1154" s="7">
        <v>0.3126</v>
      </c>
    </row>
    <row r="1155" spans="1:23">
      <c r="A1155" s="3">
        <v>9</v>
      </c>
      <c r="B1155" s="6" t="s">
        <v>930</v>
      </c>
      <c r="C1155" s="5">
        <v>0</v>
      </c>
      <c r="D1155" s="5">
        <v>64</v>
      </c>
      <c r="E1155" s="5">
        <v>110</v>
      </c>
      <c r="F1155" s="5">
        <v>18</v>
      </c>
      <c r="G1155" s="5">
        <v>0</v>
      </c>
      <c r="H1155" s="6" t="s">
        <v>1055</v>
      </c>
      <c r="I1155" s="5">
        <v>192</v>
      </c>
      <c r="J1155" s="7">
        <v>0.0538</v>
      </c>
      <c r="K1155" s="5">
        <v>7</v>
      </c>
      <c r="L1155" s="5">
        <v>175</v>
      </c>
      <c r="M1155" s="5">
        <v>10</v>
      </c>
      <c r="N1155" s="7">
        <v>0.1346</v>
      </c>
      <c r="O1155" s="7">
        <v>0.0365</v>
      </c>
      <c r="P1155" s="9">
        <v>2.5</v>
      </c>
      <c r="Q1155" s="9">
        <v>0.0703355</v>
      </c>
      <c r="R1155" s="9">
        <v>0.1130039866110196</v>
      </c>
      <c r="S1155" s="9">
        <v>8040</v>
      </c>
      <c r="T1155" s="9">
        <v>41.875</v>
      </c>
      <c r="U1155" s="7">
        <v>0.0534</v>
      </c>
    </row>
    <row r="1156" spans="1:23">
      <c r="A1156" s="3">
        <v>10</v>
      </c>
      <c r="B1156" s="6" t="s">
        <v>930</v>
      </c>
      <c r="C1156" s="5">
        <v>0</v>
      </c>
      <c r="D1156" s="5">
        <v>408</v>
      </c>
      <c r="E1156" s="5">
        <v>734</v>
      </c>
      <c r="F1156" s="5">
        <v>185</v>
      </c>
      <c r="G1156" s="5">
        <v>0</v>
      </c>
      <c r="H1156" s="6" t="s">
        <v>1056</v>
      </c>
      <c r="I1156" s="5">
        <v>1327</v>
      </c>
      <c r="J1156" s="7">
        <v>0.3715</v>
      </c>
      <c r="K1156" s="5">
        <v>14</v>
      </c>
      <c r="L1156" s="5">
        <v>1181</v>
      </c>
      <c r="M1156" s="5">
        <v>132</v>
      </c>
      <c r="N1156" s="7">
        <v>0.2692</v>
      </c>
      <c r="O1156" s="7">
        <v>0.0106</v>
      </c>
      <c r="P1156" s="9">
        <v>0.726027397260274</v>
      </c>
      <c r="Q1156" s="9">
        <v>0.02097528</v>
      </c>
      <c r="R1156" s="9">
        <v>0.04237251166226884</v>
      </c>
      <c r="S1156" s="9">
        <v>55653</v>
      </c>
      <c r="T1156" s="9">
        <v>41.939</v>
      </c>
      <c r="U1156" s="7">
        <v>0.3699</v>
      </c>
    </row>
    <row r="1157" spans="1:23">
      <c r="A1157" s="3">
        <v>11</v>
      </c>
      <c r="B1157" s="6" t="s">
        <v>930</v>
      </c>
      <c r="C1157" s="5">
        <v>0</v>
      </c>
      <c r="D1157" s="5">
        <v>5</v>
      </c>
      <c r="E1157" s="5">
        <v>9</v>
      </c>
      <c r="F1157" s="5">
        <v>1</v>
      </c>
      <c r="G1157" s="5">
        <v>0</v>
      </c>
      <c r="H1157" s="6" t="s">
        <v>1057</v>
      </c>
      <c r="I1157" s="5">
        <v>15</v>
      </c>
      <c r="J1157" s="7">
        <v>0.0042</v>
      </c>
      <c r="K1157" s="5">
        <v>2</v>
      </c>
      <c r="L1157" s="5">
        <v>12</v>
      </c>
      <c r="M1157" s="5">
        <v>1</v>
      </c>
      <c r="N1157" s="7">
        <v>0.0385</v>
      </c>
      <c r="O1157" s="7">
        <v>0.1333</v>
      </c>
      <c r="P1157" s="9">
        <v>9.13013698630137</v>
      </c>
      <c r="Q1157" s="9">
        <v>0.23106222</v>
      </c>
      <c r="R1157" s="9">
        <v>0.2832097424795555</v>
      </c>
      <c r="S1157" s="9">
        <v>617</v>
      </c>
      <c r="T1157" s="9">
        <v>41.133</v>
      </c>
      <c r="U1157" s="7">
        <v>0.004099999999999999</v>
      </c>
    </row>
    <row r="1158" spans="1:23">
      <c r="A1158" s="3">
        <v>12</v>
      </c>
      <c r="B1158" s="6" t="s">
        <v>930</v>
      </c>
      <c r="C1158" s="5">
        <v>0</v>
      </c>
      <c r="D1158" s="5">
        <v>59</v>
      </c>
      <c r="E1158" s="5">
        <v>101</v>
      </c>
      <c r="F1158" s="5">
        <v>17</v>
      </c>
      <c r="G1158" s="5">
        <v>0</v>
      </c>
      <c r="H1158" s="6" t="s">
        <v>1058</v>
      </c>
      <c r="I1158" s="5">
        <v>177</v>
      </c>
      <c r="J1158" s="7">
        <v>0.0496</v>
      </c>
      <c r="K1158" s="5">
        <v>5</v>
      </c>
      <c r="L1158" s="5">
        <v>163</v>
      </c>
      <c r="M1158" s="5">
        <v>9</v>
      </c>
      <c r="N1158" s="7">
        <v>0.09619999999999999</v>
      </c>
      <c r="O1158" s="7">
        <v>0.0282</v>
      </c>
      <c r="P1158" s="9">
        <v>1.931506849315068</v>
      </c>
      <c r="Q1158" s="9">
        <v>0.05480952</v>
      </c>
      <c r="R1158" s="9">
        <v>0.09264151355861261</v>
      </c>
      <c r="S1158" s="9">
        <v>7423</v>
      </c>
      <c r="T1158" s="9">
        <v>41.938</v>
      </c>
      <c r="U1158" s="7">
        <v>0.0493</v>
      </c>
    </row>
    <row r="1159" spans="1:23">
      <c r="A1159" s="3">
        <v>13</v>
      </c>
      <c r="B1159" s="6" t="s">
        <v>930</v>
      </c>
      <c r="C1159" s="5">
        <v>0</v>
      </c>
      <c r="D1159" s="5">
        <v>391</v>
      </c>
      <c r="E1159" s="5">
        <v>679</v>
      </c>
      <c r="F1159" s="5">
        <v>173</v>
      </c>
      <c r="G1159" s="5">
        <v>0</v>
      </c>
      <c r="H1159" s="6" t="s">
        <v>1059</v>
      </c>
      <c r="I1159" s="5">
        <v>1243</v>
      </c>
      <c r="J1159" s="7">
        <v>0.348</v>
      </c>
      <c r="K1159" s="5">
        <v>13</v>
      </c>
      <c r="L1159" s="5">
        <v>1109</v>
      </c>
      <c r="M1159" s="5">
        <v>121</v>
      </c>
      <c r="N1159" s="7">
        <v>0.25</v>
      </c>
      <c r="O1159" s="7">
        <v>0.0105</v>
      </c>
      <c r="P1159" s="9">
        <v>0.7191780821917808</v>
      </c>
      <c r="Q1159" s="9">
        <v>0.0207795</v>
      </c>
      <c r="R1159" s="9">
        <v>0.0420449457971984</v>
      </c>
      <c r="S1159" s="9">
        <v>52128</v>
      </c>
      <c r="T1159" s="9">
        <v>41.937</v>
      </c>
      <c r="U1159" s="7">
        <v>0.3464</v>
      </c>
    </row>
    <row r="1160" spans="1:23">
      <c r="A1160" s="3">
        <v>14</v>
      </c>
      <c r="B1160" s="6" t="s">
        <v>930</v>
      </c>
      <c r="C1160" s="5">
        <v>0</v>
      </c>
      <c r="D1160" s="5">
        <v>17</v>
      </c>
      <c r="E1160" s="5">
        <v>55</v>
      </c>
      <c r="F1160" s="5">
        <v>12</v>
      </c>
      <c r="G1160" s="5">
        <v>0</v>
      </c>
      <c r="H1160" s="6" t="s">
        <v>1060</v>
      </c>
      <c r="I1160" s="5">
        <v>84</v>
      </c>
      <c r="J1160" s="7">
        <v>0.0235</v>
      </c>
      <c r="K1160" s="5">
        <v>1</v>
      </c>
      <c r="L1160" s="5">
        <v>72</v>
      </c>
      <c r="M1160" s="5">
        <v>11</v>
      </c>
      <c r="N1160" s="7">
        <v>0.0192</v>
      </c>
      <c r="O1160" s="7">
        <v>0.0119</v>
      </c>
      <c r="P1160" s="9">
        <v>0.8150684931506849</v>
      </c>
      <c r="Q1160" s="9">
        <v>0.02351678</v>
      </c>
      <c r="R1160" s="9">
        <v>0.04657047963706566</v>
      </c>
      <c r="S1160" s="9">
        <v>3525</v>
      </c>
      <c r="T1160" s="9">
        <v>41.964</v>
      </c>
      <c r="U1160" s="7">
        <v>0.0234</v>
      </c>
    </row>
    <row r="1163" spans="1:23">
      <c r="A1163" s="4" t="s">
        <v>1005</v>
      </c>
      <c r="B1163" s="4" t="s">
        <v>519</v>
      </c>
      <c r="C1163" s="4" t="s">
        <v>1297</v>
      </c>
      <c r="D1163" s="4" t="s">
        <v>987</v>
      </c>
      <c r="E1163" s="4" t="s">
        <v>988</v>
      </c>
      <c r="F1163" s="4" t="s">
        <v>989</v>
      </c>
      <c r="G1163" s="4" t="s">
        <v>1298</v>
      </c>
      <c r="H1163" s="4" t="s">
        <v>991</v>
      </c>
      <c r="I1163" s="4" t="s">
        <v>992</v>
      </c>
      <c r="J1163" s="4" t="s">
        <v>993</v>
      </c>
      <c r="K1163" s="4" t="s">
        <v>994</v>
      </c>
      <c r="L1163" s="4" t="s">
        <v>995</v>
      </c>
      <c r="M1163" s="4" t="s">
        <v>996</v>
      </c>
      <c r="N1163" s="4" t="s">
        <v>997</v>
      </c>
      <c r="O1163" s="4" t="s">
        <v>524</v>
      </c>
      <c r="P1163" s="4" t="s">
        <v>525</v>
      </c>
      <c r="Q1163" s="4" t="s">
        <v>998</v>
      </c>
      <c r="R1163" s="4" t="s">
        <v>999</v>
      </c>
      <c r="S1163" s="4" t="s">
        <v>1000</v>
      </c>
      <c r="T1163" s="4" t="s">
        <v>1001</v>
      </c>
      <c r="U1163" s="4" t="s">
        <v>1002</v>
      </c>
      <c r="V1163" s="4" t="s">
        <v>1003</v>
      </c>
      <c r="W1163" s="4" t="s">
        <v>1004</v>
      </c>
    </row>
    <row r="1164" spans="1:23">
      <c r="A1164" s="3">
        <v>0</v>
      </c>
      <c r="B1164" s="6" t="s">
        <v>931</v>
      </c>
      <c r="C1164" s="5">
        <v>0</v>
      </c>
      <c r="D1164" s="5">
        <v>1031</v>
      </c>
      <c r="E1164" s="5">
        <v>2016</v>
      </c>
      <c r="F1164" s="5">
        <v>525</v>
      </c>
      <c r="G1164" s="5">
        <v>0</v>
      </c>
      <c r="H1164" s="6" t="s">
        <v>1006</v>
      </c>
      <c r="I1164" s="5">
        <v>3572</v>
      </c>
      <c r="J1164" s="7">
        <v>1</v>
      </c>
      <c r="K1164" s="5">
        <v>52</v>
      </c>
      <c r="L1164" s="5">
        <v>3168</v>
      </c>
      <c r="M1164" s="5">
        <v>352</v>
      </c>
      <c r="N1164" s="7">
        <v>1</v>
      </c>
      <c r="O1164" s="7">
        <v>0.0146</v>
      </c>
      <c r="P1164" s="9">
        <v>1</v>
      </c>
      <c r="Q1164" s="9">
        <v>0.02877368</v>
      </c>
      <c r="R1164" s="9">
        <v>0.05496899675988754</v>
      </c>
      <c r="S1164" s="9">
        <v>150464</v>
      </c>
      <c r="T1164" s="9">
        <v>42.123</v>
      </c>
      <c r="U1164" s="7">
        <v>1</v>
      </c>
    </row>
    <row r="1165" spans="1:23">
      <c r="A1165" s="3">
        <v>1</v>
      </c>
      <c r="B1165" s="6" t="s">
        <v>931</v>
      </c>
      <c r="C1165" s="5">
        <v>0</v>
      </c>
      <c r="D1165" s="5">
        <v>844</v>
      </c>
      <c r="E1165" s="5">
        <v>1559</v>
      </c>
      <c r="F1165" s="5">
        <v>421</v>
      </c>
      <c r="G1165" s="5">
        <v>0</v>
      </c>
      <c r="H1165" s="6" t="s">
        <v>1061</v>
      </c>
      <c r="I1165" s="5">
        <v>2824</v>
      </c>
      <c r="J1165" s="7">
        <v>0.7906</v>
      </c>
      <c r="K1165" s="5">
        <v>42</v>
      </c>
      <c r="L1165" s="5">
        <v>2501</v>
      </c>
      <c r="M1165" s="5">
        <v>281</v>
      </c>
      <c r="N1165" s="7">
        <v>0.8077</v>
      </c>
      <c r="O1165" s="7">
        <v>0.0149</v>
      </c>
      <c r="P1165" s="9">
        <v>1.02054794520548</v>
      </c>
      <c r="Q1165" s="9">
        <v>0.02935598</v>
      </c>
      <c r="R1165" s="9">
        <v>0.05587825593691975</v>
      </c>
      <c r="S1165" s="9">
        <v>118856</v>
      </c>
      <c r="T1165" s="9">
        <v>42.088</v>
      </c>
      <c r="U1165" s="7">
        <v>0.7898999999999999</v>
      </c>
    </row>
    <row r="1166" spans="1:23">
      <c r="A1166" s="3">
        <v>2</v>
      </c>
      <c r="B1166" s="6" t="s">
        <v>931</v>
      </c>
      <c r="C1166" s="5">
        <v>0</v>
      </c>
      <c r="D1166" s="5">
        <v>187</v>
      </c>
      <c r="E1166" s="5">
        <v>457</v>
      </c>
      <c r="F1166" s="5">
        <v>104</v>
      </c>
      <c r="G1166" s="5">
        <v>0</v>
      </c>
      <c r="H1166" s="6" t="s">
        <v>1062</v>
      </c>
      <c r="I1166" s="5">
        <v>748</v>
      </c>
      <c r="J1166" s="7">
        <v>0.2094</v>
      </c>
      <c r="K1166" s="5">
        <v>10</v>
      </c>
      <c r="L1166" s="5">
        <v>667</v>
      </c>
      <c r="M1166" s="5">
        <v>71</v>
      </c>
      <c r="N1166" s="7">
        <v>0.1923</v>
      </c>
      <c r="O1166" s="7">
        <v>0.0134</v>
      </c>
      <c r="P1166" s="9">
        <v>0.9178082191780822</v>
      </c>
      <c r="Q1166" s="9">
        <v>0.02644088</v>
      </c>
      <c r="R1166" s="9">
        <v>0.05128587833377445</v>
      </c>
      <c r="S1166" s="9">
        <v>31608</v>
      </c>
      <c r="T1166" s="9">
        <v>42.257</v>
      </c>
      <c r="U1166" s="7">
        <v>0.2101</v>
      </c>
    </row>
    <row r="1167" spans="1:23">
      <c r="A1167" s="3">
        <v>3</v>
      </c>
      <c r="B1167" s="6" t="s">
        <v>931</v>
      </c>
      <c r="C1167" s="5">
        <v>0</v>
      </c>
      <c r="D1167" s="5">
        <v>14</v>
      </c>
      <c r="E1167" s="5">
        <v>32</v>
      </c>
      <c r="F1167" s="5">
        <v>8</v>
      </c>
      <c r="G1167" s="5">
        <v>0</v>
      </c>
      <c r="H1167" s="6" t="s">
        <v>1063</v>
      </c>
      <c r="I1167" s="5">
        <v>54</v>
      </c>
      <c r="J1167" s="7">
        <v>0.0151</v>
      </c>
      <c r="K1167" s="5">
        <v>1</v>
      </c>
      <c r="L1167" s="5">
        <v>48</v>
      </c>
      <c r="M1167" s="5">
        <v>5</v>
      </c>
      <c r="N1167" s="7">
        <v>0.0192</v>
      </c>
      <c r="O1167" s="7">
        <v>0.0185</v>
      </c>
      <c r="P1167" s="9">
        <v>1.267123287671233</v>
      </c>
      <c r="Q1167" s="9">
        <v>0.03631550000000001</v>
      </c>
      <c r="R1167" s="9">
        <v>0.06646678119745225</v>
      </c>
      <c r="S1167" s="9">
        <v>2292</v>
      </c>
      <c r="T1167" s="9">
        <v>42.444</v>
      </c>
      <c r="U1167" s="7">
        <v>0.0152</v>
      </c>
    </row>
    <row r="1168" spans="1:23">
      <c r="A1168" s="3">
        <v>4</v>
      </c>
      <c r="B1168" s="6" t="s">
        <v>931</v>
      </c>
      <c r="C1168" s="5">
        <v>0</v>
      </c>
      <c r="D1168" s="5">
        <v>830</v>
      </c>
      <c r="E1168" s="5">
        <v>1527</v>
      </c>
      <c r="F1168" s="5">
        <v>413</v>
      </c>
      <c r="G1168" s="5">
        <v>0</v>
      </c>
      <c r="H1168" s="6" t="s">
        <v>1064</v>
      </c>
      <c r="I1168" s="5">
        <v>2770</v>
      </c>
      <c r="J1168" s="7">
        <v>0.7755</v>
      </c>
      <c r="K1168" s="5">
        <v>41</v>
      </c>
      <c r="L1168" s="5">
        <v>2453</v>
      </c>
      <c r="M1168" s="5">
        <v>276</v>
      </c>
      <c r="N1168" s="7">
        <v>0.7885</v>
      </c>
      <c r="O1168" s="7">
        <v>0.0148</v>
      </c>
      <c r="P1168" s="9">
        <v>1.013698630136986</v>
      </c>
      <c r="Q1168" s="9">
        <v>0.02916192</v>
      </c>
      <c r="R1168" s="9">
        <v>0.05557566537208231</v>
      </c>
      <c r="S1168" s="9">
        <v>116564</v>
      </c>
      <c r="T1168" s="9">
        <v>42.081</v>
      </c>
      <c r="U1168" s="7">
        <v>0.7746999999999999</v>
      </c>
    </row>
    <row r="1169" spans="1:23">
      <c r="A1169" s="3">
        <v>5</v>
      </c>
      <c r="B1169" s="6" t="s">
        <v>931</v>
      </c>
      <c r="C1169" s="5">
        <v>0</v>
      </c>
      <c r="D1169" s="5">
        <v>12</v>
      </c>
      <c r="E1169" s="5">
        <v>28</v>
      </c>
      <c r="F1169" s="5">
        <v>6</v>
      </c>
      <c r="G1169" s="5">
        <v>0</v>
      </c>
      <c r="H1169" s="6" t="s">
        <v>1065</v>
      </c>
      <c r="I1169" s="5">
        <v>46</v>
      </c>
      <c r="J1169" s="7">
        <v>0.0129</v>
      </c>
      <c r="K1169" s="5">
        <v>0</v>
      </c>
      <c r="L1169" s="5">
        <v>43</v>
      </c>
      <c r="M1169" s="5">
        <v>3</v>
      </c>
      <c r="N1169" s="7">
        <v>0</v>
      </c>
      <c r="O1169" s="7">
        <v>0</v>
      </c>
      <c r="P1169" s="9">
        <v>0</v>
      </c>
      <c r="Q1169" s="9">
        <v>0</v>
      </c>
      <c r="S1169" s="9">
        <v>1945</v>
      </c>
      <c r="T1169" s="9">
        <v>42.283</v>
      </c>
      <c r="U1169" s="7">
        <v>0.0129</v>
      </c>
    </row>
    <row r="1170" spans="1:23">
      <c r="A1170" s="3">
        <v>6</v>
      </c>
      <c r="B1170" s="6" t="s">
        <v>931</v>
      </c>
      <c r="C1170" s="5">
        <v>0</v>
      </c>
      <c r="D1170" s="5">
        <v>2</v>
      </c>
      <c r="E1170" s="5">
        <v>4</v>
      </c>
      <c r="F1170" s="5">
        <v>2</v>
      </c>
      <c r="G1170" s="5">
        <v>0</v>
      </c>
      <c r="H1170" s="6" t="s">
        <v>1066</v>
      </c>
      <c r="I1170" s="5">
        <v>8</v>
      </c>
      <c r="J1170" s="7">
        <v>0.0022</v>
      </c>
      <c r="K1170" s="5">
        <v>1</v>
      </c>
      <c r="L1170" s="5">
        <v>5</v>
      </c>
      <c r="M1170" s="5">
        <v>2</v>
      </c>
      <c r="N1170" s="7">
        <v>0.0192</v>
      </c>
      <c r="O1170" s="7">
        <v>0.125</v>
      </c>
      <c r="P1170" s="9">
        <v>8.561643835616438</v>
      </c>
      <c r="Q1170" s="9">
        <v>0.21875</v>
      </c>
      <c r="R1170" s="9">
        <v>0.2717822215997982</v>
      </c>
      <c r="S1170" s="9">
        <v>347</v>
      </c>
      <c r="T1170" s="9">
        <v>43.375</v>
      </c>
      <c r="U1170" s="7">
        <v>0.0023</v>
      </c>
    </row>
    <row r="1171" spans="1:23">
      <c r="A1171" s="3">
        <v>7</v>
      </c>
      <c r="B1171" s="6" t="s">
        <v>931</v>
      </c>
      <c r="C1171" s="5">
        <v>0</v>
      </c>
      <c r="D1171" s="5">
        <v>249</v>
      </c>
      <c r="E1171" s="5">
        <v>458</v>
      </c>
      <c r="F1171" s="5">
        <v>131</v>
      </c>
      <c r="G1171" s="5">
        <v>0</v>
      </c>
      <c r="H1171" s="6" t="s">
        <v>1067</v>
      </c>
      <c r="I1171" s="5">
        <v>838</v>
      </c>
      <c r="J1171" s="7">
        <v>0.2346</v>
      </c>
      <c r="K1171" s="5">
        <v>12</v>
      </c>
      <c r="L1171" s="5">
        <v>734</v>
      </c>
      <c r="M1171" s="5">
        <v>92</v>
      </c>
      <c r="N1171" s="7">
        <v>0.2308</v>
      </c>
      <c r="O1171" s="7">
        <v>0.0143</v>
      </c>
      <c r="P1171" s="9">
        <v>0.9794520547945206</v>
      </c>
      <c r="Q1171" s="9">
        <v>0.02819102</v>
      </c>
      <c r="R1171" s="9">
        <v>0.05405522472392292</v>
      </c>
      <c r="S1171" s="9">
        <v>35289</v>
      </c>
      <c r="T1171" s="9">
        <v>42.111</v>
      </c>
      <c r="U1171" s="7">
        <v>0.2345</v>
      </c>
    </row>
    <row r="1172" spans="1:23">
      <c r="A1172" s="3">
        <v>8</v>
      </c>
      <c r="B1172" s="6" t="s">
        <v>931</v>
      </c>
      <c r="C1172" s="5">
        <v>0</v>
      </c>
      <c r="D1172" s="5">
        <v>581</v>
      </c>
      <c r="E1172" s="5">
        <v>1069</v>
      </c>
      <c r="F1172" s="5">
        <v>282</v>
      </c>
      <c r="G1172" s="5">
        <v>0</v>
      </c>
      <c r="H1172" s="6" t="s">
        <v>1068</v>
      </c>
      <c r="I1172" s="5">
        <v>1932</v>
      </c>
      <c r="J1172" s="7">
        <v>0.5409</v>
      </c>
      <c r="K1172" s="5">
        <v>29</v>
      </c>
      <c r="L1172" s="5">
        <v>1719</v>
      </c>
      <c r="M1172" s="5">
        <v>184</v>
      </c>
      <c r="N1172" s="7">
        <v>0.5577000000000001</v>
      </c>
      <c r="O1172" s="7">
        <v>0.015</v>
      </c>
      <c r="P1172" s="9">
        <v>1.027397260273972</v>
      </c>
      <c r="Q1172" s="9">
        <v>0.02955</v>
      </c>
      <c r="R1172" s="9">
        <v>0.05618035504968837</v>
      </c>
      <c r="S1172" s="9">
        <v>81275</v>
      </c>
      <c r="T1172" s="9">
        <v>42.068</v>
      </c>
      <c r="U1172" s="7">
        <v>0.5402</v>
      </c>
      <c r="V1172" s="7">
        <v>0.2479</v>
      </c>
      <c r="W1172" s="7">
        <v>0.1341</v>
      </c>
    </row>
    <row r="1173" spans="1:23">
      <c r="A1173" s="3">
        <v>9</v>
      </c>
      <c r="B1173" s="6" t="s">
        <v>931</v>
      </c>
      <c r="C1173" s="5">
        <v>0</v>
      </c>
      <c r="D1173" s="5">
        <v>160</v>
      </c>
      <c r="E1173" s="5">
        <v>401</v>
      </c>
      <c r="F1173" s="5">
        <v>83</v>
      </c>
      <c r="G1173" s="5">
        <v>0</v>
      </c>
      <c r="H1173" s="6" t="s">
        <v>1069</v>
      </c>
      <c r="I1173" s="5">
        <v>644</v>
      </c>
      <c r="J1173" s="7">
        <v>0.1803</v>
      </c>
      <c r="K1173" s="5">
        <v>10</v>
      </c>
      <c r="L1173" s="5">
        <v>572</v>
      </c>
      <c r="M1173" s="5">
        <v>62</v>
      </c>
      <c r="N1173" s="7">
        <v>0.1923</v>
      </c>
      <c r="O1173" s="7">
        <v>0.0155</v>
      </c>
      <c r="P1173" s="9">
        <v>1.061643835616438</v>
      </c>
      <c r="Q1173" s="9">
        <v>0.0305195</v>
      </c>
      <c r="R1173" s="9">
        <v>0.0576835902930054</v>
      </c>
      <c r="S1173" s="9">
        <v>27193</v>
      </c>
      <c r="T1173" s="9">
        <v>42.225</v>
      </c>
      <c r="U1173" s="7">
        <v>0.1807</v>
      </c>
    </row>
    <row r="1174" spans="1:23">
      <c r="A1174" s="3">
        <v>10</v>
      </c>
      <c r="B1174" s="6" t="s">
        <v>931</v>
      </c>
      <c r="C1174" s="5">
        <v>0</v>
      </c>
      <c r="D1174" s="5">
        <v>27</v>
      </c>
      <c r="E1174" s="5">
        <v>56</v>
      </c>
      <c r="F1174" s="5">
        <v>21</v>
      </c>
      <c r="G1174" s="5">
        <v>0</v>
      </c>
      <c r="H1174" s="6" t="s">
        <v>1070</v>
      </c>
      <c r="I1174" s="5">
        <v>104</v>
      </c>
      <c r="J1174" s="7">
        <v>0.0291</v>
      </c>
      <c r="K1174" s="5">
        <v>0</v>
      </c>
      <c r="L1174" s="5">
        <v>95</v>
      </c>
      <c r="M1174" s="5">
        <v>9</v>
      </c>
      <c r="N1174" s="7">
        <v>0</v>
      </c>
      <c r="O1174" s="7">
        <v>0</v>
      </c>
      <c r="P1174" s="9">
        <v>0</v>
      </c>
      <c r="Q1174" s="9">
        <v>0</v>
      </c>
      <c r="S1174" s="9">
        <v>4415</v>
      </c>
      <c r="T1174" s="9">
        <v>42.452</v>
      </c>
      <c r="U1174" s="7">
        <v>0.0293</v>
      </c>
    </row>
    <row r="1175" spans="1:23">
      <c r="A1175" s="3">
        <v>11</v>
      </c>
      <c r="B1175" s="6" t="s">
        <v>931</v>
      </c>
      <c r="C1175" s="5">
        <v>0</v>
      </c>
      <c r="D1175" s="5">
        <v>16</v>
      </c>
      <c r="E1175" s="5">
        <v>30</v>
      </c>
      <c r="F1175" s="5">
        <v>7</v>
      </c>
      <c r="G1175" s="5">
        <v>0</v>
      </c>
      <c r="H1175" s="6" t="s">
        <v>1071</v>
      </c>
      <c r="I1175" s="5">
        <v>53</v>
      </c>
      <c r="J1175" s="7">
        <v>0.0148</v>
      </c>
      <c r="K1175" s="5">
        <v>1</v>
      </c>
      <c r="L1175" s="5">
        <v>47</v>
      </c>
      <c r="M1175" s="5">
        <v>5</v>
      </c>
      <c r="N1175" s="7">
        <v>0.0192</v>
      </c>
      <c r="O1175" s="7">
        <v>0.0189</v>
      </c>
      <c r="P1175" s="9">
        <v>1.294520547945206</v>
      </c>
      <c r="Q1175" s="9">
        <v>0.03708558</v>
      </c>
      <c r="R1175" s="9">
        <v>0.06760950351348002</v>
      </c>
      <c r="S1175" s="9">
        <v>2213</v>
      </c>
      <c r="T1175" s="9">
        <v>41.755</v>
      </c>
      <c r="U1175" s="7">
        <v>0.0147</v>
      </c>
    </row>
    <row r="1176" spans="1:23">
      <c r="A1176" s="3">
        <v>12</v>
      </c>
      <c r="B1176" s="6" t="s">
        <v>931</v>
      </c>
      <c r="C1176" s="5">
        <v>0</v>
      </c>
      <c r="D1176" s="5">
        <v>144</v>
      </c>
      <c r="E1176" s="5">
        <v>371</v>
      </c>
      <c r="F1176" s="5">
        <v>76</v>
      </c>
      <c r="G1176" s="5">
        <v>0</v>
      </c>
      <c r="H1176" s="6" t="s">
        <v>1072</v>
      </c>
      <c r="I1176" s="5">
        <v>591</v>
      </c>
      <c r="J1176" s="7">
        <v>0.1655</v>
      </c>
      <c r="K1176" s="5">
        <v>9</v>
      </c>
      <c r="L1176" s="5">
        <v>525</v>
      </c>
      <c r="M1176" s="5">
        <v>57</v>
      </c>
      <c r="N1176" s="7">
        <v>0.1731</v>
      </c>
      <c r="O1176" s="7">
        <v>0.0152</v>
      </c>
      <c r="P1176" s="9">
        <v>1.041095890410959</v>
      </c>
      <c r="Q1176" s="9">
        <v>0.02993792</v>
      </c>
      <c r="R1176" s="9">
        <v>0.05678309178360665</v>
      </c>
      <c r="S1176" s="9">
        <v>24980</v>
      </c>
      <c r="T1176" s="9">
        <v>42.267</v>
      </c>
      <c r="U1176" s="7">
        <v>0.166</v>
      </c>
    </row>
    <row r="1177" spans="1:23">
      <c r="A1177" s="3">
        <v>13</v>
      </c>
      <c r="B1177" s="6" t="s">
        <v>931</v>
      </c>
      <c r="C1177" s="5">
        <v>0</v>
      </c>
      <c r="D1177" s="5">
        <v>24</v>
      </c>
      <c r="E1177" s="5">
        <v>53</v>
      </c>
      <c r="F1177" s="5">
        <v>18</v>
      </c>
      <c r="G1177" s="5">
        <v>0</v>
      </c>
      <c r="H1177" s="6" t="s">
        <v>1073</v>
      </c>
      <c r="I1177" s="5">
        <v>95</v>
      </c>
      <c r="J1177" s="7">
        <v>0.0266</v>
      </c>
      <c r="K1177" s="5">
        <v>0</v>
      </c>
      <c r="L1177" s="5">
        <v>86</v>
      </c>
      <c r="M1177" s="5">
        <v>9</v>
      </c>
      <c r="N1177" s="7">
        <v>0</v>
      </c>
      <c r="O1177" s="7">
        <v>0</v>
      </c>
      <c r="P1177" s="9">
        <v>0</v>
      </c>
      <c r="Q1177" s="9">
        <v>0</v>
      </c>
      <c r="S1177" s="9">
        <v>4028</v>
      </c>
      <c r="T1177" s="9">
        <v>42.4</v>
      </c>
      <c r="U1177" s="7">
        <v>0.0268</v>
      </c>
    </row>
    <row r="1178" spans="1:23">
      <c r="A1178" s="3">
        <v>14</v>
      </c>
      <c r="B1178" s="6" t="s">
        <v>931</v>
      </c>
      <c r="C1178" s="5">
        <v>0</v>
      </c>
      <c r="D1178" s="5">
        <v>3</v>
      </c>
      <c r="E1178" s="5">
        <v>3</v>
      </c>
      <c r="F1178" s="5">
        <v>3</v>
      </c>
      <c r="G1178" s="5">
        <v>0</v>
      </c>
      <c r="H1178" s="6" t="s">
        <v>1074</v>
      </c>
      <c r="I1178" s="5">
        <v>9</v>
      </c>
      <c r="J1178" s="7">
        <v>0.0025</v>
      </c>
      <c r="K1178" s="5">
        <v>0</v>
      </c>
      <c r="L1178" s="5">
        <v>9</v>
      </c>
      <c r="M1178" s="5">
        <v>0</v>
      </c>
      <c r="N1178" s="7">
        <v>0</v>
      </c>
      <c r="O1178" s="7">
        <v>0</v>
      </c>
      <c r="P1178" s="9">
        <v>0</v>
      </c>
      <c r="Q1178" s="9">
        <v>0</v>
      </c>
      <c r="S1178" s="9">
        <v>387</v>
      </c>
      <c r="T1178" s="9">
        <v>43</v>
      </c>
      <c r="U1178" s="7">
        <v>0.0026</v>
      </c>
    </row>
    <row r="1181" spans="1:23">
      <c r="A1181" s="4" t="s">
        <v>1005</v>
      </c>
      <c r="B1181" s="4" t="s">
        <v>519</v>
      </c>
      <c r="C1181" s="4" t="s">
        <v>1297</v>
      </c>
      <c r="D1181" s="4" t="s">
        <v>987</v>
      </c>
      <c r="E1181" s="4" t="s">
        <v>988</v>
      </c>
      <c r="F1181" s="4" t="s">
        <v>989</v>
      </c>
      <c r="G1181" s="4" t="s">
        <v>1298</v>
      </c>
      <c r="H1181" s="4" t="s">
        <v>991</v>
      </c>
      <c r="I1181" s="4" t="s">
        <v>992</v>
      </c>
      <c r="J1181" s="4" t="s">
        <v>993</v>
      </c>
      <c r="K1181" s="4" t="s">
        <v>994</v>
      </c>
      <c r="L1181" s="4" t="s">
        <v>995</v>
      </c>
      <c r="M1181" s="4" t="s">
        <v>996</v>
      </c>
      <c r="N1181" s="4" t="s">
        <v>997</v>
      </c>
      <c r="O1181" s="4" t="s">
        <v>524</v>
      </c>
      <c r="P1181" s="4" t="s">
        <v>525</v>
      </c>
      <c r="Q1181" s="4" t="s">
        <v>998</v>
      </c>
      <c r="R1181" s="4" t="s">
        <v>999</v>
      </c>
      <c r="S1181" s="4" t="s">
        <v>1000</v>
      </c>
      <c r="T1181" s="4" t="s">
        <v>1001</v>
      </c>
      <c r="U1181" s="4" t="s">
        <v>1002</v>
      </c>
      <c r="V1181" s="4" t="s">
        <v>1003</v>
      </c>
      <c r="W1181" s="4" t="s">
        <v>1004</v>
      </c>
    </row>
    <row r="1182" spans="1:23">
      <c r="A1182" s="3">
        <v>0</v>
      </c>
      <c r="B1182" s="6" t="s">
        <v>932</v>
      </c>
      <c r="C1182" s="5">
        <v>0</v>
      </c>
      <c r="D1182" s="5">
        <v>1031</v>
      </c>
      <c r="E1182" s="5">
        <v>2016</v>
      </c>
      <c r="F1182" s="5">
        <v>525</v>
      </c>
      <c r="G1182" s="5">
        <v>0</v>
      </c>
      <c r="H1182" s="6" t="s">
        <v>1006</v>
      </c>
      <c r="I1182" s="5">
        <v>3572</v>
      </c>
      <c r="J1182" s="7">
        <v>1</v>
      </c>
      <c r="K1182" s="5">
        <v>52</v>
      </c>
      <c r="L1182" s="5">
        <v>3168</v>
      </c>
      <c r="M1182" s="5">
        <v>352</v>
      </c>
      <c r="N1182" s="7">
        <v>1</v>
      </c>
      <c r="O1182" s="7">
        <v>0.0146</v>
      </c>
      <c r="P1182" s="9">
        <v>1</v>
      </c>
      <c r="Q1182" s="9">
        <v>0.02877368</v>
      </c>
      <c r="R1182" s="9">
        <v>0.05496899675988754</v>
      </c>
      <c r="S1182" s="9">
        <v>150464</v>
      </c>
      <c r="T1182" s="9">
        <v>42.123</v>
      </c>
      <c r="U1182" s="7">
        <v>1</v>
      </c>
    </row>
    <row r="1183" spans="1:23">
      <c r="A1183" s="3">
        <v>1</v>
      </c>
      <c r="B1183" s="6" t="s">
        <v>932</v>
      </c>
      <c r="C1183" s="5">
        <v>0</v>
      </c>
      <c r="D1183" s="5">
        <v>559</v>
      </c>
      <c r="E1183" s="5">
        <v>1172</v>
      </c>
      <c r="F1183" s="5">
        <v>322</v>
      </c>
      <c r="G1183" s="5">
        <v>0</v>
      </c>
      <c r="H1183" s="6" t="s">
        <v>1049</v>
      </c>
      <c r="I1183" s="5">
        <v>2053</v>
      </c>
      <c r="J1183" s="7">
        <v>0.5747</v>
      </c>
      <c r="K1183" s="5">
        <v>31</v>
      </c>
      <c r="L1183" s="5">
        <v>1812</v>
      </c>
      <c r="M1183" s="5">
        <v>210</v>
      </c>
      <c r="N1183" s="7">
        <v>0.5962</v>
      </c>
      <c r="O1183" s="7">
        <v>0.0151</v>
      </c>
      <c r="P1183" s="9">
        <v>1.034246575342466</v>
      </c>
      <c r="Q1183" s="9">
        <v>0.02974398</v>
      </c>
      <c r="R1183" s="9">
        <v>0.05648196593722267</v>
      </c>
      <c r="S1183" s="9">
        <v>86771</v>
      </c>
      <c r="T1183" s="9">
        <v>42.265</v>
      </c>
      <c r="U1183" s="7">
        <v>0.5767</v>
      </c>
      <c r="V1183" s="7">
        <v>0.3103</v>
      </c>
      <c r="W1183" s="7">
        <v>0.1783</v>
      </c>
    </row>
    <row r="1184" spans="1:23">
      <c r="A1184" s="3">
        <v>2</v>
      </c>
      <c r="B1184" s="6" t="s">
        <v>932</v>
      </c>
      <c r="C1184" s="5">
        <v>0</v>
      </c>
      <c r="D1184" s="5">
        <v>472</v>
      </c>
      <c r="E1184" s="5">
        <v>844</v>
      </c>
      <c r="F1184" s="5">
        <v>203</v>
      </c>
      <c r="G1184" s="5">
        <v>0</v>
      </c>
      <c r="H1184" s="6" t="s">
        <v>1050</v>
      </c>
      <c r="I1184" s="5">
        <v>1519</v>
      </c>
      <c r="J1184" s="7">
        <v>0.4253</v>
      </c>
      <c r="K1184" s="5">
        <v>21</v>
      </c>
      <c r="L1184" s="5">
        <v>1356</v>
      </c>
      <c r="M1184" s="5">
        <v>142</v>
      </c>
      <c r="N1184" s="7">
        <v>0.4038</v>
      </c>
      <c r="O1184" s="7">
        <v>0.0138</v>
      </c>
      <c r="P1184" s="9">
        <v>0.9452054794520548</v>
      </c>
      <c r="Q1184" s="9">
        <v>0.02721912</v>
      </c>
      <c r="R1184" s="9">
        <v>0.05252198758115357</v>
      </c>
      <c r="S1184" s="9">
        <v>63693</v>
      </c>
      <c r="T1184" s="9">
        <v>41.931</v>
      </c>
      <c r="U1184" s="7">
        <v>0.4233</v>
      </c>
    </row>
    <row r="1185" spans="1:23">
      <c r="A1185" s="3">
        <v>3</v>
      </c>
      <c r="B1185" s="6" t="s">
        <v>932</v>
      </c>
      <c r="C1185" s="5">
        <v>0</v>
      </c>
      <c r="D1185" s="5">
        <v>204</v>
      </c>
      <c r="E1185" s="5">
        <v>400</v>
      </c>
      <c r="F1185" s="5">
        <v>82</v>
      </c>
      <c r="G1185" s="5">
        <v>0</v>
      </c>
      <c r="H1185" s="6" t="s">
        <v>1051</v>
      </c>
      <c r="I1185" s="5">
        <v>686</v>
      </c>
      <c r="J1185" s="7">
        <v>0.192</v>
      </c>
      <c r="K1185" s="5">
        <v>14</v>
      </c>
      <c r="L1185" s="5">
        <v>603</v>
      </c>
      <c r="M1185" s="5">
        <v>69</v>
      </c>
      <c r="N1185" s="7">
        <v>0.2692</v>
      </c>
      <c r="O1185" s="7">
        <v>0.0204</v>
      </c>
      <c r="P1185" s="9">
        <v>1.397260273972603</v>
      </c>
      <c r="Q1185" s="9">
        <v>0.03996768000000001</v>
      </c>
      <c r="R1185" s="9">
        <v>0.07184028800197893</v>
      </c>
      <c r="S1185" s="9">
        <v>28695</v>
      </c>
      <c r="T1185" s="9">
        <v>41.829</v>
      </c>
      <c r="U1185" s="7">
        <v>0.1907</v>
      </c>
    </row>
    <row r="1186" spans="1:23">
      <c r="A1186" s="3">
        <v>4</v>
      </c>
      <c r="B1186" s="6" t="s">
        <v>932</v>
      </c>
      <c r="C1186" s="5">
        <v>0</v>
      </c>
      <c r="D1186" s="5">
        <v>355</v>
      </c>
      <c r="E1186" s="5">
        <v>772</v>
      </c>
      <c r="F1186" s="5">
        <v>240</v>
      </c>
      <c r="G1186" s="5">
        <v>0</v>
      </c>
      <c r="H1186" s="6" t="s">
        <v>1052</v>
      </c>
      <c r="I1186" s="5">
        <v>1367</v>
      </c>
      <c r="J1186" s="7">
        <v>0.3827</v>
      </c>
      <c r="K1186" s="5">
        <v>17</v>
      </c>
      <c r="L1186" s="5">
        <v>1209</v>
      </c>
      <c r="M1186" s="5">
        <v>141</v>
      </c>
      <c r="N1186" s="7">
        <v>0.3269</v>
      </c>
      <c r="O1186" s="7">
        <v>0.0124</v>
      </c>
      <c r="P1186" s="9">
        <v>0.8493150684931506</v>
      </c>
      <c r="Q1186" s="9">
        <v>0.02449248</v>
      </c>
      <c r="R1186" s="9">
        <v>0.04815682103002036</v>
      </c>
      <c r="S1186" s="9">
        <v>58076</v>
      </c>
      <c r="T1186" s="9">
        <v>42.484</v>
      </c>
      <c r="U1186" s="7">
        <v>0.386</v>
      </c>
    </row>
    <row r="1187" spans="1:23">
      <c r="A1187" s="3">
        <v>5</v>
      </c>
      <c r="B1187" s="6" t="s">
        <v>932</v>
      </c>
      <c r="C1187" s="5">
        <v>0</v>
      </c>
      <c r="D1187" s="5">
        <v>111</v>
      </c>
      <c r="E1187" s="5">
        <v>230</v>
      </c>
      <c r="F1187" s="5">
        <v>38</v>
      </c>
      <c r="G1187" s="5">
        <v>0</v>
      </c>
      <c r="H1187" s="6" t="s">
        <v>1053</v>
      </c>
      <c r="I1187" s="5">
        <v>379</v>
      </c>
      <c r="J1187" s="7">
        <v>0.1061</v>
      </c>
      <c r="K1187" s="5">
        <v>7</v>
      </c>
      <c r="L1187" s="5">
        <v>324</v>
      </c>
      <c r="M1187" s="5">
        <v>48</v>
      </c>
      <c r="N1187" s="7">
        <v>0.1346</v>
      </c>
      <c r="O1187" s="7">
        <v>0.0185</v>
      </c>
      <c r="P1187" s="9">
        <v>1.267123287671233</v>
      </c>
      <c r="Q1187" s="9">
        <v>0.03631550000000001</v>
      </c>
      <c r="R1187" s="9">
        <v>0.06646678119745225</v>
      </c>
      <c r="S1187" s="9">
        <v>15867</v>
      </c>
      <c r="T1187" s="9">
        <v>41.865</v>
      </c>
      <c r="U1187" s="7">
        <v>0.1055</v>
      </c>
    </row>
    <row r="1188" spans="1:23">
      <c r="A1188" s="3">
        <v>6</v>
      </c>
      <c r="B1188" s="6" t="s">
        <v>932</v>
      </c>
      <c r="C1188" s="5">
        <v>0</v>
      </c>
      <c r="D1188" s="5">
        <v>93</v>
      </c>
      <c r="E1188" s="5">
        <v>170</v>
      </c>
      <c r="F1188" s="5">
        <v>44</v>
      </c>
      <c r="G1188" s="5">
        <v>0</v>
      </c>
      <c r="H1188" s="6" t="s">
        <v>1054</v>
      </c>
      <c r="I1188" s="5">
        <v>307</v>
      </c>
      <c r="J1188" s="7">
        <v>0.0859</v>
      </c>
      <c r="K1188" s="5">
        <v>7</v>
      </c>
      <c r="L1188" s="5">
        <v>279</v>
      </c>
      <c r="M1188" s="5">
        <v>21</v>
      </c>
      <c r="N1188" s="7">
        <v>0.1346</v>
      </c>
      <c r="O1188" s="7">
        <v>0.0228</v>
      </c>
      <c r="P1188" s="9">
        <v>1.561643835616438</v>
      </c>
      <c r="Q1188" s="9">
        <v>0.04456031999999999</v>
      </c>
      <c r="R1188" s="9">
        <v>0.07844276436986522</v>
      </c>
      <c r="S1188" s="9">
        <v>12828</v>
      </c>
      <c r="T1188" s="9">
        <v>41.785</v>
      </c>
      <c r="U1188" s="7">
        <v>0.08529999999999999</v>
      </c>
    </row>
    <row r="1189" spans="1:23">
      <c r="A1189" s="3">
        <v>7</v>
      </c>
      <c r="B1189" s="6" t="s">
        <v>932</v>
      </c>
      <c r="C1189" s="5">
        <v>0</v>
      </c>
      <c r="D1189" s="5">
        <v>21</v>
      </c>
      <c r="E1189" s="5">
        <v>50</v>
      </c>
      <c r="F1189" s="5">
        <v>28</v>
      </c>
      <c r="G1189" s="5">
        <v>0</v>
      </c>
      <c r="H1189" s="6" t="s">
        <v>1075</v>
      </c>
      <c r="I1189" s="5">
        <v>99</v>
      </c>
      <c r="J1189" s="7">
        <v>0.0277</v>
      </c>
      <c r="K1189" s="5">
        <v>0</v>
      </c>
      <c r="L1189" s="5">
        <v>88</v>
      </c>
      <c r="M1189" s="5">
        <v>11</v>
      </c>
      <c r="N1189" s="7">
        <v>0</v>
      </c>
      <c r="O1189" s="7">
        <v>0</v>
      </c>
      <c r="P1189" s="9">
        <v>0</v>
      </c>
      <c r="Q1189" s="9">
        <v>0</v>
      </c>
      <c r="S1189" s="9">
        <v>4297</v>
      </c>
      <c r="T1189" s="9">
        <v>43.404</v>
      </c>
      <c r="U1189" s="7">
        <v>0.0286</v>
      </c>
    </row>
    <row r="1190" spans="1:23">
      <c r="A1190" s="3">
        <v>8</v>
      </c>
      <c r="B1190" s="6" t="s">
        <v>932</v>
      </c>
      <c r="C1190" s="5">
        <v>0</v>
      </c>
      <c r="D1190" s="5">
        <v>334</v>
      </c>
      <c r="E1190" s="5">
        <v>722</v>
      </c>
      <c r="F1190" s="5">
        <v>212</v>
      </c>
      <c r="G1190" s="5">
        <v>0</v>
      </c>
      <c r="H1190" s="6" t="s">
        <v>1076</v>
      </c>
      <c r="I1190" s="5">
        <v>1268</v>
      </c>
      <c r="J1190" s="7">
        <v>0.355</v>
      </c>
      <c r="K1190" s="5">
        <v>17</v>
      </c>
      <c r="L1190" s="5">
        <v>1121</v>
      </c>
      <c r="M1190" s="5">
        <v>130</v>
      </c>
      <c r="N1190" s="7">
        <v>0.3269</v>
      </c>
      <c r="O1190" s="7">
        <v>0.0134</v>
      </c>
      <c r="P1190" s="9">
        <v>0.9178082191780822</v>
      </c>
      <c r="Q1190" s="9">
        <v>0.02644088</v>
      </c>
      <c r="R1190" s="9">
        <v>0.05128587833377445</v>
      </c>
      <c r="S1190" s="9">
        <v>53779</v>
      </c>
      <c r="T1190" s="9">
        <v>42.412</v>
      </c>
      <c r="U1190" s="7">
        <v>0.3574</v>
      </c>
    </row>
    <row r="1191" spans="1:23">
      <c r="A1191" s="3">
        <v>9</v>
      </c>
      <c r="B1191" s="6" t="s">
        <v>932</v>
      </c>
      <c r="C1191" s="5">
        <v>0</v>
      </c>
      <c r="D1191" s="5">
        <v>64</v>
      </c>
      <c r="E1191" s="5">
        <v>110</v>
      </c>
      <c r="F1191" s="5">
        <v>18</v>
      </c>
      <c r="G1191" s="5">
        <v>0</v>
      </c>
      <c r="H1191" s="6" t="s">
        <v>1055</v>
      </c>
      <c r="I1191" s="5">
        <v>192</v>
      </c>
      <c r="J1191" s="7">
        <v>0.0538</v>
      </c>
      <c r="K1191" s="5">
        <v>7</v>
      </c>
      <c r="L1191" s="5">
        <v>175</v>
      </c>
      <c r="M1191" s="5">
        <v>10</v>
      </c>
      <c r="N1191" s="7">
        <v>0.1346</v>
      </c>
      <c r="O1191" s="7">
        <v>0.0365</v>
      </c>
      <c r="P1191" s="9">
        <v>2.5</v>
      </c>
      <c r="Q1191" s="9">
        <v>0.0703355</v>
      </c>
      <c r="R1191" s="9">
        <v>0.1130039866110196</v>
      </c>
      <c r="S1191" s="9">
        <v>8040</v>
      </c>
      <c r="T1191" s="9">
        <v>41.875</v>
      </c>
      <c r="U1191" s="7">
        <v>0.0534</v>
      </c>
    </row>
    <row r="1192" spans="1:23">
      <c r="A1192" s="3">
        <v>10</v>
      </c>
      <c r="B1192" s="6" t="s">
        <v>932</v>
      </c>
      <c r="C1192" s="5">
        <v>0</v>
      </c>
      <c r="D1192" s="5">
        <v>408</v>
      </c>
      <c r="E1192" s="5">
        <v>734</v>
      </c>
      <c r="F1192" s="5">
        <v>185</v>
      </c>
      <c r="G1192" s="5">
        <v>0</v>
      </c>
      <c r="H1192" s="6" t="s">
        <v>1056</v>
      </c>
      <c r="I1192" s="5">
        <v>1327</v>
      </c>
      <c r="J1192" s="7">
        <v>0.3715</v>
      </c>
      <c r="K1192" s="5">
        <v>14</v>
      </c>
      <c r="L1192" s="5">
        <v>1181</v>
      </c>
      <c r="M1192" s="5">
        <v>132</v>
      </c>
      <c r="N1192" s="7">
        <v>0.2692</v>
      </c>
      <c r="O1192" s="7">
        <v>0.0106</v>
      </c>
      <c r="P1192" s="9">
        <v>0.726027397260274</v>
      </c>
      <c r="Q1192" s="9">
        <v>0.02097528</v>
      </c>
      <c r="R1192" s="9">
        <v>0.04237251166226884</v>
      </c>
      <c r="S1192" s="9">
        <v>55653</v>
      </c>
      <c r="T1192" s="9">
        <v>41.939</v>
      </c>
      <c r="U1192" s="7">
        <v>0.3699</v>
      </c>
    </row>
    <row r="1193" spans="1:23">
      <c r="A1193" s="3">
        <v>11</v>
      </c>
      <c r="B1193" s="6" t="s">
        <v>932</v>
      </c>
      <c r="C1193" s="5">
        <v>0</v>
      </c>
      <c r="D1193" s="5">
        <v>5</v>
      </c>
      <c r="E1193" s="5">
        <v>9</v>
      </c>
      <c r="F1193" s="5">
        <v>1</v>
      </c>
      <c r="G1193" s="5">
        <v>0</v>
      </c>
      <c r="H1193" s="6" t="s">
        <v>1057</v>
      </c>
      <c r="I1193" s="5">
        <v>15</v>
      </c>
      <c r="J1193" s="7">
        <v>0.0042</v>
      </c>
      <c r="K1193" s="5">
        <v>2</v>
      </c>
      <c r="L1193" s="5">
        <v>12</v>
      </c>
      <c r="M1193" s="5">
        <v>1</v>
      </c>
      <c r="N1193" s="7">
        <v>0.0385</v>
      </c>
      <c r="O1193" s="7">
        <v>0.1333</v>
      </c>
      <c r="P1193" s="9">
        <v>9.13013698630137</v>
      </c>
      <c r="Q1193" s="9">
        <v>0.23106222</v>
      </c>
      <c r="R1193" s="9">
        <v>0.2832097424795555</v>
      </c>
      <c r="S1193" s="9">
        <v>617</v>
      </c>
      <c r="T1193" s="9">
        <v>41.133</v>
      </c>
      <c r="U1193" s="7">
        <v>0.004099999999999999</v>
      </c>
    </row>
    <row r="1194" spans="1:23">
      <c r="A1194" s="3">
        <v>12</v>
      </c>
      <c r="B1194" s="6" t="s">
        <v>932</v>
      </c>
      <c r="C1194" s="5">
        <v>0</v>
      </c>
      <c r="D1194" s="5">
        <v>59</v>
      </c>
      <c r="E1194" s="5">
        <v>101</v>
      </c>
      <c r="F1194" s="5">
        <v>17</v>
      </c>
      <c r="G1194" s="5">
        <v>0</v>
      </c>
      <c r="H1194" s="6" t="s">
        <v>1058</v>
      </c>
      <c r="I1194" s="5">
        <v>177</v>
      </c>
      <c r="J1194" s="7">
        <v>0.0496</v>
      </c>
      <c r="K1194" s="5">
        <v>5</v>
      </c>
      <c r="L1194" s="5">
        <v>163</v>
      </c>
      <c r="M1194" s="5">
        <v>9</v>
      </c>
      <c r="N1194" s="7">
        <v>0.09619999999999999</v>
      </c>
      <c r="O1194" s="7">
        <v>0.0282</v>
      </c>
      <c r="P1194" s="9">
        <v>1.931506849315068</v>
      </c>
      <c r="Q1194" s="9">
        <v>0.05480952</v>
      </c>
      <c r="R1194" s="9">
        <v>0.09264151355861261</v>
      </c>
      <c r="S1194" s="9">
        <v>7423</v>
      </c>
      <c r="T1194" s="9">
        <v>41.938</v>
      </c>
      <c r="U1194" s="7">
        <v>0.0493</v>
      </c>
    </row>
    <row r="1195" spans="1:23">
      <c r="A1195" s="3">
        <v>13</v>
      </c>
      <c r="B1195" s="6" t="s">
        <v>932</v>
      </c>
      <c r="C1195" s="5">
        <v>0</v>
      </c>
      <c r="D1195" s="5">
        <v>391</v>
      </c>
      <c r="E1195" s="5">
        <v>679</v>
      </c>
      <c r="F1195" s="5">
        <v>173</v>
      </c>
      <c r="G1195" s="5">
        <v>0</v>
      </c>
      <c r="H1195" s="6" t="s">
        <v>1059</v>
      </c>
      <c r="I1195" s="5">
        <v>1243</v>
      </c>
      <c r="J1195" s="7">
        <v>0.348</v>
      </c>
      <c r="K1195" s="5">
        <v>13</v>
      </c>
      <c r="L1195" s="5">
        <v>1109</v>
      </c>
      <c r="M1195" s="5">
        <v>121</v>
      </c>
      <c r="N1195" s="7">
        <v>0.25</v>
      </c>
      <c r="O1195" s="7">
        <v>0.0105</v>
      </c>
      <c r="P1195" s="9">
        <v>0.7191780821917808</v>
      </c>
      <c r="Q1195" s="9">
        <v>0.0207795</v>
      </c>
      <c r="R1195" s="9">
        <v>0.0420449457971984</v>
      </c>
      <c r="S1195" s="9">
        <v>52128</v>
      </c>
      <c r="T1195" s="9">
        <v>41.937</v>
      </c>
      <c r="U1195" s="7">
        <v>0.3464</v>
      </c>
    </row>
    <row r="1196" spans="1:23">
      <c r="A1196" s="3">
        <v>14</v>
      </c>
      <c r="B1196" s="6" t="s">
        <v>932</v>
      </c>
      <c r="C1196" s="5">
        <v>0</v>
      </c>
      <c r="D1196" s="5">
        <v>17</v>
      </c>
      <c r="E1196" s="5">
        <v>55</v>
      </c>
      <c r="F1196" s="5">
        <v>12</v>
      </c>
      <c r="G1196" s="5">
        <v>0</v>
      </c>
      <c r="H1196" s="6" t="s">
        <v>1060</v>
      </c>
      <c r="I1196" s="5">
        <v>84</v>
      </c>
      <c r="J1196" s="7">
        <v>0.0235</v>
      </c>
      <c r="K1196" s="5">
        <v>1</v>
      </c>
      <c r="L1196" s="5">
        <v>72</v>
      </c>
      <c r="M1196" s="5">
        <v>11</v>
      </c>
      <c r="N1196" s="7">
        <v>0.0192</v>
      </c>
      <c r="O1196" s="7">
        <v>0.0119</v>
      </c>
      <c r="P1196" s="9">
        <v>0.8150684931506849</v>
      </c>
      <c r="Q1196" s="9">
        <v>0.02351678</v>
      </c>
      <c r="R1196" s="9">
        <v>0.04657047963706566</v>
      </c>
      <c r="S1196" s="9">
        <v>3525</v>
      </c>
      <c r="T1196" s="9">
        <v>41.964</v>
      </c>
      <c r="U1196" s="7">
        <v>0.0234</v>
      </c>
    </row>
    <row r="1199" spans="1:23">
      <c r="A1199" s="4" t="s">
        <v>1005</v>
      </c>
      <c r="B1199" s="4" t="s">
        <v>519</v>
      </c>
      <c r="C1199" s="4" t="s">
        <v>1297</v>
      </c>
      <c r="D1199" s="4" t="s">
        <v>987</v>
      </c>
      <c r="E1199" s="4" t="s">
        <v>988</v>
      </c>
      <c r="F1199" s="4" t="s">
        <v>989</v>
      </c>
      <c r="G1199" s="4" t="s">
        <v>1298</v>
      </c>
      <c r="H1199" s="4" t="s">
        <v>991</v>
      </c>
      <c r="I1199" s="4" t="s">
        <v>992</v>
      </c>
      <c r="J1199" s="4" t="s">
        <v>993</v>
      </c>
      <c r="K1199" s="4" t="s">
        <v>994</v>
      </c>
      <c r="L1199" s="4" t="s">
        <v>995</v>
      </c>
      <c r="M1199" s="4" t="s">
        <v>996</v>
      </c>
      <c r="N1199" s="4" t="s">
        <v>997</v>
      </c>
      <c r="O1199" s="4" t="s">
        <v>524</v>
      </c>
      <c r="P1199" s="4" t="s">
        <v>525</v>
      </c>
      <c r="Q1199" s="4" t="s">
        <v>998</v>
      </c>
      <c r="R1199" s="4" t="s">
        <v>999</v>
      </c>
      <c r="S1199" s="4" t="s">
        <v>1000</v>
      </c>
      <c r="T1199" s="4" t="s">
        <v>1001</v>
      </c>
      <c r="U1199" s="4" t="s">
        <v>1002</v>
      </c>
      <c r="V1199" s="4" t="s">
        <v>1003</v>
      </c>
      <c r="W1199" s="4" t="s">
        <v>1004</v>
      </c>
    </row>
    <row r="1200" spans="1:23">
      <c r="A1200" s="3">
        <v>0</v>
      </c>
      <c r="B1200" s="6" t="s">
        <v>933</v>
      </c>
      <c r="C1200" s="5">
        <v>0</v>
      </c>
      <c r="D1200" s="5">
        <v>1031</v>
      </c>
      <c r="E1200" s="5">
        <v>2016</v>
      </c>
      <c r="F1200" s="5">
        <v>525</v>
      </c>
      <c r="G1200" s="5">
        <v>0</v>
      </c>
      <c r="H1200" s="6" t="s">
        <v>1006</v>
      </c>
      <c r="I1200" s="5">
        <v>3572</v>
      </c>
      <c r="J1200" s="7">
        <v>1</v>
      </c>
      <c r="K1200" s="5">
        <v>52</v>
      </c>
      <c r="L1200" s="5">
        <v>3168</v>
      </c>
      <c r="M1200" s="5">
        <v>352</v>
      </c>
      <c r="N1200" s="7">
        <v>1</v>
      </c>
      <c r="O1200" s="7">
        <v>0.0146</v>
      </c>
      <c r="P1200" s="9">
        <v>1</v>
      </c>
      <c r="Q1200" s="9">
        <v>0.02877368</v>
      </c>
      <c r="R1200" s="9">
        <v>0.05496899675988754</v>
      </c>
      <c r="S1200" s="9">
        <v>150464</v>
      </c>
      <c r="T1200" s="9">
        <v>42.123</v>
      </c>
      <c r="U1200" s="7">
        <v>1</v>
      </c>
    </row>
    <row r="1201" spans="1:23">
      <c r="A1201" s="3">
        <v>1</v>
      </c>
      <c r="B1201" s="6" t="s">
        <v>933</v>
      </c>
      <c r="C1201" s="5">
        <v>0</v>
      </c>
      <c r="D1201" s="5">
        <v>844</v>
      </c>
      <c r="E1201" s="5">
        <v>1559</v>
      </c>
      <c r="F1201" s="5">
        <v>421</v>
      </c>
      <c r="G1201" s="5">
        <v>0</v>
      </c>
      <c r="H1201" s="6" t="s">
        <v>1061</v>
      </c>
      <c r="I1201" s="5">
        <v>2824</v>
      </c>
      <c r="J1201" s="7">
        <v>0.7906</v>
      </c>
      <c r="K1201" s="5">
        <v>42</v>
      </c>
      <c r="L1201" s="5">
        <v>2501</v>
      </c>
      <c r="M1201" s="5">
        <v>281</v>
      </c>
      <c r="N1201" s="7">
        <v>0.8077</v>
      </c>
      <c r="O1201" s="7">
        <v>0.0149</v>
      </c>
      <c r="P1201" s="9">
        <v>1.02054794520548</v>
      </c>
      <c r="Q1201" s="9">
        <v>0.02935598</v>
      </c>
      <c r="R1201" s="9">
        <v>0.05587825593691975</v>
      </c>
      <c r="S1201" s="9">
        <v>118856</v>
      </c>
      <c r="T1201" s="9">
        <v>42.088</v>
      </c>
      <c r="U1201" s="7">
        <v>0.7898999999999999</v>
      </c>
    </row>
    <row r="1202" spans="1:23">
      <c r="A1202" s="3">
        <v>2</v>
      </c>
      <c r="B1202" s="6" t="s">
        <v>933</v>
      </c>
      <c r="C1202" s="5">
        <v>0</v>
      </c>
      <c r="D1202" s="5">
        <v>187</v>
      </c>
      <c r="E1202" s="5">
        <v>457</v>
      </c>
      <c r="F1202" s="5">
        <v>104</v>
      </c>
      <c r="G1202" s="5">
        <v>0</v>
      </c>
      <c r="H1202" s="6" t="s">
        <v>1062</v>
      </c>
      <c r="I1202" s="5">
        <v>748</v>
      </c>
      <c r="J1202" s="7">
        <v>0.2094</v>
      </c>
      <c r="K1202" s="5">
        <v>10</v>
      </c>
      <c r="L1202" s="5">
        <v>667</v>
      </c>
      <c r="M1202" s="5">
        <v>71</v>
      </c>
      <c r="N1202" s="7">
        <v>0.1923</v>
      </c>
      <c r="O1202" s="7">
        <v>0.0134</v>
      </c>
      <c r="P1202" s="9">
        <v>0.9178082191780822</v>
      </c>
      <c r="Q1202" s="9">
        <v>0.02644088</v>
      </c>
      <c r="R1202" s="9">
        <v>0.05128587833377445</v>
      </c>
      <c r="S1202" s="9">
        <v>31608</v>
      </c>
      <c r="T1202" s="9">
        <v>42.257</v>
      </c>
      <c r="U1202" s="7">
        <v>0.2101</v>
      </c>
    </row>
    <row r="1203" spans="1:23">
      <c r="A1203" s="3">
        <v>3</v>
      </c>
      <c r="B1203" s="6" t="s">
        <v>933</v>
      </c>
      <c r="C1203" s="5">
        <v>0</v>
      </c>
      <c r="D1203" s="5">
        <v>639</v>
      </c>
      <c r="E1203" s="5">
        <v>1134</v>
      </c>
      <c r="F1203" s="5">
        <v>306</v>
      </c>
      <c r="G1203" s="5">
        <v>0</v>
      </c>
      <c r="H1203" s="6" t="s">
        <v>1077</v>
      </c>
      <c r="I1203" s="5">
        <v>2079</v>
      </c>
      <c r="J1203" s="7">
        <v>0.5820000000000001</v>
      </c>
      <c r="K1203" s="5">
        <v>31</v>
      </c>
      <c r="L1203" s="5">
        <v>1853</v>
      </c>
      <c r="M1203" s="5">
        <v>195</v>
      </c>
      <c r="N1203" s="7">
        <v>0.5962</v>
      </c>
      <c r="O1203" s="7">
        <v>0.0149</v>
      </c>
      <c r="P1203" s="9">
        <v>1.02054794520548</v>
      </c>
      <c r="Q1203" s="9">
        <v>0.02935598</v>
      </c>
      <c r="R1203" s="9">
        <v>0.05587825593691975</v>
      </c>
      <c r="S1203" s="9">
        <v>87411</v>
      </c>
      <c r="T1203" s="9">
        <v>42.045</v>
      </c>
      <c r="U1203" s="7">
        <v>0.5809000000000001</v>
      </c>
      <c r="V1203" s="7">
        <v>0.2338</v>
      </c>
      <c r="W1203" s="7">
        <v>0.1361</v>
      </c>
    </row>
    <row r="1204" spans="1:23">
      <c r="A1204" s="3">
        <v>4</v>
      </c>
      <c r="B1204" s="6" t="s">
        <v>933</v>
      </c>
      <c r="C1204" s="5">
        <v>0</v>
      </c>
      <c r="D1204" s="5">
        <v>205</v>
      </c>
      <c r="E1204" s="5">
        <v>425</v>
      </c>
      <c r="F1204" s="5">
        <v>115</v>
      </c>
      <c r="G1204" s="5">
        <v>0</v>
      </c>
      <c r="H1204" s="6" t="s">
        <v>1078</v>
      </c>
      <c r="I1204" s="5">
        <v>745</v>
      </c>
      <c r="J1204" s="7">
        <v>0.2086</v>
      </c>
      <c r="K1204" s="5">
        <v>11</v>
      </c>
      <c r="L1204" s="5">
        <v>648</v>
      </c>
      <c r="M1204" s="5">
        <v>86</v>
      </c>
      <c r="N1204" s="7">
        <v>0.2115</v>
      </c>
      <c r="O1204" s="7">
        <v>0.0148</v>
      </c>
      <c r="P1204" s="9">
        <v>1.013698630136986</v>
      </c>
      <c r="Q1204" s="9">
        <v>0.02916192</v>
      </c>
      <c r="R1204" s="9">
        <v>0.05557566537208231</v>
      </c>
      <c r="S1204" s="9">
        <v>31445</v>
      </c>
      <c r="T1204" s="9">
        <v>42.208</v>
      </c>
      <c r="U1204" s="7">
        <v>0.209</v>
      </c>
    </row>
    <row r="1205" spans="1:23">
      <c r="A1205" s="3">
        <v>5</v>
      </c>
      <c r="B1205" s="6" t="s">
        <v>933</v>
      </c>
      <c r="C1205" s="5">
        <v>0</v>
      </c>
      <c r="D1205" s="5">
        <v>15</v>
      </c>
      <c r="E1205" s="5">
        <v>26</v>
      </c>
      <c r="F1205" s="5">
        <v>11</v>
      </c>
      <c r="G1205" s="5">
        <v>0</v>
      </c>
      <c r="H1205" s="6" t="s">
        <v>1011</v>
      </c>
      <c r="I1205" s="5">
        <v>52</v>
      </c>
      <c r="J1205" s="7">
        <v>0.0146</v>
      </c>
      <c r="K1205" s="5">
        <v>2</v>
      </c>
      <c r="L1205" s="5">
        <v>45</v>
      </c>
      <c r="M1205" s="5">
        <v>5</v>
      </c>
      <c r="N1205" s="7">
        <v>0.0385</v>
      </c>
      <c r="O1205" s="7">
        <v>0.0385</v>
      </c>
      <c r="P1205" s="9">
        <v>2.636986301369863</v>
      </c>
      <c r="Q1205" s="9">
        <v>0.0740355</v>
      </c>
      <c r="R1205" s="9">
        <v>0.1176859814140111</v>
      </c>
      <c r="S1205" s="9">
        <v>2211</v>
      </c>
      <c r="T1205" s="9">
        <v>42.519</v>
      </c>
      <c r="U1205" s="7">
        <v>0.0147</v>
      </c>
    </row>
    <row r="1206" spans="1:23">
      <c r="A1206" s="3">
        <v>6</v>
      </c>
      <c r="B1206" s="6" t="s">
        <v>933</v>
      </c>
      <c r="C1206" s="5">
        <v>0</v>
      </c>
      <c r="D1206" s="5">
        <v>624</v>
      </c>
      <c r="E1206" s="5">
        <v>1108</v>
      </c>
      <c r="F1206" s="5">
        <v>295</v>
      </c>
      <c r="G1206" s="5">
        <v>0</v>
      </c>
      <c r="H1206" s="6" t="s">
        <v>1012</v>
      </c>
      <c r="I1206" s="5">
        <v>2027</v>
      </c>
      <c r="J1206" s="7">
        <v>0.5675</v>
      </c>
      <c r="K1206" s="5">
        <v>29</v>
      </c>
      <c r="L1206" s="5">
        <v>1808</v>
      </c>
      <c r="M1206" s="5">
        <v>190</v>
      </c>
      <c r="N1206" s="7">
        <v>0.5577000000000001</v>
      </c>
      <c r="O1206" s="7">
        <v>0.0143</v>
      </c>
      <c r="P1206" s="9">
        <v>0.9794520547945206</v>
      </c>
      <c r="Q1206" s="9">
        <v>0.02819102</v>
      </c>
      <c r="R1206" s="9">
        <v>0.05405522472392292</v>
      </c>
      <c r="S1206" s="9">
        <v>85200</v>
      </c>
      <c r="T1206" s="9">
        <v>42.033</v>
      </c>
      <c r="U1206" s="7">
        <v>0.5661999999999999</v>
      </c>
    </row>
    <row r="1207" spans="1:23">
      <c r="A1207" s="3">
        <v>7</v>
      </c>
      <c r="B1207" s="6" t="s">
        <v>933</v>
      </c>
      <c r="C1207" s="5">
        <v>0</v>
      </c>
      <c r="D1207" s="5">
        <v>197</v>
      </c>
      <c r="E1207" s="5">
        <v>407</v>
      </c>
      <c r="F1207" s="5">
        <v>114</v>
      </c>
      <c r="G1207" s="5">
        <v>0</v>
      </c>
      <c r="H1207" s="6" t="s">
        <v>1079</v>
      </c>
      <c r="I1207" s="5">
        <v>718</v>
      </c>
      <c r="J1207" s="7">
        <v>0.201</v>
      </c>
      <c r="K1207" s="5">
        <v>9</v>
      </c>
      <c r="L1207" s="5">
        <v>626</v>
      </c>
      <c r="M1207" s="5">
        <v>83</v>
      </c>
      <c r="N1207" s="7">
        <v>0.1731</v>
      </c>
      <c r="O1207" s="7">
        <v>0.0125</v>
      </c>
      <c r="P1207" s="9">
        <v>0.8561643835616439</v>
      </c>
      <c r="Q1207" s="9">
        <v>0.0246875</v>
      </c>
      <c r="R1207" s="9">
        <v>0.04847230303123658</v>
      </c>
      <c r="S1207" s="9">
        <v>30355</v>
      </c>
      <c r="T1207" s="9">
        <v>42.277</v>
      </c>
      <c r="U1207" s="7">
        <v>0.2017</v>
      </c>
    </row>
    <row r="1208" spans="1:23">
      <c r="A1208" s="3">
        <v>8</v>
      </c>
      <c r="B1208" s="6" t="s">
        <v>933</v>
      </c>
      <c r="C1208" s="5">
        <v>0</v>
      </c>
      <c r="D1208" s="5">
        <v>8</v>
      </c>
      <c r="E1208" s="5">
        <v>18</v>
      </c>
      <c r="F1208" s="5">
        <v>1</v>
      </c>
      <c r="G1208" s="5">
        <v>0</v>
      </c>
      <c r="H1208" s="6" t="s">
        <v>1080</v>
      </c>
      <c r="I1208" s="5">
        <v>27</v>
      </c>
      <c r="J1208" s="7">
        <v>0.0076</v>
      </c>
      <c r="K1208" s="5">
        <v>2</v>
      </c>
      <c r="L1208" s="5">
        <v>22</v>
      </c>
      <c r="M1208" s="5">
        <v>3</v>
      </c>
      <c r="N1208" s="7">
        <v>0.0385</v>
      </c>
      <c r="O1208" s="7">
        <v>0.0741</v>
      </c>
      <c r="P1208" s="9">
        <v>5.075342465753424</v>
      </c>
      <c r="Q1208" s="9">
        <v>0.13721838</v>
      </c>
      <c r="R1208" s="9">
        <v>0.190520524491302</v>
      </c>
      <c r="S1208" s="9">
        <v>1090</v>
      </c>
      <c r="T1208" s="9">
        <v>40.37</v>
      </c>
      <c r="U1208" s="7">
        <v>0.0072</v>
      </c>
    </row>
    <row r="1209" spans="1:23">
      <c r="A1209" s="3">
        <v>9</v>
      </c>
      <c r="B1209" s="6" t="s">
        <v>933</v>
      </c>
      <c r="C1209" s="5">
        <v>0</v>
      </c>
      <c r="D1209" s="5">
        <v>160</v>
      </c>
      <c r="E1209" s="5">
        <v>401</v>
      </c>
      <c r="F1209" s="5">
        <v>83</v>
      </c>
      <c r="G1209" s="5">
        <v>0</v>
      </c>
      <c r="H1209" s="6" t="s">
        <v>1069</v>
      </c>
      <c r="I1209" s="5">
        <v>644</v>
      </c>
      <c r="J1209" s="7">
        <v>0.1803</v>
      </c>
      <c r="K1209" s="5">
        <v>10</v>
      </c>
      <c r="L1209" s="5">
        <v>572</v>
      </c>
      <c r="M1209" s="5">
        <v>62</v>
      </c>
      <c r="N1209" s="7">
        <v>0.1923</v>
      </c>
      <c r="O1209" s="7">
        <v>0.0155</v>
      </c>
      <c r="P1209" s="9">
        <v>1.061643835616438</v>
      </c>
      <c r="Q1209" s="9">
        <v>0.0305195</v>
      </c>
      <c r="R1209" s="9">
        <v>0.0576835902930054</v>
      </c>
      <c r="S1209" s="9">
        <v>27193</v>
      </c>
      <c r="T1209" s="9">
        <v>42.225</v>
      </c>
      <c r="U1209" s="7">
        <v>0.1807</v>
      </c>
    </row>
    <row r="1210" spans="1:23">
      <c r="A1210" s="3">
        <v>10</v>
      </c>
      <c r="B1210" s="6" t="s">
        <v>933</v>
      </c>
      <c r="C1210" s="5">
        <v>0</v>
      </c>
      <c r="D1210" s="5">
        <v>27</v>
      </c>
      <c r="E1210" s="5">
        <v>56</v>
      </c>
      <c r="F1210" s="5">
        <v>21</v>
      </c>
      <c r="G1210" s="5">
        <v>0</v>
      </c>
      <c r="H1210" s="6" t="s">
        <v>1070</v>
      </c>
      <c r="I1210" s="5">
        <v>104</v>
      </c>
      <c r="J1210" s="7">
        <v>0.0291</v>
      </c>
      <c r="K1210" s="5">
        <v>0</v>
      </c>
      <c r="L1210" s="5">
        <v>95</v>
      </c>
      <c r="M1210" s="5">
        <v>9</v>
      </c>
      <c r="N1210" s="7">
        <v>0</v>
      </c>
      <c r="O1210" s="7">
        <v>0</v>
      </c>
      <c r="P1210" s="9">
        <v>0</v>
      </c>
      <c r="Q1210" s="9">
        <v>0</v>
      </c>
      <c r="S1210" s="9">
        <v>4415</v>
      </c>
      <c r="T1210" s="9">
        <v>42.452</v>
      </c>
      <c r="U1210" s="7">
        <v>0.0293</v>
      </c>
    </row>
    <row r="1211" spans="1:23">
      <c r="A1211" s="3">
        <v>11</v>
      </c>
      <c r="B1211" s="6" t="s">
        <v>933</v>
      </c>
      <c r="C1211" s="5">
        <v>0</v>
      </c>
      <c r="D1211" s="5">
        <v>16</v>
      </c>
      <c r="E1211" s="5">
        <v>30</v>
      </c>
      <c r="F1211" s="5">
        <v>7</v>
      </c>
      <c r="G1211" s="5">
        <v>0</v>
      </c>
      <c r="H1211" s="6" t="s">
        <v>1071</v>
      </c>
      <c r="I1211" s="5">
        <v>53</v>
      </c>
      <c r="J1211" s="7">
        <v>0.0148</v>
      </c>
      <c r="K1211" s="5">
        <v>1</v>
      </c>
      <c r="L1211" s="5">
        <v>47</v>
      </c>
      <c r="M1211" s="5">
        <v>5</v>
      </c>
      <c r="N1211" s="7">
        <v>0.0192</v>
      </c>
      <c r="O1211" s="7">
        <v>0.0189</v>
      </c>
      <c r="P1211" s="9">
        <v>1.294520547945206</v>
      </c>
      <c r="Q1211" s="9">
        <v>0.03708558</v>
      </c>
      <c r="R1211" s="9">
        <v>0.06760950351348002</v>
      </c>
      <c r="S1211" s="9">
        <v>2213</v>
      </c>
      <c r="T1211" s="9">
        <v>41.755</v>
      </c>
      <c r="U1211" s="7">
        <v>0.0147</v>
      </c>
    </row>
    <row r="1212" spans="1:23">
      <c r="A1212" s="3">
        <v>12</v>
      </c>
      <c r="B1212" s="6" t="s">
        <v>933</v>
      </c>
      <c r="C1212" s="5">
        <v>0</v>
      </c>
      <c r="D1212" s="5">
        <v>144</v>
      </c>
      <c r="E1212" s="5">
        <v>371</v>
      </c>
      <c r="F1212" s="5">
        <v>76</v>
      </c>
      <c r="G1212" s="5">
        <v>0</v>
      </c>
      <c r="H1212" s="6" t="s">
        <v>1072</v>
      </c>
      <c r="I1212" s="5">
        <v>591</v>
      </c>
      <c r="J1212" s="7">
        <v>0.1655</v>
      </c>
      <c r="K1212" s="5">
        <v>9</v>
      </c>
      <c r="L1212" s="5">
        <v>525</v>
      </c>
      <c r="M1212" s="5">
        <v>57</v>
      </c>
      <c r="N1212" s="7">
        <v>0.1731</v>
      </c>
      <c r="O1212" s="7">
        <v>0.0152</v>
      </c>
      <c r="P1212" s="9">
        <v>1.041095890410959</v>
      </c>
      <c r="Q1212" s="9">
        <v>0.02993792</v>
      </c>
      <c r="R1212" s="9">
        <v>0.05678309178360665</v>
      </c>
      <c r="S1212" s="9">
        <v>24980</v>
      </c>
      <c r="T1212" s="9">
        <v>42.267</v>
      </c>
      <c r="U1212" s="7">
        <v>0.166</v>
      </c>
    </row>
    <row r="1213" spans="1:23">
      <c r="A1213" s="3">
        <v>13</v>
      </c>
      <c r="B1213" s="6" t="s">
        <v>933</v>
      </c>
      <c r="C1213" s="5">
        <v>0</v>
      </c>
      <c r="D1213" s="5">
        <v>24</v>
      </c>
      <c r="E1213" s="5">
        <v>53</v>
      </c>
      <c r="F1213" s="5">
        <v>18</v>
      </c>
      <c r="G1213" s="5">
        <v>0</v>
      </c>
      <c r="H1213" s="6" t="s">
        <v>1073</v>
      </c>
      <c r="I1213" s="5">
        <v>95</v>
      </c>
      <c r="J1213" s="7">
        <v>0.0266</v>
      </c>
      <c r="K1213" s="5">
        <v>0</v>
      </c>
      <c r="L1213" s="5">
        <v>86</v>
      </c>
      <c r="M1213" s="5">
        <v>9</v>
      </c>
      <c r="N1213" s="7">
        <v>0</v>
      </c>
      <c r="O1213" s="7">
        <v>0</v>
      </c>
      <c r="P1213" s="9">
        <v>0</v>
      </c>
      <c r="Q1213" s="9">
        <v>0</v>
      </c>
      <c r="S1213" s="9">
        <v>4028</v>
      </c>
      <c r="T1213" s="9">
        <v>42.4</v>
      </c>
      <c r="U1213" s="7">
        <v>0.0268</v>
      </c>
    </row>
    <row r="1214" spans="1:23">
      <c r="A1214" s="3">
        <v>14</v>
      </c>
      <c r="B1214" s="6" t="s">
        <v>933</v>
      </c>
      <c r="C1214" s="5">
        <v>0</v>
      </c>
      <c r="D1214" s="5">
        <v>3</v>
      </c>
      <c r="E1214" s="5">
        <v>3</v>
      </c>
      <c r="F1214" s="5">
        <v>3</v>
      </c>
      <c r="G1214" s="5">
        <v>0</v>
      </c>
      <c r="H1214" s="6" t="s">
        <v>1074</v>
      </c>
      <c r="I1214" s="5">
        <v>9</v>
      </c>
      <c r="J1214" s="7">
        <v>0.0025</v>
      </c>
      <c r="K1214" s="5">
        <v>0</v>
      </c>
      <c r="L1214" s="5">
        <v>9</v>
      </c>
      <c r="M1214" s="5">
        <v>0</v>
      </c>
      <c r="N1214" s="7">
        <v>0</v>
      </c>
      <c r="O1214" s="7">
        <v>0</v>
      </c>
      <c r="P1214" s="9">
        <v>0</v>
      </c>
      <c r="Q1214" s="9">
        <v>0</v>
      </c>
      <c r="S1214" s="9">
        <v>387</v>
      </c>
      <c r="T1214" s="9">
        <v>43</v>
      </c>
      <c r="U1214" s="7">
        <v>0.0026</v>
      </c>
    </row>
    <row r="1217" spans="1:23">
      <c r="A1217" s="4" t="s">
        <v>1005</v>
      </c>
      <c r="B1217" s="4" t="s">
        <v>519</v>
      </c>
      <c r="C1217" s="4" t="s">
        <v>1297</v>
      </c>
      <c r="D1217" s="4" t="s">
        <v>987</v>
      </c>
      <c r="E1217" s="4" t="s">
        <v>988</v>
      </c>
      <c r="F1217" s="4" t="s">
        <v>989</v>
      </c>
      <c r="G1217" s="4" t="s">
        <v>1298</v>
      </c>
      <c r="H1217" s="4" t="s">
        <v>991</v>
      </c>
      <c r="I1217" s="4" t="s">
        <v>992</v>
      </c>
      <c r="J1217" s="4" t="s">
        <v>993</v>
      </c>
      <c r="K1217" s="4" t="s">
        <v>994</v>
      </c>
      <c r="L1217" s="4" t="s">
        <v>995</v>
      </c>
      <c r="M1217" s="4" t="s">
        <v>996</v>
      </c>
      <c r="N1217" s="4" t="s">
        <v>997</v>
      </c>
      <c r="O1217" s="4" t="s">
        <v>524</v>
      </c>
      <c r="P1217" s="4" t="s">
        <v>525</v>
      </c>
      <c r="Q1217" s="4" t="s">
        <v>998</v>
      </c>
      <c r="R1217" s="4" t="s">
        <v>999</v>
      </c>
      <c r="S1217" s="4" t="s">
        <v>1000</v>
      </c>
      <c r="T1217" s="4" t="s">
        <v>1001</v>
      </c>
      <c r="U1217" s="4" t="s">
        <v>1002</v>
      </c>
      <c r="V1217" s="4" t="s">
        <v>1003</v>
      </c>
      <c r="W1217" s="4" t="s">
        <v>1004</v>
      </c>
    </row>
    <row r="1218" spans="1:23">
      <c r="A1218" s="3">
        <v>0</v>
      </c>
      <c r="B1218" s="6" t="s">
        <v>934</v>
      </c>
      <c r="C1218" s="5">
        <v>0</v>
      </c>
      <c r="D1218" s="5">
        <v>1031</v>
      </c>
      <c r="E1218" s="5">
        <v>2016</v>
      </c>
      <c r="F1218" s="5">
        <v>525</v>
      </c>
      <c r="G1218" s="5">
        <v>0</v>
      </c>
      <c r="H1218" s="6" t="s">
        <v>1006</v>
      </c>
      <c r="I1218" s="5">
        <v>3572</v>
      </c>
      <c r="J1218" s="7">
        <v>1</v>
      </c>
      <c r="K1218" s="5">
        <v>52</v>
      </c>
      <c r="L1218" s="5">
        <v>3168</v>
      </c>
      <c r="M1218" s="5">
        <v>352</v>
      </c>
      <c r="N1218" s="7">
        <v>1</v>
      </c>
      <c r="O1218" s="7">
        <v>0.0146</v>
      </c>
      <c r="P1218" s="9">
        <v>1</v>
      </c>
      <c r="Q1218" s="9">
        <v>0.02877368</v>
      </c>
      <c r="R1218" s="9">
        <v>0.05496899675988754</v>
      </c>
      <c r="S1218" s="9">
        <v>150464</v>
      </c>
      <c r="T1218" s="9">
        <v>42.123</v>
      </c>
      <c r="U1218" s="7">
        <v>1</v>
      </c>
    </row>
    <row r="1219" spans="1:23">
      <c r="A1219" s="3">
        <v>1</v>
      </c>
      <c r="B1219" s="6" t="s">
        <v>934</v>
      </c>
      <c r="C1219" s="5">
        <v>0</v>
      </c>
      <c r="D1219" s="5">
        <v>359</v>
      </c>
      <c r="E1219" s="5">
        <v>668</v>
      </c>
      <c r="F1219" s="5">
        <v>138</v>
      </c>
      <c r="G1219" s="5">
        <v>0</v>
      </c>
      <c r="H1219" s="6" t="s">
        <v>1021</v>
      </c>
      <c r="I1219" s="5">
        <v>1165</v>
      </c>
      <c r="J1219" s="7">
        <v>0.3261</v>
      </c>
      <c r="K1219" s="5">
        <v>27</v>
      </c>
      <c r="L1219" s="5">
        <v>1027</v>
      </c>
      <c r="M1219" s="5">
        <v>111</v>
      </c>
      <c r="N1219" s="7">
        <v>0.5192</v>
      </c>
      <c r="O1219" s="7">
        <v>0.0232</v>
      </c>
      <c r="P1219" s="9">
        <v>1.589041095890411</v>
      </c>
      <c r="Q1219" s="9">
        <v>0.04532352</v>
      </c>
      <c r="R1219" s="9">
        <v>0.07952449856339713</v>
      </c>
      <c r="S1219" s="9">
        <v>48639</v>
      </c>
      <c r="T1219" s="9">
        <v>41.75</v>
      </c>
      <c r="U1219" s="7">
        <v>0.3233</v>
      </c>
    </row>
    <row r="1220" spans="1:23">
      <c r="A1220" s="3">
        <v>2</v>
      </c>
      <c r="B1220" s="6" t="s">
        <v>934</v>
      </c>
      <c r="C1220" s="5">
        <v>0</v>
      </c>
      <c r="D1220" s="5">
        <v>672</v>
      </c>
      <c r="E1220" s="5">
        <v>1348</v>
      </c>
      <c r="F1220" s="5">
        <v>387</v>
      </c>
      <c r="G1220" s="5">
        <v>0</v>
      </c>
      <c r="H1220" s="6" t="s">
        <v>1022</v>
      </c>
      <c r="I1220" s="5">
        <v>2407</v>
      </c>
      <c r="J1220" s="7">
        <v>0.6739000000000001</v>
      </c>
      <c r="K1220" s="5">
        <v>25</v>
      </c>
      <c r="L1220" s="5">
        <v>2141</v>
      </c>
      <c r="M1220" s="5">
        <v>241</v>
      </c>
      <c r="N1220" s="7">
        <v>0.4808</v>
      </c>
      <c r="O1220" s="7">
        <v>0.0104</v>
      </c>
      <c r="P1220" s="9">
        <v>0.7123287671232876</v>
      </c>
      <c r="Q1220" s="9">
        <v>0.02058368</v>
      </c>
      <c r="R1220" s="9">
        <v>0.04171668563408325</v>
      </c>
      <c r="S1220" s="9">
        <v>101825</v>
      </c>
      <c r="T1220" s="9">
        <v>42.304</v>
      </c>
      <c r="U1220" s="7">
        <v>0.6767</v>
      </c>
    </row>
    <row r="1221" spans="1:23">
      <c r="A1221" s="3">
        <v>3</v>
      </c>
      <c r="B1221" s="6" t="s">
        <v>934</v>
      </c>
      <c r="C1221" s="5">
        <v>0</v>
      </c>
      <c r="D1221" s="5">
        <v>152</v>
      </c>
      <c r="E1221" s="5">
        <v>235</v>
      </c>
      <c r="F1221" s="5">
        <v>57</v>
      </c>
      <c r="G1221" s="5">
        <v>0</v>
      </c>
      <c r="H1221" s="6" t="s">
        <v>1081</v>
      </c>
      <c r="I1221" s="5">
        <v>444</v>
      </c>
      <c r="J1221" s="7">
        <v>0.1243</v>
      </c>
      <c r="K1221" s="5">
        <v>13</v>
      </c>
      <c r="L1221" s="5">
        <v>396</v>
      </c>
      <c r="M1221" s="5">
        <v>35</v>
      </c>
      <c r="N1221" s="7">
        <v>0.25</v>
      </c>
      <c r="O1221" s="7">
        <v>0.0293</v>
      </c>
      <c r="P1221" s="9">
        <v>2.006849315068493</v>
      </c>
      <c r="Q1221" s="9">
        <v>0.05688302000000001</v>
      </c>
      <c r="R1221" s="9">
        <v>0.09543457677823079</v>
      </c>
      <c r="S1221" s="9">
        <v>18463</v>
      </c>
      <c r="T1221" s="9">
        <v>41.583</v>
      </c>
      <c r="U1221" s="7">
        <v>0.1227</v>
      </c>
    </row>
    <row r="1222" spans="1:23">
      <c r="A1222" s="3">
        <v>4</v>
      </c>
      <c r="B1222" s="6" t="s">
        <v>934</v>
      </c>
      <c r="C1222" s="5">
        <v>0</v>
      </c>
      <c r="D1222" s="5">
        <v>207</v>
      </c>
      <c r="E1222" s="5">
        <v>433</v>
      </c>
      <c r="F1222" s="5">
        <v>81</v>
      </c>
      <c r="G1222" s="5">
        <v>0</v>
      </c>
      <c r="H1222" s="6" t="s">
        <v>1082</v>
      </c>
      <c r="I1222" s="5">
        <v>721</v>
      </c>
      <c r="J1222" s="7">
        <v>0.2018</v>
      </c>
      <c r="K1222" s="5">
        <v>14</v>
      </c>
      <c r="L1222" s="5">
        <v>631</v>
      </c>
      <c r="M1222" s="5">
        <v>76</v>
      </c>
      <c r="N1222" s="7">
        <v>0.2692</v>
      </c>
      <c r="O1222" s="7">
        <v>0.0194</v>
      </c>
      <c r="P1222" s="9">
        <v>1.328767123287671</v>
      </c>
      <c r="Q1222" s="9">
        <v>0.03804728</v>
      </c>
      <c r="R1222" s="9">
        <v>0.06902916781163802</v>
      </c>
      <c r="S1222" s="9">
        <v>30176</v>
      </c>
      <c r="T1222" s="9">
        <v>41.853</v>
      </c>
      <c r="U1222" s="7">
        <v>0.2006</v>
      </c>
    </row>
    <row r="1223" spans="1:23">
      <c r="A1223" s="3">
        <v>5</v>
      </c>
      <c r="B1223" s="6" t="s">
        <v>934</v>
      </c>
      <c r="C1223" s="5">
        <v>0</v>
      </c>
      <c r="D1223" s="5">
        <v>1</v>
      </c>
      <c r="E1223" s="5">
        <v>1</v>
      </c>
      <c r="F1223" s="5">
        <v>1</v>
      </c>
      <c r="G1223" s="5">
        <v>0</v>
      </c>
      <c r="H1223" s="6" t="s">
        <v>1083</v>
      </c>
      <c r="I1223" s="5">
        <v>3</v>
      </c>
      <c r="J1223" s="7">
        <v>0.0008</v>
      </c>
      <c r="K1223" s="5">
        <v>0</v>
      </c>
      <c r="L1223" s="5">
        <v>2</v>
      </c>
      <c r="M1223" s="5">
        <v>1</v>
      </c>
      <c r="N1223" s="7">
        <v>0</v>
      </c>
      <c r="O1223" s="7">
        <v>0</v>
      </c>
      <c r="P1223" s="9">
        <v>0</v>
      </c>
      <c r="Q1223" s="9">
        <v>0</v>
      </c>
      <c r="S1223" s="9">
        <v>126</v>
      </c>
      <c r="T1223" s="9">
        <v>42</v>
      </c>
      <c r="U1223" s="7">
        <v>0.0008</v>
      </c>
    </row>
    <row r="1224" spans="1:23">
      <c r="A1224" s="3">
        <v>6</v>
      </c>
      <c r="B1224" s="6" t="s">
        <v>934</v>
      </c>
      <c r="C1224" s="5">
        <v>0</v>
      </c>
      <c r="D1224" s="5">
        <v>151</v>
      </c>
      <c r="E1224" s="5">
        <v>234</v>
      </c>
      <c r="F1224" s="5">
        <v>56</v>
      </c>
      <c r="G1224" s="5">
        <v>0</v>
      </c>
      <c r="H1224" s="6" t="s">
        <v>1084</v>
      </c>
      <c r="I1224" s="5">
        <v>441</v>
      </c>
      <c r="J1224" s="7">
        <v>0.1235</v>
      </c>
      <c r="K1224" s="5">
        <v>13</v>
      </c>
      <c r="L1224" s="5">
        <v>394</v>
      </c>
      <c r="M1224" s="5">
        <v>34</v>
      </c>
      <c r="N1224" s="7">
        <v>0.25</v>
      </c>
      <c r="O1224" s="7">
        <v>0.0295</v>
      </c>
      <c r="P1224" s="9">
        <v>2.02054794520548</v>
      </c>
      <c r="Q1224" s="9">
        <v>0.0572595</v>
      </c>
      <c r="R1224" s="9">
        <v>0.09593907593615102</v>
      </c>
      <c r="S1224" s="9">
        <v>18337</v>
      </c>
      <c r="T1224" s="9">
        <v>41.58</v>
      </c>
      <c r="U1224" s="7">
        <v>0.1219</v>
      </c>
    </row>
    <row r="1225" spans="1:23">
      <c r="A1225" s="3">
        <v>7</v>
      </c>
      <c r="B1225" s="6" t="s">
        <v>934</v>
      </c>
      <c r="C1225" s="5">
        <v>0</v>
      </c>
      <c r="D1225" s="5">
        <v>168</v>
      </c>
      <c r="E1225" s="5">
        <v>360</v>
      </c>
      <c r="F1225" s="5">
        <v>81</v>
      </c>
      <c r="G1225" s="5">
        <v>0</v>
      </c>
      <c r="H1225" s="6" t="s">
        <v>1085</v>
      </c>
      <c r="I1225" s="5">
        <v>609</v>
      </c>
      <c r="J1225" s="7">
        <v>0.1705</v>
      </c>
      <c r="K1225" s="5">
        <v>7</v>
      </c>
      <c r="L1225" s="5">
        <v>540</v>
      </c>
      <c r="M1225" s="5">
        <v>62</v>
      </c>
      <c r="N1225" s="7">
        <v>0.1346</v>
      </c>
      <c r="O1225" s="7">
        <v>0.0115</v>
      </c>
      <c r="P1225" s="9">
        <v>0.7876712328767123</v>
      </c>
      <c r="Q1225" s="9">
        <v>0.0227355</v>
      </c>
      <c r="R1225" s="9">
        <v>0.04529039186455465</v>
      </c>
      <c r="S1225" s="9">
        <v>25594</v>
      </c>
      <c r="T1225" s="9">
        <v>42.026</v>
      </c>
      <c r="U1225" s="7">
        <v>0.1701</v>
      </c>
    </row>
    <row r="1226" spans="1:23">
      <c r="A1226" s="3">
        <v>8</v>
      </c>
      <c r="B1226" s="6" t="s">
        <v>934</v>
      </c>
      <c r="C1226" s="5">
        <v>0</v>
      </c>
      <c r="D1226" s="5">
        <v>39</v>
      </c>
      <c r="E1226" s="5">
        <v>73</v>
      </c>
      <c r="F1226" s="5">
        <v>0</v>
      </c>
      <c r="G1226" s="5">
        <v>0</v>
      </c>
      <c r="H1226" s="6" t="s">
        <v>1086</v>
      </c>
      <c r="I1226" s="5">
        <v>112</v>
      </c>
      <c r="J1226" s="7">
        <v>0.0314</v>
      </c>
      <c r="K1226" s="5">
        <v>7</v>
      </c>
      <c r="L1226" s="5">
        <v>91</v>
      </c>
      <c r="M1226" s="5">
        <v>14</v>
      </c>
      <c r="N1226" s="7">
        <v>0.1346</v>
      </c>
      <c r="O1226" s="7">
        <v>0.0625</v>
      </c>
      <c r="P1226" s="9">
        <v>4.280821917808219</v>
      </c>
      <c r="Q1226" s="9">
        <v>0.1171875</v>
      </c>
      <c r="R1226" s="9">
        <v>0.1686450333085069</v>
      </c>
      <c r="S1226" s="9">
        <v>4582</v>
      </c>
      <c r="T1226" s="9">
        <v>40.911</v>
      </c>
      <c r="U1226" s="7">
        <v>0.0305</v>
      </c>
    </row>
    <row r="1227" spans="1:23">
      <c r="A1227" s="3">
        <v>9</v>
      </c>
      <c r="B1227" s="6" t="s">
        <v>934</v>
      </c>
      <c r="C1227" s="5">
        <v>0</v>
      </c>
      <c r="D1227" s="5">
        <v>278</v>
      </c>
      <c r="E1227" s="5">
        <v>575</v>
      </c>
      <c r="F1227" s="5">
        <v>186</v>
      </c>
      <c r="G1227" s="5">
        <v>0</v>
      </c>
      <c r="H1227" s="6" t="s">
        <v>1087</v>
      </c>
      <c r="I1227" s="5">
        <v>1039</v>
      </c>
      <c r="J1227" s="7">
        <v>0.2909</v>
      </c>
      <c r="K1227" s="5">
        <v>12</v>
      </c>
      <c r="L1227" s="5">
        <v>915</v>
      </c>
      <c r="M1227" s="5">
        <v>112</v>
      </c>
      <c r="N1227" s="7">
        <v>0.2308</v>
      </c>
      <c r="O1227" s="7">
        <v>0.0115</v>
      </c>
      <c r="P1227" s="9">
        <v>0.7876712328767123</v>
      </c>
      <c r="Q1227" s="9">
        <v>0.0227355</v>
      </c>
      <c r="R1227" s="9">
        <v>0.04529039186455465</v>
      </c>
      <c r="S1227" s="9">
        <v>44118</v>
      </c>
      <c r="T1227" s="9">
        <v>42.462</v>
      </c>
      <c r="U1227" s="7">
        <v>0.2932</v>
      </c>
    </row>
    <row r="1228" spans="1:23">
      <c r="A1228" s="3">
        <v>10</v>
      </c>
      <c r="B1228" s="6" t="s">
        <v>934</v>
      </c>
      <c r="C1228" s="5">
        <v>0</v>
      </c>
      <c r="D1228" s="5">
        <v>394</v>
      </c>
      <c r="E1228" s="5">
        <v>773</v>
      </c>
      <c r="F1228" s="5">
        <v>201</v>
      </c>
      <c r="G1228" s="5">
        <v>0</v>
      </c>
      <c r="H1228" s="6" t="s">
        <v>1088</v>
      </c>
      <c r="I1228" s="5">
        <v>1368</v>
      </c>
      <c r="J1228" s="7">
        <v>0.383</v>
      </c>
      <c r="K1228" s="5">
        <v>13</v>
      </c>
      <c r="L1228" s="5">
        <v>1226</v>
      </c>
      <c r="M1228" s="5">
        <v>129</v>
      </c>
      <c r="N1228" s="7">
        <v>0.25</v>
      </c>
      <c r="O1228" s="7">
        <v>0.0095</v>
      </c>
      <c r="P1228" s="9">
        <v>0.6506849315068493</v>
      </c>
      <c r="Q1228" s="9">
        <v>0.0188195</v>
      </c>
      <c r="R1228" s="9">
        <v>0.0387299667306683</v>
      </c>
      <c r="S1228" s="9">
        <v>57707</v>
      </c>
      <c r="T1228" s="9">
        <v>42.183</v>
      </c>
      <c r="U1228" s="7">
        <v>0.3835</v>
      </c>
    </row>
    <row r="1229" spans="1:23">
      <c r="A1229" s="3">
        <v>11</v>
      </c>
      <c r="B1229" s="6" t="s">
        <v>934</v>
      </c>
      <c r="C1229" s="5">
        <v>0</v>
      </c>
      <c r="D1229" s="5">
        <v>114</v>
      </c>
      <c r="E1229" s="5">
        <v>230</v>
      </c>
      <c r="F1229" s="5">
        <v>65</v>
      </c>
      <c r="G1229" s="5">
        <v>0</v>
      </c>
      <c r="H1229" s="6" t="s">
        <v>1089</v>
      </c>
      <c r="I1229" s="5">
        <v>409</v>
      </c>
      <c r="J1229" s="7">
        <v>0.1145</v>
      </c>
      <c r="K1229" s="5">
        <v>5</v>
      </c>
      <c r="L1229" s="5">
        <v>354</v>
      </c>
      <c r="M1229" s="5">
        <v>50</v>
      </c>
      <c r="N1229" s="7">
        <v>0.09619999999999999</v>
      </c>
      <c r="O1229" s="7">
        <v>0.0122</v>
      </c>
      <c r="P1229" s="9">
        <v>0.8356164383561643</v>
      </c>
      <c r="Q1229" s="9">
        <v>0.02410232</v>
      </c>
      <c r="R1229" s="9">
        <v>0.04752408517197749</v>
      </c>
      <c r="S1229" s="9">
        <v>17349</v>
      </c>
      <c r="T1229" s="9">
        <v>42.418</v>
      </c>
      <c r="U1229" s="7">
        <v>0.1153</v>
      </c>
    </row>
    <row r="1230" spans="1:23">
      <c r="A1230" s="3">
        <v>12</v>
      </c>
      <c r="B1230" s="6" t="s">
        <v>934</v>
      </c>
      <c r="C1230" s="5">
        <v>0</v>
      </c>
      <c r="D1230" s="5">
        <v>164</v>
      </c>
      <c r="E1230" s="5">
        <v>345</v>
      </c>
      <c r="F1230" s="5">
        <v>121</v>
      </c>
      <c r="G1230" s="5">
        <v>0</v>
      </c>
      <c r="H1230" s="6" t="s">
        <v>1090</v>
      </c>
      <c r="I1230" s="5">
        <v>630</v>
      </c>
      <c r="J1230" s="7">
        <v>0.1764</v>
      </c>
      <c r="K1230" s="5">
        <v>7</v>
      </c>
      <c r="L1230" s="5">
        <v>561</v>
      </c>
      <c r="M1230" s="5">
        <v>62</v>
      </c>
      <c r="N1230" s="7">
        <v>0.1346</v>
      </c>
      <c r="O1230" s="7">
        <v>0.0111</v>
      </c>
      <c r="P1230" s="9">
        <v>0.7602739726027398</v>
      </c>
      <c r="Q1230" s="9">
        <v>0.02195358</v>
      </c>
      <c r="R1230" s="9">
        <v>0.0440001491696515</v>
      </c>
      <c r="S1230" s="9">
        <v>26769</v>
      </c>
      <c r="T1230" s="9">
        <v>42.49</v>
      </c>
      <c r="U1230" s="7">
        <v>0.1779</v>
      </c>
      <c r="V1230" s="7">
        <v>0.3095</v>
      </c>
      <c r="W1230" s="7">
        <v>0.0546</v>
      </c>
    </row>
    <row r="1231" spans="1:23">
      <c r="A1231" s="3">
        <v>13</v>
      </c>
      <c r="B1231" s="6" t="s">
        <v>934</v>
      </c>
      <c r="C1231" s="5">
        <v>0</v>
      </c>
      <c r="D1231" s="5">
        <v>213</v>
      </c>
      <c r="E1231" s="5">
        <v>411</v>
      </c>
      <c r="F1231" s="5">
        <v>94</v>
      </c>
      <c r="G1231" s="5">
        <v>0</v>
      </c>
      <c r="H1231" s="6" t="s">
        <v>1091</v>
      </c>
      <c r="I1231" s="5">
        <v>718</v>
      </c>
      <c r="J1231" s="7">
        <v>0.201</v>
      </c>
      <c r="K1231" s="5">
        <v>6</v>
      </c>
      <c r="L1231" s="5">
        <v>652</v>
      </c>
      <c r="M1231" s="5">
        <v>60</v>
      </c>
      <c r="N1231" s="7">
        <v>0.1154</v>
      </c>
      <c r="O1231" s="7">
        <v>0.008399999999999999</v>
      </c>
      <c r="P1231" s="9">
        <v>0.5753424657534246</v>
      </c>
      <c r="Q1231" s="9">
        <v>0.01665888</v>
      </c>
      <c r="R1231" s="9">
        <v>0.034994457291257</v>
      </c>
      <c r="S1231" s="9">
        <v>30217</v>
      </c>
      <c r="T1231" s="9">
        <v>42.085</v>
      </c>
      <c r="U1231" s="7">
        <v>0.2008</v>
      </c>
    </row>
    <row r="1232" spans="1:23">
      <c r="A1232" s="3">
        <v>14</v>
      </c>
      <c r="B1232" s="6" t="s">
        <v>934</v>
      </c>
      <c r="C1232" s="5">
        <v>0</v>
      </c>
      <c r="D1232" s="5">
        <v>181</v>
      </c>
      <c r="E1232" s="5">
        <v>362</v>
      </c>
      <c r="F1232" s="5">
        <v>107</v>
      </c>
      <c r="G1232" s="5">
        <v>0</v>
      </c>
      <c r="H1232" s="6" t="s">
        <v>1092</v>
      </c>
      <c r="I1232" s="5">
        <v>650</v>
      </c>
      <c r="J1232" s="7">
        <v>0.182</v>
      </c>
      <c r="K1232" s="5">
        <v>7</v>
      </c>
      <c r="L1232" s="5">
        <v>574</v>
      </c>
      <c r="M1232" s="5">
        <v>69</v>
      </c>
      <c r="N1232" s="7">
        <v>0.1346</v>
      </c>
      <c r="O1232" s="7">
        <v>0.0108</v>
      </c>
      <c r="P1232" s="9">
        <v>0.7397260273972603</v>
      </c>
      <c r="Q1232" s="9">
        <v>0.02136672</v>
      </c>
      <c r="R1232" s="9">
        <v>0.04302558629977874</v>
      </c>
      <c r="S1232" s="9">
        <v>27490</v>
      </c>
      <c r="T1232" s="9">
        <v>42.292</v>
      </c>
      <c r="U1232" s="7">
        <v>0.1827</v>
      </c>
      <c r="V1232" s="7">
        <v>0.3492</v>
      </c>
      <c r="W1232" s="7">
        <v>0.0635</v>
      </c>
    </row>
    <row r="1235" spans="1:23">
      <c r="A1235" s="4" t="s">
        <v>1005</v>
      </c>
      <c r="B1235" s="4" t="s">
        <v>519</v>
      </c>
      <c r="C1235" s="4" t="s">
        <v>1297</v>
      </c>
      <c r="D1235" s="4" t="s">
        <v>987</v>
      </c>
      <c r="E1235" s="4" t="s">
        <v>988</v>
      </c>
      <c r="F1235" s="4" t="s">
        <v>989</v>
      </c>
      <c r="G1235" s="4" t="s">
        <v>1298</v>
      </c>
      <c r="H1235" s="4" t="s">
        <v>991</v>
      </c>
      <c r="I1235" s="4" t="s">
        <v>992</v>
      </c>
      <c r="J1235" s="4" t="s">
        <v>993</v>
      </c>
      <c r="K1235" s="4" t="s">
        <v>994</v>
      </c>
      <c r="L1235" s="4" t="s">
        <v>995</v>
      </c>
      <c r="M1235" s="4" t="s">
        <v>996</v>
      </c>
      <c r="N1235" s="4" t="s">
        <v>997</v>
      </c>
      <c r="O1235" s="4" t="s">
        <v>524</v>
      </c>
      <c r="P1235" s="4" t="s">
        <v>525</v>
      </c>
      <c r="Q1235" s="4" t="s">
        <v>998</v>
      </c>
      <c r="R1235" s="4" t="s">
        <v>999</v>
      </c>
      <c r="S1235" s="4" t="s">
        <v>1000</v>
      </c>
      <c r="T1235" s="4" t="s">
        <v>1001</v>
      </c>
      <c r="U1235" s="4" t="s">
        <v>1002</v>
      </c>
      <c r="V1235" s="4" t="s">
        <v>1003</v>
      </c>
      <c r="W1235" s="4" t="s">
        <v>1004</v>
      </c>
    </row>
    <row r="1236" spans="1:23">
      <c r="A1236" s="3">
        <v>0</v>
      </c>
      <c r="B1236" s="6" t="s">
        <v>935</v>
      </c>
      <c r="C1236" s="5">
        <v>0</v>
      </c>
      <c r="D1236" s="5">
        <v>1031</v>
      </c>
      <c r="E1236" s="5">
        <v>2016</v>
      </c>
      <c r="F1236" s="5">
        <v>525</v>
      </c>
      <c r="G1236" s="5">
        <v>0</v>
      </c>
      <c r="H1236" s="6" t="s">
        <v>1006</v>
      </c>
      <c r="I1236" s="5">
        <v>3572</v>
      </c>
      <c r="J1236" s="7">
        <v>1</v>
      </c>
      <c r="K1236" s="5">
        <v>52</v>
      </c>
      <c r="L1236" s="5">
        <v>3168</v>
      </c>
      <c r="M1236" s="5">
        <v>352</v>
      </c>
      <c r="N1236" s="7">
        <v>1</v>
      </c>
      <c r="O1236" s="7">
        <v>0.0146</v>
      </c>
      <c r="P1236" s="9">
        <v>1</v>
      </c>
      <c r="Q1236" s="9">
        <v>0.02877368</v>
      </c>
      <c r="R1236" s="9">
        <v>0.05496899675988754</v>
      </c>
      <c r="S1236" s="9">
        <v>150464</v>
      </c>
      <c r="T1236" s="9">
        <v>42.123</v>
      </c>
      <c r="U1236" s="7">
        <v>1</v>
      </c>
    </row>
    <row r="1237" spans="1:23">
      <c r="A1237" s="3">
        <v>1</v>
      </c>
      <c r="B1237" s="6" t="s">
        <v>935</v>
      </c>
      <c r="C1237" s="5">
        <v>0</v>
      </c>
      <c r="D1237" s="5">
        <v>137</v>
      </c>
      <c r="E1237" s="5">
        <v>244</v>
      </c>
      <c r="F1237" s="5">
        <v>65</v>
      </c>
      <c r="G1237" s="5">
        <v>0</v>
      </c>
      <c r="H1237" s="6" t="s">
        <v>1093</v>
      </c>
      <c r="I1237" s="5">
        <v>446</v>
      </c>
      <c r="J1237" s="7">
        <v>0.1249</v>
      </c>
      <c r="K1237" s="5">
        <v>9</v>
      </c>
      <c r="L1237" s="5">
        <v>387</v>
      </c>
      <c r="M1237" s="5">
        <v>50</v>
      </c>
      <c r="N1237" s="7">
        <v>0.1731</v>
      </c>
      <c r="O1237" s="7">
        <v>0.0202</v>
      </c>
      <c r="P1237" s="9">
        <v>1.383561643835616</v>
      </c>
      <c r="Q1237" s="9">
        <v>0.03958392</v>
      </c>
      <c r="R1237" s="9">
        <v>0.0712810085779628</v>
      </c>
      <c r="S1237" s="9">
        <v>18832</v>
      </c>
      <c r="T1237" s="9">
        <v>42.224</v>
      </c>
      <c r="U1237" s="7">
        <v>0.1252</v>
      </c>
    </row>
    <row r="1238" spans="1:23">
      <c r="A1238" s="3">
        <v>2</v>
      </c>
      <c r="B1238" s="6" t="s">
        <v>935</v>
      </c>
      <c r="C1238" s="5">
        <v>0</v>
      </c>
      <c r="D1238" s="5">
        <v>894</v>
      </c>
      <c r="E1238" s="5">
        <v>1772</v>
      </c>
      <c r="F1238" s="5">
        <v>460</v>
      </c>
      <c r="G1238" s="5">
        <v>0</v>
      </c>
      <c r="H1238" s="6" t="s">
        <v>1094</v>
      </c>
      <c r="I1238" s="5">
        <v>3126</v>
      </c>
      <c r="J1238" s="7">
        <v>0.8751000000000001</v>
      </c>
      <c r="K1238" s="5">
        <v>43</v>
      </c>
      <c r="L1238" s="5">
        <v>2781</v>
      </c>
      <c r="M1238" s="5">
        <v>302</v>
      </c>
      <c r="N1238" s="7">
        <v>0.8269</v>
      </c>
      <c r="O1238" s="7">
        <v>0.0138</v>
      </c>
      <c r="P1238" s="9">
        <v>0.9452054794520548</v>
      </c>
      <c r="Q1238" s="9">
        <v>0.02721912</v>
      </c>
      <c r="R1238" s="9">
        <v>0.05252198758115357</v>
      </c>
      <c r="S1238" s="9">
        <v>131632</v>
      </c>
      <c r="T1238" s="9">
        <v>42.109</v>
      </c>
      <c r="U1238" s="7">
        <v>0.8748</v>
      </c>
    </row>
    <row r="1239" spans="1:23">
      <c r="A1239" s="3">
        <v>3</v>
      </c>
      <c r="B1239" s="6" t="s">
        <v>935</v>
      </c>
      <c r="C1239" s="5">
        <v>0</v>
      </c>
      <c r="D1239" s="5">
        <v>9</v>
      </c>
      <c r="E1239" s="5">
        <v>7</v>
      </c>
      <c r="F1239" s="5">
        <v>1</v>
      </c>
      <c r="G1239" s="5">
        <v>0</v>
      </c>
      <c r="H1239" s="6" t="s">
        <v>1095</v>
      </c>
      <c r="I1239" s="5">
        <v>17</v>
      </c>
      <c r="J1239" s="7">
        <v>0.0048</v>
      </c>
      <c r="K1239" s="5">
        <v>4</v>
      </c>
      <c r="L1239" s="5">
        <v>11</v>
      </c>
      <c r="M1239" s="5">
        <v>2</v>
      </c>
      <c r="N1239" s="7">
        <v>0.07690000000000001</v>
      </c>
      <c r="O1239" s="7">
        <v>0.2353</v>
      </c>
      <c r="P1239" s="9">
        <v>16.11643835616438</v>
      </c>
      <c r="Q1239" s="9">
        <v>0.35986782</v>
      </c>
      <c r="R1239" s="9">
        <v>0.3935682943245632</v>
      </c>
      <c r="S1239" s="9">
        <v>681</v>
      </c>
      <c r="T1239" s="9">
        <v>40.059</v>
      </c>
      <c r="U1239" s="7">
        <v>0.004500000000000001</v>
      </c>
    </row>
    <row r="1240" spans="1:23">
      <c r="A1240" s="3">
        <v>4</v>
      </c>
      <c r="B1240" s="6" t="s">
        <v>935</v>
      </c>
      <c r="C1240" s="5">
        <v>0</v>
      </c>
      <c r="D1240" s="5">
        <v>128</v>
      </c>
      <c r="E1240" s="5">
        <v>237</v>
      </c>
      <c r="F1240" s="5">
        <v>64</v>
      </c>
      <c r="G1240" s="5">
        <v>0</v>
      </c>
      <c r="H1240" s="6" t="s">
        <v>1096</v>
      </c>
      <c r="I1240" s="5">
        <v>429</v>
      </c>
      <c r="J1240" s="7">
        <v>0.1201</v>
      </c>
      <c r="K1240" s="5">
        <v>5</v>
      </c>
      <c r="L1240" s="5">
        <v>376</v>
      </c>
      <c r="M1240" s="5">
        <v>48</v>
      </c>
      <c r="N1240" s="7">
        <v>0.09619999999999999</v>
      </c>
      <c r="O1240" s="7">
        <v>0.0117</v>
      </c>
      <c r="P1240" s="9">
        <v>0.8013698630136985</v>
      </c>
      <c r="Q1240" s="9">
        <v>0.02312622</v>
      </c>
      <c r="R1240" s="9">
        <v>0.0459316834812976</v>
      </c>
      <c r="S1240" s="9">
        <v>18151</v>
      </c>
      <c r="T1240" s="9">
        <v>42.31</v>
      </c>
      <c r="U1240" s="7">
        <v>0.1206</v>
      </c>
    </row>
    <row r="1241" spans="1:23">
      <c r="A1241" s="3">
        <v>5</v>
      </c>
      <c r="B1241" s="6" t="s">
        <v>935</v>
      </c>
      <c r="C1241" s="5">
        <v>0</v>
      </c>
      <c r="D1241" s="5">
        <v>6</v>
      </c>
      <c r="E1241" s="5">
        <v>3</v>
      </c>
      <c r="F1241" s="5">
        <v>0</v>
      </c>
      <c r="G1241" s="5">
        <v>0</v>
      </c>
      <c r="H1241" s="6" t="s">
        <v>1097</v>
      </c>
      <c r="I1241" s="5">
        <v>9</v>
      </c>
      <c r="J1241" s="7">
        <v>0.0025</v>
      </c>
      <c r="K1241" s="5">
        <v>3</v>
      </c>
      <c r="L1241" s="5">
        <v>6</v>
      </c>
      <c r="M1241" s="5">
        <v>0</v>
      </c>
      <c r="N1241" s="7">
        <v>0.05769999999999999</v>
      </c>
      <c r="O1241" s="7">
        <v>0.3333</v>
      </c>
      <c r="P1241" s="9">
        <v>22.82876712328767</v>
      </c>
      <c r="Q1241" s="9">
        <v>0.44442222</v>
      </c>
      <c r="R1241" s="9">
        <v>0.4591312485571792</v>
      </c>
      <c r="S1241" s="9">
        <v>354</v>
      </c>
      <c r="T1241" s="9">
        <v>39.333</v>
      </c>
      <c r="U1241" s="7">
        <v>0.0024</v>
      </c>
    </row>
    <row r="1242" spans="1:23">
      <c r="A1242" s="3">
        <v>6</v>
      </c>
      <c r="B1242" s="6" t="s">
        <v>935</v>
      </c>
      <c r="C1242" s="5">
        <v>0</v>
      </c>
      <c r="D1242" s="5">
        <v>3</v>
      </c>
      <c r="E1242" s="5">
        <v>4</v>
      </c>
      <c r="F1242" s="5">
        <v>1</v>
      </c>
      <c r="G1242" s="5">
        <v>0</v>
      </c>
      <c r="H1242" s="6" t="s">
        <v>1098</v>
      </c>
      <c r="I1242" s="5">
        <v>8</v>
      </c>
      <c r="J1242" s="7">
        <v>0.0022</v>
      </c>
      <c r="K1242" s="5">
        <v>1</v>
      </c>
      <c r="L1242" s="5">
        <v>5</v>
      </c>
      <c r="M1242" s="5">
        <v>2</v>
      </c>
      <c r="N1242" s="7">
        <v>0.0192</v>
      </c>
      <c r="O1242" s="7">
        <v>0.125</v>
      </c>
      <c r="P1242" s="9">
        <v>8.561643835616438</v>
      </c>
      <c r="Q1242" s="9">
        <v>0.21875</v>
      </c>
      <c r="R1242" s="9">
        <v>0.2717822215997982</v>
      </c>
      <c r="S1242" s="9">
        <v>327</v>
      </c>
      <c r="T1242" s="9">
        <v>40.875</v>
      </c>
      <c r="U1242" s="7">
        <v>0.0022</v>
      </c>
    </row>
    <row r="1243" spans="1:23">
      <c r="A1243" s="3">
        <v>7</v>
      </c>
      <c r="B1243" s="6" t="s">
        <v>935</v>
      </c>
      <c r="C1243" s="5">
        <v>0</v>
      </c>
      <c r="D1243" s="5">
        <v>102</v>
      </c>
      <c r="E1243" s="5">
        <v>176</v>
      </c>
      <c r="F1243" s="5">
        <v>46</v>
      </c>
      <c r="G1243" s="5">
        <v>0</v>
      </c>
      <c r="H1243" s="6" t="s">
        <v>1099</v>
      </c>
      <c r="I1243" s="5">
        <v>324</v>
      </c>
      <c r="J1243" s="7">
        <v>0.0907</v>
      </c>
      <c r="K1243" s="5">
        <v>2</v>
      </c>
      <c r="L1243" s="5">
        <v>283</v>
      </c>
      <c r="M1243" s="5">
        <v>39</v>
      </c>
      <c r="N1243" s="7">
        <v>0.0385</v>
      </c>
      <c r="O1243" s="7">
        <v>0.0062</v>
      </c>
      <c r="P1243" s="9">
        <v>0.4246575342465753</v>
      </c>
      <c r="Q1243" s="9">
        <v>0.01232312</v>
      </c>
      <c r="R1243" s="9">
        <v>0.02719236139977576</v>
      </c>
      <c r="S1243" s="9">
        <v>13668</v>
      </c>
      <c r="T1243" s="9">
        <v>42.185</v>
      </c>
      <c r="U1243" s="7">
        <v>0.09080000000000001</v>
      </c>
    </row>
    <row r="1244" spans="1:23">
      <c r="A1244" s="3">
        <v>8</v>
      </c>
      <c r="B1244" s="6" t="s">
        <v>935</v>
      </c>
      <c r="C1244" s="5">
        <v>0</v>
      </c>
      <c r="D1244" s="5">
        <v>26</v>
      </c>
      <c r="E1244" s="5">
        <v>61</v>
      </c>
      <c r="F1244" s="5">
        <v>18</v>
      </c>
      <c r="G1244" s="5">
        <v>0</v>
      </c>
      <c r="H1244" s="6" t="s">
        <v>1100</v>
      </c>
      <c r="I1244" s="5">
        <v>105</v>
      </c>
      <c r="J1244" s="7">
        <v>0.0294</v>
      </c>
      <c r="K1244" s="5">
        <v>3</v>
      </c>
      <c r="L1244" s="5">
        <v>93</v>
      </c>
      <c r="M1244" s="5">
        <v>9</v>
      </c>
      <c r="N1244" s="7">
        <v>0.05769999999999999</v>
      </c>
      <c r="O1244" s="7">
        <v>0.0286</v>
      </c>
      <c r="P1244" s="9">
        <v>1.958904109589041</v>
      </c>
      <c r="Q1244" s="9">
        <v>0.05556408</v>
      </c>
      <c r="R1244" s="9">
        <v>0.09366079587257188</v>
      </c>
      <c r="S1244" s="9">
        <v>4483</v>
      </c>
      <c r="T1244" s="9">
        <v>42.695</v>
      </c>
      <c r="U1244" s="7">
        <v>0.0298</v>
      </c>
    </row>
    <row r="1245" spans="1:23">
      <c r="A1245" s="3">
        <v>9</v>
      </c>
      <c r="B1245" s="6" t="s">
        <v>935</v>
      </c>
      <c r="C1245" s="5">
        <v>0</v>
      </c>
      <c r="D1245" s="5">
        <v>496</v>
      </c>
      <c r="E1245" s="5">
        <v>993</v>
      </c>
      <c r="F1245" s="5">
        <v>271</v>
      </c>
      <c r="G1245" s="5">
        <v>0</v>
      </c>
      <c r="H1245" s="6" t="s">
        <v>1101</v>
      </c>
      <c r="I1245" s="5">
        <v>1760</v>
      </c>
      <c r="J1245" s="7">
        <v>0.4927</v>
      </c>
      <c r="K1245" s="5">
        <v>28</v>
      </c>
      <c r="L1245" s="5">
        <v>1554</v>
      </c>
      <c r="M1245" s="5">
        <v>178</v>
      </c>
      <c r="N1245" s="7">
        <v>0.5385</v>
      </c>
      <c r="O1245" s="7">
        <v>0.0159</v>
      </c>
      <c r="P1245" s="9">
        <v>1.089041095890411</v>
      </c>
      <c r="Q1245" s="9">
        <v>0.03129438</v>
      </c>
      <c r="R1245" s="9">
        <v>0.05887765042141044</v>
      </c>
      <c r="S1245" s="9">
        <v>74207</v>
      </c>
      <c r="T1245" s="9">
        <v>42.163</v>
      </c>
      <c r="U1245" s="7">
        <v>0.4932</v>
      </c>
      <c r="V1245" s="7">
        <v>0.3199</v>
      </c>
      <c r="W1245" s="7">
        <v>0.1576</v>
      </c>
    </row>
    <row r="1246" spans="1:23">
      <c r="A1246" s="3">
        <v>10</v>
      </c>
      <c r="B1246" s="6" t="s">
        <v>935</v>
      </c>
      <c r="C1246" s="5">
        <v>0</v>
      </c>
      <c r="D1246" s="5">
        <v>398</v>
      </c>
      <c r="E1246" s="5">
        <v>779</v>
      </c>
      <c r="F1246" s="5">
        <v>189</v>
      </c>
      <c r="G1246" s="5">
        <v>0</v>
      </c>
      <c r="H1246" s="6" t="s">
        <v>1102</v>
      </c>
      <c r="I1246" s="5">
        <v>1366</v>
      </c>
      <c r="J1246" s="7">
        <v>0.3824</v>
      </c>
      <c r="K1246" s="5">
        <v>15</v>
      </c>
      <c r="L1246" s="5">
        <v>1227</v>
      </c>
      <c r="M1246" s="5">
        <v>124</v>
      </c>
      <c r="N1246" s="7">
        <v>0.2885</v>
      </c>
      <c r="O1246" s="7">
        <v>0.011</v>
      </c>
      <c r="P1246" s="9">
        <v>0.7534246575342466</v>
      </c>
      <c r="Q1246" s="9">
        <v>0.021758</v>
      </c>
      <c r="R1246" s="9">
        <v>0.0436759599581581</v>
      </c>
      <c r="S1246" s="9">
        <v>57425</v>
      </c>
      <c r="T1246" s="9">
        <v>42.039</v>
      </c>
      <c r="U1246" s="7">
        <v>0.3817</v>
      </c>
    </row>
    <row r="1247" spans="1:23">
      <c r="A1247" s="3">
        <v>11</v>
      </c>
      <c r="B1247" s="6" t="s">
        <v>935</v>
      </c>
      <c r="C1247" s="5">
        <v>0</v>
      </c>
      <c r="D1247" s="5">
        <v>13</v>
      </c>
      <c r="E1247" s="5">
        <v>42</v>
      </c>
      <c r="F1247" s="5">
        <v>11</v>
      </c>
      <c r="G1247" s="5">
        <v>0</v>
      </c>
      <c r="H1247" s="6" t="s">
        <v>1103</v>
      </c>
      <c r="I1247" s="5">
        <v>66</v>
      </c>
      <c r="J1247" s="7">
        <v>0.0185</v>
      </c>
      <c r="K1247" s="5">
        <v>0</v>
      </c>
      <c r="L1247" s="5">
        <v>59</v>
      </c>
      <c r="M1247" s="5">
        <v>7</v>
      </c>
      <c r="N1247" s="7">
        <v>0</v>
      </c>
      <c r="O1247" s="7">
        <v>0</v>
      </c>
      <c r="P1247" s="9">
        <v>0</v>
      </c>
      <c r="Q1247" s="9">
        <v>0</v>
      </c>
      <c r="S1247" s="9">
        <v>2863</v>
      </c>
      <c r="T1247" s="9">
        <v>43.379</v>
      </c>
      <c r="U1247" s="7">
        <v>0.019</v>
      </c>
    </row>
    <row r="1248" spans="1:23">
      <c r="A1248" s="3">
        <v>12</v>
      </c>
      <c r="B1248" s="6" t="s">
        <v>935</v>
      </c>
      <c r="C1248" s="5">
        <v>0</v>
      </c>
      <c r="D1248" s="5">
        <v>483</v>
      </c>
      <c r="E1248" s="5">
        <v>951</v>
      </c>
      <c r="F1248" s="5">
        <v>260</v>
      </c>
      <c r="G1248" s="5">
        <v>0</v>
      </c>
      <c r="H1248" s="6" t="s">
        <v>1104</v>
      </c>
      <c r="I1248" s="5">
        <v>1694</v>
      </c>
      <c r="J1248" s="7">
        <v>0.4742</v>
      </c>
      <c r="K1248" s="5">
        <v>28</v>
      </c>
      <c r="L1248" s="5">
        <v>1495</v>
      </c>
      <c r="M1248" s="5">
        <v>171</v>
      </c>
      <c r="N1248" s="7">
        <v>0.5385</v>
      </c>
      <c r="O1248" s="7">
        <v>0.0165</v>
      </c>
      <c r="P1248" s="9">
        <v>1.13013698630137</v>
      </c>
      <c r="Q1248" s="9">
        <v>0.03245550000000001</v>
      </c>
      <c r="R1248" s="9">
        <v>0.06065496495586903</v>
      </c>
      <c r="S1248" s="9">
        <v>71344</v>
      </c>
      <c r="T1248" s="9">
        <v>42.116</v>
      </c>
      <c r="U1248" s="7">
        <v>0.4742</v>
      </c>
    </row>
    <row r="1249" spans="1:23">
      <c r="A1249" s="3">
        <v>13</v>
      </c>
      <c r="B1249" s="6" t="s">
        <v>935</v>
      </c>
      <c r="C1249" s="5">
        <v>0</v>
      </c>
      <c r="D1249" s="5">
        <v>294</v>
      </c>
      <c r="E1249" s="5">
        <v>565</v>
      </c>
      <c r="F1249" s="5">
        <v>158</v>
      </c>
      <c r="G1249" s="5">
        <v>0</v>
      </c>
      <c r="H1249" s="6" t="s">
        <v>1105</v>
      </c>
      <c r="I1249" s="5">
        <v>1017</v>
      </c>
      <c r="J1249" s="7">
        <v>0.2847</v>
      </c>
      <c r="K1249" s="5">
        <v>12</v>
      </c>
      <c r="L1249" s="5">
        <v>920</v>
      </c>
      <c r="M1249" s="5">
        <v>85</v>
      </c>
      <c r="N1249" s="7">
        <v>0.2308</v>
      </c>
      <c r="O1249" s="7">
        <v>0.0118</v>
      </c>
      <c r="P1249" s="9">
        <v>0.8082191780821918</v>
      </c>
      <c r="Q1249" s="9">
        <v>0.02332152</v>
      </c>
      <c r="R1249" s="9">
        <v>0.04625139086837467</v>
      </c>
      <c r="S1249" s="9">
        <v>42883</v>
      </c>
      <c r="T1249" s="9">
        <v>42.166</v>
      </c>
      <c r="U1249" s="7">
        <v>0.285</v>
      </c>
    </row>
    <row r="1250" spans="1:23">
      <c r="A1250" s="3">
        <v>14</v>
      </c>
      <c r="B1250" s="6" t="s">
        <v>935</v>
      </c>
      <c r="C1250" s="5">
        <v>0</v>
      </c>
      <c r="D1250" s="5">
        <v>104</v>
      </c>
      <c r="E1250" s="5">
        <v>214</v>
      </c>
      <c r="F1250" s="5">
        <v>31</v>
      </c>
      <c r="G1250" s="5">
        <v>0</v>
      </c>
      <c r="H1250" s="6" t="s">
        <v>1106</v>
      </c>
      <c r="I1250" s="5">
        <v>349</v>
      </c>
      <c r="J1250" s="7">
        <v>0.0977</v>
      </c>
      <c r="K1250" s="5">
        <v>3</v>
      </c>
      <c r="L1250" s="5">
        <v>307</v>
      </c>
      <c r="M1250" s="5">
        <v>39</v>
      </c>
      <c r="N1250" s="7">
        <v>0.05769999999999999</v>
      </c>
      <c r="O1250" s="7">
        <v>0.0086</v>
      </c>
      <c r="P1250" s="9">
        <v>0.589041095890411</v>
      </c>
      <c r="Q1250" s="9">
        <v>0.01705208</v>
      </c>
      <c r="R1250" s="9">
        <v>0.03568106123126477</v>
      </c>
      <c r="S1250" s="9">
        <v>14542</v>
      </c>
      <c r="T1250" s="9">
        <v>41.668</v>
      </c>
      <c r="U1250" s="7">
        <v>0.09660000000000001</v>
      </c>
    </row>
    <row r="1253" spans="1:23">
      <c r="A1253" s="4" t="s">
        <v>1005</v>
      </c>
      <c r="B1253" s="4" t="s">
        <v>519</v>
      </c>
      <c r="C1253" s="4" t="s">
        <v>1297</v>
      </c>
      <c r="D1253" s="4" t="s">
        <v>987</v>
      </c>
      <c r="E1253" s="4" t="s">
        <v>988</v>
      </c>
      <c r="F1253" s="4" t="s">
        <v>989</v>
      </c>
      <c r="G1253" s="4" t="s">
        <v>1298</v>
      </c>
      <c r="H1253" s="4" t="s">
        <v>991</v>
      </c>
      <c r="I1253" s="4" t="s">
        <v>992</v>
      </c>
      <c r="J1253" s="4" t="s">
        <v>993</v>
      </c>
      <c r="K1253" s="4" t="s">
        <v>994</v>
      </c>
      <c r="L1253" s="4" t="s">
        <v>995</v>
      </c>
      <c r="M1253" s="4" t="s">
        <v>996</v>
      </c>
      <c r="N1253" s="4" t="s">
        <v>997</v>
      </c>
      <c r="O1253" s="4" t="s">
        <v>524</v>
      </c>
      <c r="P1253" s="4" t="s">
        <v>525</v>
      </c>
      <c r="Q1253" s="4" t="s">
        <v>998</v>
      </c>
      <c r="R1253" s="4" t="s">
        <v>999</v>
      </c>
      <c r="S1253" s="4" t="s">
        <v>1000</v>
      </c>
      <c r="T1253" s="4" t="s">
        <v>1001</v>
      </c>
      <c r="U1253" s="4" t="s">
        <v>1002</v>
      </c>
      <c r="V1253" s="4" t="s">
        <v>1003</v>
      </c>
      <c r="W1253" s="4" t="s">
        <v>1004</v>
      </c>
    </row>
    <row r="1254" spans="1:23">
      <c r="A1254" s="3">
        <v>0</v>
      </c>
      <c r="B1254" s="6" t="s">
        <v>936</v>
      </c>
      <c r="C1254" s="5">
        <v>0</v>
      </c>
      <c r="D1254" s="5">
        <v>1031</v>
      </c>
      <c r="E1254" s="5">
        <v>2016</v>
      </c>
      <c r="F1254" s="5">
        <v>525</v>
      </c>
      <c r="G1254" s="5">
        <v>0</v>
      </c>
      <c r="H1254" s="6" t="s">
        <v>1006</v>
      </c>
      <c r="I1254" s="5">
        <v>3572</v>
      </c>
      <c r="J1254" s="7">
        <v>1</v>
      </c>
      <c r="K1254" s="5">
        <v>52</v>
      </c>
      <c r="L1254" s="5">
        <v>3168</v>
      </c>
      <c r="M1254" s="5">
        <v>352</v>
      </c>
      <c r="N1254" s="7">
        <v>1</v>
      </c>
      <c r="O1254" s="7">
        <v>0.0146</v>
      </c>
      <c r="P1254" s="9">
        <v>1</v>
      </c>
      <c r="Q1254" s="9">
        <v>0.02877368</v>
      </c>
      <c r="R1254" s="9">
        <v>0.05496899675988754</v>
      </c>
      <c r="S1254" s="9">
        <v>150464</v>
      </c>
      <c r="T1254" s="9">
        <v>42.123</v>
      </c>
      <c r="U1254" s="7">
        <v>1</v>
      </c>
    </row>
    <row r="1255" spans="1:23">
      <c r="A1255" s="3">
        <v>1</v>
      </c>
      <c r="B1255" s="6" t="s">
        <v>936</v>
      </c>
      <c r="C1255" s="5">
        <v>0</v>
      </c>
      <c r="D1255" s="5">
        <v>876</v>
      </c>
      <c r="E1255" s="5">
        <v>1638</v>
      </c>
      <c r="F1255" s="5">
        <v>432</v>
      </c>
      <c r="G1255" s="5">
        <v>0</v>
      </c>
      <c r="H1255" s="6" t="s">
        <v>1107</v>
      </c>
      <c r="I1255" s="5">
        <v>2946</v>
      </c>
      <c r="J1255" s="7">
        <v>0.8247</v>
      </c>
      <c r="K1255" s="5">
        <v>43</v>
      </c>
      <c r="L1255" s="5">
        <v>2607</v>
      </c>
      <c r="M1255" s="5">
        <v>296</v>
      </c>
      <c r="N1255" s="7">
        <v>0.8269</v>
      </c>
      <c r="O1255" s="7">
        <v>0.0146</v>
      </c>
      <c r="P1255" s="9">
        <v>1</v>
      </c>
      <c r="Q1255" s="9">
        <v>0.02877368</v>
      </c>
      <c r="R1255" s="9">
        <v>0.05496899675988754</v>
      </c>
      <c r="S1255" s="9">
        <v>123949</v>
      </c>
      <c r="T1255" s="9">
        <v>42.074</v>
      </c>
      <c r="U1255" s="7">
        <v>0.8238</v>
      </c>
    </row>
    <row r="1256" spans="1:23">
      <c r="A1256" s="3">
        <v>2</v>
      </c>
      <c r="B1256" s="6" t="s">
        <v>936</v>
      </c>
      <c r="C1256" s="5">
        <v>0</v>
      </c>
      <c r="D1256" s="5">
        <v>155</v>
      </c>
      <c r="E1256" s="5">
        <v>378</v>
      </c>
      <c r="F1256" s="5">
        <v>93</v>
      </c>
      <c r="G1256" s="5">
        <v>0</v>
      </c>
      <c r="H1256" s="6" t="s">
        <v>1108</v>
      </c>
      <c r="I1256" s="5">
        <v>626</v>
      </c>
      <c r="J1256" s="7">
        <v>0.1753</v>
      </c>
      <c r="K1256" s="5">
        <v>9</v>
      </c>
      <c r="L1256" s="5">
        <v>561</v>
      </c>
      <c r="M1256" s="5">
        <v>56</v>
      </c>
      <c r="N1256" s="7">
        <v>0.1731</v>
      </c>
      <c r="O1256" s="7">
        <v>0.0144</v>
      </c>
      <c r="P1256" s="9">
        <v>0.9863013698630136</v>
      </c>
      <c r="Q1256" s="9">
        <v>0.02838528</v>
      </c>
      <c r="R1256" s="9">
        <v>0.05436032250989263</v>
      </c>
      <c r="S1256" s="9">
        <v>26515</v>
      </c>
      <c r="T1256" s="9">
        <v>42.356</v>
      </c>
      <c r="U1256" s="7">
        <v>0.1762</v>
      </c>
    </row>
    <row r="1257" spans="1:23">
      <c r="A1257" s="3">
        <v>3</v>
      </c>
      <c r="B1257" s="6" t="s">
        <v>936</v>
      </c>
      <c r="C1257" s="5">
        <v>0</v>
      </c>
      <c r="D1257" s="5">
        <v>253</v>
      </c>
      <c r="E1257" s="5">
        <v>445</v>
      </c>
      <c r="F1257" s="5">
        <v>122</v>
      </c>
      <c r="G1257" s="5">
        <v>0</v>
      </c>
      <c r="H1257" s="6" t="s">
        <v>1109</v>
      </c>
      <c r="I1257" s="5">
        <v>820</v>
      </c>
      <c r="J1257" s="7">
        <v>0.2296</v>
      </c>
      <c r="K1257" s="5">
        <v>11</v>
      </c>
      <c r="L1257" s="5">
        <v>713</v>
      </c>
      <c r="M1257" s="5">
        <v>96</v>
      </c>
      <c r="N1257" s="7">
        <v>0.2115</v>
      </c>
      <c r="O1257" s="7">
        <v>0.0134</v>
      </c>
      <c r="P1257" s="9">
        <v>0.9178082191780822</v>
      </c>
      <c r="Q1257" s="9">
        <v>0.02644088</v>
      </c>
      <c r="R1257" s="9">
        <v>0.05128587833377445</v>
      </c>
      <c r="S1257" s="9">
        <v>34444</v>
      </c>
      <c r="T1257" s="9">
        <v>42.005</v>
      </c>
      <c r="U1257" s="7">
        <v>0.2289</v>
      </c>
    </row>
    <row r="1258" spans="1:23">
      <c r="A1258" s="3">
        <v>4</v>
      </c>
      <c r="B1258" s="6" t="s">
        <v>936</v>
      </c>
      <c r="C1258" s="5">
        <v>0</v>
      </c>
      <c r="D1258" s="5">
        <v>623</v>
      </c>
      <c r="E1258" s="5">
        <v>1193</v>
      </c>
      <c r="F1258" s="5">
        <v>310</v>
      </c>
      <c r="G1258" s="5">
        <v>0</v>
      </c>
      <c r="H1258" s="6" t="s">
        <v>1110</v>
      </c>
      <c r="I1258" s="5">
        <v>2126</v>
      </c>
      <c r="J1258" s="7">
        <v>0.5952000000000001</v>
      </c>
      <c r="K1258" s="5">
        <v>32</v>
      </c>
      <c r="L1258" s="5">
        <v>1894</v>
      </c>
      <c r="M1258" s="5">
        <v>200</v>
      </c>
      <c r="N1258" s="7">
        <v>0.6153999999999999</v>
      </c>
      <c r="O1258" s="7">
        <v>0.0151</v>
      </c>
      <c r="P1258" s="9">
        <v>1.034246575342466</v>
      </c>
      <c r="Q1258" s="9">
        <v>0.02974398</v>
      </c>
      <c r="R1258" s="9">
        <v>0.05648196593722267</v>
      </c>
      <c r="S1258" s="9">
        <v>89505</v>
      </c>
      <c r="T1258" s="9">
        <v>42.1</v>
      </c>
      <c r="U1258" s="7">
        <v>0.5949</v>
      </c>
      <c r="V1258" s="7">
        <v>0.2394</v>
      </c>
      <c r="W1258" s="7">
        <v>0.1425</v>
      </c>
    </row>
    <row r="1259" spans="1:23">
      <c r="A1259" s="3">
        <v>5</v>
      </c>
      <c r="B1259" s="6" t="s">
        <v>936</v>
      </c>
      <c r="C1259" s="5">
        <v>0</v>
      </c>
      <c r="D1259" s="5">
        <v>214</v>
      </c>
      <c r="E1259" s="5">
        <v>381</v>
      </c>
      <c r="F1259" s="5">
        <v>99</v>
      </c>
      <c r="G1259" s="5">
        <v>0</v>
      </c>
      <c r="H1259" s="6" t="s">
        <v>1111</v>
      </c>
      <c r="I1259" s="5">
        <v>694</v>
      </c>
      <c r="J1259" s="7">
        <v>0.1943</v>
      </c>
      <c r="K1259" s="5">
        <v>10</v>
      </c>
      <c r="L1259" s="5">
        <v>602</v>
      </c>
      <c r="M1259" s="5">
        <v>82</v>
      </c>
      <c r="N1259" s="7">
        <v>0.1923</v>
      </c>
      <c r="O1259" s="7">
        <v>0.0144</v>
      </c>
      <c r="P1259" s="9">
        <v>0.9863013698630136</v>
      </c>
      <c r="Q1259" s="9">
        <v>0.02838528</v>
      </c>
      <c r="R1259" s="9">
        <v>0.05436032250989263</v>
      </c>
      <c r="S1259" s="9">
        <v>29078</v>
      </c>
      <c r="T1259" s="9">
        <v>41.899</v>
      </c>
      <c r="U1259" s="7">
        <v>0.1933</v>
      </c>
    </row>
    <row r="1260" spans="1:23">
      <c r="A1260" s="3">
        <v>6</v>
      </c>
      <c r="B1260" s="6" t="s">
        <v>936</v>
      </c>
      <c r="C1260" s="5">
        <v>0</v>
      </c>
      <c r="D1260" s="5">
        <v>39</v>
      </c>
      <c r="E1260" s="5">
        <v>64</v>
      </c>
      <c r="F1260" s="5">
        <v>23</v>
      </c>
      <c r="G1260" s="5">
        <v>0</v>
      </c>
      <c r="H1260" s="6" t="s">
        <v>1112</v>
      </c>
      <c r="I1260" s="5">
        <v>126</v>
      </c>
      <c r="J1260" s="7">
        <v>0.0353</v>
      </c>
      <c r="K1260" s="5">
        <v>1</v>
      </c>
      <c r="L1260" s="5">
        <v>111</v>
      </c>
      <c r="M1260" s="5">
        <v>14</v>
      </c>
      <c r="N1260" s="7">
        <v>0.0192</v>
      </c>
      <c r="O1260" s="7">
        <v>0.007900000000000001</v>
      </c>
      <c r="P1260" s="9">
        <v>0.541095890410959</v>
      </c>
      <c r="Q1260" s="9">
        <v>0.01567518</v>
      </c>
      <c r="R1260" s="9">
        <v>0.03326260619539313</v>
      </c>
      <c r="S1260" s="9">
        <v>5366</v>
      </c>
      <c r="T1260" s="9">
        <v>42.587</v>
      </c>
      <c r="U1260" s="7">
        <v>0.0357</v>
      </c>
    </row>
    <row r="1261" spans="1:23">
      <c r="A1261" s="3">
        <v>7</v>
      </c>
      <c r="B1261" s="6" t="s">
        <v>936</v>
      </c>
      <c r="C1261" s="5">
        <v>0</v>
      </c>
      <c r="D1261" s="5">
        <v>14</v>
      </c>
      <c r="E1261" s="5">
        <v>23</v>
      </c>
      <c r="F1261" s="5">
        <v>12</v>
      </c>
      <c r="G1261" s="5">
        <v>0</v>
      </c>
      <c r="H1261" s="6" t="s">
        <v>1113</v>
      </c>
      <c r="I1261" s="5">
        <v>49</v>
      </c>
      <c r="J1261" s="7">
        <v>0.0137</v>
      </c>
      <c r="K1261" s="5">
        <v>1</v>
      </c>
      <c r="L1261" s="5">
        <v>44</v>
      </c>
      <c r="M1261" s="5">
        <v>4</v>
      </c>
      <c r="N1261" s="7">
        <v>0.0192</v>
      </c>
      <c r="O1261" s="7">
        <v>0.0204</v>
      </c>
      <c r="P1261" s="9">
        <v>1.397260273972603</v>
      </c>
      <c r="Q1261" s="9">
        <v>0.03996768000000001</v>
      </c>
      <c r="R1261" s="9">
        <v>0.07184028800197893</v>
      </c>
      <c r="S1261" s="9">
        <v>2116</v>
      </c>
      <c r="T1261" s="9">
        <v>43.184</v>
      </c>
      <c r="U1261" s="7">
        <v>0.0141</v>
      </c>
    </row>
    <row r="1262" spans="1:23">
      <c r="A1262" s="3">
        <v>8</v>
      </c>
      <c r="B1262" s="6" t="s">
        <v>936</v>
      </c>
      <c r="C1262" s="5">
        <v>0</v>
      </c>
      <c r="D1262" s="5">
        <v>609</v>
      </c>
      <c r="E1262" s="5">
        <v>1170</v>
      </c>
      <c r="F1262" s="5">
        <v>298</v>
      </c>
      <c r="G1262" s="5">
        <v>0</v>
      </c>
      <c r="H1262" s="6" t="s">
        <v>1114</v>
      </c>
      <c r="I1262" s="5">
        <v>2077</v>
      </c>
      <c r="J1262" s="7">
        <v>0.5815</v>
      </c>
      <c r="K1262" s="5">
        <v>31</v>
      </c>
      <c r="L1262" s="5">
        <v>1850</v>
      </c>
      <c r="M1262" s="5">
        <v>196</v>
      </c>
      <c r="N1262" s="7">
        <v>0.5962</v>
      </c>
      <c r="O1262" s="7">
        <v>0.0149</v>
      </c>
      <c r="P1262" s="9">
        <v>1.02054794520548</v>
      </c>
      <c r="Q1262" s="9">
        <v>0.02935598</v>
      </c>
      <c r="R1262" s="9">
        <v>0.05587825593691975</v>
      </c>
      <c r="S1262" s="9">
        <v>87389</v>
      </c>
      <c r="T1262" s="9">
        <v>42.075</v>
      </c>
      <c r="U1262" s="7">
        <v>0.5808</v>
      </c>
    </row>
    <row r="1263" spans="1:23">
      <c r="A1263" s="3">
        <v>9</v>
      </c>
      <c r="B1263" s="6" t="s">
        <v>936</v>
      </c>
      <c r="C1263" s="5">
        <v>0</v>
      </c>
      <c r="D1263" s="5">
        <v>102</v>
      </c>
      <c r="E1263" s="5">
        <v>293</v>
      </c>
      <c r="F1263" s="5">
        <v>73</v>
      </c>
      <c r="G1263" s="5">
        <v>0</v>
      </c>
      <c r="H1263" s="6" t="s">
        <v>1115</v>
      </c>
      <c r="I1263" s="5">
        <v>468</v>
      </c>
      <c r="J1263" s="7">
        <v>0.131</v>
      </c>
      <c r="K1263" s="5">
        <v>8</v>
      </c>
      <c r="L1263" s="5">
        <v>413</v>
      </c>
      <c r="M1263" s="5">
        <v>47</v>
      </c>
      <c r="N1263" s="7">
        <v>0.1538</v>
      </c>
      <c r="O1263" s="7">
        <v>0.0171</v>
      </c>
      <c r="P1263" s="9">
        <v>1.171232876712329</v>
      </c>
      <c r="Q1263" s="9">
        <v>0.03361518</v>
      </c>
      <c r="R1263" s="9">
        <v>0.06241627348678521</v>
      </c>
      <c r="S1263" s="9">
        <v>19959</v>
      </c>
      <c r="T1263" s="9">
        <v>42.647</v>
      </c>
      <c r="U1263" s="7">
        <v>0.1326</v>
      </c>
    </row>
    <row r="1264" spans="1:23">
      <c r="A1264" s="3">
        <v>10</v>
      </c>
      <c r="B1264" s="6" t="s">
        <v>936</v>
      </c>
      <c r="C1264" s="5">
        <v>0</v>
      </c>
      <c r="D1264" s="5">
        <v>53</v>
      </c>
      <c r="E1264" s="5">
        <v>85</v>
      </c>
      <c r="F1264" s="5">
        <v>20</v>
      </c>
      <c r="G1264" s="5">
        <v>0</v>
      </c>
      <c r="H1264" s="6" t="s">
        <v>1116</v>
      </c>
      <c r="I1264" s="5">
        <v>158</v>
      </c>
      <c r="J1264" s="7">
        <v>0.0442</v>
      </c>
      <c r="K1264" s="5">
        <v>1</v>
      </c>
      <c r="L1264" s="5">
        <v>148</v>
      </c>
      <c r="M1264" s="5">
        <v>9</v>
      </c>
      <c r="N1264" s="7">
        <v>0.0192</v>
      </c>
      <c r="O1264" s="7">
        <v>0.0063</v>
      </c>
      <c r="P1264" s="9">
        <v>0.4315068493150685</v>
      </c>
      <c r="Q1264" s="9">
        <v>0.01252062</v>
      </c>
      <c r="R1264" s="9">
        <v>0.02755800631696166</v>
      </c>
      <c r="S1264" s="9">
        <v>6556</v>
      </c>
      <c r="T1264" s="9">
        <v>41.494</v>
      </c>
      <c r="U1264" s="7">
        <v>0.0436</v>
      </c>
    </row>
    <row r="1265" spans="1:23">
      <c r="A1265" s="3">
        <v>11</v>
      </c>
      <c r="B1265" s="6" t="s">
        <v>936</v>
      </c>
      <c r="C1265" s="5">
        <v>0</v>
      </c>
      <c r="D1265" s="5">
        <v>73</v>
      </c>
      <c r="E1265" s="5">
        <v>221</v>
      </c>
      <c r="F1265" s="5">
        <v>47</v>
      </c>
      <c r="G1265" s="5">
        <v>0</v>
      </c>
      <c r="H1265" s="6" t="s">
        <v>1117</v>
      </c>
      <c r="I1265" s="5">
        <v>341</v>
      </c>
      <c r="J1265" s="7">
        <v>0.0955</v>
      </c>
      <c r="K1265" s="5">
        <v>6</v>
      </c>
      <c r="L1265" s="5">
        <v>300</v>
      </c>
      <c r="M1265" s="5">
        <v>35</v>
      </c>
      <c r="N1265" s="7">
        <v>0.1154</v>
      </c>
      <c r="O1265" s="7">
        <v>0.0176</v>
      </c>
      <c r="P1265" s="9">
        <v>1.205479452054795</v>
      </c>
      <c r="Q1265" s="9">
        <v>0.03458048</v>
      </c>
      <c r="R1265" s="9">
        <v>0.06387220348488433</v>
      </c>
      <c r="S1265" s="9">
        <v>14511</v>
      </c>
      <c r="T1265" s="9">
        <v>42.554</v>
      </c>
      <c r="U1265" s="7">
        <v>0.0964</v>
      </c>
    </row>
    <row r="1266" spans="1:23">
      <c r="A1266" s="3">
        <v>12</v>
      </c>
      <c r="B1266" s="6" t="s">
        <v>936</v>
      </c>
      <c r="C1266" s="5">
        <v>0</v>
      </c>
      <c r="D1266" s="5">
        <v>29</v>
      </c>
      <c r="E1266" s="5">
        <v>72</v>
      </c>
      <c r="F1266" s="5">
        <v>26</v>
      </c>
      <c r="G1266" s="5">
        <v>0</v>
      </c>
      <c r="H1266" s="6" t="s">
        <v>1118</v>
      </c>
      <c r="I1266" s="5">
        <v>127</v>
      </c>
      <c r="J1266" s="7">
        <v>0.0356</v>
      </c>
      <c r="K1266" s="5">
        <v>2</v>
      </c>
      <c r="L1266" s="5">
        <v>113</v>
      </c>
      <c r="M1266" s="5">
        <v>12</v>
      </c>
      <c r="N1266" s="7">
        <v>0.0385</v>
      </c>
      <c r="O1266" s="7">
        <v>0.0157</v>
      </c>
      <c r="P1266" s="9">
        <v>1.075342465753425</v>
      </c>
      <c r="Q1266" s="9">
        <v>0.03090702</v>
      </c>
      <c r="R1266" s="9">
        <v>0.05828155395316813</v>
      </c>
      <c r="S1266" s="9">
        <v>5448</v>
      </c>
      <c r="T1266" s="9">
        <v>42.898</v>
      </c>
      <c r="U1266" s="7">
        <v>0.0362</v>
      </c>
    </row>
    <row r="1267" spans="1:23">
      <c r="A1267" s="3">
        <v>13</v>
      </c>
      <c r="B1267" s="6" t="s">
        <v>936</v>
      </c>
      <c r="C1267" s="5">
        <v>0</v>
      </c>
      <c r="D1267" s="5">
        <v>49</v>
      </c>
      <c r="E1267" s="5">
        <v>80</v>
      </c>
      <c r="F1267" s="5">
        <v>19</v>
      </c>
      <c r="G1267" s="5">
        <v>0</v>
      </c>
      <c r="H1267" s="6" t="s">
        <v>1119</v>
      </c>
      <c r="I1267" s="5">
        <v>148</v>
      </c>
      <c r="J1267" s="7">
        <v>0.0414</v>
      </c>
      <c r="K1267" s="5">
        <v>1</v>
      </c>
      <c r="L1267" s="5">
        <v>139</v>
      </c>
      <c r="M1267" s="5">
        <v>8</v>
      </c>
      <c r="N1267" s="7">
        <v>0.0192</v>
      </c>
      <c r="O1267" s="7">
        <v>0.0068</v>
      </c>
      <c r="P1267" s="9">
        <v>0.4657534246575343</v>
      </c>
      <c r="Q1267" s="9">
        <v>0.01350752</v>
      </c>
      <c r="R1267" s="9">
        <v>0.0293692960830544</v>
      </c>
      <c r="S1267" s="9">
        <v>6145</v>
      </c>
      <c r="T1267" s="9">
        <v>41.52</v>
      </c>
      <c r="U1267" s="7">
        <v>0.0408</v>
      </c>
    </row>
    <row r="1268" spans="1:23">
      <c r="A1268" s="3">
        <v>14</v>
      </c>
      <c r="B1268" s="6" t="s">
        <v>936</v>
      </c>
      <c r="C1268" s="5">
        <v>0</v>
      </c>
      <c r="D1268" s="5">
        <v>4</v>
      </c>
      <c r="E1268" s="5">
        <v>5</v>
      </c>
      <c r="F1268" s="5">
        <v>1</v>
      </c>
      <c r="G1268" s="5">
        <v>0</v>
      </c>
      <c r="H1268" s="6" t="s">
        <v>1120</v>
      </c>
      <c r="I1268" s="5">
        <v>10</v>
      </c>
      <c r="J1268" s="7">
        <v>0.0028</v>
      </c>
      <c r="K1268" s="5">
        <v>0</v>
      </c>
      <c r="L1268" s="5">
        <v>9</v>
      </c>
      <c r="M1268" s="5">
        <v>1</v>
      </c>
      <c r="N1268" s="7">
        <v>0</v>
      </c>
      <c r="O1268" s="7">
        <v>0</v>
      </c>
      <c r="P1268" s="9">
        <v>0</v>
      </c>
      <c r="Q1268" s="9">
        <v>0</v>
      </c>
      <c r="S1268" s="9">
        <v>411</v>
      </c>
      <c r="T1268" s="9">
        <v>41.1</v>
      </c>
      <c r="U1268" s="7">
        <v>0.0027</v>
      </c>
    </row>
    <row r="1271" spans="1:23">
      <c r="A1271" s="4" t="s">
        <v>1005</v>
      </c>
      <c r="B1271" s="4" t="s">
        <v>519</v>
      </c>
      <c r="C1271" s="4" t="s">
        <v>1297</v>
      </c>
      <c r="D1271" s="4" t="s">
        <v>987</v>
      </c>
      <c r="E1271" s="4" t="s">
        <v>988</v>
      </c>
      <c r="F1271" s="4" t="s">
        <v>989</v>
      </c>
      <c r="G1271" s="4" t="s">
        <v>1298</v>
      </c>
      <c r="H1271" s="4" t="s">
        <v>991</v>
      </c>
      <c r="I1271" s="4" t="s">
        <v>992</v>
      </c>
      <c r="J1271" s="4" t="s">
        <v>993</v>
      </c>
      <c r="K1271" s="4" t="s">
        <v>994</v>
      </c>
      <c r="L1271" s="4" t="s">
        <v>995</v>
      </c>
      <c r="M1271" s="4" t="s">
        <v>996</v>
      </c>
      <c r="N1271" s="4" t="s">
        <v>997</v>
      </c>
      <c r="O1271" s="4" t="s">
        <v>524</v>
      </c>
      <c r="P1271" s="4" t="s">
        <v>525</v>
      </c>
      <c r="Q1271" s="4" t="s">
        <v>998</v>
      </c>
      <c r="R1271" s="4" t="s">
        <v>999</v>
      </c>
      <c r="S1271" s="4" t="s">
        <v>1000</v>
      </c>
      <c r="T1271" s="4" t="s">
        <v>1001</v>
      </c>
      <c r="U1271" s="4" t="s">
        <v>1002</v>
      </c>
      <c r="V1271" s="4" t="s">
        <v>1003</v>
      </c>
      <c r="W1271" s="4" t="s">
        <v>1004</v>
      </c>
    </row>
    <row r="1272" spans="1:23">
      <c r="A1272" s="3">
        <v>0</v>
      </c>
      <c r="B1272" s="6" t="s">
        <v>937</v>
      </c>
      <c r="C1272" s="5">
        <v>0</v>
      </c>
      <c r="D1272" s="5">
        <v>1031</v>
      </c>
      <c r="E1272" s="5">
        <v>2016</v>
      </c>
      <c r="F1272" s="5">
        <v>525</v>
      </c>
      <c r="G1272" s="5">
        <v>0</v>
      </c>
      <c r="H1272" s="6" t="s">
        <v>1006</v>
      </c>
      <c r="I1272" s="5">
        <v>3572</v>
      </c>
      <c r="J1272" s="7">
        <v>1</v>
      </c>
      <c r="K1272" s="5">
        <v>52</v>
      </c>
      <c r="L1272" s="5">
        <v>3168</v>
      </c>
      <c r="M1272" s="5">
        <v>352</v>
      </c>
      <c r="N1272" s="7">
        <v>1</v>
      </c>
      <c r="O1272" s="7">
        <v>0.0146</v>
      </c>
      <c r="P1272" s="9">
        <v>1</v>
      </c>
      <c r="Q1272" s="9">
        <v>0.02877368</v>
      </c>
      <c r="R1272" s="9">
        <v>0.05496899675988754</v>
      </c>
      <c r="S1272" s="9">
        <v>150464</v>
      </c>
      <c r="T1272" s="9">
        <v>42.123</v>
      </c>
      <c r="U1272" s="7">
        <v>1</v>
      </c>
    </row>
    <row r="1273" spans="1:23">
      <c r="A1273" s="3">
        <v>1</v>
      </c>
      <c r="B1273" s="6" t="s">
        <v>937</v>
      </c>
      <c r="C1273" s="5">
        <v>0</v>
      </c>
      <c r="D1273" s="5">
        <v>359</v>
      </c>
      <c r="E1273" s="5">
        <v>668</v>
      </c>
      <c r="F1273" s="5">
        <v>138</v>
      </c>
      <c r="G1273" s="5">
        <v>0</v>
      </c>
      <c r="H1273" s="6" t="s">
        <v>1021</v>
      </c>
      <c r="I1273" s="5">
        <v>1165</v>
      </c>
      <c r="J1273" s="7">
        <v>0.3261</v>
      </c>
      <c r="K1273" s="5">
        <v>27</v>
      </c>
      <c r="L1273" s="5">
        <v>1027</v>
      </c>
      <c r="M1273" s="5">
        <v>111</v>
      </c>
      <c r="N1273" s="7">
        <v>0.5192</v>
      </c>
      <c r="O1273" s="7">
        <v>0.0232</v>
      </c>
      <c r="P1273" s="9">
        <v>1.589041095890411</v>
      </c>
      <c r="Q1273" s="9">
        <v>0.04532352</v>
      </c>
      <c r="R1273" s="9">
        <v>0.07952449856339713</v>
      </c>
      <c r="S1273" s="9">
        <v>48639</v>
      </c>
      <c r="T1273" s="9">
        <v>41.75</v>
      </c>
      <c r="U1273" s="7">
        <v>0.3233</v>
      </c>
    </row>
    <row r="1274" spans="1:23">
      <c r="A1274" s="3">
        <v>2</v>
      </c>
      <c r="B1274" s="6" t="s">
        <v>937</v>
      </c>
      <c r="C1274" s="5">
        <v>0</v>
      </c>
      <c r="D1274" s="5">
        <v>672</v>
      </c>
      <c r="E1274" s="5">
        <v>1348</v>
      </c>
      <c r="F1274" s="5">
        <v>387</v>
      </c>
      <c r="G1274" s="5">
        <v>0</v>
      </c>
      <c r="H1274" s="6" t="s">
        <v>1022</v>
      </c>
      <c r="I1274" s="5">
        <v>2407</v>
      </c>
      <c r="J1274" s="7">
        <v>0.6739000000000001</v>
      </c>
      <c r="K1274" s="5">
        <v>25</v>
      </c>
      <c r="L1274" s="5">
        <v>2141</v>
      </c>
      <c r="M1274" s="5">
        <v>241</v>
      </c>
      <c r="N1274" s="7">
        <v>0.4808</v>
      </c>
      <c r="O1274" s="7">
        <v>0.0104</v>
      </c>
      <c r="P1274" s="9">
        <v>0.7123287671232876</v>
      </c>
      <c r="Q1274" s="9">
        <v>0.02058368</v>
      </c>
      <c r="R1274" s="9">
        <v>0.04171668563408325</v>
      </c>
      <c r="S1274" s="9">
        <v>101825</v>
      </c>
      <c r="T1274" s="9">
        <v>42.304</v>
      </c>
      <c r="U1274" s="7">
        <v>0.6767</v>
      </c>
    </row>
    <row r="1275" spans="1:23">
      <c r="A1275" s="3">
        <v>3</v>
      </c>
      <c r="B1275" s="6" t="s">
        <v>937</v>
      </c>
      <c r="C1275" s="5">
        <v>0</v>
      </c>
      <c r="D1275" s="5">
        <v>101</v>
      </c>
      <c r="E1275" s="5">
        <v>200</v>
      </c>
      <c r="F1275" s="5">
        <v>35</v>
      </c>
      <c r="G1275" s="5">
        <v>0</v>
      </c>
      <c r="H1275" s="6" t="s">
        <v>1121</v>
      </c>
      <c r="I1275" s="5">
        <v>336</v>
      </c>
      <c r="J1275" s="7">
        <v>0.0941</v>
      </c>
      <c r="K1275" s="5">
        <v>7</v>
      </c>
      <c r="L1275" s="5">
        <v>287</v>
      </c>
      <c r="M1275" s="5">
        <v>42</v>
      </c>
      <c r="N1275" s="7">
        <v>0.1346</v>
      </c>
      <c r="O1275" s="7">
        <v>0.0208</v>
      </c>
      <c r="P1275" s="9">
        <v>1.424657534246575</v>
      </c>
      <c r="Q1275" s="9">
        <v>0.04073472</v>
      </c>
      <c r="R1275" s="9">
        <v>0.07295452892373505</v>
      </c>
      <c r="S1275" s="9">
        <v>13992</v>
      </c>
      <c r="T1275" s="9">
        <v>41.643</v>
      </c>
      <c r="U1275" s="7">
        <v>0.09300000000000001</v>
      </c>
    </row>
    <row r="1276" spans="1:23">
      <c r="A1276" s="3">
        <v>4</v>
      </c>
      <c r="B1276" s="6" t="s">
        <v>937</v>
      </c>
      <c r="C1276" s="5">
        <v>0</v>
      </c>
      <c r="D1276" s="5">
        <v>258</v>
      </c>
      <c r="E1276" s="5">
        <v>468</v>
      </c>
      <c r="F1276" s="5">
        <v>103</v>
      </c>
      <c r="G1276" s="5">
        <v>0</v>
      </c>
      <c r="H1276" s="6" t="s">
        <v>1122</v>
      </c>
      <c r="I1276" s="5">
        <v>829</v>
      </c>
      <c r="J1276" s="7">
        <v>0.2321</v>
      </c>
      <c r="K1276" s="5">
        <v>20</v>
      </c>
      <c r="L1276" s="5">
        <v>740</v>
      </c>
      <c r="M1276" s="5">
        <v>69</v>
      </c>
      <c r="N1276" s="7">
        <v>0.3846</v>
      </c>
      <c r="O1276" s="7">
        <v>0.0241</v>
      </c>
      <c r="P1276" s="9">
        <v>1.650684931506849</v>
      </c>
      <c r="Q1276" s="9">
        <v>0.04703838</v>
      </c>
      <c r="R1276" s="9">
        <v>0.08193990656554521</v>
      </c>
      <c r="S1276" s="9">
        <v>34647</v>
      </c>
      <c r="T1276" s="9">
        <v>41.794</v>
      </c>
      <c r="U1276" s="7">
        <v>0.2303</v>
      </c>
      <c r="V1276" s="7">
        <v>0.2593</v>
      </c>
      <c r="W1276" s="7">
        <v>0.0602</v>
      </c>
    </row>
    <row r="1277" spans="1:23">
      <c r="A1277" s="3">
        <v>5</v>
      </c>
      <c r="B1277" s="6" t="s">
        <v>937</v>
      </c>
      <c r="C1277" s="5">
        <v>0</v>
      </c>
      <c r="D1277" s="5">
        <v>95</v>
      </c>
      <c r="E1277" s="5">
        <v>198</v>
      </c>
      <c r="F1277" s="5">
        <v>35</v>
      </c>
      <c r="G1277" s="5">
        <v>0</v>
      </c>
      <c r="H1277" s="6" t="s">
        <v>1123</v>
      </c>
      <c r="I1277" s="5">
        <v>328</v>
      </c>
      <c r="J1277" s="7">
        <v>0.09179999999999999</v>
      </c>
      <c r="K1277" s="5">
        <v>7</v>
      </c>
      <c r="L1277" s="5">
        <v>279</v>
      </c>
      <c r="M1277" s="5">
        <v>42</v>
      </c>
      <c r="N1277" s="7">
        <v>0.1346</v>
      </c>
      <c r="O1277" s="7">
        <v>0.0213</v>
      </c>
      <c r="P1277" s="9">
        <v>1.458904109589041</v>
      </c>
      <c r="Q1277" s="9">
        <v>0.04169262</v>
      </c>
      <c r="R1277" s="9">
        <v>0.07433937315843256</v>
      </c>
      <c r="S1277" s="9">
        <v>13681</v>
      </c>
      <c r="T1277" s="9">
        <v>41.71</v>
      </c>
      <c r="U1277" s="7">
        <v>0.09089999999999999</v>
      </c>
    </row>
    <row r="1278" spans="1:23">
      <c r="A1278" s="3">
        <v>6</v>
      </c>
      <c r="B1278" s="6" t="s">
        <v>937</v>
      </c>
      <c r="C1278" s="5">
        <v>0</v>
      </c>
      <c r="D1278" s="5">
        <v>6</v>
      </c>
      <c r="E1278" s="5">
        <v>2</v>
      </c>
      <c r="F1278" s="5">
        <v>0</v>
      </c>
      <c r="G1278" s="5">
        <v>0</v>
      </c>
      <c r="H1278" s="6" t="s">
        <v>1124</v>
      </c>
      <c r="I1278" s="5">
        <v>8</v>
      </c>
      <c r="J1278" s="7">
        <v>0.0022</v>
      </c>
      <c r="K1278" s="5">
        <v>0</v>
      </c>
      <c r="L1278" s="5">
        <v>8</v>
      </c>
      <c r="M1278" s="5">
        <v>0</v>
      </c>
      <c r="N1278" s="7">
        <v>0</v>
      </c>
      <c r="O1278" s="7">
        <v>0</v>
      </c>
      <c r="P1278" s="9">
        <v>0</v>
      </c>
      <c r="Q1278" s="9">
        <v>0</v>
      </c>
      <c r="S1278" s="9">
        <v>311</v>
      </c>
      <c r="T1278" s="9">
        <v>38.875</v>
      </c>
      <c r="U1278" s="7">
        <v>0.0021</v>
      </c>
    </row>
    <row r="1279" spans="1:23">
      <c r="A1279" s="3">
        <v>7</v>
      </c>
      <c r="B1279" s="6" t="s">
        <v>937</v>
      </c>
      <c r="C1279" s="5">
        <v>0</v>
      </c>
      <c r="D1279" s="5">
        <v>9</v>
      </c>
      <c r="E1279" s="5">
        <v>9</v>
      </c>
      <c r="F1279" s="5">
        <v>4</v>
      </c>
      <c r="G1279" s="5">
        <v>0</v>
      </c>
      <c r="H1279" s="6" t="s">
        <v>1125</v>
      </c>
      <c r="I1279" s="5">
        <v>22</v>
      </c>
      <c r="J1279" s="7">
        <v>0.0062</v>
      </c>
      <c r="K1279" s="5">
        <v>0</v>
      </c>
      <c r="L1279" s="5">
        <v>21</v>
      </c>
      <c r="M1279" s="5">
        <v>1</v>
      </c>
      <c r="N1279" s="7">
        <v>0</v>
      </c>
      <c r="O1279" s="7">
        <v>0</v>
      </c>
      <c r="P1279" s="9">
        <v>0</v>
      </c>
      <c r="Q1279" s="9">
        <v>0</v>
      </c>
      <c r="S1279" s="9">
        <v>922</v>
      </c>
      <c r="T1279" s="9">
        <v>41.909</v>
      </c>
      <c r="U1279" s="7">
        <v>0.0061</v>
      </c>
    </row>
    <row r="1280" spans="1:23">
      <c r="A1280" s="3">
        <v>8</v>
      </c>
      <c r="B1280" s="6" t="s">
        <v>937</v>
      </c>
      <c r="C1280" s="5">
        <v>0</v>
      </c>
      <c r="D1280" s="5">
        <v>249</v>
      </c>
      <c r="E1280" s="5">
        <v>459</v>
      </c>
      <c r="F1280" s="5">
        <v>99</v>
      </c>
      <c r="G1280" s="5">
        <v>0</v>
      </c>
      <c r="H1280" s="6" t="s">
        <v>1126</v>
      </c>
      <c r="I1280" s="5">
        <v>807</v>
      </c>
      <c r="J1280" s="7">
        <v>0.2259</v>
      </c>
      <c r="K1280" s="5">
        <v>20</v>
      </c>
      <c r="L1280" s="5">
        <v>719</v>
      </c>
      <c r="M1280" s="5">
        <v>68</v>
      </c>
      <c r="N1280" s="7">
        <v>0.3846</v>
      </c>
      <c r="O1280" s="7">
        <v>0.0248</v>
      </c>
      <c r="P1280" s="9">
        <v>1.698630136986301</v>
      </c>
      <c r="Q1280" s="9">
        <v>0.04836992</v>
      </c>
      <c r="R1280" s="9">
        <v>0.08380133210751207</v>
      </c>
      <c r="S1280" s="9">
        <v>33725</v>
      </c>
      <c r="T1280" s="9">
        <v>41.791</v>
      </c>
      <c r="U1280" s="7">
        <v>0.2241</v>
      </c>
    </row>
    <row r="1281" spans="1:23">
      <c r="A1281" s="3">
        <v>9</v>
      </c>
      <c r="B1281" s="6" t="s">
        <v>937</v>
      </c>
      <c r="C1281" s="5">
        <v>0</v>
      </c>
      <c r="D1281" s="5">
        <v>278</v>
      </c>
      <c r="E1281" s="5">
        <v>575</v>
      </c>
      <c r="F1281" s="5">
        <v>186</v>
      </c>
      <c r="G1281" s="5">
        <v>0</v>
      </c>
      <c r="H1281" s="6" t="s">
        <v>1087</v>
      </c>
      <c r="I1281" s="5">
        <v>1039</v>
      </c>
      <c r="J1281" s="7">
        <v>0.2909</v>
      </c>
      <c r="K1281" s="5">
        <v>12</v>
      </c>
      <c r="L1281" s="5">
        <v>915</v>
      </c>
      <c r="M1281" s="5">
        <v>112</v>
      </c>
      <c r="N1281" s="7">
        <v>0.2308</v>
      </c>
      <c r="O1281" s="7">
        <v>0.0115</v>
      </c>
      <c r="P1281" s="9">
        <v>0.7876712328767123</v>
      </c>
      <c r="Q1281" s="9">
        <v>0.0227355</v>
      </c>
      <c r="R1281" s="9">
        <v>0.04529039186455465</v>
      </c>
      <c r="S1281" s="9">
        <v>44118</v>
      </c>
      <c r="T1281" s="9">
        <v>42.462</v>
      </c>
      <c r="U1281" s="7">
        <v>0.2932</v>
      </c>
    </row>
    <row r="1282" spans="1:23">
      <c r="A1282" s="3">
        <v>10</v>
      </c>
      <c r="B1282" s="6" t="s">
        <v>937</v>
      </c>
      <c r="C1282" s="5">
        <v>0</v>
      </c>
      <c r="D1282" s="5">
        <v>394</v>
      </c>
      <c r="E1282" s="5">
        <v>773</v>
      </c>
      <c r="F1282" s="5">
        <v>201</v>
      </c>
      <c r="G1282" s="5">
        <v>0</v>
      </c>
      <c r="H1282" s="6" t="s">
        <v>1088</v>
      </c>
      <c r="I1282" s="5">
        <v>1368</v>
      </c>
      <c r="J1282" s="7">
        <v>0.383</v>
      </c>
      <c r="K1282" s="5">
        <v>13</v>
      </c>
      <c r="L1282" s="5">
        <v>1226</v>
      </c>
      <c r="M1282" s="5">
        <v>129</v>
      </c>
      <c r="N1282" s="7">
        <v>0.25</v>
      </c>
      <c r="O1282" s="7">
        <v>0.0095</v>
      </c>
      <c r="P1282" s="9">
        <v>0.6506849315068493</v>
      </c>
      <c r="Q1282" s="9">
        <v>0.0188195</v>
      </c>
      <c r="R1282" s="9">
        <v>0.0387299667306683</v>
      </c>
      <c r="S1282" s="9">
        <v>57707</v>
      </c>
      <c r="T1282" s="9">
        <v>42.183</v>
      </c>
      <c r="U1282" s="7">
        <v>0.3835</v>
      </c>
    </row>
    <row r="1283" spans="1:23">
      <c r="A1283" s="3">
        <v>11</v>
      </c>
      <c r="B1283" s="6" t="s">
        <v>937</v>
      </c>
      <c r="C1283" s="5">
        <v>0</v>
      </c>
      <c r="D1283" s="5">
        <v>114</v>
      </c>
      <c r="E1283" s="5">
        <v>230</v>
      </c>
      <c r="F1283" s="5">
        <v>65</v>
      </c>
      <c r="G1283" s="5">
        <v>0</v>
      </c>
      <c r="H1283" s="6" t="s">
        <v>1089</v>
      </c>
      <c r="I1283" s="5">
        <v>409</v>
      </c>
      <c r="J1283" s="7">
        <v>0.1145</v>
      </c>
      <c r="K1283" s="5">
        <v>5</v>
      </c>
      <c r="L1283" s="5">
        <v>354</v>
      </c>
      <c r="M1283" s="5">
        <v>50</v>
      </c>
      <c r="N1283" s="7">
        <v>0.09619999999999999</v>
      </c>
      <c r="O1283" s="7">
        <v>0.0122</v>
      </c>
      <c r="P1283" s="9">
        <v>0.8356164383561643</v>
      </c>
      <c r="Q1283" s="9">
        <v>0.02410232</v>
      </c>
      <c r="R1283" s="9">
        <v>0.04752408517197749</v>
      </c>
      <c r="S1283" s="9">
        <v>17349</v>
      </c>
      <c r="T1283" s="9">
        <v>42.418</v>
      </c>
      <c r="U1283" s="7">
        <v>0.1153</v>
      </c>
    </row>
    <row r="1284" spans="1:23">
      <c r="A1284" s="3">
        <v>12</v>
      </c>
      <c r="B1284" s="6" t="s">
        <v>937</v>
      </c>
      <c r="C1284" s="5">
        <v>0</v>
      </c>
      <c r="D1284" s="5">
        <v>164</v>
      </c>
      <c r="E1284" s="5">
        <v>345</v>
      </c>
      <c r="F1284" s="5">
        <v>121</v>
      </c>
      <c r="G1284" s="5">
        <v>0</v>
      </c>
      <c r="H1284" s="6" t="s">
        <v>1090</v>
      </c>
      <c r="I1284" s="5">
        <v>630</v>
      </c>
      <c r="J1284" s="7">
        <v>0.1764</v>
      </c>
      <c r="K1284" s="5">
        <v>7</v>
      </c>
      <c r="L1284" s="5">
        <v>561</v>
      </c>
      <c r="M1284" s="5">
        <v>62</v>
      </c>
      <c r="N1284" s="7">
        <v>0.1346</v>
      </c>
      <c r="O1284" s="7">
        <v>0.0111</v>
      </c>
      <c r="P1284" s="9">
        <v>0.7602739726027398</v>
      </c>
      <c r="Q1284" s="9">
        <v>0.02195358</v>
      </c>
      <c r="R1284" s="9">
        <v>0.0440001491696515</v>
      </c>
      <c r="S1284" s="9">
        <v>26769</v>
      </c>
      <c r="T1284" s="9">
        <v>42.49</v>
      </c>
      <c r="U1284" s="7">
        <v>0.1779</v>
      </c>
      <c r="V1284" s="7">
        <v>0.3095</v>
      </c>
      <c r="W1284" s="7">
        <v>0.0546</v>
      </c>
    </row>
    <row r="1285" spans="1:23">
      <c r="A1285" s="3">
        <v>13</v>
      </c>
      <c r="B1285" s="6" t="s">
        <v>937</v>
      </c>
      <c r="C1285" s="5">
        <v>0</v>
      </c>
      <c r="D1285" s="5">
        <v>287</v>
      </c>
      <c r="E1285" s="5">
        <v>543</v>
      </c>
      <c r="F1285" s="5">
        <v>121</v>
      </c>
      <c r="G1285" s="5">
        <v>0</v>
      </c>
      <c r="H1285" s="6" t="s">
        <v>1127</v>
      </c>
      <c r="I1285" s="5">
        <v>951</v>
      </c>
      <c r="J1285" s="7">
        <v>0.2662</v>
      </c>
      <c r="K1285" s="5">
        <v>7</v>
      </c>
      <c r="L1285" s="5">
        <v>865</v>
      </c>
      <c r="M1285" s="5">
        <v>79</v>
      </c>
      <c r="N1285" s="7">
        <v>0.1346</v>
      </c>
      <c r="O1285" s="7">
        <v>0.0074</v>
      </c>
      <c r="P1285" s="9">
        <v>0.5068493150684932</v>
      </c>
      <c r="Q1285" s="9">
        <v>0.01469048</v>
      </c>
      <c r="R1285" s="9">
        <v>0.03150773060873679</v>
      </c>
      <c r="S1285" s="9">
        <v>39998</v>
      </c>
      <c r="T1285" s="9">
        <v>42.059</v>
      </c>
      <c r="U1285" s="7">
        <v>0.2658</v>
      </c>
    </row>
    <row r="1286" spans="1:23">
      <c r="A1286" s="3">
        <v>14</v>
      </c>
      <c r="B1286" s="6" t="s">
        <v>937</v>
      </c>
      <c r="C1286" s="5">
        <v>0</v>
      </c>
      <c r="D1286" s="5">
        <v>107</v>
      </c>
      <c r="E1286" s="5">
        <v>230</v>
      </c>
      <c r="F1286" s="5">
        <v>80</v>
      </c>
      <c r="G1286" s="5">
        <v>0</v>
      </c>
      <c r="H1286" s="6" t="s">
        <v>1128</v>
      </c>
      <c r="I1286" s="5">
        <v>417</v>
      </c>
      <c r="J1286" s="7">
        <v>0.1167</v>
      </c>
      <c r="K1286" s="5">
        <v>6</v>
      </c>
      <c r="L1286" s="5">
        <v>361</v>
      </c>
      <c r="M1286" s="5">
        <v>50</v>
      </c>
      <c r="N1286" s="7">
        <v>0.1154</v>
      </c>
      <c r="O1286" s="7">
        <v>0.0144</v>
      </c>
      <c r="P1286" s="9">
        <v>0.9863013698630136</v>
      </c>
      <c r="Q1286" s="9">
        <v>0.02838528</v>
      </c>
      <c r="R1286" s="9">
        <v>0.05436032250989263</v>
      </c>
      <c r="S1286" s="9">
        <v>17709</v>
      </c>
      <c r="T1286" s="9">
        <v>42.468</v>
      </c>
      <c r="U1286" s="7">
        <v>0.1177</v>
      </c>
      <c r="V1286" s="7">
        <v>0.5444</v>
      </c>
      <c r="W1286" s="7">
        <v>0.0635</v>
      </c>
    </row>
    <row r="1289" spans="1:23">
      <c r="A1289" s="4" t="s">
        <v>1005</v>
      </c>
      <c r="B1289" s="4" t="s">
        <v>519</v>
      </c>
      <c r="C1289" s="4" t="s">
        <v>1297</v>
      </c>
      <c r="D1289" s="4" t="s">
        <v>987</v>
      </c>
      <c r="E1289" s="4" t="s">
        <v>988</v>
      </c>
      <c r="F1289" s="4" t="s">
        <v>989</v>
      </c>
      <c r="G1289" s="4" t="s">
        <v>1298</v>
      </c>
      <c r="H1289" s="4" t="s">
        <v>991</v>
      </c>
      <c r="I1289" s="4" t="s">
        <v>992</v>
      </c>
      <c r="J1289" s="4" t="s">
        <v>993</v>
      </c>
      <c r="K1289" s="4" t="s">
        <v>994</v>
      </c>
      <c r="L1289" s="4" t="s">
        <v>995</v>
      </c>
      <c r="M1289" s="4" t="s">
        <v>996</v>
      </c>
      <c r="N1289" s="4" t="s">
        <v>997</v>
      </c>
      <c r="O1289" s="4" t="s">
        <v>524</v>
      </c>
      <c r="P1289" s="4" t="s">
        <v>525</v>
      </c>
      <c r="Q1289" s="4" t="s">
        <v>998</v>
      </c>
      <c r="R1289" s="4" t="s">
        <v>999</v>
      </c>
      <c r="S1289" s="4" t="s">
        <v>1000</v>
      </c>
      <c r="T1289" s="4" t="s">
        <v>1001</v>
      </c>
      <c r="U1289" s="4" t="s">
        <v>1002</v>
      </c>
      <c r="V1289" s="4" t="s">
        <v>1003</v>
      </c>
      <c r="W1289" s="4" t="s">
        <v>1004</v>
      </c>
    </row>
    <row r="1290" spans="1:23">
      <c r="A1290" s="3">
        <v>0</v>
      </c>
      <c r="B1290" s="6" t="s">
        <v>938</v>
      </c>
      <c r="C1290" s="5">
        <v>0</v>
      </c>
      <c r="D1290" s="5">
        <v>1031</v>
      </c>
      <c r="E1290" s="5">
        <v>2016</v>
      </c>
      <c r="F1290" s="5">
        <v>525</v>
      </c>
      <c r="G1290" s="5">
        <v>0</v>
      </c>
      <c r="H1290" s="6" t="s">
        <v>1006</v>
      </c>
      <c r="I1290" s="5">
        <v>3572</v>
      </c>
      <c r="J1290" s="7">
        <v>1</v>
      </c>
      <c r="K1290" s="5">
        <v>52</v>
      </c>
      <c r="L1290" s="5">
        <v>3168</v>
      </c>
      <c r="M1290" s="5">
        <v>352</v>
      </c>
      <c r="N1290" s="7">
        <v>1</v>
      </c>
      <c r="O1290" s="7">
        <v>0.0146</v>
      </c>
      <c r="P1290" s="9">
        <v>1</v>
      </c>
      <c r="Q1290" s="9">
        <v>0.02877368</v>
      </c>
      <c r="R1290" s="9">
        <v>0.05496899675988754</v>
      </c>
      <c r="S1290" s="9">
        <v>150464</v>
      </c>
      <c r="T1290" s="9">
        <v>42.123</v>
      </c>
      <c r="U1290" s="7">
        <v>1</v>
      </c>
    </row>
    <row r="1291" spans="1:23">
      <c r="A1291" s="3">
        <v>1</v>
      </c>
      <c r="B1291" s="6" t="s">
        <v>938</v>
      </c>
      <c r="C1291" s="5">
        <v>0</v>
      </c>
      <c r="D1291" s="5">
        <v>844</v>
      </c>
      <c r="E1291" s="5">
        <v>1559</v>
      </c>
      <c r="F1291" s="5">
        <v>421</v>
      </c>
      <c r="G1291" s="5">
        <v>0</v>
      </c>
      <c r="H1291" s="6" t="s">
        <v>1061</v>
      </c>
      <c r="I1291" s="5">
        <v>2824</v>
      </c>
      <c r="J1291" s="7">
        <v>0.7906</v>
      </c>
      <c r="K1291" s="5">
        <v>42</v>
      </c>
      <c r="L1291" s="5">
        <v>2501</v>
      </c>
      <c r="M1291" s="5">
        <v>281</v>
      </c>
      <c r="N1291" s="7">
        <v>0.8077</v>
      </c>
      <c r="O1291" s="7">
        <v>0.0149</v>
      </c>
      <c r="P1291" s="9">
        <v>1.02054794520548</v>
      </c>
      <c r="Q1291" s="9">
        <v>0.02935598</v>
      </c>
      <c r="R1291" s="9">
        <v>0.05587825593691975</v>
      </c>
      <c r="S1291" s="9">
        <v>118856</v>
      </c>
      <c r="T1291" s="9">
        <v>42.088</v>
      </c>
      <c r="U1291" s="7">
        <v>0.7898999999999999</v>
      </c>
    </row>
    <row r="1292" spans="1:23">
      <c r="A1292" s="3">
        <v>2</v>
      </c>
      <c r="B1292" s="6" t="s">
        <v>938</v>
      </c>
      <c r="C1292" s="5">
        <v>0</v>
      </c>
      <c r="D1292" s="5">
        <v>187</v>
      </c>
      <c r="E1292" s="5">
        <v>457</v>
      </c>
      <c r="F1292" s="5">
        <v>104</v>
      </c>
      <c r="G1292" s="5">
        <v>0</v>
      </c>
      <c r="H1292" s="6" t="s">
        <v>1062</v>
      </c>
      <c r="I1292" s="5">
        <v>748</v>
      </c>
      <c r="J1292" s="7">
        <v>0.2094</v>
      </c>
      <c r="K1292" s="5">
        <v>10</v>
      </c>
      <c r="L1292" s="5">
        <v>667</v>
      </c>
      <c r="M1292" s="5">
        <v>71</v>
      </c>
      <c r="N1292" s="7">
        <v>0.1923</v>
      </c>
      <c r="O1292" s="7">
        <v>0.0134</v>
      </c>
      <c r="P1292" s="9">
        <v>0.9178082191780822</v>
      </c>
      <c r="Q1292" s="9">
        <v>0.02644088</v>
      </c>
      <c r="R1292" s="9">
        <v>0.05128587833377445</v>
      </c>
      <c r="S1292" s="9">
        <v>31608</v>
      </c>
      <c r="T1292" s="9">
        <v>42.257</v>
      </c>
      <c r="U1292" s="7">
        <v>0.2101</v>
      </c>
    </row>
    <row r="1293" spans="1:23">
      <c r="A1293" s="3">
        <v>3</v>
      </c>
      <c r="B1293" s="6" t="s">
        <v>938</v>
      </c>
      <c r="C1293" s="5">
        <v>0</v>
      </c>
      <c r="D1293" s="5">
        <v>26</v>
      </c>
      <c r="E1293" s="5">
        <v>38</v>
      </c>
      <c r="F1293" s="5">
        <v>16</v>
      </c>
      <c r="G1293" s="5">
        <v>0</v>
      </c>
      <c r="H1293" s="6" t="s">
        <v>1129</v>
      </c>
      <c r="I1293" s="5">
        <v>80</v>
      </c>
      <c r="J1293" s="7">
        <v>0.0224</v>
      </c>
      <c r="K1293" s="5">
        <v>2</v>
      </c>
      <c r="L1293" s="5">
        <v>70</v>
      </c>
      <c r="M1293" s="5">
        <v>8</v>
      </c>
      <c r="N1293" s="7">
        <v>0.0385</v>
      </c>
      <c r="O1293" s="7">
        <v>0.025</v>
      </c>
      <c r="P1293" s="9">
        <v>1.712328767123288</v>
      </c>
      <c r="Q1293" s="9">
        <v>0.04875</v>
      </c>
      <c r="R1293" s="9">
        <v>0.08433046574833512</v>
      </c>
      <c r="S1293" s="9">
        <v>3369</v>
      </c>
      <c r="T1293" s="9">
        <v>42.112</v>
      </c>
      <c r="U1293" s="7">
        <v>0.0224</v>
      </c>
    </row>
    <row r="1294" spans="1:23">
      <c r="A1294" s="3">
        <v>4</v>
      </c>
      <c r="B1294" s="6" t="s">
        <v>938</v>
      </c>
      <c r="C1294" s="5">
        <v>0</v>
      </c>
      <c r="D1294" s="5">
        <v>818</v>
      </c>
      <c r="E1294" s="5">
        <v>1521</v>
      </c>
      <c r="F1294" s="5">
        <v>405</v>
      </c>
      <c r="G1294" s="5">
        <v>0</v>
      </c>
      <c r="H1294" s="6" t="s">
        <v>1130</v>
      </c>
      <c r="I1294" s="5">
        <v>2744</v>
      </c>
      <c r="J1294" s="7">
        <v>0.7681999999999999</v>
      </c>
      <c r="K1294" s="5">
        <v>40</v>
      </c>
      <c r="L1294" s="5">
        <v>2431</v>
      </c>
      <c r="M1294" s="5">
        <v>273</v>
      </c>
      <c r="N1294" s="7">
        <v>0.7692</v>
      </c>
      <c r="O1294" s="7">
        <v>0.0146</v>
      </c>
      <c r="P1294" s="9">
        <v>1</v>
      </c>
      <c r="Q1294" s="9">
        <v>0.02877368</v>
      </c>
      <c r="R1294" s="9">
        <v>0.05496899675988754</v>
      </c>
      <c r="S1294" s="9">
        <v>115487</v>
      </c>
      <c r="T1294" s="9">
        <v>42.087</v>
      </c>
      <c r="U1294" s="7">
        <v>0.7675</v>
      </c>
    </row>
    <row r="1295" spans="1:23">
      <c r="A1295" s="3">
        <v>5</v>
      </c>
      <c r="B1295" s="6" t="s">
        <v>938</v>
      </c>
      <c r="C1295" s="5">
        <v>0</v>
      </c>
      <c r="D1295" s="5">
        <v>18</v>
      </c>
      <c r="E1295" s="5">
        <v>37</v>
      </c>
      <c r="F1295" s="5">
        <v>15</v>
      </c>
      <c r="G1295" s="5">
        <v>0</v>
      </c>
      <c r="H1295" s="6" t="s">
        <v>1131</v>
      </c>
      <c r="I1295" s="5">
        <v>70</v>
      </c>
      <c r="J1295" s="7">
        <v>0.0196</v>
      </c>
      <c r="K1295" s="5">
        <v>1</v>
      </c>
      <c r="L1295" s="5">
        <v>61</v>
      </c>
      <c r="M1295" s="5">
        <v>8</v>
      </c>
      <c r="N1295" s="7">
        <v>0.0192</v>
      </c>
      <c r="O1295" s="7">
        <v>0.0143</v>
      </c>
      <c r="P1295" s="9">
        <v>0.9794520547945206</v>
      </c>
      <c r="Q1295" s="9">
        <v>0.02819102</v>
      </c>
      <c r="R1295" s="9">
        <v>0.05405522472392292</v>
      </c>
      <c r="S1295" s="9">
        <v>2974</v>
      </c>
      <c r="T1295" s="9">
        <v>42.486</v>
      </c>
      <c r="U1295" s="7">
        <v>0.0198</v>
      </c>
    </row>
    <row r="1296" spans="1:23">
      <c r="A1296" s="3">
        <v>6</v>
      </c>
      <c r="B1296" s="6" t="s">
        <v>938</v>
      </c>
      <c r="C1296" s="5">
        <v>0</v>
      </c>
      <c r="D1296" s="5">
        <v>8</v>
      </c>
      <c r="E1296" s="5">
        <v>1</v>
      </c>
      <c r="F1296" s="5">
        <v>1</v>
      </c>
      <c r="G1296" s="5">
        <v>0</v>
      </c>
      <c r="H1296" s="6" t="s">
        <v>1132</v>
      </c>
      <c r="I1296" s="5">
        <v>10</v>
      </c>
      <c r="J1296" s="7">
        <v>0.0028</v>
      </c>
      <c r="K1296" s="5">
        <v>1</v>
      </c>
      <c r="L1296" s="5">
        <v>9</v>
      </c>
      <c r="M1296" s="5">
        <v>0</v>
      </c>
      <c r="N1296" s="7">
        <v>0.0192</v>
      </c>
      <c r="O1296" s="7">
        <v>0.1</v>
      </c>
      <c r="P1296" s="9">
        <v>6.849315068493151</v>
      </c>
      <c r="Q1296" s="9">
        <v>0.18</v>
      </c>
      <c r="R1296" s="9">
        <v>0.2344977967946406</v>
      </c>
      <c r="S1296" s="9">
        <v>395</v>
      </c>
      <c r="T1296" s="9">
        <v>39.5</v>
      </c>
      <c r="U1296" s="7">
        <v>0.0026</v>
      </c>
    </row>
    <row r="1297" spans="1:23">
      <c r="A1297" s="3">
        <v>7</v>
      </c>
      <c r="B1297" s="6" t="s">
        <v>938</v>
      </c>
      <c r="C1297" s="5">
        <v>0</v>
      </c>
      <c r="D1297" s="5">
        <v>118</v>
      </c>
      <c r="E1297" s="5">
        <v>258</v>
      </c>
      <c r="F1297" s="5">
        <v>77</v>
      </c>
      <c r="G1297" s="5">
        <v>0</v>
      </c>
      <c r="H1297" s="6" t="s">
        <v>1133</v>
      </c>
      <c r="I1297" s="5">
        <v>453</v>
      </c>
      <c r="J1297" s="7">
        <v>0.1268</v>
      </c>
      <c r="K1297" s="5">
        <v>4</v>
      </c>
      <c r="L1297" s="5">
        <v>392</v>
      </c>
      <c r="M1297" s="5">
        <v>57</v>
      </c>
      <c r="N1297" s="7">
        <v>0.07690000000000001</v>
      </c>
      <c r="O1297" s="7">
        <v>0.008800000000000001</v>
      </c>
      <c r="P1297" s="9">
        <v>0.6027397260273973</v>
      </c>
      <c r="Q1297" s="9">
        <v>0.01744512</v>
      </c>
      <c r="R1297" s="9">
        <v>0.03636428065983849</v>
      </c>
      <c r="S1297" s="9">
        <v>19213</v>
      </c>
      <c r="T1297" s="9">
        <v>42.413</v>
      </c>
      <c r="U1297" s="7">
        <v>0.1277</v>
      </c>
    </row>
    <row r="1298" spans="1:23">
      <c r="A1298" s="3">
        <v>8</v>
      </c>
      <c r="B1298" s="6" t="s">
        <v>938</v>
      </c>
      <c r="C1298" s="5">
        <v>0</v>
      </c>
      <c r="D1298" s="5">
        <v>700</v>
      </c>
      <c r="E1298" s="5">
        <v>1263</v>
      </c>
      <c r="F1298" s="5">
        <v>328</v>
      </c>
      <c r="G1298" s="5">
        <v>0</v>
      </c>
      <c r="H1298" s="6" t="s">
        <v>1134</v>
      </c>
      <c r="I1298" s="5">
        <v>2291</v>
      </c>
      <c r="J1298" s="7">
        <v>0.6414</v>
      </c>
      <c r="K1298" s="5">
        <v>36</v>
      </c>
      <c r="L1298" s="5">
        <v>2039</v>
      </c>
      <c r="M1298" s="5">
        <v>216</v>
      </c>
      <c r="N1298" s="7">
        <v>0.6923</v>
      </c>
      <c r="O1298" s="7">
        <v>0.0157</v>
      </c>
      <c r="P1298" s="9">
        <v>1.075342465753425</v>
      </c>
      <c r="Q1298" s="9">
        <v>0.03090702</v>
      </c>
      <c r="R1298" s="9">
        <v>0.05828155395316813</v>
      </c>
      <c r="S1298" s="9">
        <v>96274</v>
      </c>
      <c r="T1298" s="9">
        <v>42.023</v>
      </c>
      <c r="U1298" s="7">
        <v>0.6397999999999999</v>
      </c>
      <c r="V1298" s="7">
        <v>0.2078</v>
      </c>
      <c r="W1298" s="7">
        <v>0.1333</v>
      </c>
    </row>
    <row r="1299" spans="1:23">
      <c r="A1299" s="3">
        <v>9</v>
      </c>
      <c r="B1299" s="6" t="s">
        <v>938</v>
      </c>
      <c r="C1299" s="5">
        <v>0</v>
      </c>
      <c r="D1299" s="5">
        <v>160</v>
      </c>
      <c r="E1299" s="5">
        <v>401</v>
      </c>
      <c r="F1299" s="5">
        <v>83</v>
      </c>
      <c r="G1299" s="5">
        <v>0</v>
      </c>
      <c r="H1299" s="6" t="s">
        <v>1069</v>
      </c>
      <c r="I1299" s="5">
        <v>644</v>
      </c>
      <c r="J1299" s="7">
        <v>0.1803</v>
      </c>
      <c r="K1299" s="5">
        <v>10</v>
      </c>
      <c r="L1299" s="5">
        <v>572</v>
      </c>
      <c r="M1299" s="5">
        <v>62</v>
      </c>
      <c r="N1299" s="7">
        <v>0.1923</v>
      </c>
      <c r="O1299" s="7">
        <v>0.0155</v>
      </c>
      <c r="P1299" s="9">
        <v>1.061643835616438</v>
      </c>
      <c r="Q1299" s="9">
        <v>0.0305195</v>
      </c>
      <c r="R1299" s="9">
        <v>0.0576835902930054</v>
      </c>
      <c r="S1299" s="9">
        <v>27193</v>
      </c>
      <c r="T1299" s="9">
        <v>42.225</v>
      </c>
      <c r="U1299" s="7">
        <v>0.1807</v>
      </c>
    </row>
    <row r="1300" spans="1:23">
      <c r="A1300" s="3">
        <v>10</v>
      </c>
      <c r="B1300" s="6" t="s">
        <v>938</v>
      </c>
      <c r="C1300" s="5">
        <v>0</v>
      </c>
      <c r="D1300" s="5">
        <v>27</v>
      </c>
      <c r="E1300" s="5">
        <v>56</v>
      </c>
      <c r="F1300" s="5">
        <v>21</v>
      </c>
      <c r="G1300" s="5">
        <v>0</v>
      </c>
      <c r="H1300" s="6" t="s">
        <v>1070</v>
      </c>
      <c r="I1300" s="5">
        <v>104</v>
      </c>
      <c r="J1300" s="7">
        <v>0.0291</v>
      </c>
      <c r="K1300" s="5">
        <v>0</v>
      </c>
      <c r="L1300" s="5">
        <v>95</v>
      </c>
      <c r="M1300" s="5">
        <v>9</v>
      </c>
      <c r="N1300" s="7">
        <v>0</v>
      </c>
      <c r="O1300" s="7">
        <v>0</v>
      </c>
      <c r="P1300" s="9">
        <v>0</v>
      </c>
      <c r="Q1300" s="9">
        <v>0</v>
      </c>
      <c r="S1300" s="9">
        <v>4415</v>
      </c>
      <c r="T1300" s="9">
        <v>42.452</v>
      </c>
      <c r="U1300" s="7">
        <v>0.0293</v>
      </c>
    </row>
    <row r="1301" spans="1:23">
      <c r="A1301" s="3">
        <v>11</v>
      </c>
      <c r="B1301" s="6" t="s">
        <v>938</v>
      </c>
      <c r="C1301" s="5">
        <v>0</v>
      </c>
      <c r="D1301" s="5">
        <v>16</v>
      </c>
      <c r="E1301" s="5">
        <v>30</v>
      </c>
      <c r="F1301" s="5">
        <v>7</v>
      </c>
      <c r="G1301" s="5">
        <v>0</v>
      </c>
      <c r="H1301" s="6" t="s">
        <v>1071</v>
      </c>
      <c r="I1301" s="5">
        <v>53</v>
      </c>
      <c r="J1301" s="7">
        <v>0.0148</v>
      </c>
      <c r="K1301" s="5">
        <v>1</v>
      </c>
      <c r="L1301" s="5">
        <v>47</v>
      </c>
      <c r="M1301" s="5">
        <v>5</v>
      </c>
      <c r="N1301" s="7">
        <v>0.0192</v>
      </c>
      <c r="O1301" s="7">
        <v>0.0189</v>
      </c>
      <c r="P1301" s="9">
        <v>1.294520547945206</v>
      </c>
      <c r="Q1301" s="9">
        <v>0.03708558</v>
      </c>
      <c r="R1301" s="9">
        <v>0.06760950351348002</v>
      </c>
      <c r="S1301" s="9">
        <v>2213</v>
      </c>
      <c r="T1301" s="9">
        <v>41.755</v>
      </c>
      <c r="U1301" s="7">
        <v>0.0147</v>
      </c>
    </row>
    <row r="1302" spans="1:23">
      <c r="A1302" s="3">
        <v>12</v>
      </c>
      <c r="B1302" s="6" t="s">
        <v>938</v>
      </c>
      <c r="C1302" s="5">
        <v>0</v>
      </c>
      <c r="D1302" s="5">
        <v>144</v>
      </c>
      <c r="E1302" s="5">
        <v>371</v>
      </c>
      <c r="F1302" s="5">
        <v>76</v>
      </c>
      <c r="G1302" s="5">
        <v>0</v>
      </c>
      <c r="H1302" s="6" t="s">
        <v>1072</v>
      </c>
      <c r="I1302" s="5">
        <v>591</v>
      </c>
      <c r="J1302" s="7">
        <v>0.1655</v>
      </c>
      <c r="K1302" s="5">
        <v>9</v>
      </c>
      <c r="L1302" s="5">
        <v>525</v>
      </c>
      <c r="M1302" s="5">
        <v>57</v>
      </c>
      <c r="N1302" s="7">
        <v>0.1731</v>
      </c>
      <c r="O1302" s="7">
        <v>0.0152</v>
      </c>
      <c r="P1302" s="9">
        <v>1.041095890410959</v>
      </c>
      <c r="Q1302" s="9">
        <v>0.02993792</v>
      </c>
      <c r="R1302" s="9">
        <v>0.05678309178360665</v>
      </c>
      <c r="S1302" s="9">
        <v>24980</v>
      </c>
      <c r="T1302" s="9">
        <v>42.267</v>
      </c>
      <c r="U1302" s="7">
        <v>0.166</v>
      </c>
    </row>
    <row r="1303" spans="1:23">
      <c r="A1303" s="3">
        <v>13</v>
      </c>
      <c r="B1303" s="6" t="s">
        <v>938</v>
      </c>
      <c r="C1303" s="5">
        <v>0</v>
      </c>
      <c r="D1303" s="5">
        <v>24</v>
      </c>
      <c r="E1303" s="5">
        <v>53</v>
      </c>
      <c r="F1303" s="5">
        <v>18</v>
      </c>
      <c r="G1303" s="5">
        <v>0</v>
      </c>
      <c r="H1303" s="6" t="s">
        <v>1073</v>
      </c>
      <c r="I1303" s="5">
        <v>95</v>
      </c>
      <c r="J1303" s="7">
        <v>0.0266</v>
      </c>
      <c r="K1303" s="5">
        <v>0</v>
      </c>
      <c r="L1303" s="5">
        <v>86</v>
      </c>
      <c r="M1303" s="5">
        <v>9</v>
      </c>
      <c r="N1303" s="7">
        <v>0</v>
      </c>
      <c r="O1303" s="7">
        <v>0</v>
      </c>
      <c r="P1303" s="9">
        <v>0</v>
      </c>
      <c r="Q1303" s="9">
        <v>0</v>
      </c>
      <c r="S1303" s="9">
        <v>4028</v>
      </c>
      <c r="T1303" s="9">
        <v>42.4</v>
      </c>
      <c r="U1303" s="7">
        <v>0.0268</v>
      </c>
    </row>
    <row r="1304" spans="1:23">
      <c r="A1304" s="3">
        <v>14</v>
      </c>
      <c r="B1304" s="6" t="s">
        <v>938</v>
      </c>
      <c r="C1304" s="5">
        <v>0</v>
      </c>
      <c r="D1304" s="5">
        <v>3</v>
      </c>
      <c r="E1304" s="5">
        <v>3</v>
      </c>
      <c r="F1304" s="5">
        <v>3</v>
      </c>
      <c r="G1304" s="5">
        <v>0</v>
      </c>
      <c r="H1304" s="6" t="s">
        <v>1074</v>
      </c>
      <c r="I1304" s="5">
        <v>9</v>
      </c>
      <c r="J1304" s="7">
        <v>0.0025</v>
      </c>
      <c r="K1304" s="5">
        <v>0</v>
      </c>
      <c r="L1304" s="5">
        <v>9</v>
      </c>
      <c r="M1304" s="5">
        <v>0</v>
      </c>
      <c r="N1304" s="7">
        <v>0</v>
      </c>
      <c r="O1304" s="7">
        <v>0</v>
      </c>
      <c r="P1304" s="9">
        <v>0</v>
      </c>
      <c r="Q1304" s="9">
        <v>0</v>
      </c>
      <c r="S1304" s="9">
        <v>387</v>
      </c>
      <c r="T1304" s="9">
        <v>43</v>
      </c>
      <c r="U1304" s="7">
        <v>0.0026</v>
      </c>
    </row>
    <row r="1307" spans="1:23">
      <c r="A1307" s="4" t="s">
        <v>1005</v>
      </c>
      <c r="B1307" s="4" t="s">
        <v>519</v>
      </c>
      <c r="C1307" s="4" t="s">
        <v>1297</v>
      </c>
      <c r="D1307" s="4" t="s">
        <v>987</v>
      </c>
      <c r="E1307" s="4" t="s">
        <v>988</v>
      </c>
      <c r="F1307" s="4" t="s">
        <v>989</v>
      </c>
      <c r="G1307" s="4" t="s">
        <v>1298</v>
      </c>
      <c r="H1307" s="4" t="s">
        <v>991</v>
      </c>
      <c r="I1307" s="4" t="s">
        <v>992</v>
      </c>
      <c r="J1307" s="4" t="s">
        <v>993</v>
      </c>
      <c r="K1307" s="4" t="s">
        <v>994</v>
      </c>
      <c r="L1307" s="4" t="s">
        <v>995</v>
      </c>
      <c r="M1307" s="4" t="s">
        <v>996</v>
      </c>
      <c r="N1307" s="4" t="s">
        <v>997</v>
      </c>
      <c r="O1307" s="4" t="s">
        <v>524</v>
      </c>
      <c r="P1307" s="4" t="s">
        <v>525</v>
      </c>
      <c r="Q1307" s="4" t="s">
        <v>998</v>
      </c>
      <c r="R1307" s="4" t="s">
        <v>999</v>
      </c>
      <c r="S1307" s="4" t="s">
        <v>1000</v>
      </c>
      <c r="T1307" s="4" t="s">
        <v>1001</v>
      </c>
      <c r="U1307" s="4" t="s">
        <v>1002</v>
      </c>
      <c r="V1307" s="4" t="s">
        <v>1003</v>
      </c>
      <c r="W1307" s="4" t="s">
        <v>1004</v>
      </c>
    </row>
    <row r="1308" spans="1:23">
      <c r="A1308" s="3">
        <v>0</v>
      </c>
      <c r="B1308" s="6" t="s">
        <v>939</v>
      </c>
      <c r="C1308" s="5">
        <v>0</v>
      </c>
      <c r="D1308" s="5">
        <v>1031</v>
      </c>
      <c r="E1308" s="5">
        <v>2016</v>
      </c>
      <c r="F1308" s="5">
        <v>525</v>
      </c>
      <c r="G1308" s="5">
        <v>0</v>
      </c>
      <c r="H1308" s="6" t="s">
        <v>1006</v>
      </c>
      <c r="I1308" s="5">
        <v>3572</v>
      </c>
      <c r="J1308" s="7">
        <v>1</v>
      </c>
      <c r="K1308" s="5">
        <v>52</v>
      </c>
      <c r="L1308" s="5">
        <v>3168</v>
      </c>
      <c r="M1308" s="5">
        <v>352</v>
      </c>
      <c r="N1308" s="7">
        <v>1</v>
      </c>
      <c r="O1308" s="7">
        <v>0.0146</v>
      </c>
      <c r="P1308" s="9">
        <v>1</v>
      </c>
      <c r="Q1308" s="9">
        <v>0.02877368</v>
      </c>
      <c r="R1308" s="9">
        <v>0.05496899675988754</v>
      </c>
      <c r="S1308" s="9">
        <v>150464</v>
      </c>
      <c r="T1308" s="9">
        <v>42.123</v>
      </c>
      <c r="U1308" s="7">
        <v>1</v>
      </c>
    </row>
    <row r="1309" spans="1:23">
      <c r="A1309" s="3">
        <v>1</v>
      </c>
      <c r="B1309" s="6" t="s">
        <v>939</v>
      </c>
      <c r="C1309" s="5">
        <v>0</v>
      </c>
      <c r="D1309" s="5">
        <v>234</v>
      </c>
      <c r="E1309" s="5">
        <v>484</v>
      </c>
      <c r="F1309" s="5">
        <v>126</v>
      </c>
      <c r="G1309" s="5">
        <v>0</v>
      </c>
      <c r="H1309" s="6" t="s">
        <v>1135</v>
      </c>
      <c r="I1309" s="5">
        <v>844</v>
      </c>
      <c r="J1309" s="7">
        <v>0.2363</v>
      </c>
      <c r="K1309" s="5">
        <v>15</v>
      </c>
      <c r="L1309" s="5">
        <v>742</v>
      </c>
      <c r="M1309" s="5">
        <v>87</v>
      </c>
      <c r="N1309" s="7">
        <v>0.2885</v>
      </c>
      <c r="O1309" s="7">
        <v>0.0178</v>
      </c>
      <c r="P1309" s="9">
        <v>1.219178082191781</v>
      </c>
      <c r="Q1309" s="9">
        <v>0.03496632</v>
      </c>
      <c r="R1309" s="9">
        <v>0.06445163849550722</v>
      </c>
      <c r="S1309" s="9">
        <v>35700</v>
      </c>
      <c r="T1309" s="9">
        <v>42.299</v>
      </c>
      <c r="U1309" s="7">
        <v>0.2373</v>
      </c>
    </row>
    <row r="1310" spans="1:23">
      <c r="A1310" s="3">
        <v>2</v>
      </c>
      <c r="B1310" s="6" t="s">
        <v>939</v>
      </c>
      <c r="C1310" s="5">
        <v>0</v>
      </c>
      <c r="D1310" s="5">
        <v>797</v>
      </c>
      <c r="E1310" s="5">
        <v>1532</v>
      </c>
      <c r="F1310" s="5">
        <v>399</v>
      </c>
      <c r="G1310" s="5">
        <v>0</v>
      </c>
      <c r="H1310" s="6" t="s">
        <v>1136</v>
      </c>
      <c r="I1310" s="5">
        <v>2728</v>
      </c>
      <c r="J1310" s="7">
        <v>0.7637</v>
      </c>
      <c r="K1310" s="5">
        <v>37</v>
      </c>
      <c r="L1310" s="5">
        <v>2426</v>
      </c>
      <c r="M1310" s="5">
        <v>265</v>
      </c>
      <c r="N1310" s="7">
        <v>0.7115</v>
      </c>
      <c r="O1310" s="7">
        <v>0.0136</v>
      </c>
      <c r="P1310" s="9">
        <v>0.9315068493150686</v>
      </c>
      <c r="Q1310" s="9">
        <v>0.02683008</v>
      </c>
      <c r="R1310" s="9">
        <v>0.0519050084267422</v>
      </c>
      <c r="S1310" s="9">
        <v>114764</v>
      </c>
      <c r="T1310" s="9">
        <v>42.069</v>
      </c>
      <c r="U1310" s="7">
        <v>0.7626999999999999</v>
      </c>
    </row>
    <row r="1311" spans="1:23">
      <c r="A1311" s="3">
        <v>3</v>
      </c>
      <c r="B1311" s="6" t="s">
        <v>939</v>
      </c>
      <c r="C1311" s="5">
        <v>0</v>
      </c>
      <c r="D1311" s="5">
        <v>3</v>
      </c>
      <c r="E1311" s="5">
        <v>4</v>
      </c>
      <c r="F1311" s="5">
        <v>6</v>
      </c>
      <c r="G1311" s="5">
        <v>0</v>
      </c>
      <c r="H1311" s="6" t="s">
        <v>1137</v>
      </c>
      <c r="I1311" s="5">
        <v>13</v>
      </c>
      <c r="J1311" s="7">
        <v>0.0036</v>
      </c>
      <c r="K1311" s="5">
        <v>0</v>
      </c>
      <c r="L1311" s="5">
        <v>8</v>
      </c>
      <c r="M1311" s="5">
        <v>5</v>
      </c>
      <c r="N1311" s="7">
        <v>0</v>
      </c>
      <c r="O1311" s="7">
        <v>0</v>
      </c>
      <c r="P1311" s="9">
        <v>0</v>
      </c>
      <c r="Q1311" s="9">
        <v>0</v>
      </c>
      <c r="S1311" s="9">
        <v>576</v>
      </c>
      <c r="T1311" s="9">
        <v>44.308</v>
      </c>
      <c r="U1311" s="7">
        <v>0.0038</v>
      </c>
    </row>
    <row r="1312" spans="1:23">
      <c r="A1312" s="3">
        <v>4</v>
      </c>
      <c r="B1312" s="6" t="s">
        <v>939</v>
      </c>
      <c r="C1312" s="5">
        <v>0</v>
      </c>
      <c r="D1312" s="5">
        <v>231</v>
      </c>
      <c r="E1312" s="5">
        <v>480</v>
      </c>
      <c r="F1312" s="5">
        <v>120</v>
      </c>
      <c r="G1312" s="5">
        <v>0</v>
      </c>
      <c r="H1312" s="6" t="s">
        <v>1138</v>
      </c>
      <c r="I1312" s="5">
        <v>831</v>
      </c>
      <c r="J1312" s="7">
        <v>0.2326</v>
      </c>
      <c r="K1312" s="5">
        <v>15</v>
      </c>
      <c r="L1312" s="5">
        <v>734</v>
      </c>
      <c r="M1312" s="5">
        <v>82</v>
      </c>
      <c r="N1312" s="7">
        <v>0.2885</v>
      </c>
      <c r="O1312" s="7">
        <v>0.0181</v>
      </c>
      <c r="P1312" s="9">
        <v>1.23972602739726</v>
      </c>
      <c r="Q1312" s="9">
        <v>0.03554478</v>
      </c>
      <c r="R1312" s="9">
        <v>0.06531770212294347</v>
      </c>
      <c r="S1312" s="9">
        <v>35124</v>
      </c>
      <c r="T1312" s="9">
        <v>42.267</v>
      </c>
      <c r="U1312" s="7">
        <v>0.2334</v>
      </c>
    </row>
    <row r="1313" spans="1:23">
      <c r="A1313" s="3">
        <v>5</v>
      </c>
      <c r="B1313" s="6" t="s">
        <v>939</v>
      </c>
      <c r="C1313" s="5">
        <v>0</v>
      </c>
      <c r="D1313" s="5">
        <v>0</v>
      </c>
      <c r="E1313" s="5">
        <v>0</v>
      </c>
      <c r="F1313" s="5">
        <v>0</v>
      </c>
      <c r="G1313" s="5">
        <v>0</v>
      </c>
      <c r="H1313" s="6" t="s">
        <v>1139</v>
      </c>
      <c r="I1313" s="5">
        <v>0</v>
      </c>
      <c r="J1313" s="7">
        <v>0</v>
      </c>
      <c r="K1313" s="5">
        <v>0</v>
      </c>
      <c r="L1313" s="5">
        <v>0</v>
      </c>
      <c r="M1313" s="5">
        <v>0</v>
      </c>
      <c r="N1313" s="7">
        <v>0</v>
      </c>
      <c r="O1313" s="7">
        <v>0</v>
      </c>
      <c r="P1313" s="9">
        <v>0</v>
      </c>
      <c r="Q1313" s="9">
        <v>0</v>
      </c>
      <c r="S1313" s="9">
        <v>0</v>
      </c>
      <c r="U1313" s="7">
        <v>0</v>
      </c>
    </row>
    <row r="1314" spans="1:23">
      <c r="A1314" s="3">
        <v>6</v>
      </c>
      <c r="B1314" s="6" t="s">
        <v>939</v>
      </c>
      <c r="C1314" s="5">
        <v>0</v>
      </c>
      <c r="D1314" s="5">
        <v>3</v>
      </c>
      <c r="E1314" s="5">
        <v>4</v>
      </c>
      <c r="F1314" s="5">
        <v>6</v>
      </c>
      <c r="G1314" s="5">
        <v>0</v>
      </c>
      <c r="H1314" s="6" t="s">
        <v>1140</v>
      </c>
      <c r="I1314" s="5">
        <v>13</v>
      </c>
      <c r="J1314" s="7">
        <v>0.0036</v>
      </c>
      <c r="K1314" s="5">
        <v>0</v>
      </c>
      <c r="L1314" s="5">
        <v>8</v>
      </c>
      <c r="M1314" s="5">
        <v>5</v>
      </c>
      <c r="N1314" s="7">
        <v>0</v>
      </c>
      <c r="O1314" s="7">
        <v>0</v>
      </c>
      <c r="P1314" s="9">
        <v>0</v>
      </c>
      <c r="Q1314" s="9">
        <v>0</v>
      </c>
      <c r="S1314" s="9">
        <v>576</v>
      </c>
      <c r="T1314" s="9">
        <v>44.308</v>
      </c>
      <c r="U1314" s="7">
        <v>0.0038</v>
      </c>
    </row>
    <row r="1315" spans="1:23">
      <c r="A1315" s="3">
        <v>7</v>
      </c>
      <c r="B1315" s="6" t="s">
        <v>939</v>
      </c>
      <c r="C1315" s="5">
        <v>0</v>
      </c>
      <c r="D1315" s="5">
        <v>30</v>
      </c>
      <c r="E1315" s="5">
        <v>78</v>
      </c>
      <c r="F1315" s="5">
        <v>14</v>
      </c>
      <c r="G1315" s="5">
        <v>0</v>
      </c>
      <c r="H1315" s="6" t="s">
        <v>1141</v>
      </c>
      <c r="I1315" s="5">
        <v>122</v>
      </c>
      <c r="J1315" s="7">
        <v>0.0342</v>
      </c>
      <c r="K1315" s="5">
        <v>4</v>
      </c>
      <c r="L1315" s="5">
        <v>105</v>
      </c>
      <c r="M1315" s="5">
        <v>13</v>
      </c>
      <c r="N1315" s="7">
        <v>0.07690000000000001</v>
      </c>
      <c r="O1315" s="7">
        <v>0.0328</v>
      </c>
      <c r="P1315" s="9">
        <v>2.246575342465753</v>
      </c>
      <c r="Q1315" s="9">
        <v>0.06344832</v>
      </c>
      <c r="R1315" s="9">
        <v>0.1041224881541119</v>
      </c>
      <c r="S1315" s="9">
        <v>5173</v>
      </c>
      <c r="T1315" s="9">
        <v>42.402</v>
      </c>
      <c r="U1315" s="7">
        <v>0.0344</v>
      </c>
    </row>
    <row r="1316" spans="1:23">
      <c r="A1316" s="3">
        <v>8</v>
      </c>
      <c r="B1316" s="6" t="s">
        <v>939</v>
      </c>
      <c r="C1316" s="5">
        <v>0</v>
      </c>
      <c r="D1316" s="5">
        <v>201</v>
      </c>
      <c r="E1316" s="5">
        <v>402</v>
      </c>
      <c r="F1316" s="5">
        <v>106</v>
      </c>
      <c r="G1316" s="5">
        <v>0</v>
      </c>
      <c r="H1316" s="6" t="s">
        <v>1142</v>
      </c>
      <c r="I1316" s="5">
        <v>709</v>
      </c>
      <c r="J1316" s="7">
        <v>0.1985</v>
      </c>
      <c r="K1316" s="5">
        <v>11</v>
      </c>
      <c r="L1316" s="5">
        <v>629</v>
      </c>
      <c r="M1316" s="5">
        <v>69</v>
      </c>
      <c r="N1316" s="7">
        <v>0.2115</v>
      </c>
      <c r="O1316" s="7">
        <v>0.0155</v>
      </c>
      <c r="P1316" s="9">
        <v>1.061643835616438</v>
      </c>
      <c r="Q1316" s="9">
        <v>0.0305195</v>
      </c>
      <c r="R1316" s="9">
        <v>0.0576835902930054</v>
      </c>
      <c r="S1316" s="9">
        <v>29951</v>
      </c>
      <c r="T1316" s="9">
        <v>42.244</v>
      </c>
      <c r="U1316" s="7">
        <v>0.1991</v>
      </c>
    </row>
    <row r="1317" spans="1:23">
      <c r="A1317" s="3">
        <v>9</v>
      </c>
      <c r="B1317" s="6" t="s">
        <v>939</v>
      </c>
      <c r="C1317" s="5">
        <v>0</v>
      </c>
      <c r="D1317" s="5">
        <v>82</v>
      </c>
      <c r="E1317" s="5">
        <v>172</v>
      </c>
      <c r="F1317" s="5">
        <v>39</v>
      </c>
      <c r="G1317" s="5">
        <v>0</v>
      </c>
      <c r="H1317" s="6" t="s">
        <v>1143</v>
      </c>
      <c r="I1317" s="5">
        <v>293</v>
      </c>
      <c r="J1317" s="7">
        <v>0.08199999999999999</v>
      </c>
      <c r="K1317" s="5">
        <v>2</v>
      </c>
      <c r="L1317" s="5">
        <v>258</v>
      </c>
      <c r="M1317" s="5">
        <v>33</v>
      </c>
      <c r="N1317" s="7">
        <v>0.0385</v>
      </c>
      <c r="O1317" s="7">
        <v>0.0068</v>
      </c>
      <c r="P1317" s="9">
        <v>0.4657534246575343</v>
      </c>
      <c r="Q1317" s="9">
        <v>0.01350752</v>
      </c>
      <c r="R1317" s="9">
        <v>0.0293692960830544</v>
      </c>
      <c r="S1317" s="9">
        <v>12298</v>
      </c>
      <c r="T1317" s="9">
        <v>41.973</v>
      </c>
      <c r="U1317" s="7">
        <v>0.08169999999999999</v>
      </c>
    </row>
    <row r="1318" spans="1:23">
      <c r="A1318" s="3">
        <v>10</v>
      </c>
      <c r="B1318" s="6" t="s">
        <v>939</v>
      </c>
      <c r="C1318" s="5">
        <v>0</v>
      </c>
      <c r="D1318" s="5">
        <v>715</v>
      </c>
      <c r="E1318" s="5">
        <v>1360</v>
      </c>
      <c r="F1318" s="5">
        <v>360</v>
      </c>
      <c r="G1318" s="5">
        <v>0</v>
      </c>
      <c r="H1318" s="6" t="s">
        <v>1144</v>
      </c>
      <c r="I1318" s="5">
        <v>2435</v>
      </c>
      <c r="J1318" s="7">
        <v>0.6817</v>
      </c>
      <c r="K1318" s="5">
        <v>35</v>
      </c>
      <c r="L1318" s="5">
        <v>2168</v>
      </c>
      <c r="M1318" s="5">
        <v>232</v>
      </c>
      <c r="N1318" s="7">
        <v>0.6731</v>
      </c>
      <c r="O1318" s="7">
        <v>0.0144</v>
      </c>
      <c r="P1318" s="9">
        <v>0.9863013698630136</v>
      </c>
      <c r="Q1318" s="9">
        <v>0.02838528</v>
      </c>
      <c r="R1318" s="9">
        <v>0.05436032250989263</v>
      </c>
      <c r="S1318" s="9">
        <v>102466</v>
      </c>
      <c r="T1318" s="9">
        <v>42.08</v>
      </c>
      <c r="U1318" s="7">
        <v>0.6809999999999999</v>
      </c>
      <c r="V1318" s="7">
        <v>0.1799</v>
      </c>
      <c r="W1318" s="7">
        <v>0.1226</v>
      </c>
    </row>
    <row r="1319" spans="1:23">
      <c r="A1319" s="3">
        <v>11</v>
      </c>
      <c r="B1319" s="6" t="s">
        <v>939</v>
      </c>
      <c r="C1319" s="5">
        <v>0</v>
      </c>
      <c r="D1319" s="5">
        <v>67</v>
      </c>
      <c r="E1319" s="5">
        <v>139</v>
      </c>
      <c r="F1319" s="5">
        <v>31</v>
      </c>
      <c r="G1319" s="5">
        <v>0</v>
      </c>
      <c r="H1319" s="6" t="s">
        <v>1145</v>
      </c>
      <c r="I1319" s="5">
        <v>237</v>
      </c>
      <c r="J1319" s="7">
        <v>0.0663</v>
      </c>
      <c r="K1319" s="5">
        <v>1</v>
      </c>
      <c r="L1319" s="5">
        <v>207</v>
      </c>
      <c r="M1319" s="5">
        <v>29</v>
      </c>
      <c r="N1319" s="7">
        <v>0.0192</v>
      </c>
      <c r="O1319" s="7">
        <v>0.0042</v>
      </c>
      <c r="P1319" s="9">
        <v>0.2876712328767123</v>
      </c>
      <c r="Q1319" s="9">
        <v>0.008364719999999999</v>
      </c>
      <c r="R1319" s="9">
        <v>0.01960361778400337</v>
      </c>
      <c r="S1319" s="9">
        <v>9947</v>
      </c>
      <c r="T1319" s="9">
        <v>41.97</v>
      </c>
      <c r="U1319" s="7">
        <v>0.06610000000000001</v>
      </c>
    </row>
    <row r="1320" spans="1:23">
      <c r="A1320" s="3">
        <v>12</v>
      </c>
      <c r="B1320" s="6" t="s">
        <v>939</v>
      </c>
      <c r="C1320" s="5">
        <v>0</v>
      </c>
      <c r="D1320" s="5">
        <v>15</v>
      </c>
      <c r="E1320" s="5">
        <v>33</v>
      </c>
      <c r="F1320" s="5">
        <v>8</v>
      </c>
      <c r="G1320" s="5">
        <v>0</v>
      </c>
      <c r="H1320" s="6" t="s">
        <v>1146</v>
      </c>
      <c r="I1320" s="5">
        <v>56</v>
      </c>
      <c r="J1320" s="7">
        <v>0.0157</v>
      </c>
      <c r="K1320" s="5">
        <v>1</v>
      </c>
      <c r="L1320" s="5">
        <v>51</v>
      </c>
      <c r="M1320" s="5">
        <v>4</v>
      </c>
      <c r="N1320" s="7">
        <v>0.0192</v>
      </c>
      <c r="O1320" s="7">
        <v>0.0179</v>
      </c>
      <c r="P1320" s="9">
        <v>1.226027397260274</v>
      </c>
      <c r="Q1320" s="9">
        <v>0.03515918</v>
      </c>
      <c r="R1320" s="9">
        <v>0.06474073595977164</v>
      </c>
      <c r="S1320" s="9">
        <v>2351</v>
      </c>
      <c r="T1320" s="9">
        <v>41.982</v>
      </c>
      <c r="U1320" s="7">
        <v>0.0156</v>
      </c>
    </row>
    <row r="1321" spans="1:23">
      <c r="A1321" s="3">
        <v>13</v>
      </c>
      <c r="B1321" s="6" t="s">
        <v>939</v>
      </c>
      <c r="C1321" s="5">
        <v>0</v>
      </c>
      <c r="D1321" s="5">
        <v>572</v>
      </c>
      <c r="E1321" s="5">
        <v>1072</v>
      </c>
      <c r="F1321" s="5">
        <v>276</v>
      </c>
      <c r="G1321" s="5">
        <v>0</v>
      </c>
      <c r="H1321" s="6" t="s">
        <v>1147</v>
      </c>
      <c r="I1321" s="5">
        <v>1920</v>
      </c>
      <c r="J1321" s="7">
        <v>0.5375</v>
      </c>
      <c r="K1321" s="5">
        <v>28</v>
      </c>
      <c r="L1321" s="5">
        <v>1715</v>
      </c>
      <c r="M1321" s="5">
        <v>177</v>
      </c>
      <c r="N1321" s="7">
        <v>0.5385</v>
      </c>
      <c r="O1321" s="7">
        <v>0.0146</v>
      </c>
      <c r="P1321" s="9">
        <v>1</v>
      </c>
      <c r="Q1321" s="9">
        <v>0.02877368</v>
      </c>
      <c r="R1321" s="9">
        <v>0.05496899675988754</v>
      </c>
      <c r="S1321" s="9">
        <v>80691</v>
      </c>
      <c r="T1321" s="9">
        <v>42.027</v>
      </c>
      <c r="U1321" s="7">
        <v>0.5363</v>
      </c>
    </row>
    <row r="1322" spans="1:23">
      <c r="A1322" s="3">
        <v>14</v>
      </c>
      <c r="B1322" s="6" t="s">
        <v>939</v>
      </c>
      <c r="C1322" s="5">
        <v>0</v>
      </c>
      <c r="D1322" s="5">
        <v>143</v>
      </c>
      <c r="E1322" s="5">
        <v>288</v>
      </c>
      <c r="F1322" s="5">
        <v>84</v>
      </c>
      <c r="G1322" s="5">
        <v>0</v>
      </c>
      <c r="H1322" s="6" t="s">
        <v>1148</v>
      </c>
      <c r="I1322" s="5">
        <v>515</v>
      </c>
      <c r="J1322" s="7">
        <v>0.1442</v>
      </c>
      <c r="K1322" s="5">
        <v>7</v>
      </c>
      <c r="L1322" s="5">
        <v>453</v>
      </c>
      <c r="M1322" s="5">
        <v>55</v>
      </c>
      <c r="N1322" s="7">
        <v>0.1346</v>
      </c>
      <c r="O1322" s="7">
        <v>0.0136</v>
      </c>
      <c r="P1322" s="9">
        <v>0.9315068493150686</v>
      </c>
      <c r="Q1322" s="9">
        <v>0.02683008</v>
      </c>
      <c r="R1322" s="9">
        <v>0.0519050084267422</v>
      </c>
      <c r="S1322" s="9">
        <v>21775</v>
      </c>
      <c r="T1322" s="9">
        <v>42.282</v>
      </c>
      <c r="U1322" s="7">
        <v>0.1447</v>
      </c>
    </row>
    <row r="1325" spans="1:23">
      <c r="A1325" s="4" t="s">
        <v>1005</v>
      </c>
      <c r="B1325" s="4" t="s">
        <v>519</v>
      </c>
      <c r="C1325" s="4" t="s">
        <v>1297</v>
      </c>
      <c r="D1325" s="4" t="s">
        <v>987</v>
      </c>
      <c r="E1325" s="4" t="s">
        <v>988</v>
      </c>
      <c r="F1325" s="4" t="s">
        <v>989</v>
      </c>
      <c r="G1325" s="4" t="s">
        <v>1298</v>
      </c>
      <c r="H1325" s="4" t="s">
        <v>991</v>
      </c>
      <c r="I1325" s="4" t="s">
        <v>992</v>
      </c>
      <c r="J1325" s="4" t="s">
        <v>993</v>
      </c>
      <c r="K1325" s="4" t="s">
        <v>994</v>
      </c>
      <c r="L1325" s="4" t="s">
        <v>995</v>
      </c>
      <c r="M1325" s="4" t="s">
        <v>996</v>
      </c>
      <c r="N1325" s="4" t="s">
        <v>997</v>
      </c>
      <c r="O1325" s="4" t="s">
        <v>524</v>
      </c>
      <c r="P1325" s="4" t="s">
        <v>525</v>
      </c>
      <c r="Q1325" s="4" t="s">
        <v>998</v>
      </c>
      <c r="R1325" s="4" t="s">
        <v>999</v>
      </c>
      <c r="S1325" s="4" t="s">
        <v>1000</v>
      </c>
      <c r="T1325" s="4" t="s">
        <v>1001</v>
      </c>
      <c r="U1325" s="4" t="s">
        <v>1002</v>
      </c>
      <c r="V1325" s="4" t="s">
        <v>1003</v>
      </c>
      <c r="W1325" s="4" t="s">
        <v>1004</v>
      </c>
    </row>
    <row r="1326" spans="1:23">
      <c r="A1326" s="3">
        <v>0</v>
      </c>
      <c r="B1326" s="6" t="s">
        <v>940</v>
      </c>
      <c r="C1326" s="5">
        <v>0</v>
      </c>
      <c r="D1326" s="5">
        <v>1031</v>
      </c>
      <c r="E1326" s="5">
        <v>2016</v>
      </c>
      <c r="F1326" s="5">
        <v>525</v>
      </c>
      <c r="G1326" s="5">
        <v>0</v>
      </c>
      <c r="H1326" s="6" t="s">
        <v>1006</v>
      </c>
      <c r="I1326" s="5">
        <v>3572</v>
      </c>
      <c r="J1326" s="7">
        <v>1</v>
      </c>
      <c r="K1326" s="5">
        <v>52</v>
      </c>
      <c r="L1326" s="5">
        <v>3168</v>
      </c>
      <c r="M1326" s="5">
        <v>352</v>
      </c>
      <c r="N1326" s="7">
        <v>1</v>
      </c>
      <c r="O1326" s="7">
        <v>0.0146</v>
      </c>
      <c r="P1326" s="9">
        <v>1</v>
      </c>
      <c r="Q1326" s="9">
        <v>0.02877368</v>
      </c>
      <c r="R1326" s="9">
        <v>0.05496899675988754</v>
      </c>
      <c r="S1326" s="9">
        <v>150464</v>
      </c>
      <c r="T1326" s="9">
        <v>42.123</v>
      </c>
      <c r="U1326" s="7">
        <v>1</v>
      </c>
    </row>
    <row r="1327" spans="1:23">
      <c r="A1327" s="3">
        <v>1</v>
      </c>
      <c r="B1327" s="6" t="s">
        <v>940</v>
      </c>
      <c r="C1327" s="5">
        <v>0</v>
      </c>
      <c r="D1327" s="5">
        <v>1020</v>
      </c>
      <c r="E1327" s="5">
        <v>1993</v>
      </c>
      <c r="F1327" s="5">
        <v>521</v>
      </c>
      <c r="G1327" s="5">
        <v>0</v>
      </c>
      <c r="H1327" s="6" t="s">
        <v>1149</v>
      </c>
      <c r="I1327" s="5">
        <v>3534</v>
      </c>
      <c r="J1327" s="7">
        <v>0.9893999999999999</v>
      </c>
      <c r="K1327" s="5">
        <v>51</v>
      </c>
      <c r="L1327" s="5">
        <v>3137</v>
      </c>
      <c r="M1327" s="5">
        <v>346</v>
      </c>
      <c r="N1327" s="7">
        <v>0.9808</v>
      </c>
      <c r="O1327" s="7">
        <v>0.0144</v>
      </c>
      <c r="P1327" s="9">
        <v>0.9863013698630136</v>
      </c>
      <c r="Q1327" s="9">
        <v>0.02838528</v>
      </c>
      <c r="R1327" s="9">
        <v>0.05436032250989263</v>
      </c>
      <c r="S1327" s="9">
        <v>148880</v>
      </c>
      <c r="T1327" s="9">
        <v>42.128</v>
      </c>
      <c r="U1327" s="7">
        <v>0.9895</v>
      </c>
    </row>
    <row r="1328" spans="1:23">
      <c r="A1328" s="3">
        <v>2</v>
      </c>
      <c r="B1328" s="6" t="s">
        <v>940</v>
      </c>
      <c r="C1328" s="5">
        <v>0</v>
      </c>
      <c r="D1328" s="5">
        <v>11</v>
      </c>
      <c r="E1328" s="5">
        <v>23</v>
      </c>
      <c r="F1328" s="5">
        <v>4</v>
      </c>
      <c r="G1328" s="5">
        <v>0</v>
      </c>
      <c r="H1328" s="6" t="s">
        <v>1150</v>
      </c>
      <c r="I1328" s="5">
        <v>38</v>
      </c>
      <c r="J1328" s="7">
        <v>0.0106</v>
      </c>
      <c r="K1328" s="5">
        <v>1</v>
      </c>
      <c r="L1328" s="5">
        <v>31</v>
      </c>
      <c r="M1328" s="5">
        <v>6</v>
      </c>
      <c r="N1328" s="7">
        <v>0.0192</v>
      </c>
      <c r="O1328" s="7">
        <v>0.0263</v>
      </c>
      <c r="P1328" s="9">
        <v>1.801369863013699</v>
      </c>
      <c r="Q1328" s="9">
        <v>0.05121662</v>
      </c>
      <c r="R1328" s="9">
        <v>0.08774138215539723</v>
      </c>
      <c r="S1328" s="9">
        <v>1584</v>
      </c>
      <c r="T1328" s="9">
        <v>41.684</v>
      </c>
      <c r="U1328" s="7">
        <v>0.0105</v>
      </c>
    </row>
    <row r="1329" spans="1:23">
      <c r="A1329" s="3">
        <v>3</v>
      </c>
      <c r="B1329" s="6" t="s">
        <v>940</v>
      </c>
      <c r="C1329" s="5">
        <v>0</v>
      </c>
      <c r="D1329" s="5">
        <v>113</v>
      </c>
      <c r="E1329" s="5">
        <v>220</v>
      </c>
      <c r="F1329" s="5">
        <v>73</v>
      </c>
      <c r="G1329" s="5">
        <v>0</v>
      </c>
      <c r="H1329" s="6" t="s">
        <v>1151</v>
      </c>
      <c r="I1329" s="5">
        <v>406</v>
      </c>
      <c r="J1329" s="7">
        <v>0.1137</v>
      </c>
      <c r="K1329" s="5">
        <v>5</v>
      </c>
      <c r="L1329" s="5">
        <v>364</v>
      </c>
      <c r="M1329" s="5">
        <v>37</v>
      </c>
      <c r="N1329" s="7">
        <v>0.09619999999999999</v>
      </c>
      <c r="O1329" s="7">
        <v>0.0123</v>
      </c>
      <c r="P1329" s="9">
        <v>0.8424657534246576</v>
      </c>
      <c r="Q1329" s="9">
        <v>0.02429742</v>
      </c>
      <c r="R1329" s="9">
        <v>0.04784074998658166</v>
      </c>
      <c r="S1329" s="9">
        <v>17233</v>
      </c>
      <c r="T1329" s="9">
        <v>42.446</v>
      </c>
      <c r="U1329" s="7">
        <v>0.1145</v>
      </c>
    </row>
    <row r="1330" spans="1:23">
      <c r="A1330" s="3">
        <v>4</v>
      </c>
      <c r="B1330" s="6" t="s">
        <v>940</v>
      </c>
      <c r="C1330" s="5">
        <v>0</v>
      </c>
      <c r="D1330" s="5">
        <v>907</v>
      </c>
      <c r="E1330" s="5">
        <v>1773</v>
      </c>
      <c r="F1330" s="5">
        <v>448</v>
      </c>
      <c r="G1330" s="5">
        <v>0</v>
      </c>
      <c r="H1330" s="6" t="s">
        <v>1152</v>
      </c>
      <c r="I1330" s="5">
        <v>3128</v>
      </c>
      <c r="J1330" s="7">
        <v>0.8756999999999999</v>
      </c>
      <c r="K1330" s="5">
        <v>46</v>
      </c>
      <c r="L1330" s="5">
        <v>2773</v>
      </c>
      <c r="M1330" s="5">
        <v>309</v>
      </c>
      <c r="N1330" s="7">
        <v>0.8845999999999999</v>
      </c>
      <c r="O1330" s="7">
        <v>0.0147</v>
      </c>
      <c r="P1330" s="9">
        <v>1.006849315068493</v>
      </c>
      <c r="Q1330" s="9">
        <v>0.02896782</v>
      </c>
      <c r="R1330" s="9">
        <v>0.05527258008472452</v>
      </c>
      <c r="S1330" s="9">
        <v>131647</v>
      </c>
      <c r="T1330" s="9">
        <v>42.087</v>
      </c>
      <c r="U1330" s="7">
        <v>0.8748999999999999</v>
      </c>
    </row>
    <row r="1331" spans="1:23">
      <c r="A1331" s="3">
        <v>5</v>
      </c>
      <c r="B1331" s="6" t="s">
        <v>940</v>
      </c>
      <c r="C1331" s="5">
        <v>0</v>
      </c>
      <c r="D1331" s="5">
        <v>105</v>
      </c>
      <c r="E1331" s="5">
        <v>207</v>
      </c>
      <c r="F1331" s="5">
        <v>71</v>
      </c>
      <c r="G1331" s="5">
        <v>0</v>
      </c>
      <c r="H1331" s="6" t="s">
        <v>1153</v>
      </c>
      <c r="I1331" s="5">
        <v>383</v>
      </c>
      <c r="J1331" s="7">
        <v>0.1072</v>
      </c>
      <c r="K1331" s="5">
        <v>4</v>
      </c>
      <c r="L1331" s="5">
        <v>344</v>
      </c>
      <c r="M1331" s="5">
        <v>35</v>
      </c>
      <c r="N1331" s="7">
        <v>0.07690000000000001</v>
      </c>
      <c r="O1331" s="7">
        <v>0.0104</v>
      </c>
      <c r="P1331" s="9">
        <v>0.7123287671232876</v>
      </c>
      <c r="Q1331" s="9">
        <v>0.02058368</v>
      </c>
      <c r="R1331" s="9">
        <v>0.04171668563408325</v>
      </c>
      <c r="S1331" s="9">
        <v>16270</v>
      </c>
      <c r="T1331" s="9">
        <v>42.48</v>
      </c>
      <c r="U1331" s="7">
        <v>0.1081</v>
      </c>
    </row>
    <row r="1332" spans="1:23">
      <c r="A1332" s="3">
        <v>6</v>
      </c>
      <c r="B1332" s="6" t="s">
        <v>940</v>
      </c>
      <c r="C1332" s="5">
        <v>0</v>
      </c>
      <c r="D1332" s="5">
        <v>8</v>
      </c>
      <c r="E1332" s="5">
        <v>13</v>
      </c>
      <c r="F1332" s="5">
        <v>2</v>
      </c>
      <c r="G1332" s="5">
        <v>0</v>
      </c>
      <c r="H1332" s="6" t="s">
        <v>1154</v>
      </c>
      <c r="I1332" s="5">
        <v>23</v>
      </c>
      <c r="J1332" s="7">
        <v>0.0064</v>
      </c>
      <c r="K1332" s="5">
        <v>1</v>
      </c>
      <c r="L1332" s="5">
        <v>20</v>
      </c>
      <c r="M1332" s="5">
        <v>2</v>
      </c>
      <c r="N1332" s="7">
        <v>0.0192</v>
      </c>
      <c r="O1332" s="7">
        <v>0.0435</v>
      </c>
      <c r="P1332" s="9">
        <v>2.97945205479452</v>
      </c>
      <c r="Q1332" s="9">
        <v>0.0832155</v>
      </c>
      <c r="R1332" s="9">
        <v>0.1290578023173054</v>
      </c>
      <c r="S1332" s="9">
        <v>963</v>
      </c>
      <c r="T1332" s="9">
        <v>41.87</v>
      </c>
      <c r="U1332" s="7">
        <v>0.0064</v>
      </c>
    </row>
    <row r="1333" spans="1:23">
      <c r="A1333" s="3">
        <v>7</v>
      </c>
      <c r="B1333" s="6" t="s">
        <v>940</v>
      </c>
      <c r="C1333" s="5">
        <v>0</v>
      </c>
      <c r="D1333" s="5">
        <v>196</v>
      </c>
      <c r="E1333" s="5">
        <v>348</v>
      </c>
      <c r="F1333" s="5">
        <v>70</v>
      </c>
      <c r="G1333" s="5">
        <v>0</v>
      </c>
      <c r="H1333" s="6" t="s">
        <v>1155</v>
      </c>
      <c r="I1333" s="5">
        <v>614</v>
      </c>
      <c r="J1333" s="7">
        <v>0.1719</v>
      </c>
      <c r="K1333" s="5">
        <v>2</v>
      </c>
      <c r="L1333" s="5">
        <v>543</v>
      </c>
      <c r="M1333" s="5">
        <v>69</v>
      </c>
      <c r="N1333" s="7">
        <v>0.0385</v>
      </c>
      <c r="O1333" s="7">
        <v>0.0033</v>
      </c>
      <c r="P1333" s="9">
        <v>0.226027397260274</v>
      </c>
      <c r="Q1333" s="9">
        <v>0.00657822</v>
      </c>
      <c r="R1333" s="9">
        <v>0.01597798988187913</v>
      </c>
      <c r="S1333" s="9">
        <v>25640</v>
      </c>
      <c r="T1333" s="9">
        <v>41.759</v>
      </c>
      <c r="U1333" s="7">
        <v>0.1704</v>
      </c>
    </row>
    <row r="1334" spans="1:23">
      <c r="A1334" s="3">
        <v>8</v>
      </c>
      <c r="B1334" s="6" t="s">
        <v>940</v>
      </c>
      <c r="C1334" s="5">
        <v>0</v>
      </c>
      <c r="D1334" s="5">
        <v>711</v>
      </c>
      <c r="E1334" s="5">
        <v>1425</v>
      </c>
      <c r="F1334" s="5">
        <v>378</v>
      </c>
      <c r="G1334" s="5">
        <v>0</v>
      </c>
      <c r="H1334" s="6" t="s">
        <v>1156</v>
      </c>
      <c r="I1334" s="5">
        <v>2514</v>
      </c>
      <c r="J1334" s="7">
        <v>0.7038</v>
      </c>
      <c r="K1334" s="5">
        <v>44</v>
      </c>
      <c r="L1334" s="5">
        <v>2230</v>
      </c>
      <c r="M1334" s="5">
        <v>240</v>
      </c>
      <c r="N1334" s="7">
        <v>0.8462000000000001</v>
      </c>
      <c r="O1334" s="7">
        <v>0.0175</v>
      </c>
      <c r="P1334" s="9">
        <v>1.198630136986301</v>
      </c>
      <c r="Q1334" s="9">
        <v>0.0343875</v>
      </c>
      <c r="R1334" s="9">
        <v>0.06358186133481786</v>
      </c>
      <c r="S1334" s="9">
        <v>106007</v>
      </c>
      <c r="T1334" s="9">
        <v>42.167</v>
      </c>
      <c r="U1334" s="7">
        <v>0.7045</v>
      </c>
      <c r="V1334" s="7">
        <v>0.2156</v>
      </c>
      <c r="W1334" s="7">
        <v>0.1517</v>
      </c>
    </row>
    <row r="1335" spans="1:23">
      <c r="A1335" s="3">
        <v>9</v>
      </c>
      <c r="B1335" s="6" t="s">
        <v>940</v>
      </c>
      <c r="C1335" s="5">
        <v>0</v>
      </c>
      <c r="D1335" s="5">
        <v>5</v>
      </c>
      <c r="E1335" s="5">
        <v>7</v>
      </c>
      <c r="F1335" s="5">
        <v>2</v>
      </c>
      <c r="G1335" s="5">
        <v>0</v>
      </c>
      <c r="H1335" s="6" t="s">
        <v>1157</v>
      </c>
      <c r="I1335" s="5">
        <v>14</v>
      </c>
      <c r="J1335" s="7">
        <v>0.0039</v>
      </c>
      <c r="K1335" s="5">
        <v>0</v>
      </c>
      <c r="L1335" s="5">
        <v>12</v>
      </c>
      <c r="M1335" s="5">
        <v>2</v>
      </c>
      <c r="N1335" s="7">
        <v>0</v>
      </c>
      <c r="O1335" s="7">
        <v>0</v>
      </c>
      <c r="P1335" s="9">
        <v>0</v>
      </c>
      <c r="Q1335" s="9">
        <v>0</v>
      </c>
      <c r="S1335" s="9">
        <v>587</v>
      </c>
      <c r="T1335" s="9">
        <v>41.929</v>
      </c>
      <c r="U1335" s="7">
        <v>0.0039</v>
      </c>
    </row>
    <row r="1336" spans="1:23">
      <c r="A1336" s="3">
        <v>10</v>
      </c>
      <c r="B1336" s="6" t="s">
        <v>940</v>
      </c>
      <c r="C1336" s="5">
        <v>0</v>
      </c>
      <c r="D1336" s="5">
        <v>6</v>
      </c>
      <c r="E1336" s="5">
        <v>16</v>
      </c>
      <c r="F1336" s="5">
        <v>2</v>
      </c>
      <c r="G1336" s="5">
        <v>0</v>
      </c>
      <c r="H1336" s="6" t="s">
        <v>1158</v>
      </c>
      <c r="I1336" s="5">
        <v>24</v>
      </c>
      <c r="J1336" s="7">
        <v>0.0067</v>
      </c>
      <c r="K1336" s="5">
        <v>1</v>
      </c>
      <c r="L1336" s="5">
        <v>19</v>
      </c>
      <c r="M1336" s="5">
        <v>4</v>
      </c>
      <c r="N1336" s="7">
        <v>0.0192</v>
      </c>
      <c r="O1336" s="7">
        <v>0.0417</v>
      </c>
      <c r="P1336" s="9">
        <v>2.856164383561644</v>
      </c>
      <c r="Q1336" s="9">
        <v>0.07992222</v>
      </c>
      <c r="R1336" s="9">
        <v>0.1250165290822798</v>
      </c>
      <c r="S1336" s="9">
        <v>997</v>
      </c>
      <c r="T1336" s="9">
        <v>41.542</v>
      </c>
      <c r="U1336" s="7">
        <v>0.0066</v>
      </c>
    </row>
    <row r="1337" spans="1:23">
      <c r="A1337" s="3">
        <v>11</v>
      </c>
      <c r="B1337" s="6" t="s">
        <v>940</v>
      </c>
      <c r="C1337" s="5">
        <v>0</v>
      </c>
      <c r="D1337" s="5">
        <v>5</v>
      </c>
      <c r="E1337" s="5">
        <v>6</v>
      </c>
      <c r="F1337" s="5">
        <v>0</v>
      </c>
      <c r="G1337" s="5">
        <v>0</v>
      </c>
      <c r="H1337" s="6" t="s">
        <v>1159</v>
      </c>
      <c r="I1337" s="5">
        <v>11</v>
      </c>
      <c r="J1337" s="7">
        <v>0.0031</v>
      </c>
      <c r="K1337" s="5">
        <v>0</v>
      </c>
      <c r="L1337" s="5">
        <v>9</v>
      </c>
      <c r="M1337" s="5">
        <v>2</v>
      </c>
      <c r="N1337" s="7">
        <v>0</v>
      </c>
      <c r="O1337" s="7">
        <v>0</v>
      </c>
      <c r="P1337" s="9">
        <v>0</v>
      </c>
      <c r="Q1337" s="9">
        <v>0</v>
      </c>
      <c r="S1337" s="9">
        <v>448</v>
      </c>
      <c r="T1337" s="9">
        <v>40.727</v>
      </c>
      <c r="U1337" s="7">
        <v>0.003</v>
      </c>
    </row>
    <row r="1338" spans="1:23">
      <c r="A1338" s="3">
        <v>12</v>
      </c>
      <c r="B1338" s="6" t="s">
        <v>940</v>
      </c>
      <c r="C1338" s="5">
        <v>0</v>
      </c>
      <c r="D1338" s="5">
        <v>0</v>
      </c>
      <c r="E1338" s="5">
        <v>1</v>
      </c>
      <c r="F1338" s="5">
        <v>2</v>
      </c>
      <c r="G1338" s="5">
        <v>0</v>
      </c>
      <c r="H1338" s="6" t="s">
        <v>1160</v>
      </c>
      <c r="I1338" s="5">
        <v>3</v>
      </c>
      <c r="J1338" s="7">
        <v>0.0008</v>
      </c>
      <c r="K1338" s="5">
        <v>0</v>
      </c>
      <c r="L1338" s="5">
        <v>3</v>
      </c>
      <c r="M1338" s="5">
        <v>0</v>
      </c>
      <c r="N1338" s="7">
        <v>0</v>
      </c>
      <c r="O1338" s="7">
        <v>0</v>
      </c>
      <c r="P1338" s="9">
        <v>0</v>
      </c>
      <c r="Q1338" s="9">
        <v>0</v>
      </c>
      <c r="S1338" s="9">
        <v>139</v>
      </c>
      <c r="T1338" s="9">
        <v>46.333</v>
      </c>
      <c r="U1338" s="7">
        <v>0.0009</v>
      </c>
    </row>
    <row r="1339" spans="1:23">
      <c r="A1339" s="3">
        <v>13</v>
      </c>
      <c r="B1339" s="6" t="s">
        <v>940</v>
      </c>
      <c r="C1339" s="5">
        <v>0</v>
      </c>
      <c r="D1339" s="5">
        <v>5</v>
      </c>
      <c r="E1339" s="5">
        <v>11</v>
      </c>
      <c r="F1339" s="5">
        <v>2</v>
      </c>
      <c r="G1339" s="5">
        <v>0</v>
      </c>
      <c r="H1339" s="6" t="s">
        <v>1161</v>
      </c>
      <c r="I1339" s="5">
        <v>18</v>
      </c>
      <c r="J1339" s="7">
        <v>0.005</v>
      </c>
      <c r="K1339" s="5">
        <v>0</v>
      </c>
      <c r="L1339" s="5">
        <v>15</v>
      </c>
      <c r="M1339" s="5">
        <v>3</v>
      </c>
      <c r="N1339" s="7">
        <v>0</v>
      </c>
      <c r="O1339" s="7">
        <v>0</v>
      </c>
      <c r="P1339" s="9">
        <v>0</v>
      </c>
      <c r="Q1339" s="9">
        <v>0</v>
      </c>
      <c r="S1339" s="9">
        <v>748</v>
      </c>
      <c r="T1339" s="9">
        <v>41.556</v>
      </c>
      <c r="U1339" s="7">
        <v>0.005</v>
      </c>
    </row>
    <row r="1340" spans="1:23">
      <c r="A1340" s="3">
        <v>14</v>
      </c>
      <c r="B1340" s="6" t="s">
        <v>940</v>
      </c>
      <c r="C1340" s="5">
        <v>0</v>
      </c>
      <c r="D1340" s="5">
        <v>1</v>
      </c>
      <c r="E1340" s="5">
        <v>5</v>
      </c>
      <c r="F1340" s="5">
        <v>0</v>
      </c>
      <c r="G1340" s="5">
        <v>0</v>
      </c>
      <c r="H1340" s="6" t="s">
        <v>1162</v>
      </c>
      <c r="I1340" s="5">
        <v>6</v>
      </c>
      <c r="J1340" s="7">
        <v>0.0017</v>
      </c>
      <c r="K1340" s="5">
        <v>1</v>
      </c>
      <c r="L1340" s="5">
        <v>4</v>
      </c>
      <c r="M1340" s="5">
        <v>1</v>
      </c>
      <c r="N1340" s="7">
        <v>0.0192</v>
      </c>
      <c r="O1340" s="7">
        <v>0.1667</v>
      </c>
      <c r="P1340" s="9">
        <v>11.41780821917808</v>
      </c>
      <c r="Q1340" s="9">
        <v>0.27782222</v>
      </c>
      <c r="R1340" s="9">
        <v>0.3250499067405224</v>
      </c>
      <c r="S1340" s="9">
        <v>249</v>
      </c>
      <c r="T1340" s="9">
        <v>41.5</v>
      </c>
      <c r="U1340" s="7">
        <v>0.0017</v>
      </c>
    </row>
    <row r="1343" spans="1:23">
      <c r="A1343" s="4" t="s">
        <v>1005</v>
      </c>
      <c r="B1343" s="4" t="s">
        <v>519</v>
      </c>
      <c r="C1343" s="4" t="s">
        <v>1297</v>
      </c>
      <c r="D1343" s="4" t="s">
        <v>987</v>
      </c>
      <c r="E1343" s="4" t="s">
        <v>988</v>
      </c>
      <c r="F1343" s="4" t="s">
        <v>989</v>
      </c>
      <c r="G1343" s="4" t="s">
        <v>1298</v>
      </c>
      <c r="H1343" s="4" t="s">
        <v>991</v>
      </c>
      <c r="I1343" s="4" t="s">
        <v>992</v>
      </c>
      <c r="J1343" s="4" t="s">
        <v>993</v>
      </c>
      <c r="K1343" s="4" t="s">
        <v>994</v>
      </c>
      <c r="L1343" s="4" t="s">
        <v>995</v>
      </c>
      <c r="M1343" s="4" t="s">
        <v>996</v>
      </c>
      <c r="N1343" s="4" t="s">
        <v>997</v>
      </c>
      <c r="O1343" s="4" t="s">
        <v>524</v>
      </c>
      <c r="P1343" s="4" t="s">
        <v>525</v>
      </c>
      <c r="Q1343" s="4" t="s">
        <v>998</v>
      </c>
      <c r="R1343" s="4" t="s">
        <v>999</v>
      </c>
      <c r="S1343" s="4" t="s">
        <v>1000</v>
      </c>
      <c r="T1343" s="4" t="s">
        <v>1001</v>
      </c>
      <c r="U1343" s="4" t="s">
        <v>1002</v>
      </c>
      <c r="V1343" s="4" t="s">
        <v>1003</v>
      </c>
      <c r="W1343" s="4" t="s">
        <v>1004</v>
      </c>
    </row>
    <row r="1344" spans="1:23">
      <c r="A1344" s="3">
        <v>0</v>
      </c>
      <c r="B1344" s="6" t="s">
        <v>941</v>
      </c>
      <c r="C1344" s="5">
        <v>0</v>
      </c>
      <c r="D1344" s="5">
        <v>1031</v>
      </c>
      <c r="E1344" s="5">
        <v>2016</v>
      </c>
      <c r="F1344" s="5">
        <v>525</v>
      </c>
      <c r="G1344" s="5">
        <v>0</v>
      </c>
      <c r="H1344" s="6" t="s">
        <v>1006</v>
      </c>
      <c r="I1344" s="5">
        <v>3572</v>
      </c>
      <c r="J1344" s="7">
        <v>1</v>
      </c>
      <c r="K1344" s="5">
        <v>52</v>
      </c>
      <c r="L1344" s="5">
        <v>3168</v>
      </c>
      <c r="M1344" s="5">
        <v>352</v>
      </c>
      <c r="N1344" s="7">
        <v>1</v>
      </c>
      <c r="O1344" s="7">
        <v>0.0146</v>
      </c>
      <c r="P1344" s="9">
        <v>1</v>
      </c>
      <c r="Q1344" s="9">
        <v>0.02877368</v>
      </c>
      <c r="R1344" s="9">
        <v>0.05496899675988754</v>
      </c>
      <c r="S1344" s="9">
        <v>150464</v>
      </c>
      <c r="T1344" s="9">
        <v>42.123</v>
      </c>
      <c r="U1344" s="7">
        <v>1</v>
      </c>
    </row>
    <row r="1345" spans="1:23">
      <c r="A1345" s="3">
        <v>1</v>
      </c>
      <c r="B1345" s="6" t="s">
        <v>941</v>
      </c>
      <c r="C1345" s="5">
        <v>0</v>
      </c>
      <c r="D1345" s="5">
        <v>137</v>
      </c>
      <c r="E1345" s="5">
        <v>244</v>
      </c>
      <c r="F1345" s="5">
        <v>65</v>
      </c>
      <c r="G1345" s="5">
        <v>0</v>
      </c>
      <c r="H1345" s="6" t="s">
        <v>1093</v>
      </c>
      <c r="I1345" s="5">
        <v>446</v>
      </c>
      <c r="J1345" s="7">
        <v>0.1249</v>
      </c>
      <c r="K1345" s="5">
        <v>9</v>
      </c>
      <c r="L1345" s="5">
        <v>387</v>
      </c>
      <c r="M1345" s="5">
        <v>50</v>
      </c>
      <c r="N1345" s="7">
        <v>0.1731</v>
      </c>
      <c r="O1345" s="7">
        <v>0.0202</v>
      </c>
      <c r="P1345" s="9">
        <v>1.383561643835616</v>
      </c>
      <c r="Q1345" s="9">
        <v>0.03958392</v>
      </c>
      <c r="R1345" s="9">
        <v>0.0712810085779628</v>
      </c>
      <c r="S1345" s="9">
        <v>18832</v>
      </c>
      <c r="T1345" s="9">
        <v>42.224</v>
      </c>
      <c r="U1345" s="7">
        <v>0.1252</v>
      </c>
    </row>
    <row r="1346" spans="1:23">
      <c r="A1346" s="3">
        <v>2</v>
      </c>
      <c r="B1346" s="6" t="s">
        <v>941</v>
      </c>
      <c r="C1346" s="5">
        <v>0</v>
      </c>
      <c r="D1346" s="5">
        <v>894</v>
      </c>
      <c r="E1346" s="5">
        <v>1772</v>
      </c>
      <c r="F1346" s="5">
        <v>460</v>
      </c>
      <c r="G1346" s="5">
        <v>0</v>
      </c>
      <c r="H1346" s="6" t="s">
        <v>1094</v>
      </c>
      <c r="I1346" s="5">
        <v>3126</v>
      </c>
      <c r="J1346" s="7">
        <v>0.8751000000000001</v>
      </c>
      <c r="K1346" s="5">
        <v>43</v>
      </c>
      <c r="L1346" s="5">
        <v>2781</v>
      </c>
      <c r="M1346" s="5">
        <v>302</v>
      </c>
      <c r="N1346" s="7">
        <v>0.8269</v>
      </c>
      <c r="O1346" s="7">
        <v>0.0138</v>
      </c>
      <c r="P1346" s="9">
        <v>0.9452054794520548</v>
      </c>
      <c r="Q1346" s="9">
        <v>0.02721912</v>
      </c>
      <c r="R1346" s="9">
        <v>0.05252198758115357</v>
      </c>
      <c r="S1346" s="9">
        <v>131632</v>
      </c>
      <c r="T1346" s="9">
        <v>42.109</v>
      </c>
      <c r="U1346" s="7">
        <v>0.8748</v>
      </c>
    </row>
    <row r="1347" spans="1:23">
      <c r="A1347" s="3">
        <v>3</v>
      </c>
      <c r="B1347" s="6" t="s">
        <v>941</v>
      </c>
      <c r="C1347" s="5">
        <v>0</v>
      </c>
      <c r="D1347" s="5">
        <v>51</v>
      </c>
      <c r="E1347" s="5">
        <v>59</v>
      </c>
      <c r="F1347" s="5">
        <v>5</v>
      </c>
      <c r="G1347" s="5">
        <v>0</v>
      </c>
      <c r="H1347" s="6" t="s">
        <v>1163</v>
      </c>
      <c r="I1347" s="5">
        <v>115</v>
      </c>
      <c r="J1347" s="7">
        <v>0.0322</v>
      </c>
      <c r="K1347" s="5">
        <v>5</v>
      </c>
      <c r="L1347" s="5">
        <v>92</v>
      </c>
      <c r="M1347" s="5">
        <v>18</v>
      </c>
      <c r="N1347" s="7">
        <v>0.09619999999999999</v>
      </c>
      <c r="O1347" s="7">
        <v>0.0435</v>
      </c>
      <c r="P1347" s="9">
        <v>2.97945205479452</v>
      </c>
      <c r="Q1347" s="9">
        <v>0.0832155</v>
      </c>
      <c r="R1347" s="9">
        <v>0.1290578023173054</v>
      </c>
      <c r="S1347" s="9">
        <v>4710</v>
      </c>
      <c r="T1347" s="9">
        <v>40.957</v>
      </c>
      <c r="U1347" s="7">
        <v>0.0313</v>
      </c>
    </row>
    <row r="1348" spans="1:23">
      <c r="A1348" s="3">
        <v>4</v>
      </c>
      <c r="B1348" s="6" t="s">
        <v>941</v>
      </c>
      <c r="C1348" s="5">
        <v>0</v>
      </c>
      <c r="D1348" s="5">
        <v>86</v>
      </c>
      <c r="E1348" s="5">
        <v>185</v>
      </c>
      <c r="F1348" s="5">
        <v>60</v>
      </c>
      <c r="G1348" s="5">
        <v>0</v>
      </c>
      <c r="H1348" s="6" t="s">
        <v>1164</v>
      </c>
      <c r="I1348" s="5">
        <v>331</v>
      </c>
      <c r="J1348" s="7">
        <v>0.09269999999999999</v>
      </c>
      <c r="K1348" s="5">
        <v>4</v>
      </c>
      <c r="L1348" s="5">
        <v>295</v>
      </c>
      <c r="M1348" s="5">
        <v>32</v>
      </c>
      <c r="N1348" s="7">
        <v>0.07690000000000001</v>
      </c>
      <c r="O1348" s="7">
        <v>0.0121</v>
      </c>
      <c r="P1348" s="9">
        <v>0.8287671232876712</v>
      </c>
      <c r="Q1348" s="9">
        <v>0.02390718</v>
      </c>
      <c r="R1348" s="9">
        <v>0.04720682177972639</v>
      </c>
      <c r="S1348" s="9">
        <v>14122</v>
      </c>
      <c r="T1348" s="9">
        <v>42.665</v>
      </c>
      <c r="U1348" s="7">
        <v>0.09390000000000001</v>
      </c>
    </row>
    <row r="1349" spans="1:23">
      <c r="A1349" s="3">
        <v>5</v>
      </c>
      <c r="B1349" s="6" t="s">
        <v>941</v>
      </c>
      <c r="C1349" s="5">
        <v>0</v>
      </c>
      <c r="D1349" s="5">
        <v>49</v>
      </c>
      <c r="E1349" s="5">
        <v>59</v>
      </c>
      <c r="F1349" s="5">
        <v>5</v>
      </c>
      <c r="G1349" s="5">
        <v>0</v>
      </c>
      <c r="H1349" s="6" t="s">
        <v>1165</v>
      </c>
      <c r="I1349" s="5">
        <v>113</v>
      </c>
      <c r="J1349" s="7">
        <v>0.0316</v>
      </c>
      <c r="K1349" s="5">
        <v>5</v>
      </c>
      <c r="L1349" s="5">
        <v>90</v>
      </c>
      <c r="M1349" s="5">
        <v>18</v>
      </c>
      <c r="N1349" s="7">
        <v>0.09619999999999999</v>
      </c>
      <c r="O1349" s="7">
        <v>0.0442</v>
      </c>
      <c r="P1349" s="9">
        <v>3.027397260273972</v>
      </c>
      <c r="Q1349" s="9">
        <v>0.08449271999999999</v>
      </c>
      <c r="R1349" s="9">
        <v>0.130614113543588</v>
      </c>
      <c r="S1349" s="9">
        <v>4636</v>
      </c>
      <c r="T1349" s="9">
        <v>41.027</v>
      </c>
      <c r="U1349" s="7">
        <v>0.0308</v>
      </c>
    </row>
    <row r="1350" spans="1:23">
      <c r="A1350" s="3">
        <v>6</v>
      </c>
      <c r="B1350" s="6" t="s">
        <v>941</v>
      </c>
      <c r="C1350" s="5">
        <v>0</v>
      </c>
      <c r="D1350" s="5">
        <v>2</v>
      </c>
      <c r="E1350" s="5">
        <v>0</v>
      </c>
      <c r="F1350" s="5">
        <v>0</v>
      </c>
      <c r="G1350" s="5">
        <v>0</v>
      </c>
      <c r="H1350" s="6" t="s">
        <v>1166</v>
      </c>
      <c r="I1350" s="5">
        <v>2</v>
      </c>
      <c r="J1350" s="7">
        <v>0.0005999999999999999</v>
      </c>
      <c r="K1350" s="5">
        <v>0</v>
      </c>
      <c r="L1350" s="5">
        <v>2</v>
      </c>
      <c r="M1350" s="5">
        <v>0</v>
      </c>
      <c r="N1350" s="7">
        <v>0</v>
      </c>
      <c r="O1350" s="7">
        <v>0</v>
      </c>
      <c r="P1350" s="9">
        <v>0</v>
      </c>
      <c r="Q1350" s="9">
        <v>0</v>
      </c>
      <c r="S1350" s="9">
        <v>74</v>
      </c>
      <c r="T1350" s="9">
        <v>37</v>
      </c>
      <c r="U1350" s="7">
        <v>0.0005</v>
      </c>
    </row>
    <row r="1351" spans="1:23">
      <c r="A1351" s="3">
        <v>7</v>
      </c>
      <c r="B1351" s="6" t="s">
        <v>941</v>
      </c>
      <c r="C1351" s="5">
        <v>0</v>
      </c>
      <c r="D1351" s="5">
        <v>48</v>
      </c>
      <c r="E1351" s="5">
        <v>96</v>
      </c>
      <c r="F1351" s="5">
        <v>46</v>
      </c>
      <c r="G1351" s="5">
        <v>0</v>
      </c>
      <c r="H1351" s="6" t="s">
        <v>1167</v>
      </c>
      <c r="I1351" s="5">
        <v>190</v>
      </c>
      <c r="J1351" s="7">
        <v>0.0532</v>
      </c>
      <c r="K1351" s="5">
        <v>2</v>
      </c>
      <c r="L1351" s="5">
        <v>171</v>
      </c>
      <c r="M1351" s="5">
        <v>17</v>
      </c>
      <c r="N1351" s="7">
        <v>0.0385</v>
      </c>
      <c r="O1351" s="7">
        <v>0.0105</v>
      </c>
      <c r="P1351" s="9">
        <v>0.7191780821917808</v>
      </c>
      <c r="Q1351" s="9">
        <v>0.0207795</v>
      </c>
      <c r="R1351" s="9">
        <v>0.0420449457971984</v>
      </c>
      <c r="S1351" s="9">
        <v>8175</v>
      </c>
      <c r="T1351" s="9">
        <v>43.026</v>
      </c>
      <c r="U1351" s="7">
        <v>0.05429999999999999</v>
      </c>
    </row>
    <row r="1352" spans="1:23">
      <c r="A1352" s="3">
        <v>8</v>
      </c>
      <c r="B1352" s="6" t="s">
        <v>941</v>
      </c>
      <c r="C1352" s="5">
        <v>0</v>
      </c>
      <c r="D1352" s="5">
        <v>38</v>
      </c>
      <c r="E1352" s="5">
        <v>89</v>
      </c>
      <c r="F1352" s="5">
        <v>14</v>
      </c>
      <c r="G1352" s="5">
        <v>0</v>
      </c>
      <c r="H1352" s="6" t="s">
        <v>1168</v>
      </c>
      <c r="I1352" s="5">
        <v>141</v>
      </c>
      <c r="J1352" s="7">
        <v>0.0395</v>
      </c>
      <c r="K1352" s="5">
        <v>2</v>
      </c>
      <c r="L1352" s="5">
        <v>124</v>
      </c>
      <c r="M1352" s="5">
        <v>15</v>
      </c>
      <c r="N1352" s="7">
        <v>0.0385</v>
      </c>
      <c r="O1352" s="7">
        <v>0.0142</v>
      </c>
      <c r="P1352" s="9">
        <v>0.9726027397260273</v>
      </c>
      <c r="Q1352" s="9">
        <v>0.02799672</v>
      </c>
      <c r="R1352" s="9">
        <v>0.05374961517689189</v>
      </c>
      <c r="S1352" s="9">
        <v>5947</v>
      </c>
      <c r="T1352" s="9">
        <v>42.177</v>
      </c>
      <c r="U1352" s="7">
        <v>0.0395</v>
      </c>
    </row>
    <row r="1353" spans="1:23">
      <c r="A1353" s="3">
        <v>9</v>
      </c>
      <c r="B1353" s="6" t="s">
        <v>941</v>
      </c>
      <c r="C1353" s="5">
        <v>0</v>
      </c>
      <c r="D1353" s="5">
        <v>496</v>
      </c>
      <c r="E1353" s="5">
        <v>993</v>
      </c>
      <c r="F1353" s="5">
        <v>271</v>
      </c>
      <c r="G1353" s="5">
        <v>0</v>
      </c>
      <c r="H1353" s="6" t="s">
        <v>1101</v>
      </c>
      <c r="I1353" s="5">
        <v>1760</v>
      </c>
      <c r="J1353" s="7">
        <v>0.4927</v>
      </c>
      <c r="K1353" s="5">
        <v>28</v>
      </c>
      <c r="L1353" s="5">
        <v>1554</v>
      </c>
      <c r="M1353" s="5">
        <v>178</v>
      </c>
      <c r="N1353" s="7">
        <v>0.5385</v>
      </c>
      <c r="O1353" s="7">
        <v>0.0159</v>
      </c>
      <c r="P1353" s="9">
        <v>1.089041095890411</v>
      </c>
      <c r="Q1353" s="9">
        <v>0.03129438</v>
      </c>
      <c r="R1353" s="9">
        <v>0.05887765042141044</v>
      </c>
      <c r="S1353" s="9">
        <v>74207</v>
      </c>
      <c r="T1353" s="9">
        <v>42.163</v>
      </c>
      <c r="U1353" s="7">
        <v>0.4932</v>
      </c>
      <c r="V1353" s="7">
        <v>0.3199</v>
      </c>
      <c r="W1353" s="7">
        <v>0.1576</v>
      </c>
    </row>
    <row r="1354" spans="1:23">
      <c r="A1354" s="3">
        <v>10</v>
      </c>
      <c r="B1354" s="6" t="s">
        <v>941</v>
      </c>
      <c r="C1354" s="5">
        <v>0</v>
      </c>
      <c r="D1354" s="5">
        <v>398</v>
      </c>
      <c r="E1354" s="5">
        <v>779</v>
      </c>
      <c r="F1354" s="5">
        <v>189</v>
      </c>
      <c r="G1354" s="5">
        <v>0</v>
      </c>
      <c r="H1354" s="6" t="s">
        <v>1102</v>
      </c>
      <c r="I1354" s="5">
        <v>1366</v>
      </c>
      <c r="J1354" s="7">
        <v>0.3824</v>
      </c>
      <c r="K1354" s="5">
        <v>15</v>
      </c>
      <c r="L1354" s="5">
        <v>1227</v>
      </c>
      <c r="M1354" s="5">
        <v>124</v>
      </c>
      <c r="N1354" s="7">
        <v>0.2885</v>
      </c>
      <c r="O1354" s="7">
        <v>0.011</v>
      </c>
      <c r="P1354" s="9">
        <v>0.7534246575342466</v>
      </c>
      <c r="Q1354" s="9">
        <v>0.021758</v>
      </c>
      <c r="R1354" s="9">
        <v>0.0436759599581581</v>
      </c>
      <c r="S1354" s="9">
        <v>57425</v>
      </c>
      <c r="T1354" s="9">
        <v>42.039</v>
      </c>
      <c r="U1354" s="7">
        <v>0.3817</v>
      </c>
    </row>
    <row r="1355" spans="1:23">
      <c r="A1355" s="3">
        <v>11</v>
      </c>
      <c r="B1355" s="6" t="s">
        <v>941</v>
      </c>
      <c r="C1355" s="5">
        <v>0</v>
      </c>
      <c r="D1355" s="5">
        <v>13</v>
      </c>
      <c r="E1355" s="5">
        <v>42</v>
      </c>
      <c r="F1355" s="5">
        <v>11</v>
      </c>
      <c r="G1355" s="5">
        <v>0</v>
      </c>
      <c r="H1355" s="6" t="s">
        <v>1103</v>
      </c>
      <c r="I1355" s="5">
        <v>66</v>
      </c>
      <c r="J1355" s="7">
        <v>0.0185</v>
      </c>
      <c r="K1355" s="5">
        <v>0</v>
      </c>
      <c r="L1355" s="5">
        <v>59</v>
      </c>
      <c r="M1355" s="5">
        <v>7</v>
      </c>
      <c r="N1355" s="7">
        <v>0</v>
      </c>
      <c r="O1355" s="7">
        <v>0</v>
      </c>
      <c r="P1355" s="9">
        <v>0</v>
      </c>
      <c r="Q1355" s="9">
        <v>0</v>
      </c>
      <c r="S1355" s="9">
        <v>2863</v>
      </c>
      <c r="T1355" s="9">
        <v>43.379</v>
      </c>
      <c r="U1355" s="7">
        <v>0.019</v>
      </c>
    </row>
    <row r="1356" spans="1:23">
      <c r="A1356" s="3">
        <v>12</v>
      </c>
      <c r="B1356" s="6" t="s">
        <v>941</v>
      </c>
      <c r="C1356" s="5">
        <v>0</v>
      </c>
      <c r="D1356" s="5">
        <v>483</v>
      </c>
      <c r="E1356" s="5">
        <v>951</v>
      </c>
      <c r="F1356" s="5">
        <v>260</v>
      </c>
      <c r="G1356" s="5">
        <v>0</v>
      </c>
      <c r="H1356" s="6" t="s">
        <v>1104</v>
      </c>
      <c r="I1356" s="5">
        <v>1694</v>
      </c>
      <c r="J1356" s="7">
        <v>0.4742</v>
      </c>
      <c r="K1356" s="5">
        <v>28</v>
      </c>
      <c r="L1356" s="5">
        <v>1495</v>
      </c>
      <c r="M1356" s="5">
        <v>171</v>
      </c>
      <c r="N1356" s="7">
        <v>0.5385</v>
      </c>
      <c r="O1356" s="7">
        <v>0.0165</v>
      </c>
      <c r="P1356" s="9">
        <v>1.13013698630137</v>
      </c>
      <c r="Q1356" s="9">
        <v>0.03245550000000001</v>
      </c>
      <c r="R1356" s="9">
        <v>0.06065496495586903</v>
      </c>
      <c r="S1356" s="9">
        <v>71344</v>
      </c>
      <c r="T1356" s="9">
        <v>42.116</v>
      </c>
      <c r="U1356" s="7">
        <v>0.4742</v>
      </c>
    </row>
    <row r="1357" spans="1:23">
      <c r="A1357" s="3">
        <v>13</v>
      </c>
      <c r="B1357" s="6" t="s">
        <v>941</v>
      </c>
      <c r="C1357" s="5">
        <v>0</v>
      </c>
      <c r="D1357" s="5">
        <v>294</v>
      </c>
      <c r="E1357" s="5">
        <v>565</v>
      </c>
      <c r="F1357" s="5">
        <v>158</v>
      </c>
      <c r="G1357" s="5">
        <v>0</v>
      </c>
      <c r="H1357" s="6" t="s">
        <v>1105</v>
      </c>
      <c r="I1357" s="5">
        <v>1017</v>
      </c>
      <c r="J1357" s="7">
        <v>0.2847</v>
      </c>
      <c r="K1357" s="5">
        <v>12</v>
      </c>
      <c r="L1357" s="5">
        <v>920</v>
      </c>
      <c r="M1357" s="5">
        <v>85</v>
      </c>
      <c r="N1357" s="7">
        <v>0.2308</v>
      </c>
      <c r="O1357" s="7">
        <v>0.0118</v>
      </c>
      <c r="P1357" s="9">
        <v>0.8082191780821918</v>
      </c>
      <c r="Q1357" s="9">
        <v>0.02332152</v>
      </c>
      <c r="R1357" s="9">
        <v>0.04625139086837467</v>
      </c>
      <c r="S1357" s="9">
        <v>42883</v>
      </c>
      <c r="T1357" s="9">
        <v>42.166</v>
      </c>
      <c r="U1357" s="7">
        <v>0.285</v>
      </c>
    </row>
    <row r="1358" spans="1:23">
      <c r="A1358" s="3">
        <v>14</v>
      </c>
      <c r="B1358" s="6" t="s">
        <v>941</v>
      </c>
      <c r="C1358" s="5">
        <v>0</v>
      </c>
      <c r="D1358" s="5">
        <v>104</v>
      </c>
      <c r="E1358" s="5">
        <v>214</v>
      </c>
      <c r="F1358" s="5">
        <v>31</v>
      </c>
      <c r="G1358" s="5">
        <v>0</v>
      </c>
      <c r="H1358" s="6" t="s">
        <v>1106</v>
      </c>
      <c r="I1358" s="5">
        <v>349</v>
      </c>
      <c r="J1358" s="7">
        <v>0.0977</v>
      </c>
      <c r="K1358" s="5">
        <v>3</v>
      </c>
      <c r="L1358" s="5">
        <v>307</v>
      </c>
      <c r="M1358" s="5">
        <v>39</v>
      </c>
      <c r="N1358" s="7">
        <v>0.05769999999999999</v>
      </c>
      <c r="O1358" s="7">
        <v>0.0086</v>
      </c>
      <c r="P1358" s="9">
        <v>0.589041095890411</v>
      </c>
      <c r="Q1358" s="9">
        <v>0.01705208</v>
      </c>
      <c r="R1358" s="9">
        <v>0.03568106123126477</v>
      </c>
      <c r="S1358" s="9">
        <v>14542</v>
      </c>
      <c r="T1358" s="9">
        <v>41.668</v>
      </c>
      <c r="U1358" s="7">
        <v>0.09660000000000001</v>
      </c>
    </row>
    <row r="1361" spans="1:23">
      <c r="A1361" s="4" t="s">
        <v>1005</v>
      </c>
      <c r="B1361" s="4" t="s">
        <v>519</v>
      </c>
      <c r="C1361" s="4" t="s">
        <v>1297</v>
      </c>
      <c r="D1361" s="4" t="s">
        <v>987</v>
      </c>
      <c r="E1361" s="4" t="s">
        <v>988</v>
      </c>
      <c r="F1361" s="4" t="s">
        <v>989</v>
      </c>
      <c r="G1361" s="4" t="s">
        <v>1298</v>
      </c>
      <c r="H1361" s="4" t="s">
        <v>991</v>
      </c>
      <c r="I1361" s="4" t="s">
        <v>992</v>
      </c>
      <c r="J1361" s="4" t="s">
        <v>993</v>
      </c>
      <c r="K1361" s="4" t="s">
        <v>994</v>
      </c>
      <c r="L1361" s="4" t="s">
        <v>995</v>
      </c>
      <c r="M1361" s="4" t="s">
        <v>996</v>
      </c>
      <c r="N1361" s="4" t="s">
        <v>997</v>
      </c>
      <c r="O1361" s="4" t="s">
        <v>524</v>
      </c>
      <c r="P1361" s="4" t="s">
        <v>525</v>
      </c>
      <c r="Q1361" s="4" t="s">
        <v>998</v>
      </c>
      <c r="R1361" s="4" t="s">
        <v>999</v>
      </c>
      <c r="S1361" s="4" t="s">
        <v>1000</v>
      </c>
      <c r="T1361" s="4" t="s">
        <v>1001</v>
      </c>
      <c r="U1361" s="4" t="s">
        <v>1002</v>
      </c>
      <c r="V1361" s="4" t="s">
        <v>1003</v>
      </c>
      <c r="W1361" s="4" t="s">
        <v>1004</v>
      </c>
    </row>
    <row r="1362" spans="1:23">
      <c r="A1362" s="3">
        <v>0</v>
      </c>
      <c r="B1362" s="6" t="s">
        <v>942</v>
      </c>
      <c r="C1362" s="5">
        <v>0</v>
      </c>
      <c r="D1362" s="5">
        <v>1031</v>
      </c>
      <c r="E1362" s="5">
        <v>2016</v>
      </c>
      <c r="F1362" s="5">
        <v>525</v>
      </c>
      <c r="G1362" s="5">
        <v>0</v>
      </c>
      <c r="H1362" s="6" t="s">
        <v>1006</v>
      </c>
      <c r="I1362" s="5">
        <v>3572</v>
      </c>
      <c r="J1362" s="7">
        <v>1</v>
      </c>
      <c r="K1362" s="5">
        <v>52</v>
      </c>
      <c r="L1362" s="5">
        <v>3168</v>
      </c>
      <c r="M1362" s="5">
        <v>352</v>
      </c>
      <c r="N1362" s="7">
        <v>1</v>
      </c>
      <c r="O1362" s="7">
        <v>0.0146</v>
      </c>
      <c r="P1362" s="9">
        <v>1</v>
      </c>
      <c r="Q1362" s="9">
        <v>0.02877368</v>
      </c>
      <c r="R1362" s="9">
        <v>0.05496899675988754</v>
      </c>
      <c r="S1362" s="9">
        <v>150464</v>
      </c>
      <c r="T1362" s="9">
        <v>42.123</v>
      </c>
      <c r="U1362" s="7">
        <v>1</v>
      </c>
    </row>
    <row r="1363" spans="1:23">
      <c r="A1363" s="3">
        <v>1</v>
      </c>
      <c r="B1363" s="6" t="s">
        <v>942</v>
      </c>
      <c r="C1363" s="5">
        <v>0</v>
      </c>
      <c r="D1363" s="5">
        <v>672</v>
      </c>
      <c r="E1363" s="5">
        <v>1348</v>
      </c>
      <c r="F1363" s="5">
        <v>387</v>
      </c>
      <c r="G1363" s="5">
        <v>0</v>
      </c>
      <c r="H1363" s="6" t="s">
        <v>1169</v>
      </c>
      <c r="I1363" s="5">
        <v>2407</v>
      </c>
      <c r="J1363" s="7">
        <v>0.6739000000000001</v>
      </c>
      <c r="K1363" s="5">
        <v>25</v>
      </c>
      <c r="L1363" s="5">
        <v>2141</v>
      </c>
      <c r="M1363" s="5">
        <v>241</v>
      </c>
      <c r="N1363" s="7">
        <v>0.4808</v>
      </c>
      <c r="O1363" s="7">
        <v>0.0104</v>
      </c>
      <c r="P1363" s="9">
        <v>0.7123287671232876</v>
      </c>
      <c r="Q1363" s="9">
        <v>0.02058368</v>
      </c>
      <c r="R1363" s="9">
        <v>0.04171668563408325</v>
      </c>
      <c r="S1363" s="9">
        <v>101825</v>
      </c>
      <c r="T1363" s="9">
        <v>42.304</v>
      </c>
      <c r="U1363" s="7">
        <v>0.6767</v>
      </c>
    </row>
    <row r="1364" spans="1:23">
      <c r="A1364" s="3">
        <v>2</v>
      </c>
      <c r="B1364" s="6" t="s">
        <v>942</v>
      </c>
      <c r="C1364" s="5">
        <v>0</v>
      </c>
      <c r="D1364" s="5">
        <v>359</v>
      </c>
      <c r="E1364" s="5">
        <v>668</v>
      </c>
      <c r="F1364" s="5">
        <v>138</v>
      </c>
      <c r="G1364" s="5">
        <v>0</v>
      </c>
      <c r="H1364" s="6" t="s">
        <v>1170</v>
      </c>
      <c r="I1364" s="5">
        <v>1165</v>
      </c>
      <c r="J1364" s="7">
        <v>0.3261</v>
      </c>
      <c r="K1364" s="5">
        <v>27</v>
      </c>
      <c r="L1364" s="5">
        <v>1027</v>
      </c>
      <c r="M1364" s="5">
        <v>111</v>
      </c>
      <c r="N1364" s="7">
        <v>0.5192</v>
      </c>
      <c r="O1364" s="7">
        <v>0.0232</v>
      </c>
      <c r="P1364" s="9">
        <v>1.589041095890411</v>
      </c>
      <c r="Q1364" s="9">
        <v>0.04532352</v>
      </c>
      <c r="R1364" s="9">
        <v>0.07952449856339713</v>
      </c>
      <c r="S1364" s="9">
        <v>48639</v>
      </c>
      <c r="T1364" s="9">
        <v>41.75</v>
      </c>
      <c r="U1364" s="7">
        <v>0.3233</v>
      </c>
    </row>
    <row r="1365" spans="1:23">
      <c r="A1365" s="3">
        <v>3</v>
      </c>
      <c r="B1365" s="6" t="s">
        <v>942</v>
      </c>
      <c r="C1365" s="5">
        <v>0</v>
      </c>
      <c r="D1365" s="5">
        <v>235</v>
      </c>
      <c r="E1365" s="5">
        <v>352</v>
      </c>
      <c r="F1365" s="5">
        <v>111</v>
      </c>
      <c r="G1365" s="5">
        <v>0</v>
      </c>
      <c r="H1365" s="6" t="s">
        <v>1171</v>
      </c>
      <c r="I1365" s="5">
        <v>698</v>
      </c>
      <c r="J1365" s="7">
        <v>0.1954</v>
      </c>
      <c r="K1365" s="5">
        <v>9</v>
      </c>
      <c r="L1365" s="5">
        <v>630</v>
      </c>
      <c r="M1365" s="5">
        <v>59</v>
      </c>
      <c r="N1365" s="7">
        <v>0.1731</v>
      </c>
      <c r="O1365" s="7">
        <v>0.0129</v>
      </c>
      <c r="P1365" s="9">
        <v>0.8835616438356164</v>
      </c>
      <c r="Q1365" s="9">
        <v>0.02546718</v>
      </c>
      <c r="R1365" s="9">
        <v>0.04972843258146818</v>
      </c>
      <c r="S1365" s="9">
        <v>29249</v>
      </c>
      <c r="T1365" s="9">
        <v>41.904</v>
      </c>
      <c r="U1365" s="7">
        <v>0.1944</v>
      </c>
    </row>
    <row r="1366" spans="1:23">
      <c r="A1366" s="3">
        <v>4</v>
      </c>
      <c r="B1366" s="6" t="s">
        <v>942</v>
      </c>
      <c r="C1366" s="5">
        <v>0</v>
      </c>
      <c r="D1366" s="5">
        <v>437</v>
      </c>
      <c r="E1366" s="5">
        <v>996</v>
      </c>
      <c r="F1366" s="5">
        <v>276</v>
      </c>
      <c r="G1366" s="5">
        <v>0</v>
      </c>
      <c r="H1366" s="6" t="s">
        <v>1172</v>
      </c>
      <c r="I1366" s="5">
        <v>1709</v>
      </c>
      <c r="J1366" s="7">
        <v>0.4784</v>
      </c>
      <c r="K1366" s="5">
        <v>16</v>
      </c>
      <c r="L1366" s="5">
        <v>1511</v>
      </c>
      <c r="M1366" s="5">
        <v>182</v>
      </c>
      <c r="N1366" s="7">
        <v>0.3077</v>
      </c>
      <c r="O1366" s="7">
        <v>0.009399999999999999</v>
      </c>
      <c r="P1366" s="9">
        <v>0.6438356164383561</v>
      </c>
      <c r="Q1366" s="9">
        <v>0.01862328</v>
      </c>
      <c r="R1366" s="9">
        <v>0.03839437781111442</v>
      </c>
      <c r="S1366" s="9">
        <v>72576</v>
      </c>
      <c r="T1366" s="9">
        <v>42.467</v>
      </c>
      <c r="U1366" s="7">
        <v>0.4823</v>
      </c>
    </row>
    <row r="1367" spans="1:23">
      <c r="A1367" s="3">
        <v>5</v>
      </c>
      <c r="B1367" s="6" t="s">
        <v>942</v>
      </c>
      <c r="C1367" s="5">
        <v>0</v>
      </c>
      <c r="D1367" s="5">
        <v>6</v>
      </c>
      <c r="E1367" s="5">
        <v>1</v>
      </c>
      <c r="F1367" s="5">
        <v>1</v>
      </c>
      <c r="G1367" s="5">
        <v>0</v>
      </c>
      <c r="H1367" s="6" t="s">
        <v>1173</v>
      </c>
      <c r="I1367" s="5">
        <v>8</v>
      </c>
      <c r="J1367" s="7">
        <v>0.0022</v>
      </c>
      <c r="K1367" s="5">
        <v>1</v>
      </c>
      <c r="L1367" s="5">
        <v>6</v>
      </c>
      <c r="M1367" s="5">
        <v>1</v>
      </c>
      <c r="N1367" s="7">
        <v>0.0192</v>
      </c>
      <c r="O1367" s="7">
        <v>0.125</v>
      </c>
      <c r="P1367" s="9">
        <v>8.561643835616438</v>
      </c>
      <c r="Q1367" s="9">
        <v>0.21875</v>
      </c>
      <c r="R1367" s="9">
        <v>0.2717822215997982</v>
      </c>
      <c r="S1367" s="9">
        <v>323</v>
      </c>
      <c r="T1367" s="9">
        <v>40.375</v>
      </c>
      <c r="U1367" s="7">
        <v>0.0021</v>
      </c>
    </row>
    <row r="1368" spans="1:23">
      <c r="A1368" s="3">
        <v>6</v>
      </c>
      <c r="B1368" s="6" t="s">
        <v>942</v>
      </c>
      <c r="C1368" s="5">
        <v>0</v>
      </c>
      <c r="D1368" s="5">
        <v>229</v>
      </c>
      <c r="E1368" s="5">
        <v>351</v>
      </c>
      <c r="F1368" s="5">
        <v>110</v>
      </c>
      <c r="G1368" s="5">
        <v>0</v>
      </c>
      <c r="H1368" s="6" t="s">
        <v>1174</v>
      </c>
      <c r="I1368" s="5">
        <v>690</v>
      </c>
      <c r="J1368" s="7">
        <v>0.1932</v>
      </c>
      <c r="K1368" s="5">
        <v>8</v>
      </c>
      <c r="L1368" s="5">
        <v>624</v>
      </c>
      <c r="M1368" s="5">
        <v>58</v>
      </c>
      <c r="N1368" s="7">
        <v>0.1538</v>
      </c>
      <c r="O1368" s="7">
        <v>0.0116</v>
      </c>
      <c r="P1368" s="9">
        <v>0.7945205479452054</v>
      </c>
      <c r="Q1368" s="9">
        <v>0.02293088</v>
      </c>
      <c r="R1368" s="9">
        <v>0.04561135225149957</v>
      </c>
      <c r="S1368" s="9">
        <v>28926</v>
      </c>
      <c r="T1368" s="9">
        <v>41.922</v>
      </c>
      <c r="U1368" s="7">
        <v>0.1922</v>
      </c>
    </row>
    <row r="1369" spans="1:23">
      <c r="A1369" s="3">
        <v>7</v>
      </c>
      <c r="B1369" s="6" t="s">
        <v>942</v>
      </c>
      <c r="C1369" s="5">
        <v>0</v>
      </c>
      <c r="D1369" s="5">
        <v>91</v>
      </c>
      <c r="E1369" s="5">
        <v>202</v>
      </c>
      <c r="F1369" s="5">
        <v>36</v>
      </c>
      <c r="G1369" s="5">
        <v>0</v>
      </c>
      <c r="H1369" s="6" t="s">
        <v>1175</v>
      </c>
      <c r="I1369" s="5">
        <v>329</v>
      </c>
      <c r="J1369" s="7">
        <v>0.09210000000000002</v>
      </c>
      <c r="K1369" s="5">
        <v>6</v>
      </c>
      <c r="L1369" s="5">
        <v>275</v>
      </c>
      <c r="M1369" s="5">
        <v>48</v>
      </c>
      <c r="N1369" s="7">
        <v>0.1154</v>
      </c>
      <c r="O1369" s="7">
        <v>0.0182</v>
      </c>
      <c r="P1369" s="9">
        <v>1.246575342465754</v>
      </c>
      <c r="Q1369" s="9">
        <v>0.03573752</v>
      </c>
      <c r="R1369" s="9">
        <v>0.06560557527332345</v>
      </c>
      <c r="S1369" s="9">
        <v>13845</v>
      </c>
      <c r="T1369" s="9">
        <v>42.082</v>
      </c>
      <c r="U1369" s="7">
        <v>0.092</v>
      </c>
    </row>
    <row r="1370" spans="1:23">
      <c r="A1370" s="3">
        <v>8</v>
      </c>
      <c r="B1370" s="6" t="s">
        <v>942</v>
      </c>
      <c r="C1370" s="5">
        <v>0</v>
      </c>
      <c r="D1370" s="5">
        <v>346</v>
      </c>
      <c r="E1370" s="5">
        <v>794</v>
      </c>
      <c r="F1370" s="5">
        <v>240</v>
      </c>
      <c r="G1370" s="5">
        <v>0</v>
      </c>
      <c r="H1370" s="6" t="s">
        <v>1176</v>
      </c>
      <c r="I1370" s="5">
        <v>1380</v>
      </c>
      <c r="J1370" s="7">
        <v>0.3863</v>
      </c>
      <c r="K1370" s="5">
        <v>10</v>
      </c>
      <c r="L1370" s="5">
        <v>1236</v>
      </c>
      <c r="M1370" s="5">
        <v>134</v>
      </c>
      <c r="N1370" s="7">
        <v>0.1923</v>
      </c>
      <c r="O1370" s="7">
        <v>0.0072</v>
      </c>
      <c r="P1370" s="9">
        <v>0.4931506849315068</v>
      </c>
      <c r="Q1370" s="9">
        <v>0.01429632</v>
      </c>
      <c r="R1370" s="9">
        <v>0.03079899434482333</v>
      </c>
      <c r="S1370" s="9">
        <v>58731</v>
      </c>
      <c r="T1370" s="9">
        <v>42.559</v>
      </c>
      <c r="U1370" s="7">
        <v>0.3903</v>
      </c>
      <c r="V1370" s="7">
        <v>0.1848</v>
      </c>
      <c r="W1370" s="7">
        <v>0.07139999999999999</v>
      </c>
    </row>
    <row r="1371" spans="1:23">
      <c r="A1371" s="3">
        <v>9</v>
      </c>
      <c r="B1371" s="6" t="s">
        <v>942</v>
      </c>
      <c r="C1371" s="5">
        <v>0</v>
      </c>
      <c r="D1371" s="5">
        <v>36</v>
      </c>
      <c r="E1371" s="5">
        <v>39</v>
      </c>
      <c r="F1371" s="5">
        <v>14</v>
      </c>
      <c r="G1371" s="5">
        <v>0</v>
      </c>
      <c r="H1371" s="6" t="s">
        <v>1177</v>
      </c>
      <c r="I1371" s="5">
        <v>89</v>
      </c>
      <c r="J1371" s="7">
        <v>0.0249</v>
      </c>
      <c r="K1371" s="5">
        <v>1</v>
      </c>
      <c r="L1371" s="5">
        <v>77</v>
      </c>
      <c r="M1371" s="5">
        <v>11</v>
      </c>
      <c r="N1371" s="7">
        <v>0.0192</v>
      </c>
      <c r="O1371" s="7">
        <v>0.0112</v>
      </c>
      <c r="P1371" s="9">
        <v>0.7671232876712329</v>
      </c>
      <c r="Q1371" s="9">
        <v>0.02214912</v>
      </c>
      <c r="R1371" s="9">
        <v>0.04432368121527933</v>
      </c>
      <c r="S1371" s="9">
        <v>3731</v>
      </c>
      <c r="T1371" s="9">
        <v>41.921</v>
      </c>
      <c r="U1371" s="7">
        <v>0.0248</v>
      </c>
    </row>
    <row r="1372" spans="1:23">
      <c r="A1372" s="3">
        <v>10</v>
      </c>
      <c r="B1372" s="6" t="s">
        <v>942</v>
      </c>
      <c r="C1372" s="5">
        <v>0</v>
      </c>
      <c r="D1372" s="5">
        <v>323</v>
      </c>
      <c r="E1372" s="5">
        <v>629</v>
      </c>
      <c r="F1372" s="5">
        <v>124</v>
      </c>
      <c r="G1372" s="5">
        <v>0</v>
      </c>
      <c r="H1372" s="6" t="s">
        <v>1178</v>
      </c>
      <c r="I1372" s="5">
        <v>1076</v>
      </c>
      <c r="J1372" s="7">
        <v>0.3012</v>
      </c>
      <c r="K1372" s="5">
        <v>26</v>
      </c>
      <c r="L1372" s="5">
        <v>950</v>
      </c>
      <c r="M1372" s="5">
        <v>100</v>
      </c>
      <c r="N1372" s="7">
        <v>0.5</v>
      </c>
      <c r="O1372" s="7">
        <v>0.0242</v>
      </c>
      <c r="P1372" s="9">
        <v>1.657534246575342</v>
      </c>
      <c r="Q1372" s="9">
        <v>0.04722872</v>
      </c>
      <c r="R1372" s="9">
        <v>0.08220673483259343</v>
      </c>
      <c r="S1372" s="9">
        <v>44908</v>
      </c>
      <c r="T1372" s="9">
        <v>41.736</v>
      </c>
      <c r="U1372" s="7">
        <v>0.2985</v>
      </c>
    </row>
    <row r="1373" spans="1:23">
      <c r="A1373" s="3">
        <v>11</v>
      </c>
      <c r="B1373" s="6" t="s">
        <v>942</v>
      </c>
      <c r="C1373" s="5">
        <v>0</v>
      </c>
      <c r="D1373" s="5">
        <v>14</v>
      </c>
      <c r="E1373" s="5">
        <v>26</v>
      </c>
      <c r="F1373" s="5">
        <v>8</v>
      </c>
      <c r="G1373" s="5">
        <v>0</v>
      </c>
      <c r="H1373" s="6" t="s">
        <v>1179</v>
      </c>
      <c r="I1373" s="5">
        <v>48</v>
      </c>
      <c r="J1373" s="7">
        <v>0.0134</v>
      </c>
      <c r="K1373" s="5">
        <v>1</v>
      </c>
      <c r="L1373" s="5">
        <v>44</v>
      </c>
      <c r="M1373" s="5">
        <v>3</v>
      </c>
      <c r="N1373" s="7">
        <v>0.0192</v>
      </c>
      <c r="O1373" s="7">
        <v>0.0208</v>
      </c>
      <c r="P1373" s="9">
        <v>1.424657534246575</v>
      </c>
      <c r="Q1373" s="9">
        <v>0.04073472</v>
      </c>
      <c r="R1373" s="9">
        <v>0.07295452892373505</v>
      </c>
      <c r="S1373" s="9">
        <v>2041</v>
      </c>
      <c r="T1373" s="9">
        <v>42.521</v>
      </c>
      <c r="U1373" s="7">
        <v>0.0136</v>
      </c>
    </row>
    <row r="1374" spans="1:23">
      <c r="A1374" s="3">
        <v>12</v>
      </c>
      <c r="B1374" s="6" t="s">
        <v>942</v>
      </c>
      <c r="C1374" s="5">
        <v>0</v>
      </c>
      <c r="D1374" s="5">
        <v>22</v>
      </c>
      <c r="E1374" s="5">
        <v>13</v>
      </c>
      <c r="F1374" s="5">
        <v>6</v>
      </c>
      <c r="G1374" s="5">
        <v>0</v>
      </c>
      <c r="H1374" s="6" t="s">
        <v>1180</v>
      </c>
      <c r="I1374" s="5">
        <v>41</v>
      </c>
      <c r="J1374" s="7">
        <v>0.0115</v>
      </c>
      <c r="K1374" s="5">
        <v>0</v>
      </c>
      <c r="L1374" s="5">
        <v>33</v>
      </c>
      <c r="M1374" s="5">
        <v>8</v>
      </c>
      <c r="N1374" s="7">
        <v>0</v>
      </c>
      <c r="O1374" s="7">
        <v>0</v>
      </c>
      <c r="P1374" s="9">
        <v>0</v>
      </c>
      <c r="Q1374" s="9">
        <v>0</v>
      </c>
      <c r="S1374" s="9">
        <v>1690</v>
      </c>
      <c r="T1374" s="9">
        <v>41.22</v>
      </c>
      <c r="U1374" s="7">
        <v>0.0112</v>
      </c>
    </row>
    <row r="1375" spans="1:23">
      <c r="A1375" s="3">
        <v>13</v>
      </c>
      <c r="B1375" s="6" t="s">
        <v>942</v>
      </c>
      <c r="C1375" s="5">
        <v>0</v>
      </c>
      <c r="D1375" s="5">
        <v>88</v>
      </c>
      <c r="E1375" s="5">
        <v>190</v>
      </c>
      <c r="F1375" s="5">
        <v>28</v>
      </c>
      <c r="G1375" s="5">
        <v>0</v>
      </c>
      <c r="H1375" s="6" t="s">
        <v>1181</v>
      </c>
      <c r="I1375" s="5">
        <v>306</v>
      </c>
      <c r="J1375" s="7">
        <v>0.0857</v>
      </c>
      <c r="K1375" s="5">
        <v>7</v>
      </c>
      <c r="L1375" s="5">
        <v>260</v>
      </c>
      <c r="M1375" s="5">
        <v>39</v>
      </c>
      <c r="N1375" s="7">
        <v>0.1346</v>
      </c>
      <c r="O1375" s="7">
        <v>0.0229</v>
      </c>
      <c r="P1375" s="9">
        <v>1.568493150684932</v>
      </c>
      <c r="Q1375" s="9">
        <v>0.04475118</v>
      </c>
      <c r="R1375" s="9">
        <v>0.07871368012607527</v>
      </c>
      <c r="S1375" s="9">
        <v>12720</v>
      </c>
      <c r="T1375" s="9">
        <v>41.569</v>
      </c>
      <c r="U1375" s="7">
        <v>0.08449999999999999</v>
      </c>
    </row>
    <row r="1376" spans="1:23">
      <c r="A1376" s="3">
        <v>14</v>
      </c>
      <c r="B1376" s="6" t="s">
        <v>942</v>
      </c>
      <c r="C1376" s="5">
        <v>0</v>
      </c>
      <c r="D1376" s="5">
        <v>235</v>
      </c>
      <c r="E1376" s="5">
        <v>439</v>
      </c>
      <c r="F1376" s="5">
        <v>96</v>
      </c>
      <c r="G1376" s="5">
        <v>0</v>
      </c>
      <c r="H1376" s="6" t="s">
        <v>1182</v>
      </c>
      <c r="I1376" s="5">
        <v>770</v>
      </c>
      <c r="J1376" s="7">
        <v>0.2156</v>
      </c>
      <c r="K1376" s="5">
        <v>19</v>
      </c>
      <c r="L1376" s="5">
        <v>690</v>
      </c>
      <c r="M1376" s="5">
        <v>61</v>
      </c>
      <c r="N1376" s="7">
        <v>0.3654</v>
      </c>
      <c r="O1376" s="7">
        <v>0.0247</v>
      </c>
      <c r="P1376" s="9">
        <v>1.691780821917808</v>
      </c>
      <c r="Q1376" s="9">
        <v>0.04817982000000001</v>
      </c>
      <c r="R1376" s="9">
        <v>0.08353631847533013</v>
      </c>
      <c r="S1376" s="9">
        <v>32188</v>
      </c>
      <c r="T1376" s="9">
        <v>41.803</v>
      </c>
      <c r="U1376" s="7">
        <v>0.2139</v>
      </c>
      <c r="V1376" s="7">
        <v>0.2688</v>
      </c>
      <c r="W1376" s="7">
        <v>0.058</v>
      </c>
    </row>
    <row r="1379" spans="1:21">
      <c r="A1379" s="4" t="s">
        <v>1005</v>
      </c>
      <c r="B1379" s="4" t="s">
        <v>519</v>
      </c>
      <c r="C1379" s="4" t="s">
        <v>1297</v>
      </c>
      <c r="D1379" s="4" t="s">
        <v>987</v>
      </c>
      <c r="E1379" s="4" t="s">
        <v>988</v>
      </c>
      <c r="F1379" s="4" t="s">
        <v>989</v>
      </c>
      <c r="G1379" s="4" t="s">
        <v>1298</v>
      </c>
      <c r="H1379" s="4" t="s">
        <v>991</v>
      </c>
      <c r="I1379" s="4" t="s">
        <v>992</v>
      </c>
      <c r="J1379" s="4" t="s">
        <v>993</v>
      </c>
      <c r="K1379" s="4" t="s">
        <v>994</v>
      </c>
      <c r="L1379" s="4" t="s">
        <v>995</v>
      </c>
      <c r="M1379" s="4" t="s">
        <v>996</v>
      </c>
      <c r="N1379" s="4" t="s">
        <v>997</v>
      </c>
      <c r="O1379" s="4" t="s">
        <v>524</v>
      </c>
      <c r="P1379" s="4" t="s">
        <v>525</v>
      </c>
      <c r="Q1379" s="4" t="s">
        <v>998</v>
      </c>
      <c r="R1379" s="4" t="s">
        <v>999</v>
      </c>
      <c r="S1379" s="4" t="s">
        <v>1000</v>
      </c>
      <c r="T1379" s="4" t="s">
        <v>1001</v>
      </c>
      <c r="U1379" s="4" t="s">
        <v>1002</v>
      </c>
    </row>
    <row r="1380" spans="1:21">
      <c r="A1380" s="3">
        <v>0</v>
      </c>
      <c r="B1380" s="6" t="s">
        <v>943</v>
      </c>
      <c r="C1380" s="5">
        <v>0</v>
      </c>
      <c r="D1380" s="5">
        <v>1031</v>
      </c>
      <c r="E1380" s="5">
        <v>2016</v>
      </c>
      <c r="F1380" s="5">
        <v>525</v>
      </c>
      <c r="G1380" s="5">
        <v>0</v>
      </c>
      <c r="H1380" s="6" t="s">
        <v>1006</v>
      </c>
      <c r="I1380" s="5">
        <v>3572</v>
      </c>
      <c r="J1380" s="7">
        <v>1</v>
      </c>
      <c r="K1380" s="5">
        <v>52</v>
      </c>
      <c r="L1380" s="5">
        <v>3168</v>
      </c>
      <c r="M1380" s="5">
        <v>352</v>
      </c>
      <c r="N1380" s="7">
        <v>1</v>
      </c>
      <c r="O1380" s="7">
        <v>0.0146</v>
      </c>
      <c r="P1380" s="9">
        <v>1</v>
      </c>
      <c r="Q1380" s="9">
        <v>0.02877368</v>
      </c>
      <c r="R1380" s="9">
        <v>0.05496899675988754</v>
      </c>
      <c r="S1380" s="9">
        <v>150464</v>
      </c>
      <c r="T1380" s="9">
        <v>42.123</v>
      </c>
      <c r="U1380" s="7">
        <v>1</v>
      </c>
    </row>
    <row r="1381" spans="1:21">
      <c r="A1381" s="3">
        <v>1</v>
      </c>
      <c r="B1381" s="6" t="s">
        <v>943</v>
      </c>
      <c r="C1381" s="5">
        <v>0</v>
      </c>
      <c r="D1381" s="5">
        <v>1020</v>
      </c>
      <c r="E1381" s="5">
        <v>1993</v>
      </c>
      <c r="F1381" s="5">
        <v>521</v>
      </c>
      <c r="G1381" s="5">
        <v>0</v>
      </c>
      <c r="H1381" s="6" t="s">
        <v>1149</v>
      </c>
      <c r="I1381" s="5">
        <v>3534</v>
      </c>
      <c r="J1381" s="7">
        <v>0.9893999999999999</v>
      </c>
      <c r="K1381" s="5">
        <v>51</v>
      </c>
      <c r="L1381" s="5">
        <v>3137</v>
      </c>
      <c r="M1381" s="5">
        <v>346</v>
      </c>
      <c r="N1381" s="7">
        <v>0.9808</v>
      </c>
      <c r="O1381" s="7">
        <v>0.0144</v>
      </c>
      <c r="P1381" s="9">
        <v>0.9863013698630136</v>
      </c>
      <c r="Q1381" s="9">
        <v>0.02838528</v>
      </c>
      <c r="R1381" s="9">
        <v>0.05436032250989263</v>
      </c>
      <c r="S1381" s="9">
        <v>148880</v>
      </c>
      <c r="T1381" s="9">
        <v>42.128</v>
      </c>
      <c r="U1381" s="7">
        <v>0.9895</v>
      </c>
    </row>
    <row r="1382" spans="1:21">
      <c r="A1382" s="3">
        <v>2</v>
      </c>
      <c r="B1382" s="6" t="s">
        <v>943</v>
      </c>
      <c r="C1382" s="5">
        <v>0</v>
      </c>
      <c r="D1382" s="5">
        <v>11</v>
      </c>
      <c r="E1382" s="5">
        <v>23</v>
      </c>
      <c r="F1382" s="5">
        <v>4</v>
      </c>
      <c r="G1382" s="5">
        <v>0</v>
      </c>
      <c r="H1382" s="6" t="s">
        <v>1150</v>
      </c>
      <c r="I1382" s="5">
        <v>38</v>
      </c>
      <c r="J1382" s="7">
        <v>0.0106</v>
      </c>
      <c r="K1382" s="5">
        <v>1</v>
      </c>
      <c r="L1382" s="5">
        <v>31</v>
      </c>
      <c r="M1382" s="5">
        <v>6</v>
      </c>
      <c r="N1382" s="7">
        <v>0.0192</v>
      </c>
      <c r="O1382" s="7">
        <v>0.0263</v>
      </c>
      <c r="P1382" s="9">
        <v>1.801369863013699</v>
      </c>
      <c r="Q1382" s="9">
        <v>0.05121662</v>
      </c>
      <c r="R1382" s="9">
        <v>0.08774138215539723</v>
      </c>
      <c r="S1382" s="9">
        <v>1584</v>
      </c>
      <c r="T1382" s="9">
        <v>41.684</v>
      </c>
      <c r="U1382" s="7">
        <v>0.0105</v>
      </c>
    </row>
    <row r="1383" spans="1:21">
      <c r="A1383" s="3">
        <v>3</v>
      </c>
      <c r="B1383" s="6" t="s">
        <v>943</v>
      </c>
      <c r="C1383" s="5">
        <v>0</v>
      </c>
      <c r="D1383" s="5">
        <v>232</v>
      </c>
      <c r="E1383" s="5">
        <v>478</v>
      </c>
      <c r="F1383" s="5">
        <v>126</v>
      </c>
      <c r="G1383" s="5">
        <v>0</v>
      </c>
      <c r="H1383" s="6" t="s">
        <v>1183</v>
      </c>
      <c r="I1383" s="5">
        <v>836</v>
      </c>
      <c r="J1383" s="7">
        <v>0.234</v>
      </c>
      <c r="K1383" s="5">
        <v>14</v>
      </c>
      <c r="L1383" s="5">
        <v>737</v>
      </c>
      <c r="M1383" s="5">
        <v>85</v>
      </c>
      <c r="N1383" s="7">
        <v>0.2692</v>
      </c>
      <c r="O1383" s="7">
        <v>0.0167</v>
      </c>
      <c r="P1383" s="9">
        <v>1.143835616438356</v>
      </c>
      <c r="Q1383" s="9">
        <v>0.03284222</v>
      </c>
      <c r="R1383" s="9">
        <v>0.06124381814906105</v>
      </c>
      <c r="S1383" s="9">
        <v>35366</v>
      </c>
      <c r="T1383" s="9">
        <v>42.304</v>
      </c>
      <c r="U1383" s="7">
        <v>0.235</v>
      </c>
    </row>
    <row r="1384" spans="1:21">
      <c r="A1384" s="3">
        <v>4</v>
      </c>
      <c r="B1384" s="6" t="s">
        <v>943</v>
      </c>
      <c r="C1384" s="5">
        <v>0</v>
      </c>
      <c r="D1384" s="5">
        <v>788</v>
      </c>
      <c r="E1384" s="5">
        <v>1515</v>
      </c>
      <c r="F1384" s="5">
        <v>395</v>
      </c>
      <c r="G1384" s="5">
        <v>0</v>
      </c>
      <c r="H1384" s="6" t="s">
        <v>1184</v>
      </c>
      <c r="I1384" s="5">
        <v>2698</v>
      </c>
      <c r="J1384" s="7">
        <v>0.7553</v>
      </c>
      <c r="K1384" s="5">
        <v>37</v>
      </c>
      <c r="L1384" s="5">
        <v>2400</v>
      </c>
      <c r="M1384" s="5">
        <v>261</v>
      </c>
      <c r="N1384" s="7">
        <v>0.7115</v>
      </c>
      <c r="O1384" s="7">
        <v>0.0137</v>
      </c>
      <c r="P1384" s="9">
        <v>0.9383561643835616</v>
      </c>
      <c r="Q1384" s="9">
        <v>0.02702462</v>
      </c>
      <c r="R1384" s="9">
        <v>0.05221376492864038</v>
      </c>
      <c r="S1384" s="9">
        <v>113514</v>
      </c>
      <c r="T1384" s="9">
        <v>42.073</v>
      </c>
      <c r="U1384" s="7">
        <v>0.7544</v>
      </c>
    </row>
    <row r="1385" spans="1:21">
      <c r="A1385" s="3">
        <v>5</v>
      </c>
      <c r="B1385" s="6" t="s">
        <v>943</v>
      </c>
      <c r="C1385" s="5">
        <v>0</v>
      </c>
      <c r="D1385" s="5">
        <v>28</v>
      </c>
      <c r="E1385" s="5">
        <v>72</v>
      </c>
      <c r="F1385" s="5">
        <v>14</v>
      </c>
      <c r="G1385" s="5">
        <v>0</v>
      </c>
      <c r="H1385" s="6" t="s">
        <v>1185</v>
      </c>
      <c r="I1385" s="5">
        <v>114</v>
      </c>
      <c r="J1385" s="7">
        <v>0.0319</v>
      </c>
      <c r="K1385" s="5">
        <v>3</v>
      </c>
      <c r="L1385" s="5">
        <v>100</v>
      </c>
      <c r="M1385" s="5">
        <v>11</v>
      </c>
      <c r="N1385" s="7">
        <v>0.05769999999999999</v>
      </c>
      <c r="O1385" s="7">
        <v>0.0263</v>
      </c>
      <c r="P1385" s="9">
        <v>1.801369863013699</v>
      </c>
      <c r="Q1385" s="9">
        <v>0.05121662</v>
      </c>
      <c r="R1385" s="9">
        <v>0.08774138215539723</v>
      </c>
      <c r="S1385" s="9">
        <v>4839</v>
      </c>
      <c r="T1385" s="9">
        <v>42.447</v>
      </c>
      <c r="U1385" s="7">
        <v>0.0322</v>
      </c>
    </row>
    <row r="1386" spans="1:21">
      <c r="A1386" s="3">
        <v>6</v>
      </c>
      <c r="B1386" s="6" t="s">
        <v>943</v>
      </c>
      <c r="C1386" s="5">
        <v>0</v>
      </c>
      <c r="D1386" s="5">
        <v>204</v>
      </c>
      <c r="E1386" s="5">
        <v>406</v>
      </c>
      <c r="F1386" s="5">
        <v>112</v>
      </c>
      <c r="G1386" s="5">
        <v>0</v>
      </c>
      <c r="H1386" s="6" t="s">
        <v>1186</v>
      </c>
      <c r="I1386" s="5">
        <v>722</v>
      </c>
      <c r="J1386" s="7">
        <v>0.2021</v>
      </c>
      <c r="K1386" s="5">
        <v>11</v>
      </c>
      <c r="L1386" s="5">
        <v>637</v>
      </c>
      <c r="M1386" s="5">
        <v>74</v>
      </c>
      <c r="N1386" s="7">
        <v>0.2115</v>
      </c>
      <c r="O1386" s="7">
        <v>0.0152</v>
      </c>
      <c r="P1386" s="9">
        <v>1.041095890410959</v>
      </c>
      <c r="Q1386" s="9">
        <v>0.02993792</v>
      </c>
      <c r="R1386" s="9">
        <v>0.05678309178360665</v>
      </c>
      <c r="S1386" s="9">
        <v>30527</v>
      </c>
      <c r="T1386" s="9">
        <v>42.281</v>
      </c>
      <c r="U1386" s="7">
        <v>0.2029</v>
      </c>
    </row>
    <row r="1387" spans="1:21">
      <c r="A1387" s="3">
        <v>7</v>
      </c>
      <c r="B1387" s="6" t="s">
        <v>943</v>
      </c>
      <c r="C1387" s="5">
        <v>0</v>
      </c>
      <c r="D1387" s="5">
        <v>623</v>
      </c>
      <c r="E1387" s="5">
        <v>1206</v>
      </c>
      <c r="F1387" s="5">
        <v>300</v>
      </c>
      <c r="G1387" s="5">
        <v>0</v>
      </c>
      <c r="H1387" s="6" t="s">
        <v>1187</v>
      </c>
      <c r="I1387" s="5">
        <v>2129</v>
      </c>
      <c r="J1387" s="7">
        <v>0.596</v>
      </c>
      <c r="K1387" s="5">
        <v>31</v>
      </c>
      <c r="L1387" s="5">
        <v>1894</v>
      </c>
      <c r="M1387" s="5">
        <v>204</v>
      </c>
      <c r="N1387" s="7">
        <v>0.5962</v>
      </c>
      <c r="O1387" s="7">
        <v>0.0146</v>
      </c>
      <c r="P1387" s="9">
        <v>1</v>
      </c>
      <c r="Q1387" s="9">
        <v>0.02877368</v>
      </c>
      <c r="R1387" s="9">
        <v>0.05496899675988754</v>
      </c>
      <c r="S1387" s="9">
        <v>89478</v>
      </c>
      <c r="T1387" s="9">
        <v>42.028</v>
      </c>
      <c r="U1387" s="7">
        <v>0.5947</v>
      </c>
    </row>
    <row r="1388" spans="1:21">
      <c r="A1388" s="3">
        <v>8</v>
      </c>
      <c r="B1388" s="6" t="s">
        <v>943</v>
      </c>
      <c r="C1388" s="5">
        <v>0</v>
      </c>
      <c r="D1388" s="5">
        <v>165</v>
      </c>
      <c r="E1388" s="5">
        <v>309</v>
      </c>
      <c r="F1388" s="5">
        <v>95</v>
      </c>
      <c r="G1388" s="5">
        <v>0</v>
      </c>
      <c r="H1388" s="6" t="s">
        <v>1188</v>
      </c>
      <c r="I1388" s="5">
        <v>569</v>
      </c>
      <c r="J1388" s="7">
        <v>0.1593</v>
      </c>
      <c r="K1388" s="5">
        <v>6</v>
      </c>
      <c r="L1388" s="5">
        <v>506</v>
      </c>
      <c r="M1388" s="5">
        <v>57</v>
      </c>
      <c r="N1388" s="7">
        <v>0.1154</v>
      </c>
      <c r="O1388" s="7">
        <v>0.0105</v>
      </c>
      <c r="P1388" s="9">
        <v>0.7191780821917808</v>
      </c>
      <c r="Q1388" s="9">
        <v>0.0207795</v>
      </c>
      <c r="R1388" s="9">
        <v>0.0420449457971984</v>
      </c>
      <c r="S1388" s="9">
        <v>24036</v>
      </c>
      <c r="T1388" s="9">
        <v>42.243</v>
      </c>
      <c r="U1388" s="7">
        <v>0.1597</v>
      </c>
    </row>
    <row r="1389" spans="1:21">
      <c r="A1389" s="3">
        <v>9</v>
      </c>
      <c r="B1389" s="6" t="s">
        <v>943</v>
      </c>
      <c r="C1389" s="5">
        <v>0</v>
      </c>
      <c r="D1389" s="5">
        <v>5</v>
      </c>
      <c r="E1389" s="5">
        <v>7</v>
      </c>
      <c r="F1389" s="5">
        <v>2</v>
      </c>
      <c r="G1389" s="5">
        <v>0</v>
      </c>
      <c r="H1389" s="6" t="s">
        <v>1157</v>
      </c>
      <c r="I1389" s="5">
        <v>14</v>
      </c>
      <c r="J1389" s="7">
        <v>0.0039</v>
      </c>
      <c r="K1389" s="5">
        <v>0</v>
      </c>
      <c r="L1389" s="5">
        <v>12</v>
      </c>
      <c r="M1389" s="5">
        <v>2</v>
      </c>
      <c r="N1389" s="7">
        <v>0</v>
      </c>
      <c r="O1389" s="7">
        <v>0</v>
      </c>
      <c r="P1389" s="9">
        <v>0</v>
      </c>
      <c r="Q1389" s="9">
        <v>0</v>
      </c>
      <c r="S1389" s="9">
        <v>587</v>
      </c>
      <c r="T1389" s="9">
        <v>41.929</v>
      </c>
      <c r="U1389" s="7">
        <v>0.0039</v>
      </c>
    </row>
    <row r="1390" spans="1:21">
      <c r="A1390" s="3">
        <v>10</v>
      </c>
      <c r="B1390" s="6" t="s">
        <v>943</v>
      </c>
      <c r="C1390" s="5">
        <v>0</v>
      </c>
      <c r="D1390" s="5">
        <v>6</v>
      </c>
      <c r="E1390" s="5">
        <v>16</v>
      </c>
      <c r="F1390" s="5">
        <v>2</v>
      </c>
      <c r="G1390" s="5">
        <v>0</v>
      </c>
      <c r="H1390" s="6" t="s">
        <v>1158</v>
      </c>
      <c r="I1390" s="5">
        <v>24</v>
      </c>
      <c r="J1390" s="7">
        <v>0.0067</v>
      </c>
      <c r="K1390" s="5">
        <v>1</v>
      </c>
      <c r="L1390" s="5">
        <v>19</v>
      </c>
      <c r="M1390" s="5">
        <v>4</v>
      </c>
      <c r="N1390" s="7">
        <v>0.0192</v>
      </c>
      <c r="O1390" s="7">
        <v>0.0417</v>
      </c>
      <c r="P1390" s="9">
        <v>2.856164383561644</v>
      </c>
      <c r="Q1390" s="9">
        <v>0.07992222</v>
      </c>
      <c r="R1390" s="9">
        <v>0.1250165290822798</v>
      </c>
      <c r="S1390" s="9">
        <v>997</v>
      </c>
      <c r="T1390" s="9">
        <v>41.542</v>
      </c>
      <c r="U1390" s="7">
        <v>0.0066</v>
      </c>
    </row>
    <row r="1391" spans="1:21">
      <c r="A1391" s="3">
        <v>11</v>
      </c>
      <c r="B1391" s="6" t="s">
        <v>943</v>
      </c>
      <c r="C1391" s="5">
        <v>0</v>
      </c>
      <c r="D1391" s="5">
        <v>5</v>
      </c>
      <c r="E1391" s="5">
        <v>6</v>
      </c>
      <c r="F1391" s="5">
        <v>0</v>
      </c>
      <c r="G1391" s="5">
        <v>0</v>
      </c>
      <c r="H1391" s="6" t="s">
        <v>1159</v>
      </c>
      <c r="I1391" s="5">
        <v>11</v>
      </c>
      <c r="J1391" s="7">
        <v>0.0031</v>
      </c>
      <c r="K1391" s="5">
        <v>0</v>
      </c>
      <c r="L1391" s="5">
        <v>9</v>
      </c>
      <c r="M1391" s="5">
        <v>2</v>
      </c>
      <c r="N1391" s="7">
        <v>0</v>
      </c>
      <c r="O1391" s="7">
        <v>0</v>
      </c>
      <c r="P1391" s="9">
        <v>0</v>
      </c>
      <c r="Q1391" s="9">
        <v>0</v>
      </c>
      <c r="S1391" s="9">
        <v>448</v>
      </c>
      <c r="T1391" s="9">
        <v>40.727</v>
      </c>
      <c r="U1391" s="7">
        <v>0.003</v>
      </c>
    </row>
    <row r="1392" spans="1:21">
      <c r="A1392" s="3">
        <v>12</v>
      </c>
      <c r="B1392" s="6" t="s">
        <v>943</v>
      </c>
      <c r="C1392" s="5">
        <v>0</v>
      </c>
      <c r="D1392" s="5">
        <v>0</v>
      </c>
      <c r="E1392" s="5">
        <v>1</v>
      </c>
      <c r="F1392" s="5">
        <v>2</v>
      </c>
      <c r="G1392" s="5">
        <v>0</v>
      </c>
      <c r="H1392" s="6" t="s">
        <v>1160</v>
      </c>
      <c r="I1392" s="5">
        <v>3</v>
      </c>
      <c r="J1392" s="7">
        <v>0.0008</v>
      </c>
      <c r="K1392" s="5">
        <v>0</v>
      </c>
      <c r="L1392" s="5">
        <v>3</v>
      </c>
      <c r="M1392" s="5">
        <v>0</v>
      </c>
      <c r="N1392" s="7">
        <v>0</v>
      </c>
      <c r="O1392" s="7">
        <v>0</v>
      </c>
      <c r="P1392" s="9">
        <v>0</v>
      </c>
      <c r="Q1392" s="9">
        <v>0</v>
      </c>
      <c r="S1392" s="9">
        <v>139</v>
      </c>
      <c r="T1392" s="9">
        <v>46.333</v>
      </c>
      <c r="U1392" s="7">
        <v>0.0009</v>
      </c>
    </row>
    <row r="1393" spans="1:23">
      <c r="A1393" s="3">
        <v>13</v>
      </c>
      <c r="B1393" s="6" t="s">
        <v>943</v>
      </c>
      <c r="C1393" s="5">
        <v>0</v>
      </c>
      <c r="D1393" s="5">
        <v>5</v>
      </c>
      <c r="E1393" s="5">
        <v>11</v>
      </c>
      <c r="F1393" s="5">
        <v>2</v>
      </c>
      <c r="G1393" s="5">
        <v>0</v>
      </c>
      <c r="H1393" s="6" t="s">
        <v>1161</v>
      </c>
      <c r="I1393" s="5">
        <v>18</v>
      </c>
      <c r="J1393" s="7">
        <v>0.005</v>
      </c>
      <c r="K1393" s="5">
        <v>0</v>
      </c>
      <c r="L1393" s="5">
        <v>15</v>
      </c>
      <c r="M1393" s="5">
        <v>3</v>
      </c>
      <c r="N1393" s="7">
        <v>0</v>
      </c>
      <c r="O1393" s="7">
        <v>0</v>
      </c>
      <c r="P1393" s="9">
        <v>0</v>
      </c>
      <c r="Q1393" s="9">
        <v>0</v>
      </c>
      <c r="S1393" s="9">
        <v>748</v>
      </c>
      <c r="T1393" s="9">
        <v>41.556</v>
      </c>
      <c r="U1393" s="7">
        <v>0.005</v>
      </c>
    </row>
    <row r="1394" spans="1:23">
      <c r="A1394" s="3">
        <v>14</v>
      </c>
      <c r="B1394" s="6" t="s">
        <v>943</v>
      </c>
      <c r="C1394" s="5">
        <v>0</v>
      </c>
      <c r="D1394" s="5">
        <v>1</v>
      </c>
      <c r="E1394" s="5">
        <v>5</v>
      </c>
      <c r="F1394" s="5">
        <v>0</v>
      </c>
      <c r="G1394" s="5">
        <v>0</v>
      </c>
      <c r="H1394" s="6" t="s">
        <v>1162</v>
      </c>
      <c r="I1394" s="5">
        <v>6</v>
      </c>
      <c r="J1394" s="7">
        <v>0.0017</v>
      </c>
      <c r="K1394" s="5">
        <v>1</v>
      </c>
      <c r="L1394" s="5">
        <v>4</v>
      </c>
      <c r="M1394" s="5">
        <v>1</v>
      </c>
      <c r="N1394" s="7">
        <v>0.0192</v>
      </c>
      <c r="O1394" s="7">
        <v>0.1667</v>
      </c>
      <c r="P1394" s="9">
        <v>11.41780821917808</v>
      </c>
      <c r="Q1394" s="9">
        <v>0.27782222</v>
      </c>
      <c r="R1394" s="9">
        <v>0.3250499067405224</v>
      </c>
      <c r="S1394" s="9">
        <v>249</v>
      </c>
      <c r="T1394" s="9">
        <v>41.5</v>
      </c>
      <c r="U1394" s="7">
        <v>0.0017</v>
      </c>
    </row>
    <row r="1397" spans="1:23">
      <c r="A1397" s="4" t="s">
        <v>1005</v>
      </c>
      <c r="B1397" s="4" t="s">
        <v>519</v>
      </c>
      <c r="C1397" s="4" t="s">
        <v>1297</v>
      </c>
      <c r="D1397" s="4" t="s">
        <v>987</v>
      </c>
      <c r="E1397" s="4" t="s">
        <v>988</v>
      </c>
      <c r="F1397" s="4" t="s">
        <v>989</v>
      </c>
      <c r="G1397" s="4" t="s">
        <v>1298</v>
      </c>
      <c r="H1397" s="4" t="s">
        <v>991</v>
      </c>
      <c r="I1397" s="4" t="s">
        <v>992</v>
      </c>
      <c r="J1397" s="4" t="s">
        <v>993</v>
      </c>
      <c r="K1397" s="4" t="s">
        <v>994</v>
      </c>
      <c r="L1397" s="4" t="s">
        <v>995</v>
      </c>
      <c r="M1397" s="4" t="s">
        <v>996</v>
      </c>
      <c r="N1397" s="4" t="s">
        <v>997</v>
      </c>
      <c r="O1397" s="4" t="s">
        <v>524</v>
      </c>
      <c r="P1397" s="4" t="s">
        <v>525</v>
      </c>
      <c r="Q1397" s="4" t="s">
        <v>998</v>
      </c>
      <c r="R1397" s="4" t="s">
        <v>999</v>
      </c>
      <c r="S1397" s="4" t="s">
        <v>1000</v>
      </c>
      <c r="T1397" s="4" t="s">
        <v>1001</v>
      </c>
      <c r="U1397" s="4" t="s">
        <v>1002</v>
      </c>
      <c r="V1397" s="4" t="s">
        <v>1003</v>
      </c>
      <c r="W1397" s="4" t="s">
        <v>1004</v>
      </c>
    </row>
    <row r="1398" spans="1:23">
      <c r="A1398" s="3">
        <v>0</v>
      </c>
      <c r="B1398" s="6" t="s">
        <v>944</v>
      </c>
      <c r="C1398" s="5">
        <v>0</v>
      </c>
      <c r="D1398" s="5">
        <v>1031</v>
      </c>
      <c r="E1398" s="5">
        <v>2016</v>
      </c>
      <c r="F1398" s="5">
        <v>525</v>
      </c>
      <c r="G1398" s="5">
        <v>0</v>
      </c>
      <c r="H1398" s="6" t="s">
        <v>1006</v>
      </c>
      <c r="I1398" s="5">
        <v>3572</v>
      </c>
      <c r="J1398" s="7">
        <v>1</v>
      </c>
      <c r="K1398" s="5">
        <v>52</v>
      </c>
      <c r="L1398" s="5">
        <v>3168</v>
      </c>
      <c r="M1398" s="5">
        <v>352</v>
      </c>
      <c r="N1398" s="7">
        <v>1</v>
      </c>
      <c r="O1398" s="7">
        <v>0.0146</v>
      </c>
      <c r="P1398" s="9">
        <v>1</v>
      </c>
      <c r="Q1398" s="9">
        <v>0.02877368</v>
      </c>
      <c r="R1398" s="9">
        <v>0.05496899675988754</v>
      </c>
      <c r="S1398" s="9">
        <v>150464</v>
      </c>
      <c r="T1398" s="9">
        <v>42.123</v>
      </c>
      <c r="U1398" s="7">
        <v>1</v>
      </c>
    </row>
    <row r="1399" spans="1:23">
      <c r="A1399" s="3">
        <v>1</v>
      </c>
      <c r="B1399" s="6" t="s">
        <v>944</v>
      </c>
      <c r="C1399" s="5">
        <v>0</v>
      </c>
      <c r="D1399" s="5">
        <v>14</v>
      </c>
      <c r="E1399" s="5">
        <v>31</v>
      </c>
      <c r="F1399" s="5">
        <v>17</v>
      </c>
      <c r="G1399" s="5">
        <v>0</v>
      </c>
      <c r="H1399" s="6" t="s">
        <v>1189</v>
      </c>
      <c r="I1399" s="5">
        <v>62</v>
      </c>
      <c r="J1399" s="7">
        <v>0.0174</v>
      </c>
      <c r="K1399" s="5">
        <v>1</v>
      </c>
      <c r="L1399" s="5">
        <v>57</v>
      </c>
      <c r="M1399" s="5">
        <v>4</v>
      </c>
      <c r="N1399" s="7">
        <v>0.0192</v>
      </c>
      <c r="O1399" s="7">
        <v>0.0161</v>
      </c>
      <c r="P1399" s="9">
        <v>1.102739726027397</v>
      </c>
      <c r="Q1399" s="9">
        <v>0.03168158</v>
      </c>
      <c r="R1399" s="9">
        <v>0.0594719028109616</v>
      </c>
      <c r="S1399" s="9">
        <v>2711</v>
      </c>
      <c r="T1399" s="9">
        <v>43.726</v>
      </c>
      <c r="U1399" s="7">
        <v>0.018</v>
      </c>
    </row>
    <row r="1400" spans="1:23">
      <c r="A1400" s="3">
        <v>2</v>
      </c>
      <c r="B1400" s="6" t="s">
        <v>944</v>
      </c>
      <c r="C1400" s="5">
        <v>0</v>
      </c>
      <c r="D1400" s="5">
        <v>1017</v>
      </c>
      <c r="E1400" s="5">
        <v>1985</v>
      </c>
      <c r="F1400" s="5">
        <v>508</v>
      </c>
      <c r="G1400" s="5">
        <v>0</v>
      </c>
      <c r="H1400" s="6" t="s">
        <v>1190</v>
      </c>
      <c r="I1400" s="5">
        <v>3510</v>
      </c>
      <c r="J1400" s="7">
        <v>0.9826</v>
      </c>
      <c r="K1400" s="5">
        <v>51</v>
      </c>
      <c r="L1400" s="5">
        <v>3111</v>
      </c>
      <c r="M1400" s="5">
        <v>348</v>
      </c>
      <c r="N1400" s="7">
        <v>0.9808</v>
      </c>
      <c r="O1400" s="7">
        <v>0.0145</v>
      </c>
      <c r="P1400" s="9">
        <v>0.9931506849315068</v>
      </c>
      <c r="Q1400" s="9">
        <v>0.0285795</v>
      </c>
      <c r="R1400" s="9">
        <v>0.05466491203719098</v>
      </c>
      <c r="S1400" s="9">
        <v>147753</v>
      </c>
      <c r="T1400" s="9">
        <v>42.095</v>
      </c>
      <c r="U1400" s="7">
        <v>0.982</v>
      </c>
    </row>
    <row r="1401" spans="1:23">
      <c r="A1401" s="3">
        <v>3</v>
      </c>
      <c r="B1401" s="6" t="s">
        <v>944</v>
      </c>
      <c r="C1401" s="5">
        <v>0</v>
      </c>
      <c r="D1401" s="5">
        <v>14</v>
      </c>
      <c r="E1401" s="5">
        <v>31</v>
      </c>
      <c r="F1401" s="5">
        <v>16</v>
      </c>
      <c r="G1401" s="5">
        <v>0</v>
      </c>
      <c r="H1401" s="6" t="s">
        <v>1191</v>
      </c>
      <c r="I1401" s="5">
        <v>61</v>
      </c>
      <c r="J1401" s="7">
        <v>0.0171</v>
      </c>
      <c r="K1401" s="5">
        <v>1</v>
      </c>
      <c r="L1401" s="5">
        <v>56</v>
      </c>
      <c r="M1401" s="5">
        <v>4</v>
      </c>
      <c r="N1401" s="7">
        <v>0.0192</v>
      </c>
      <c r="O1401" s="7">
        <v>0.0164</v>
      </c>
      <c r="P1401" s="9">
        <v>1.123287671232877</v>
      </c>
      <c r="Q1401" s="9">
        <v>0.03226208</v>
      </c>
      <c r="R1401" s="9">
        <v>0.06035987289950309</v>
      </c>
      <c r="S1401" s="9">
        <v>2663</v>
      </c>
      <c r="T1401" s="9">
        <v>43.656</v>
      </c>
      <c r="U1401" s="7">
        <v>0.0177</v>
      </c>
    </row>
    <row r="1402" spans="1:23">
      <c r="A1402" s="3">
        <v>4</v>
      </c>
      <c r="B1402" s="6" t="s">
        <v>944</v>
      </c>
      <c r="C1402" s="5">
        <v>0</v>
      </c>
      <c r="D1402" s="5">
        <v>0</v>
      </c>
      <c r="E1402" s="5">
        <v>0</v>
      </c>
      <c r="F1402" s="5">
        <v>1</v>
      </c>
      <c r="G1402" s="5">
        <v>0</v>
      </c>
      <c r="H1402" s="6" t="s">
        <v>1192</v>
      </c>
      <c r="I1402" s="5">
        <v>1</v>
      </c>
      <c r="J1402" s="7">
        <v>0.0003</v>
      </c>
      <c r="K1402" s="5">
        <v>0</v>
      </c>
      <c r="L1402" s="5">
        <v>1</v>
      </c>
      <c r="M1402" s="5">
        <v>0</v>
      </c>
      <c r="N1402" s="7">
        <v>0</v>
      </c>
      <c r="O1402" s="7">
        <v>0</v>
      </c>
      <c r="P1402" s="9">
        <v>0</v>
      </c>
      <c r="Q1402" s="9">
        <v>0</v>
      </c>
      <c r="S1402" s="9">
        <v>48</v>
      </c>
      <c r="T1402" s="9">
        <v>48</v>
      </c>
      <c r="U1402" s="7">
        <v>0.0003</v>
      </c>
    </row>
    <row r="1403" spans="1:23">
      <c r="A1403" s="3">
        <v>5</v>
      </c>
      <c r="B1403" s="6" t="s">
        <v>944</v>
      </c>
      <c r="C1403" s="5">
        <v>0</v>
      </c>
      <c r="D1403" s="5">
        <v>2</v>
      </c>
      <c r="E1403" s="5">
        <v>17</v>
      </c>
      <c r="F1403" s="5">
        <v>8</v>
      </c>
      <c r="G1403" s="5">
        <v>0</v>
      </c>
      <c r="H1403" s="6" t="s">
        <v>1193</v>
      </c>
      <c r="I1403" s="5">
        <v>27</v>
      </c>
      <c r="J1403" s="7">
        <v>0.0076</v>
      </c>
      <c r="K1403" s="5">
        <v>0</v>
      </c>
      <c r="L1403" s="5">
        <v>25</v>
      </c>
      <c r="M1403" s="5">
        <v>2</v>
      </c>
      <c r="N1403" s="7">
        <v>0</v>
      </c>
      <c r="O1403" s="7">
        <v>0</v>
      </c>
      <c r="P1403" s="9">
        <v>0</v>
      </c>
      <c r="Q1403" s="9">
        <v>0</v>
      </c>
      <c r="S1403" s="9">
        <v>1205</v>
      </c>
      <c r="T1403" s="9">
        <v>44.63</v>
      </c>
      <c r="U1403" s="7">
        <v>0.008</v>
      </c>
    </row>
    <row r="1404" spans="1:23">
      <c r="A1404" s="3">
        <v>6</v>
      </c>
      <c r="B1404" s="6" t="s">
        <v>944</v>
      </c>
      <c r="C1404" s="5">
        <v>0</v>
      </c>
      <c r="D1404" s="5">
        <v>12</v>
      </c>
      <c r="E1404" s="5">
        <v>14</v>
      </c>
      <c r="F1404" s="5">
        <v>8</v>
      </c>
      <c r="G1404" s="5">
        <v>0</v>
      </c>
      <c r="H1404" s="6" t="s">
        <v>1194</v>
      </c>
      <c r="I1404" s="5">
        <v>34</v>
      </c>
      <c r="J1404" s="7">
        <v>0.0095</v>
      </c>
      <c r="K1404" s="5">
        <v>1</v>
      </c>
      <c r="L1404" s="5">
        <v>31</v>
      </c>
      <c r="M1404" s="5">
        <v>2</v>
      </c>
      <c r="N1404" s="7">
        <v>0.0192</v>
      </c>
      <c r="O1404" s="7">
        <v>0.0294</v>
      </c>
      <c r="P1404" s="9">
        <v>2.013698630136986</v>
      </c>
      <c r="Q1404" s="9">
        <v>0.05707128</v>
      </c>
      <c r="R1404" s="9">
        <v>0.09568695275156484</v>
      </c>
      <c r="S1404" s="9">
        <v>1458</v>
      </c>
      <c r="T1404" s="9">
        <v>42.882</v>
      </c>
      <c r="U1404" s="7">
        <v>0.0097</v>
      </c>
    </row>
    <row r="1405" spans="1:23">
      <c r="A1405" s="3">
        <v>7</v>
      </c>
      <c r="B1405" s="6" t="s">
        <v>944</v>
      </c>
      <c r="C1405" s="5">
        <v>0</v>
      </c>
      <c r="D1405" s="5">
        <v>327</v>
      </c>
      <c r="E1405" s="5">
        <v>703</v>
      </c>
      <c r="F1405" s="5">
        <v>165</v>
      </c>
      <c r="G1405" s="5">
        <v>0</v>
      </c>
      <c r="H1405" s="6" t="s">
        <v>1195</v>
      </c>
      <c r="I1405" s="5">
        <v>1195</v>
      </c>
      <c r="J1405" s="7">
        <v>0.3345</v>
      </c>
      <c r="K1405" s="5">
        <v>20</v>
      </c>
      <c r="L1405" s="5">
        <v>1044</v>
      </c>
      <c r="M1405" s="5">
        <v>131</v>
      </c>
      <c r="N1405" s="7">
        <v>0.3846</v>
      </c>
      <c r="O1405" s="7">
        <v>0.0167</v>
      </c>
      <c r="P1405" s="9">
        <v>1.143835616438356</v>
      </c>
      <c r="Q1405" s="9">
        <v>0.03284222</v>
      </c>
      <c r="R1405" s="9">
        <v>0.06124381814906105</v>
      </c>
      <c r="S1405" s="9">
        <v>50325</v>
      </c>
      <c r="T1405" s="9">
        <v>42.113</v>
      </c>
      <c r="U1405" s="7">
        <v>0.3345</v>
      </c>
    </row>
    <row r="1406" spans="1:23">
      <c r="A1406" s="3">
        <v>8</v>
      </c>
      <c r="B1406" s="6" t="s">
        <v>944</v>
      </c>
      <c r="C1406" s="5">
        <v>0</v>
      </c>
      <c r="D1406" s="5">
        <v>690</v>
      </c>
      <c r="E1406" s="5">
        <v>1282</v>
      </c>
      <c r="F1406" s="5">
        <v>343</v>
      </c>
      <c r="G1406" s="5">
        <v>0</v>
      </c>
      <c r="H1406" s="6" t="s">
        <v>1196</v>
      </c>
      <c r="I1406" s="5">
        <v>2315</v>
      </c>
      <c r="J1406" s="7">
        <v>0.6481</v>
      </c>
      <c r="K1406" s="5">
        <v>31</v>
      </c>
      <c r="L1406" s="5">
        <v>2067</v>
      </c>
      <c r="M1406" s="5">
        <v>217</v>
      </c>
      <c r="N1406" s="7">
        <v>0.5962</v>
      </c>
      <c r="O1406" s="7">
        <v>0.0134</v>
      </c>
      <c r="P1406" s="9">
        <v>0.9178082191780822</v>
      </c>
      <c r="Q1406" s="9">
        <v>0.02644088</v>
      </c>
      <c r="R1406" s="9">
        <v>0.05128587833377445</v>
      </c>
      <c r="S1406" s="9">
        <v>97428</v>
      </c>
      <c r="T1406" s="9">
        <v>42.086</v>
      </c>
      <c r="U1406" s="7">
        <v>0.6475</v>
      </c>
      <c r="V1406" s="7">
        <v>0.2695</v>
      </c>
      <c r="W1406" s="7">
        <v>0.1747</v>
      </c>
    </row>
    <row r="1407" spans="1:23">
      <c r="A1407" s="3">
        <v>9</v>
      </c>
      <c r="B1407" s="6" t="s">
        <v>944</v>
      </c>
      <c r="C1407" s="5">
        <v>0</v>
      </c>
      <c r="D1407" s="5">
        <v>271</v>
      </c>
      <c r="E1407" s="5">
        <v>559</v>
      </c>
      <c r="F1407" s="5">
        <v>123</v>
      </c>
      <c r="G1407" s="5">
        <v>0</v>
      </c>
      <c r="H1407" s="6" t="s">
        <v>1197</v>
      </c>
      <c r="I1407" s="5">
        <v>953</v>
      </c>
      <c r="J1407" s="7">
        <v>0.2668</v>
      </c>
      <c r="K1407" s="5">
        <v>17</v>
      </c>
      <c r="L1407" s="5">
        <v>829</v>
      </c>
      <c r="M1407" s="5">
        <v>107</v>
      </c>
      <c r="N1407" s="7">
        <v>0.3269</v>
      </c>
      <c r="O1407" s="7">
        <v>0.0178</v>
      </c>
      <c r="P1407" s="9">
        <v>1.219178082191781</v>
      </c>
      <c r="Q1407" s="9">
        <v>0.03496632</v>
      </c>
      <c r="R1407" s="9">
        <v>0.06445163849550722</v>
      </c>
      <c r="S1407" s="9">
        <v>40043</v>
      </c>
      <c r="T1407" s="9">
        <v>42.018</v>
      </c>
      <c r="U1407" s="7">
        <v>0.2661</v>
      </c>
    </row>
    <row r="1408" spans="1:23">
      <c r="A1408" s="3">
        <v>10</v>
      </c>
      <c r="B1408" s="6" t="s">
        <v>944</v>
      </c>
      <c r="C1408" s="5">
        <v>0</v>
      </c>
      <c r="D1408" s="5">
        <v>56</v>
      </c>
      <c r="E1408" s="5">
        <v>144</v>
      </c>
      <c r="F1408" s="5">
        <v>42</v>
      </c>
      <c r="G1408" s="5">
        <v>0</v>
      </c>
      <c r="H1408" s="6" t="s">
        <v>1198</v>
      </c>
      <c r="I1408" s="5">
        <v>242</v>
      </c>
      <c r="J1408" s="7">
        <v>0.0677</v>
      </c>
      <c r="K1408" s="5">
        <v>3</v>
      </c>
      <c r="L1408" s="5">
        <v>215</v>
      </c>
      <c r="M1408" s="5">
        <v>24</v>
      </c>
      <c r="N1408" s="7">
        <v>0.05769999999999999</v>
      </c>
      <c r="O1408" s="7">
        <v>0.0124</v>
      </c>
      <c r="P1408" s="9">
        <v>0.8493150684931506</v>
      </c>
      <c r="Q1408" s="9">
        <v>0.02449248</v>
      </c>
      <c r="R1408" s="9">
        <v>0.04815682103002036</v>
      </c>
      <c r="S1408" s="9">
        <v>10282</v>
      </c>
      <c r="T1408" s="9">
        <v>42.488</v>
      </c>
      <c r="U1408" s="7">
        <v>0.0683</v>
      </c>
    </row>
    <row r="1409" spans="1:23">
      <c r="A1409" s="3">
        <v>11</v>
      </c>
      <c r="B1409" s="6" t="s">
        <v>944</v>
      </c>
      <c r="C1409" s="5">
        <v>0</v>
      </c>
      <c r="D1409" s="5">
        <v>495</v>
      </c>
      <c r="E1409" s="5">
        <v>994</v>
      </c>
      <c r="F1409" s="5">
        <v>263</v>
      </c>
      <c r="G1409" s="5">
        <v>0</v>
      </c>
      <c r="H1409" s="6" t="s">
        <v>1199</v>
      </c>
      <c r="I1409" s="5">
        <v>1752</v>
      </c>
      <c r="J1409" s="7">
        <v>0.4905</v>
      </c>
      <c r="K1409" s="5">
        <v>23</v>
      </c>
      <c r="L1409" s="5">
        <v>1557</v>
      </c>
      <c r="M1409" s="5">
        <v>172</v>
      </c>
      <c r="N1409" s="7">
        <v>0.4423</v>
      </c>
      <c r="O1409" s="7">
        <v>0.0131</v>
      </c>
      <c r="P1409" s="9">
        <v>0.8972602739726028</v>
      </c>
      <c r="Q1409" s="9">
        <v>0.02585678</v>
      </c>
      <c r="R1409" s="9">
        <v>0.0503530806596543</v>
      </c>
      <c r="S1409" s="9">
        <v>73922</v>
      </c>
      <c r="T1409" s="9">
        <v>42.193</v>
      </c>
      <c r="U1409" s="7">
        <v>0.4913</v>
      </c>
    </row>
    <row r="1410" spans="1:23">
      <c r="A1410" s="3">
        <v>12</v>
      </c>
      <c r="B1410" s="6" t="s">
        <v>944</v>
      </c>
      <c r="C1410" s="5">
        <v>0</v>
      </c>
      <c r="D1410" s="5">
        <v>195</v>
      </c>
      <c r="E1410" s="5">
        <v>288</v>
      </c>
      <c r="F1410" s="5">
        <v>80</v>
      </c>
      <c r="G1410" s="5">
        <v>0</v>
      </c>
      <c r="H1410" s="6" t="s">
        <v>1200</v>
      </c>
      <c r="I1410" s="5">
        <v>563</v>
      </c>
      <c r="J1410" s="7">
        <v>0.1576</v>
      </c>
      <c r="K1410" s="5">
        <v>8</v>
      </c>
      <c r="L1410" s="5">
        <v>510</v>
      </c>
      <c r="M1410" s="5">
        <v>45</v>
      </c>
      <c r="N1410" s="7">
        <v>0.1538</v>
      </c>
      <c r="O1410" s="7">
        <v>0.0142</v>
      </c>
      <c r="P1410" s="9">
        <v>0.9726027397260273</v>
      </c>
      <c r="Q1410" s="9">
        <v>0.02799672</v>
      </c>
      <c r="R1410" s="9">
        <v>0.05374961517689189</v>
      </c>
      <c r="S1410" s="9">
        <v>23506</v>
      </c>
      <c r="T1410" s="9">
        <v>41.751</v>
      </c>
      <c r="U1410" s="7">
        <v>0.1562</v>
      </c>
    </row>
    <row r="1413" spans="1:23">
      <c r="A1413" s="4" t="s">
        <v>1005</v>
      </c>
      <c r="B1413" s="4" t="s">
        <v>519</v>
      </c>
      <c r="C1413" s="4" t="s">
        <v>1297</v>
      </c>
      <c r="D1413" s="4" t="s">
        <v>987</v>
      </c>
      <c r="E1413" s="4" t="s">
        <v>988</v>
      </c>
      <c r="F1413" s="4" t="s">
        <v>989</v>
      </c>
      <c r="G1413" s="4" t="s">
        <v>1298</v>
      </c>
      <c r="H1413" s="4" t="s">
        <v>991</v>
      </c>
      <c r="I1413" s="4" t="s">
        <v>992</v>
      </c>
      <c r="J1413" s="4" t="s">
        <v>993</v>
      </c>
      <c r="K1413" s="4" t="s">
        <v>994</v>
      </c>
      <c r="L1413" s="4" t="s">
        <v>995</v>
      </c>
      <c r="M1413" s="4" t="s">
        <v>996</v>
      </c>
      <c r="N1413" s="4" t="s">
        <v>997</v>
      </c>
      <c r="O1413" s="4" t="s">
        <v>524</v>
      </c>
      <c r="P1413" s="4" t="s">
        <v>525</v>
      </c>
      <c r="Q1413" s="4" t="s">
        <v>998</v>
      </c>
      <c r="R1413" s="4" t="s">
        <v>999</v>
      </c>
      <c r="S1413" s="4" t="s">
        <v>1000</v>
      </c>
      <c r="T1413" s="4" t="s">
        <v>1001</v>
      </c>
      <c r="U1413" s="4" t="s">
        <v>1002</v>
      </c>
      <c r="V1413" s="4" t="s">
        <v>1003</v>
      </c>
      <c r="W1413" s="4" t="s">
        <v>1004</v>
      </c>
    </row>
    <row r="1414" spans="1:23">
      <c r="A1414" s="3">
        <v>0</v>
      </c>
      <c r="B1414" s="6" t="s">
        <v>945</v>
      </c>
      <c r="C1414" s="5">
        <v>0</v>
      </c>
      <c r="D1414" s="5">
        <v>1031</v>
      </c>
      <c r="E1414" s="5">
        <v>2016</v>
      </c>
      <c r="F1414" s="5">
        <v>525</v>
      </c>
      <c r="G1414" s="5">
        <v>0</v>
      </c>
      <c r="H1414" s="6" t="s">
        <v>1006</v>
      </c>
      <c r="I1414" s="5">
        <v>3572</v>
      </c>
      <c r="J1414" s="7">
        <v>1</v>
      </c>
      <c r="K1414" s="5">
        <v>52</v>
      </c>
      <c r="L1414" s="5">
        <v>3168</v>
      </c>
      <c r="M1414" s="5">
        <v>352</v>
      </c>
      <c r="N1414" s="7">
        <v>1</v>
      </c>
      <c r="O1414" s="7">
        <v>0.0146</v>
      </c>
      <c r="P1414" s="9">
        <v>1</v>
      </c>
      <c r="Q1414" s="9">
        <v>0.02877368</v>
      </c>
      <c r="R1414" s="9">
        <v>0.05496899675988754</v>
      </c>
      <c r="S1414" s="9">
        <v>150464</v>
      </c>
      <c r="T1414" s="9">
        <v>42.123</v>
      </c>
      <c r="U1414" s="7">
        <v>1</v>
      </c>
    </row>
    <row r="1415" spans="1:23">
      <c r="A1415" s="3">
        <v>1</v>
      </c>
      <c r="B1415" s="6" t="s">
        <v>945</v>
      </c>
      <c r="C1415" s="5">
        <v>0</v>
      </c>
      <c r="D1415" s="5">
        <v>1020</v>
      </c>
      <c r="E1415" s="5">
        <v>1993</v>
      </c>
      <c r="F1415" s="5">
        <v>521</v>
      </c>
      <c r="G1415" s="5">
        <v>0</v>
      </c>
      <c r="H1415" s="6" t="s">
        <v>1149</v>
      </c>
      <c r="I1415" s="5">
        <v>3534</v>
      </c>
      <c r="J1415" s="7">
        <v>0.9893999999999999</v>
      </c>
      <c r="K1415" s="5">
        <v>51</v>
      </c>
      <c r="L1415" s="5">
        <v>3137</v>
      </c>
      <c r="M1415" s="5">
        <v>346</v>
      </c>
      <c r="N1415" s="7">
        <v>0.9808</v>
      </c>
      <c r="O1415" s="7">
        <v>0.0144</v>
      </c>
      <c r="P1415" s="9">
        <v>0.9863013698630136</v>
      </c>
      <c r="Q1415" s="9">
        <v>0.02838528</v>
      </c>
      <c r="R1415" s="9">
        <v>0.05436032250989263</v>
      </c>
      <c r="S1415" s="9">
        <v>148880</v>
      </c>
      <c r="T1415" s="9">
        <v>42.128</v>
      </c>
      <c r="U1415" s="7">
        <v>0.9895</v>
      </c>
    </row>
    <row r="1416" spans="1:23">
      <c r="A1416" s="3">
        <v>2</v>
      </c>
      <c r="B1416" s="6" t="s">
        <v>945</v>
      </c>
      <c r="C1416" s="5">
        <v>0</v>
      </c>
      <c r="D1416" s="5">
        <v>11</v>
      </c>
      <c r="E1416" s="5">
        <v>23</v>
      </c>
      <c r="F1416" s="5">
        <v>4</v>
      </c>
      <c r="G1416" s="5">
        <v>0</v>
      </c>
      <c r="H1416" s="6" t="s">
        <v>1150</v>
      </c>
      <c r="I1416" s="5">
        <v>38</v>
      </c>
      <c r="J1416" s="7">
        <v>0.0106</v>
      </c>
      <c r="K1416" s="5">
        <v>1</v>
      </c>
      <c r="L1416" s="5">
        <v>31</v>
      </c>
      <c r="M1416" s="5">
        <v>6</v>
      </c>
      <c r="N1416" s="7">
        <v>0.0192</v>
      </c>
      <c r="O1416" s="7">
        <v>0.0263</v>
      </c>
      <c r="P1416" s="9">
        <v>1.801369863013699</v>
      </c>
      <c r="Q1416" s="9">
        <v>0.05121662</v>
      </c>
      <c r="R1416" s="9">
        <v>0.08774138215539723</v>
      </c>
      <c r="S1416" s="9">
        <v>1584</v>
      </c>
      <c r="T1416" s="9">
        <v>41.684</v>
      </c>
      <c r="U1416" s="7">
        <v>0.0105</v>
      </c>
    </row>
    <row r="1417" spans="1:23">
      <c r="A1417" s="3">
        <v>3</v>
      </c>
      <c r="B1417" s="6" t="s">
        <v>945</v>
      </c>
      <c r="C1417" s="5">
        <v>0</v>
      </c>
      <c r="D1417" s="5">
        <v>1020</v>
      </c>
      <c r="E1417" s="5">
        <v>1927</v>
      </c>
      <c r="F1417" s="5">
        <v>494</v>
      </c>
      <c r="G1417" s="5">
        <v>0</v>
      </c>
      <c r="H1417" s="6" t="s">
        <v>1201</v>
      </c>
      <c r="I1417" s="5">
        <v>3441</v>
      </c>
      <c r="J1417" s="7">
        <v>0.9632999999999999</v>
      </c>
      <c r="K1417" s="5">
        <v>50</v>
      </c>
      <c r="L1417" s="5">
        <v>3053</v>
      </c>
      <c r="M1417" s="5">
        <v>338</v>
      </c>
      <c r="N1417" s="7">
        <v>0.9615</v>
      </c>
      <c r="O1417" s="7">
        <v>0.0145</v>
      </c>
      <c r="P1417" s="9">
        <v>0.9931506849315068</v>
      </c>
      <c r="Q1417" s="9">
        <v>0.0285795</v>
      </c>
      <c r="R1417" s="9">
        <v>0.05466491203719098</v>
      </c>
      <c r="S1417" s="9">
        <v>144685</v>
      </c>
      <c r="T1417" s="9">
        <v>42.047</v>
      </c>
      <c r="U1417" s="7">
        <v>0.9616</v>
      </c>
    </row>
    <row r="1418" spans="1:23">
      <c r="A1418" s="3">
        <v>4</v>
      </c>
      <c r="B1418" s="6" t="s">
        <v>945</v>
      </c>
      <c r="C1418" s="5">
        <v>0</v>
      </c>
      <c r="D1418" s="5">
        <v>0</v>
      </c>
      <c r="E1418" s="5">
        <v>66</v>
      </c>
      <c r="F1418" s="5">
        <v>27</v>
      </c>
      <c r="G1418" s="5">
        <v>0</v>
      </c>
      <c r="H1418" s="6" t="s">
        <v>1202</v>
      </c>
      <c r="I1418" s="5">
        <v>93</v>
      </c>
      <c r="J1418" s="7">
        <v>0.026</v>
      </c>
      <c r="K1418" s="5">
        <v>1</v>
      </c>
      <c r="L1418" s="5">
        <v>84</v>
      </c>
      <c r="M1418" s="5">
        <v>8</v>
      </c>
      <c r="N1418" s="7">
        <v>0.0192</v>
      </c>
      <c r="O1418" s="7">
        <v>0.0108</v>
      </c>
      <c r="P1418" s="9">
        <v>0.7397260273972603</v>
      </c>
      <c r="Q1418" s="9">
        <v>0.02136672</v>
      </c>
      <c r="R1418" s="9">
        <v>0.04302558629977874</v>
      </c>
      <c r="S1418" s="9">
        <v>4195</v>
      </c>
      <c r="T1418" s="9">
        <v>45.108</v>
      </c>
      <c r="U1418" s="7">
        <v>0.0279</v>
      </c>
    </row>
    <row r="1419" spans="1:23">
      <c r="A1419" s="3">
        <v>5</v>
      </c>
      <c r="B1419" s="6" t="s">
        <v>945</v>
      </c>
      <c r="C1419" s="5">
        <v>0</v>
      </c>
      <c r="D1419" s="5">
        <v>112</v>
      </c>
      <c r="E1419" s="5">
        <v>170</v>
      </c>
      <c r="F1419" s="5">
        <v>51</v>
      </c>
      <c r="G1419" s="5">
        <v>0</v>
      </c>
      <c r="H1419" s="6" t="s">
        <v>1203</v>
      </c>
      <c r="I1419" s="5">
        <v>333</v>
      </c>
      <c r="J1419" s="7">
        <v>0.09320000000000001</v>
      </c>
      <c r="K1419" s="5">
        <v>3</v>
      </c>
      <c r="L1419" s="5">
        <v>287</v>
      </c>
      <c r="M1419" s="5">
        <v>43</v>
      </c>
      <c r="N1419" s="7">
        <v>0.05769999999999999</v>
      </c>
      <c r="O1419" s="7">
        <v>0.009000000000000001</v>
      </c>
      <c r="P1419" s="9">
        <v>0.6164383561643836</v>
      </c>
      <c r="Q1419" s="9">
        <v>0.017838</v>
      </c>
      <c r="R1419" s="9">
        <v>0.03704419184364823</v>
      </c>
      <c r="S1419" s="9">
        <v>13983</v>
      </c>
      <c r="T1419" s="9">
        <v>41.991</v>
      </c>
      <c r="U1419" s="7">
        <v>0.0929</v>
      </c>
    </row>
    <row r="1420" spans="1:23">
      <c r="A1420" s="3">
        <v>6</v>
      </c>
      <c r="B1420" s="6" t="s">
        <v>945</v>
      </c>
      <c r="C1420" s="5">
        <v>0</v>
      </c>
      <c r="D1420" s="5">
        <v>908</v>
      </c>
      <c r="E1420" s="5">
        <v>1757</v>
      </c>
      <c r="F1420" s="5">
        <v>443</v>
      </c>
      <c r="G1420" s="5">
        <v>0</v>
      </c>
      <c r="H1420" s="6" t="s">
        <v>1204</v>
      </c>
      <c r="I1420" s="5">
        <v>3108</v>
      </c>
      <c r="J1420" s="7">
        <v>0.8701000000000001</v>
      </c>
      <c r="K1420" s="5">
        <v>47</v>
      </c>
      <c r="L1420" s="5">
        <v>2766</v>
      </c>
      <c r="M1420" s="5">
        <v>295</v>
      </c>
      <c r="N1420" s="7">
        <v>0.9037999999999999</v>
      </c>
      <c r="O1420" s="7">
        <v>0.0151</v>
      </c>
      <c r="P1420" s="9">
        <v>1.034246575342466</v>
      </c>
      <c r="Q1420" s="9">
        <v>0.02974398</v>
      </c>
      <c r="R1420" s="9">
        <v>0.05648196593722267</v>
      </c>
      <c r="S1420" s="9">
        <v>130702</v>
      </c>
      <c r="T1420" s="9">
        <v>42.053</v>
      </c>
      <c r="U1420" s="7">
        <v>0.8687</v>
      </c>
      <c r="V1420" s="7">
        <v>0.1982</v>
      </c>
      <c r="W1420" s="7">
        <v>0.1725</v>
      </c>
    </row>
    <row r="1421" spans="1:23">
      <c r="A1421" s="3">
        <v>7</v>
      </c>
      <c r="B1421" s="6" t="s">
        <v>945</v>
      </c>
      <c r="C1421" s="5">
        <v>0</v>
      </c>
      <c r="D1421" s="5">
        <v>0</v>
      </c>
      <c r="E1421" s="5">
        <v>16</v>
      </c>
      <c r="F1421" s="5">
        <v>6</v>
      </c>
      <c r="G1421" s="5">
        <v>0</v>
      </c>
      <c r="H1421" s="6" t="s">
        <v>1205</v>
      </c>
      <c r="I1421" s="5">
        <v>22</v>
      </c>
      <c r="J1421" s="7">
        <v>0.0062</v>
      </c>
      <c r="K1421" s="5">
        <v>0</v>
      </c>
      <c r="L1421" s="5">
        <v>19</v>
      </c>
      <c r="M1421" s="5">
        <v>3</v>
      </c>
      <c r="N1421" s="7">
        <v>0</v>
      </c>
      <c r="O1421" s="7">
        <v>0</v>
      </c>
      <c r="P1421" s="9">
        <v>0</v>
      </c>
      <c r="Q1421" s="9">
        <v>0</v>
      </c>
      <c r="S1421" s="9">
        <v>986</v>
      </c>
      <c r="T1421" s="9">
        <v>44.818</v>
      </c>
      <c r="U1421" s="7">
        <v>0.0066</v>
      </c>
    </row>
    <row r="1422" spans="1:23">
      <c r="A1422" s="3">
        <v>8</v>
      </c>
      <c r="B1422" s="6" t="s">
        <v>945</v>
      </c>
      <c r="C1422" s="5">
        <v>0</v>
      </c>
      <c r="D1422" s="5">
        <v>0</v>
      </c>
      <c r="E1422" s="5">
        <v>50</v>
      </c>
      <c r="F1422" s="5">
        <v>21</v>
      </c>
      <c r="G1422" s="5">
        <v>0</v>
      </c>
      <c r="H1422" s="6" t="s">
        <v>1206</v>
      </c>
      <c r="I1422" s="5">
        <v>71</v>
      </c>
      <c r="J1422" s="7">
        <v>0.0199</v>
      </c>
      <c r="K1422" s="5">
        <v>1</v>
      </c>
      <c r="L1422" s="5">
        <v>65</v>
      </c>
      <c r="M1422" s="5">
        <v>5</v>
      </c>
      <c r="N1422" s="7">
        <v>0.0192</v>
      </c>
      <c r="O1422" s="7">
        <v>0.0141</v>
      </c>
      <c r="P1422" s="9">
        <v>0.9657534246575342</v>
      </c>
      <c r="Q1422" s="9">
        <v>0.02780238</v>
      </c>
      <c r="R1422" s="9">
        <v>0.05344349031706834</v>
      </c>
      <c r="S1422" s="9">
        <v>3209</v>
      </c>
      <c r="T1422" s="9">
        <v>45.197</v>
      </c>
      <c r="U1422" s="7">
        <v>0.0213</v>
      </c>
    </row>
    <row r="1423" spans="1:23">
      <c r="A1423" s="3">
        <v>9</v>
      </c>
      <c r="B1423" s="6" t="s">
        <v>945</v>
      </c>
      <c r="C1423" s="5">
        <v>0</v>
      </c>
      <c r="D1423" s="5">
        <v>5</v>
      </c>
      <c r="E1423" s="5">
        <v>7</v>
      </c>
      <c r="F1423" s="5">
        <v>2</v>
      </c>
      <c r="G1423" s="5">
        <v>0</v>
      </c>
      <c r="H1423" s="6" t="s">
        <v>1157</v>
      </c>
      <c r="I1423" s="5">
        <v>14</v>
      </c>
      <c r="J1423" s="7">
        <v>0.0039</v>
      </c>
      <c r="K1423" s="5">
        <v>0</v>
      </c>
      <c r="L1423" s="5">
        <v>12</v>
      </c>
      <c r="M1423" s="5">
        <v>2</v>
      </c>
      <c r="N1423" s="7">
        <v>0</v>
      </c>
      <c r="O1423" s="7">
        <v>0</v>
      </c>
      <c r="P1423" s="9">
        <v>0</v>
      </c>
      <c r="Q1423" s="9">
        <v>0</v>
      </c>
      <c r="S1423" s="9">
        <v>587</v>
      </c>
      <c r="T1423" s="9">
        <v>41.929</v>
      </c>
      <c r="U1423" s="7">
        <v>0.0039</v>
      </c>
    </row>
    <row r="1424" spans="1:23">
      <c r="A1424" s="3">
        <v>10</v>
      </c>
      <c r="B1424" s="6" t="s">
        <v>945</v>
      </c>
      <c r="C1424" s="5">
        <v>0</v>
      </c>
      <c r="D1424" s="5">
        <v>6</v>
      </c>
      <c r="E1424" s="5">
        <v>16</v>
      </c>
      <c r="F1424" s="5">
        <v>2</v>
      </c>
      <c r="G1424" s="5">
        <v>0</v>
      </c>
      <c r="H1424" s="6" t="s">
        <v>1158</v>
      </c>
      <c r="I1424" s="5">
        <v>24</v>
      </c>
      <c r="J1424" s="7">
        <v>0.0067</v>
      </c>
      <c r="K1424" s="5">
        <v>1</v>
      </c>
      <c r="L1424" s="5">
        <v>19</v>
      </c>
      <c r="M1424" s="5">
        <v>4</v>
      </c>
      <c r="N1424" s="7">
        <v>0.0192</v>
      </c>
      <c r="O1424" s="7">
        <v>0.0417</v>
      </c>
      <c r="P1424" s="9">
        <v>2.856164383561644</v>
      </c>
      <c r="Q1424" s="9">
        <v>0.07992222</v>
      </c>
      <c r="R1424" s="9">
        <v>0.1250165290822798</v>
      </c>
      <c r="S1424" s="9">
        <v>997</v>
      </c>
      <c r="T1424" s="9">
        <v>41.542</v>
      </c>
      <c r="U1424" s="7">
        <v>0.0066</v>
      </c>
    </row>
    <row r="1425" spans="1:23">
      <c r="A1425" s="3">
        <v>11</v>
      </c>
      <c r="B1425" s="6" t="s">
        <v>945</v>
      </c>
      <c r="C1425" s="5">
        <v>0</v>
      </c>
      <c r="D1425" s="5">
        <v>5</v>
      </c>
      <c r="E1425" s="5">
        <v>6</v>
      </c>
      <c r="F1425" s="5">
        <v>0</v>
      </c>
      <c r="G1425" s="5">
        <v>0</v>
      </c>
      <c r="H1425" s="6" t="s">
        <v>1159</v>
      </c>
      <c r="I1425" s="5">
        <v>11</v>
      </c>
      <c r="J1425" s="7">
        <v>0.0031</v>
      </c>
      <c r="K1425" s="5">
        <v>0</v>
      </c>
      <c r="L1425" s="5">
        <v>9</v>
      </c>
      <c r="M1425" s="5">
        <v>2</v>
      </c>
      <c r="N1425" s="7">
        <v>0</v>
      </c>
      <c r="O1425" s="7">
        <v>0</v>
      </c>
      <c r="P1425" s="9">
        <v>0</v>
      </c>
      <c r="Q1425" s="9">
        <v>0</v>
      </c>
      <c r="S1425" s="9">
        <v>448</v>
      </c>
      <c r="T1425" s="9">
        <v>40.727</v>
      </c>
      <c r="U1425" s="7">
        <v>0.003</v>
      </c>
    </row>
    <row r="1426" spans="1:23">
      <c r="A1426" s="3">
        <v>12</v>
      </c>
      <c r="B1426" s="6" t="s">
        <v>945</v>
      </c>
      <c r="C1426" s="5">
        <v>0</v>
      </c>
      <c r="D1426" s="5">
        <v>0</v>
      </c>
      <c r="E1426" s="5">
        <v>1</v>
      </c>
      <c r="F1426" s="5">
        <v>2</v>
      </c>
      <c r="G1426" s="5">
        <v>0</v>
      </c>
      <c r="H1426" s="6" t="s">
        <v>1160</v>
      </c>
      <c r="I1426" s="5">
        <v>3</v>
      </c>
      <c r="J1426" s="7">
        <v>0.0008</v>
      </c>
      <c r="K1426" s="5">
        <v>0</v>
      </c>
      <c r="L1426" s="5">
        <v>3</v>
      </c>
      <c r="M1426" s="5">
        <v>0</v>
      </c>
      <c r="N1426" s="7">
        <v>0</v>
      </c>
      <c r="O1426" s="7">
        <v>0</v>
      </c>
      <c r="P1426" s="9">
        <v>0</v>
      </c>
      <c r="Q1426" s="9">
        <v>0</v>
      </c>
      <c r="S1426" s="9">
        <v>139</v>
      </c>
      <c r="T1426" s="9">
        <v>46.333</v>
      </c>
      <c r="U1426" s="7">
        <v>0.0009</v>
      </c>
    </row>
    <row r="1427" spans="1:23">
      <c r="A1427" s="3">
        <v>13</v>
      </c>
      <c r="B1427" s="6" t="s">
        <v>945</v>
      </c>
      <c r="C1427" s="5">
        <v>0</v>
      </c>
      <c r="D1427" s="5">
        <v>5</v>
      </c>
      <c r="E1427" s="5">
        <v>11</v>
      </c>
      <c r="F1427" s="5">
        <v>2</v>
      </c>
      <c r="G1427" s="5">
        <v>0</v>
      </c>
      <c r="H1427" s="6" t="s">
        <v>1161</v>
      </c>
      <c r="I1427" s="5">
        <v>18</v>
      </c>
      <c r="J1427" s="7">
        <v>0.005</v>
      </c>
      <c r="K1427" s="5">
        <v>0</v>
      </c>
      <c r="L1427" s="5">
        <v>15</v>
      </c>
      <c r="M1427" s="5">
        <v>3</v>
      </c>
      <c r="N1427" s="7">
        <v>0</v>
      </c>
      <c r="O1427" s="7">
        <v>0</v>
      </c>
      <c r="P1427" s="9">
        <v>0</v>
      </c>
      <c r="Q1427" s="9">
        <v>0</v>
      </c>
      <c r="S1427" s="9">
        <v>748</v>
      </c>
      <c r="T1427" s="9">
        <v>41.556</v>
      </c>
      <c r="U1427" s="7">
        <v>0.005</v>
      </c>
    </row>
    <row r="1428" spans="1:23">
      <c r="A1428" s="3">
        <v>14</v>
      </c>
      <c r="B1428" s="6" t="s">
        <v>945</v>
      </c>
      <c r="C1428" s="5">
        <v>0</v>
      </c>
      <c r="D1428" s="5">
        <v>1</v>
      </c>
      <c r="E1428" s="5">
        <v>5</v>
      </c>
      <c r="F1428" s="5">
        <v>0</v>
      </c>
      <c r="G1428" s="5">
        <v>0</v>
      </c>
      <c r="H1428" s="6" t="s">
        <v>1162</v>
      </c>
      <c r="I1428" s="5">
        <v>6</v>
      </c>
      <c r="J1428" s="7">
        <v>0.0017</v>
      </c>
      <c r="K1428" s="5">
        <v>1</v>
      </c>
      <c r="L1428" s="5">
        <v>4</v>
      </c>
      <c r="M1428" s="5">
        <v>1</v>
      </c>
      <c r="N1428" s="7">
        <v>0.0192</v>
      </c>
      <c r="O1428" s="7">
        <v>0.1667</v>
      </c>
      <c r="P1428" s="9">
        <v>11.41780821917808</v>
      </c>
      <c r="Q1428" s="9">
        <v>0.27782222</v>
      </c>
      <c r="R1428" s="9">
        <v>0.3250499067405224</v>
      </c>
      <c r="S1428" s="9">
        <v>249</v>
      </c>
      <c r="T1428" s="9">
        <v>41.5</v>
      </c>
      <c r="U1428" s="7">
        <v>0.0017</v>
      </c>
    </row>
    <row r="1431" spans="1:23">
      <c r="A1431" s="4" t="s">
        <v>1005</v>
      </c>
      <c r="B1431" s="4" t="s">
        <v>519</v>
      </c>
      <c r="C1431" s="4" t="s">
        <v>1297</v>
      </c>
      <c r="D1431" s="4" t="s">
        <v>987</v>
      </c>
      <c r="E1431" s="4" t="s">
        <v>988</v>
      </c>
      <c r="F1431" s="4" t="s">
        <v>989</v>
      </c>
      <c r="G1431" s="4" t="s">
        <v>1298</v>
      </c>
      <c r="H1431" s="4" t="s">
        <v>991</v>
      </c>
      <c r="I1431" s="4" t="s">
        <v>992</v>
      </c>
      <c r="J1431" s="4" t="s">
        <v>993</v>
      </c>
      <c r="K1431" s="4" t="s">
        <v>994</v>
      </c>
      <c r="L1431" s="4" t="s">
        <v>995</v>
      </c>
      <c r="M1431" s="4" t="s">
        <v>996</v>
      </c>
      <c r="N1431" s="4" t="s">
        <v>997</v>
      </c>
      <c r="O1431" s="4" t="s">
        <v>524</v>
      </c>
      <c r="P1431" s="4" t="s">
        <v>525</v>
      </c>
      <c r="Q1431" s="4" t="s">
        <v>998</v>
      </c>
      <c r="R1431" s="4" t="s">
        <v>999</v>
      </c>
      <c r="S1431" s="4" t="s">
        <v>1000</v>
      </c>
      <c r="T1431" s="4" t="s">
        <v>1001</v>
      </c>
      <c r="U1431" s="4" t="s">
        <v>1002</v>
      </c>
      <c r="V1431" s="4" t="s">
        <v>1003</v>
      </c>
      <c r="W1431" s="4" t="s">
        <v>1004</v>
      </c>
    </row>
    <row r="1432" spans="1:23">
      <c r="A1432" s="3">
        <v>0</v>
      </c>
      <c r="B1432" s="6" t="s">
        <v>946</v>
      </c>
      <c r="C1432" s="5">
        <v>0</v>
      </c>
      <c r="D1432" s="5">
        <v>1031</v>
      </c>
      <c r="E1432" s="5">
        <v>2016</v>
      </c>
      <c r="F1432" s="5">
        <v>525</v>
      </c>
      <c r="G1432" s="5">
        <v>0</v>
      </c>
      <c r="H1432" s="6" t="s">
        <v>1006</v>
      </c>
      <c r="I1432" s="5">
        <v>3572</v>
      </c>
      <c r="J1432" s="7">
        <v>1</v>
      </c>
      <c r="K1432" s="5">
        <v>52</v>
      </c>
      <c r="L1432" s="5">
        <v>3168</v>
      </c>
      <c r="M1432" s="5">
        <v>352</v>
      </c>
      <c r="N1432" s="7">
        <v>1</v>
      </c>
      <c r="O1432" s="7">
        <v>0.0146</v>
      </c>
      <c r="P1432" s="9">
        <v>1</v>
      </c>
      <c r="Q1432" s="9">
        <v>0.02877368</v>
      </c>
      <c r="R1432" s="9">
        <v>0.05496899675988754</v>
      </c>
      <c r="S1432" s="9">
        <v>150464</v>
      </c>
      <c r="T1432" s="9">
        <v>42.123</v>
      </c>
      <c r="U1432" s="7">
        <v>1</v>
      </c>
    </row>
    <row r="1433" spans="1:23">
      <c r="A1433" s="3">
        <v>1</v>
      </c>
      <c r="B1433" s="6" t="s">
        <v>946</v>
      </c>
      <c r="C1433" s="5">
        <v>0</v>
      </c>
      <c r="D1433" s="5">
        <v>672</v>
      </c>
      <c r="E1433" s="5">
        <v>1348</v>
      </c>
      <c r="F1433" s="5">
        <v>387</v>
      </c>
      <c r="G1433" s="5">
        <v>0</v>
      </c>
      <c r="H1433" s="6" t="s">
        <v>1169</v>
      </c>
      <c r="I1433" s="5">
        <v>2407</v>
      </c>
      <c r="J1433" s="7">
        <v>0.6739000000000001</v>
      </c>
      <c r="K1433" s="5">
        <v>25</v>
      </c>
      <c r="L1433" s="5">
        <v>2141</v>
      </c>
      <c r="M1433" s="5">
        <v>241</v>
      </c>
      <c r="N1433" s="7">
        <v>0.4808</v>
      </c>
      <c r="O1433" s="7">
        <v>0.0104</v>
      </c>
      <c r="P1433" s="9">
        <v>0.7123287671232876</v>
      </c>
      <c r="Q1433" s="9">
        <v>0.02058368</v>
      </c>
      <c r="R1433" s="9">
        <v>0.04171668563408325</v>
      </c>
      <c r="S1433" s="9">
        <v>101825</v>
      </c>
      <c r="T1433" s="9">
        <v>42.304</v>
      </c>
      <c r="U1433" s="7">
        <v>0.6767</v>
      </c>
    </row>
    <row r="1434" spans="1:23">
      <c r="A1434" s="3">
        <v>2</v>
      </c>
      <c r="B1434" s="6" t="s">
        <v>946</v>
      </c>
      <c r="C1434" s="5">
        <v>0</v>
      </c>
      <c r="D1434" s="5">
        <v>359</v>
      </c>
      <c r="E1434" s="5">
        <v>668</v>
      </c>
      <c r="F1434" s="5">
        <v>138</v>
      </c>
      <c r="G1434" s="5">
        <v>0</v>
      </c>
      <c r="H1434" s="6" t="s">
        <v>1170</v>
      </c>
      <c r="I1434" s="5">
        <v>1165</v>
      </c>
      <c r="J1434" s="7">
        <v>0.3261</v>
      </c>
      <c r="K1434" s="5">
        <v>27</v>
      </c>
      <c r="L1434" s="5">
        <v>1027</v>
      </c>
      <c r="M1434" s="5">
        <v>111</v>
      </c>
      <c r="N1434" s="7">
        <v>0.5192</v>
      </c>
      <c r="O1434" s="7">
        <v>0.0232</v>
      </c>
      <c r="P1434" s="9">
        <v>1.589041095890411</v>
      </c>
      <c r="Q1434" s="9">
        <v>0.04532352</v>
      </c>
      <c r="R1434" s="9">
        <v>0.07952449856339713</v>
      </c>
      <c r="S1434" s="9">
        <v>48639</v>
      </c>
      <c r="T1434" s="9">
        <v>41.75</v>
      </c>
      <c r="U1434" s="7">
        <v>0.3233</v>
      </c>
    </row>
    <row r="1435" spans="1:23">
      <c r="A1435" s="3">
        <v>3</v>
      </c>
      <c r="B1435" s="6" t="s">
        <v>946</v>
      </c>
      <c r="C1435" s="5">
        <v>0</v>
      </c>
      <c r="D1435" s="5">
        <v>278</v>
      </c>
      <c r="E1435" s="5">
        <v>575</v>
      </c>
      <c r="F1435" s="5">
        <v>186</v>
      </c>
      <c r="G1435" s="5">
        <v>0</v>
      </c>
      <c r="H1435" s="6" t="s">
        <v>1207</v>
      </c>
      <c r="I1435" s="5">
        <v>1039</v>
      </c>
      <c r="J1435" s="7">
        <v>0.2909</v>
      </c>
      <c r="K1435" s="5">
        <v>12</v>
      </c>
      <c r="L1435" s="5">
        <v>915</v>
      </c>
      <c r="M1435" s="5">
        <v>112</v>
      </c>
      <c r="N1435" s="7">
        <v>0.2308</v>
      </c>
      <c r="O1435" s="7">
        <v>0.0115</v>
      </c>
      <c r="P1435" s="9">
        <v>0.7876712328767123</v>
      </c>
      <c r="Q1435" s="9">
        <v>0.0227355</v>
      </c>
      <c r="R1435" s="9">
        <v>0.04529039186455465</v>
      </c>
      <c r="S1435" s="9">
        <v>44118</v>
      </c>
      <c r="T1435" s="9">
        <v>42.462</v>
      </c>
      <c r="U1435" s="7">
        <v>0.2932</v>
      </c>
    </row>
    <row r="1436" spans="1:23">
      <c r="A1436" s="3">
        <v>4</v>
      </c>
      <c r="B1436" s="6" t="s">
        <v>946</v>
      </c>
      <c r="C1436" s="5">
        <v>0</v>
      </c>
      <c r="D1436" s="5">
        <v>394</v>
      </c>
      <c r="E1436" s="5">
        <v>773</v>
      </c>
      <c r="F1436" s="5">
        <v>201</v>
      </c>
      <c r="G1436" s="5">
        <v>0</v>
      </c>
      <c r="H1436" s="6" t="s">
        <v>1208</v>
      </c>
      <c r="I1436" s="5">
        <v>1368</v>
      </c>
      <c r="J1436" s="7">
        <v>0.383</v>
      </c>
      <c r="K1436" s="5">
        <v>13</v>
      </c>
      <c r="L1436" s="5">
        <v>1226</v>
      </c>
      <c r="M1436" s="5">
        <v>129</v>
      </c>
      <c r="N1436" s="7">
        <v>0.25</v>
      </c>
      <c r="O1436" s="7">
        <v>0.0095</v>
      </c>
      <c r="P1436" s="9">
        <v>0.6506849315068493</v>
      </c>
      <c r="Q1436" s="9">
        <v>0.0188195</v>
      </c>
      <c r="R1436" s="9">
        <v>0.0387299667306683</v>
      </c>
      <c r="S1436" s="9">
        <v>57707</v>
      </c>
      <c r="T1436" s="9">
        <v>42.183</v>
      </c>
      <c r="U1436" s="7">
        <v>0.3835</v>
      </c>
    </row>
    <row r="1437" spans="1:23">
      <c r="A1437" s="3">
        <v>5</v>
      </c>
      <c r="B1437" s="6" t="s">
        <v>946</v>
      </c>
      <c r="C1437" s="5">
        <v>0</v>
      </c>
      <c r="D1437" s="5">
        <v>228</v>
      </c>
      <c r="E1437" s="5">
        <v>446</v>
      </c>
      <c r="F1437" s="5">
        <v>130</v>
      </c>
      <c r="G1437" s="5">
        <v>0</v>
      </c>
      <c r="H1437" s="6" t="s">
        <v>1209</v>
      </c>
      <c r="I1437" s="5">
        <v>804</v>
      </c>
      <c r="J1437" s="7">
        <v>0.2251</v>
      </c>
      <c r="K1437" s="5">
        <v>11</v>
      </c>
      <c r="L1437" s="5">
        <v>711</v>
      </c>
      <c r="M1437" s="5">
        <v>82</v>
      </c>
      <c r="N1437" s="7">
        <v>0.2115</v>
      </c>
      <c r="O1437" s="7">
        <v>0.0137</v>
      </c>
      <c r="P1437" s="9">
        <v>0.9383561643835616</v>
      </c>
      <c r="Q1437" s="9">
        <v>0.02702462</v>
      </c>
      <c r="R1437" s="9">
        <v>0.05221376492864038</v>
      </c>
      <c r="S1437" s="9">
        <v>33974</v>
      </c>
      <c r="T1437" s="9">
        <v>42.256</v>
      </c>
      <c r="U1437" s="7">
        <v>0.2258</v>
      </c>
    </row>
    <row r="1438" spans="1:23">
      <c r="A1438" s="3">
        <v>6</v>
      </c>
      <c r="B1438" s="6" t="s">
        <v>946</v>
      </c>
      <c r="C1438" s="5">
        <v>0</v>
      </c>
      <c r="D1438" s="5">
        <v>50</v>
      </c>
      <c r="E1438" s="5">
        <v>129</v>
      </c>
      <c r="F1438" s="5">
        <v>56</v>
      </c>
      <c r="G1438" s="5">
        <v>0</v>
      </c>
      <c r="H1438" s="6" t="s">
        <v>1210</v>
      </c>
      <c r="I1438" s="5">
        <v>235</v>
      </c>
      <c r="J1438" s="7">
        <v>0.0658</v>
      </c>
      <c r="K1438" s="5">
        <v>1</v>
      </c>
      <c r="L1438" s="5">
        <v>204</v>
      </c>
      <c r="M1438" s="5">
        <v>30</v>
      </c>
      <c r="N1438" s="7">
        <v>0.0192</v>
      </c>
      <c r="O1438" s="7">
        <v>0.0043</v>
      </c>
      <c r="P1438" s="9">
        <v>0.2945205479452055</v>
      </c>
      <c r="Q1438" s="9">
        <v>0.008563020000000001</v>
      </c>
      <c r="R1438" s="9">
        <v>0.01999722829420596</v>
      </c>
      <c r="S1438" s="9">
        <v>10144</v>
      </c>
      <c r="T1438" s="9">
        <v>43.166</v>
      </c>
      <c r="U1438" s="7">
        <v>0.0674</v>
      </c>
    </row>
    <row r="1439" spans="1:23">
      <c r="A1439" s="3">
        <v>7</v>
      </c>
      <c r="B1439" s="6" t="s">
        <v>946</v>
      </c>
      <c r="C1439" s="5">
        <v>0</v>
      </c>
      <c r="D1439" s="5">
        <v>151</v>
      </c>
      <c r="E1439" s="5">
        <v>297</v>
      </c>
      <c r="F1439" s="5">
        <v>91</v>
      </c>
      <c r="G1439" s="5">
        <v>0</v>
      </c>
      <c r="H1439" s="6" t="s">
        <v>1211</v>
      </c>
      <c r="I1439" s="5">
        <v>539</v>
      </c>
      <c r="J1439" s="7">
        <v>0.1509</v>
      </c>
      <c r="K1439" s="5">
        <v>4</v>
      </c>
      <c r="L1439" s="5">
        <v>483</v>
      </c>
      <c r="M1439" s="5">
        <v>52</v>
      </c>
      <c r="N1439" s="7">
        <v>0.07690000000000001</v>
      </c>
      <c r="O1439" s="7">
        <v>0.0074</v>
      </c>
      <c r="P1439" s="9">
        <v>0.5068493150684932</v>
      </c>
      <c r="Q1439" s="9">
        <v>0.01469048</v>
      </c>
      <c r="R1439" s="9">
        <v>0.03150773060873679</v>
      </c>
      <c r="S1439" s="9">
        <v>22780</v>
      </c>
      <c r="T1439" s="9">
        <v>42.263</v>
      </c>
      <c r="U1439" s="7">
        <v>0.1514</v>
      </c>
    </row>
    <row r="1440" spans="1:23">
      <c r="A1440" s="3">
        <v>8</v>
      </c>
      <c r="B1440" s="6" t="s">
        <v>946</v>
      </c>
      <c r="C1440" s="5">
        <v>0</v>
      </c>
      <c r="D1440" s="5">
        <v>243</v>
      </c>
      <c r="E1440" s="5">
        <v>476</v>
      </c>
      <c r="F1440" s="5">
        <v>110</v>
      </c>
      <c r="G1440" s="5">
        <v>0</v>
      </c>
      <c r="H1440" s="6" t="s">
        <v>1212</v>
      </c>
      <c r="I1440" s="5">
        <v>829</v>
      </c>
      <c r="J1440" s="7">
        <v>0.2321</v>
      </c>
      <c r="K1440" s="5">
        <v>9</v>
      </c>
      <c r="L1440" s="5">
        <v>743</v>
      </c>
      <c r="M1440" s="5">
        <v>77</v>
      </c>
      <c r="N1440" s="7">
        <v>0.1731</v>
      </c>
      <c r="O1440" s="7">
        <v>0.0109</v>
      </c>
      <c r="P1440" s="9">
        <v>0.7465753424657534</v>
      </c>
      <c r="Q1440" s="9">
        <v>0.02156238</v>
      </c>
      <c r="R1440" s="9">
        <v>0.04335110767345263</v>
      </c>
      <c r="S1440" s="9">
        <v>34927</v>
      </c>
      <c r="T1440" s="9">
        <v>42.131</v>
      </c>
      <c r="U1440" s="7">
        <v>0.2321</v>
      </c>
    </row>
    <row r="1441" spans="1:23">
      <c r="A1441" s="3">
        <v>9</v>
      </c>
      <c r="B1441" s="6" t="s">
        <v>946</v>
      </c>
      <c r="C1441" s="5">
        <v>0</v>
      </c>
      <c r="D1441" s="5">
        <v>138</v>
      </c>
      <c r="E1441" s="5">
        <v>211</v>
      </c>
      <c r="F1441" s="5">
        <v>51</v>
      </c>
      <c r="G1441" s="5">
        <v>0</v>
      </c>
      <c r="H1441" s="6" t="s">
        <v>1213</v>
      </c>
      <c r="I1441" s="5">
        <v>400</v>
      </c>
      <c r="J1441" s="7">
        <v>0.112</v>
      </c>
      <c r="K1441" s="5">
        <v>11</v>
      </c>
      <c r="L1441" s="5">
        <v>351</v>
      </c>
      <c r="M1441" s="5">
        <v>38</v>
      </c>
      <c r="N1441" s="7">
        <v>0.2115</v>
      </c>
      <c r="O1441" s="7">
        <v>0.0275</v>
      </c>
      <c r="P1441" s="9">
        <v>1.883561643835616</v>
      </c>
      <c r="Q1441" s="9">
        <v>0.0534875</v>
      </c>
      <c r="R1441" s="9">
        <v>0.09084759988156366</v>
      </c>
      <c r="S1441" s="9">
        <v>16587</v>
      </c>
      <c r="T1441" s="9">
        <v>41.468</v>
      </c>
      <c r="U1441" s="7">
        <v>0.1102</v>
      </c>
    </row>
    <row r="1442" spans="1:23">
      <c r="A1442" s="3">
        <v>10</v>
      </c>
      <c r="B1442" s="6" t="s">
        <v>946</v>
      </c>
      <c r="C1442" s="5">
        <v>0</v>
      </c>
      <c r="D1442" s="5">
        <v>221</v>
      </c>
      <c r="E1442" s="5">
        <v>457</v>
      </c>
      <c r="F1442" s="5">
        <v>87</v>
      </c>
      <c r="G1442" s="5">
        <v>0</v>
      </c>
      <c r="H1442" s="6" t="s">
        <v>1214</v>
      </c>
      <c r="I1442" s="5">
        <v>765</v>
      </c>
      <c r="J1442" s="7">
        <v>0.2142</v>
      </c>
      <c r="K1442" s="5">
        <v>16</v>
      </c>
      <c r="L1442" s="5">
        <v>676</v>
      </c>
      <c r="M1442" s="5">
        <v>73</v>
      </c>
      <c r="N1442" s="7">
        <v>0.3077</v>
      </c>
      <c r="O1442" s="7">
        <v>0.0209</v>
      </c>
      <c r="P1442" s="9">
        <v>1.431506849315068</v>
      </c>
      <c r="Q1442" s="9">
        <v>0.04092638</v>
      </c>
      <c r="R1442" s="9">
        <v>0.07323219952285956</v>
      </c>
      <c r="S1442" s="9">
        <v>32052</v>
      </c>
      <c r="T1442" s="9">
        <v>41.898</v>
      </c>
      <c r="U1442" s="7">
        <v>0.213</v>
      </c>
      <c r="V1442" s="7">
        <v>0.281</v>
      </c>
      <c r="W1442" s="7">
        <v>0.0602</v>
      </c>
    </row>
    <row r="1443" spans="1:23">
      <c r="A1443" s="3">
        <v>11</v>
      </c>
      <c r="B1443" s="6" t="s">
        <v>946</v>
      </c>
      <c r="C1443" s="5">
        <v>0</v>
      </c>
      <c r="D1443" s="5">
        <v>129</v>
      </c>
      <c r="E1443" s="5">
        <v>202</v>
      </c>
      <c r="F1443" s="5">
        <v>51</v>
      </c>
      <c r="G1443" s="5">
        <v>0</v>
      </c>
      <c r="H1443" s="6" t="s">
        <v>1215</v>
      </c>
      <c r="I1443" s="5">
        <v>382</v>
      </c>
      <c r="J1443" s="7">
        <v>0.1069</v>
      </c>
      <c r="K1443" s="5">
        <v>9</v>
      </c>
      <c r="L1443" s="5">
        <v>337</v>
      </c>
      <c r="M1443" s="5">
        <v>36</v>
      </c>
      <c r="N1443" s="7">
        <v>0.1731</v>
      </c>
      <c r="O1443" s="7">
        <v>0.0236</v>
      </c>
      <c r="P1443" s="9">
        <v>1.616438356164384</v>
      </c>
      <c r="Q1443" s="9">
        <v>0.04608608</v>
      </c>
      <c r="R1443" s="9">
        <v>0.08060113954309561</v>
      </c>
      <c r="S1443" s="9">
        <v>15875</v>
      </c>
      <c r="T1443" s="9">
        <v>41.558</v>
      </c>
      <c r="U1443" s="7">
        <v>0.1055</v>
      </c>
    </row>
    <row r="1444" spans="1:23">
      <c r="A1444" s="3">
        <v>12</v>
      </c>
      <c r="B1444" s="6" t="s">
        <v>946</v>
      </c>
      <c r="C1444" s="5">
        <v>0</v>
      </c>
      <c r="D1444" s="5">
        <v>9</v>
      </c>
      <c r="E1444" s="5">
        <v>9</v>
      </c>
      <c r="F1444" s="5">
        <v>0</v>
      </c>
      <c r="G1444" s="5">
        <v>0</v>
      </c>
      <c r="H1444" s="6" t="s">
        <v>1216</v>
      </c>
      <c r="I1444" s="5">
        <v>18</v>
      </c>
      <c r="J1444" s="7">
        <v>0.005</v>
      </c>
      <c r="K1444" s="5">
        <v>2</v>
      </c>
      <c r="L1444" s="5">
        <v>14</v>
      </c>
      <c r="M1444" s="5">
        <v>2</v>
      </c>
      <c r="N1444" s="7">
        <v>0.0385</v>
      </c>
      <c r="O1444" s="7">
        <v>0.1111</v>
      </c>
      <c r="P1444" s="9">
        <v>7.60958904109589</v>
      </c>
      <c r="Q1444" s="9">
        <v>0.19751358</v>
      </c>
      <c r="R1444" s="9">
        <v>0.2516125002703008</v>
      </c>
      <c r="S1444" s="9">
        <v>712</v>
      </c>
      <c r="T1444" s="9">
        <v>39.556</v>
      </c>
      <c r="U1444" s="7">
        <v>0.004699999999999999</v>
      </c>
    </row>
    <row r="1445" spans="1:23">
      <c r="A1445" s="3">
        <v>13</v>
      </c>
      <c r="B1445" s="6" t="s">
        <v>946</v>
      </c>
      <c r="C1445" s="5">
        <v>0</v>
      </c>
      <c r="D1445" s="5">
        <v>72</v>
      </c>
      <c r="E1445" s="5">
        <v>122</v>
      </c>
      <c r="F1445" s="5">
        <v>31</v>
      </c>
      <c r="G1445" s="5">
        <v>0</v>
      </c>
      <c r="H1445" s="6" t="s">
        <v>1217</v>
      </c>
      <c r="I1445" s="5">
        <v>225</v>
      </c>
      <c r="J1445" s="7">
        <v>0.063</v>
      </c>
      <c r="K1445" s="5">
        <v>5</v>
      </c>
      <c r="L1445" s="5">
        <v>206</v>
      </c>
      <c r="M1445" s="5">
        <v>14</v>
      </c>
      <c r="N1445" s="7">
        <v>0.09619999999999999</v>
      </c>
      <c r="O1445" s="7">
        <v>0.0222</v>
      </c>
      <c r="P1445" s="9">
        <v>1.52054794520548</v>
      </c>
      <c r="Q1445" s="9">
        <v>0.04341432</v>
      </c>
      <c r="R1445" s="9">
        <v>0.0768104216132602</v>
      </c>
      <c r="S1445" s="9">
        <v>9454</v>
      </c>
      <c r="T1445" s="9">
        <v>42.018</v>
      </c>
      <c r="U1445" s="7">
        <v>0.06280000000000001</v>
      </c>
    </row>
    <row r="1446" spans="1:23">
      <c r="A1446" s="3">
        <v>14</v>
      </c>
      <c r="B1446" s="6" t="s">
        <v>946</v>
      </c>
      <c r="C1446" s="5">
        <v>0</v>
      </c>
      <c r="D1446" s="5">
        <v>149</v>
      </c>
      <c r="E1446" s="5">
        <v>335</v>
      </c>
      <c r="F1446" s="5">
        <v>56</v>
      </c>
      <c r="G1446" s="5">
        <v>0</v>
      </c>
      <c r="H1446" s="6" t="s">
        <v>1218</v>
      </c>
      <c r="I1446" s="5">
        <v>540</v>
      </c>
      <c r="J1446" s="7">
        <v>0.1512</v>
      </c>
      <c r="K1446" s="5">
        <v>11</v>
      </c>
      <c r="L1446" s="5">
        <v>470</v>
      </c>
      <c r="M1446" s="5">
        <v>59</v>
      </c>
      <c r="N1446" s="7">
        <v>0.2115</v>
      </c>
      <c r="O1446" s="7">
        <v>0.0204</v>
      </c>
      <c r="P1446" s="9">
        <v>1.397260273972603</v>
      </c>
      <c r="Q1446" s="9">
        <v>0.03996768000000001</v>
      </c>
      <c r="R1446" s="9">
        <v>0.07184028800197893</v>
      </c>
      <c r="S1446" s="9">
        <v>22598</v>
      </c>
      <c r="T1446" s="9">
        <v>41.848</v>
      </c>
      <c r="U1446" s="7">
        <v>0.1502</v>
      </c>
    </row>
    <row r="1449" spans="1:23">
      <c r="A1449" s="4" t="s">
        <v>1005</v>
      </c>
      <c r="B1449" s="4" t="s">
        <v>519</v>
      </c>
      <c r="C1449" s="4" t="s">
        <v>1297</v>
      </c>
      <c r="D1449" s="4" t="s">
        <v>987</v>
      </c>
      <c r="E1449" s="4" t="s">
        <v>988</v>
      </c>
      <c r="F1449" s="4" t="s">
        <v>989</v>
      </c>
      <c r="G1449" s="4" t="s">
        <v>1298</v>
      </c>
      <c r="H1449" s="4" t="s">
        <v>991</v>
      </c>
      <c r="I1449" s="4" t="s">
        <v>992</v>
      </c>
      <c r="J1449" s="4" t="s">
        <v>993</v>
      </c>
      <c r="K1449" s="4" t="s">
        <v>994</v>
      </c>
      <c r="L1449" s="4" t="s">
        <v>995</v>
      </c>
      <c r="M1449" s="4" t="s">
        <v>996</v>
      </c>
      <c r="N1449" s="4" t="s">
        <v>997</v>
      </c>
      <c r="O1449" s="4" t="s">
        <v>524</v>
      </c>
      <c r="P1449" s="4" t="s">
        <v>525</v>
      </c>
      <c r="Q1449" s="4" t="s">
        <v>998</v>
      </c>
      <c r="R1449" s="4" t="s">
        <v>999</v>
      </c>
      <c r="S1449" s="4" t="s">
        <v>1000</v>
      </c>
      <c r="T1449" s="4" t="s">
        <v>1001</v>
      </c>
      <c r="U1449" s="4" t="s">
        <v>1002</v>
      </c>
      <c r="V1449" s="4" t="s">
        <v>1003</v>
      </c>
      <c r="W1449" s="4" t="s">
        <v>1004</v>
      </c>
    </row>
    <row r="1450" spans="1:23">
      <c r="A1450" s="3">
        <v>0</v>
      </c>
      <c r="B1450" s="6" t="s">
        <v>947</v>
      </c>
      <c r="C1450" s="5">
        <v>0</v>
      </c>
      <c r="D1450" s="5">
        <v>1031</v>
      </c>
      <c r="E1450" s="5">
        <v>2016</v>
      </c>
      <c r="F1450" s="5">
        <v>525</v>
      </c>
      <c r="G1450" s="5">
        <v>0</v>
      </c>
      <c r="H1450" s="6" t="s">
        <v>1006</v>
      </c>
      <c r="I1450" s="5">
        <v>3572</v>
      </c>
      <c r="J1450" s="7">
        <v>1</v>
      </c>
      <c r="K1450" s="5">
        <v>52</v>
      </c>
      <c r="L1450" s="5">
        <v>3168</v>
      </c>
      <c r="M1450" s="5">
        <v>352</v>
      </c>
      <c r="N1450" s="7">
        <v>1</v>
      </c>
      <c r="O1450" s="7">
        <v>0.0146</v>
      </c>
      <c r="P1450" s="9">
        <v>1</v>
      </c>
      <c r="Q1450" s="9">
        <v>0.02877368</v>
      </c>
      <c r="R1450" s="9">
        <v>0.05496899675988754</v>
      </c>
      <c r="S1450" s="9">
        <v>150464</v>
      </c>
      <c r="T1450" s="9">
        <v>42.123</v>
      </c>
      <c r="U1450" s="7">
        <v>1</v>
      </c>
    </row>
    <row r="1451" spans="1:23">
      <c r="A1451" s="3">
        <v>1</v>
      </c>
      <c r="B1451" s="6" t="s">
        <v>947</v>
      </c>
      <c r="C1451" s="5">
        <v>0</v>
      </c>
      <c r="D1451" s="5">
        <v>1020</v>
      </c>
      <c r="E1451" s="5">
        <v>1993</v>
      </c>
      <c r="F1451" s="5">
        <v>521</v>
      </c>
      <c r="G1451" s="5">
        <v>0</v>
      </c>
      <c r="H1451" s="6" t="s">
        <v>1149</v>
      </c>
      <c r="I1451" s="5">
        <v>3534</v>
      </c>
      <c r="J1451" s="7">
        <v>0.9893999999999999</v>
      </c>
      <c r="K1451" s="5">
        <v>51</v>
      </c>
      <c r="L1451" s="5">
        <v>3137</v>
      </c>
      <c r="M1451" s="5">
        <v>346</v>
      </c>
      <c r="N1451" s="7">
        <v>0.9808</v>
      </c>
      <c r="O1451" s="7">
        <v>0.0144</v>
      </c>
      <c r="P1451" s="9">
        <v>0.9863013698630136</v>
      </c>
      <c r="Q1451" s="9">
        <v>0.02838528</v>
      </c>
      <c r="R1451" s="9">
        <v>0.05436032250989263</v>
      </c>
      <c r="S1451" s="9">
        <v>148880</v>
      </c>
      <c r="T1451" s="9">
        <v>42.128</v>
      </c>
      <c r="U1451" s="7">
        <v>0.9895</v>
      </c>
    </row>
    <row r="1452" spans="1:23">
      <c r="A1452" s="3">
        <v>2</v>
      </c>
      <c r="B1452" s="6" t="s">
        <v>947</v>
      </c>
      <c r="C1452" s="5">
        <v>0</v>
      </c>
      <c r="D1452" s="5">
        <v>11</v>
      </c>
      <c r="E1452" s="5">
        <v>23</v>
      </c>
      <c r="F1452" s="5">
        <v>4</v>
      </c>
      <c r="G1452" s="5">
        <v>0</v>
      </c>
      <c r="H1452" s="6" t="s">
        <v>1150</v>
      </c>
      <c r="I1452" s="5">
        <v>38</v>
      </c>
      <c r="J1452" s="7">
        <v>0.0106</v>
      </c>
      <c r="K1452" s="5">
        <v>1</v>
      </c>
      <c r="L1452" s="5">
        <v>31</v>
      </c>
      <c r="M1452" s="5">
        <v>6</v>
      </c>
      <c r="N1452" s="7">
        <v>0.0192</v>
      </c>
      <c r="O1452" s="7">
        <v>0.0263</v>
      </c>
      <c r="P1452" s="9">
        <v>1.801369863013699</v>
      </c>
      <c r="Q1452" s="9">
        <v>0.05121662</v>
      </c>
      <c r="R1452" s="9">
        <v>0.08774138215539723</v>
      </c>
      <c r="S1452" s="9">
        <v>1584</v>
      </c>
      <c r="T1452" s="9">
        <v>41.684</v>
      </c>
      <c r="U1452" s="7">
        <v>0.0105</v>
      </c>
    </row>
    <row r="1453" spans="1:23">
      <c r="A1453" s="3">
        <v>3</v>
      </c>
      <c r="B1453" s="6" t="s">
        <v>947</v>
      </c>
      <c r="C1453" s="5">
        <v>0</v>
      </c>
      <c r="D1453" s="5">
        <v>44</v>
      </c>
      <c r="E1453" s="5">
        <v>70</v>
      </c>
      <c r="F1453" s="5">
        <v>25</v>
      </c>
      <c r="G1453" s="5">
        <v>0</v>
      </c>
      <c r="H1453" s="6" t="s">
        <v>1219</v>
      </c>
      <c r="I1453" s="5">
        <v>139</v>
      </c>
      <c r="J1453" s="7">
        <v>0.0389</v>
      </c>
      <c r="K1453" s="5">
        <v>1</v>
      </c>
      <c r="L1453" s="5">
        <v>125</v>
      </c>
      <c r="M1453" s="5">
        <v>13</v>
      </c>
      <c r="N1453" s="7">
        <v>0.0192</v>
      </c>
      <c r="O1453" s="7">
        <v>0.0072</v>
      </c>
      <c r="P1453" s="9">
        <v>0.4931506849315068</v>
      </c>
      <c r="Q1453" s="9">
        <v>0.01429632</v>
      </c>
      <c r="R1453" s="9">
        <v>0.03079899434482333</v>
      </c>
      <c r="S1453" s="9">
        <v>5927</v>
      </c>
      <c r="T1453" s="9">
        <v>42.64</v>
      </c>
      <c r="U1453" s="7">
        <v>0.0394</v>
      </c>
    </row>
    <row r="1454" spans="1:23">
      <c r="A1454" s="3">
        <v>4</v>
      </c>
      <c r="B1454" s="6" t="s">
        <v>947</v>
      </c>
      <c r="C1454" s="5">
        <v>0</v>
      </c>
      <c r="D1454" s="5">
        <v>976</v>
      </c>
      <c r="E1454" s="5">
        <v>1923</v>
      </c>
      <c r="F1454" s="5">
        <v>496</v>
      </c>
      <c r="G1454" s="5">
        <v>0</v>
      </c>
      <c r="H1454" s="6" t="s">
        <v>1220</v>
      </c>
      <c r="I1454" s="5">
        <v>3395</v>
      </c>
      <c r="J1454" s="7">
        <v>0.9504</v>
      </c>
      <c r="K1454" s="5">
        <v>50</v>
      </c>
      <c r="L1454" s="5">
        <v>3012</v>
      </c>
      <c r="M1454" s="5">
        <v>333</v>
      </c>
      <c r="N1454" s="7">
        <v>0.9615</v>
      </c>
      <c r="O1454" s="7">
        <v>0.0147</v>
      </c>
      <c r="P1454" s="9">
        <v>1.006849315068493</v>
      </c>
      <c r="Q1454" s="9">
        <v>0.02896782</v>
      </c>
      <c r="R1454" s="9">
        <v>0.05527258008472452</v>
      </c>
      <c r="S1454" s="9">
        <v>142953</v>
      </c>
      <c r="T1454" s="9">
        <v>42.107</v>
      </c>
      <c r="U1454" s="7">
        <v>0.9501000000000001</v>
      </c>
    </row>
    <row r="1455" spans="1:23">
      <c r="A1455" s="3">
        <v>5</v>
      </c>
      <c r="B1455" s="6" t="s">
        <v>947</v>
      </c>
      <c r="C1455" s="5">
        <v>0</v>
      </c>
      <c r="D1455" s="5">
        <v>25</v>
      </c>
      <c r="E1455" s="5">
        <v>32</v>
      </c>
      <c r="F1455" s="5">
        <v>11</v>
      </c>
      <c r="G1455" s="5">
        <v>0</v>
      </c>
      <c r="H1455" s="6" t="s">
        <v>1221</v>
      </c>
      <c r="I1455" s="5">
        <v>68</v>
      </c>
      <c r="J1455" s="7">
        <v>0.019</v>
      </c>
      <c r="K1455" s="5">
        <v>0</v>
      </c>
      <c r="L1455" s="5">
        <v>64</v>
      </c>
      <c r="M1455" s="5">
        <v>4</v>
      </c>
      <c r="N1455" s="7">
        <v>0</v>
      </c>
      <c r="O1455" s="7">
        <v>0</v>
      </c>
      <c r="P1455" s="9">
        <v>0</v>
      </c>
      <c r="Q1455" s="9">
        <v>0</v>
      </c>
      <c r="S1455" s="9">
        <v>2865</v>
      </c>
      <c r="T1455" s="9">
        <v>42.132</v>
      </c>
      <c r="U1455" s="7">
        <v>0.019</v>
      </c>
    </row>
    <row r="1456" spans="1:23">
      <c r="A1456" s="3">
        <v>6</v>
      </c>
      <c r="B1456" s="6" t="s">
        <v>947</v>
      </c>
      <c r="C1456" s="5">
        <v>0</v>
      </c>
      <c r="D1456" s="5">
        <v>19</v>
      </c>
      <c r="E1456" s="5">
        <v>38</v>
      </c>
      <c r="F1456" s="5">
        <v>14</v>
      </c>
      <c r="G1456" s="5">
        <v>0</v>
      </c>
      <c r="H1456" s="6" t="s">
        <v>1222</v>
      </c>
      <c r="I1456" s="5">
        <v>71</v>
      </c>
      <c r="J1456" s="7">
        <v>0.0199</v>
      </c>
      <c r="K1456" s="5">
        <v>1</v>
      </c>
      <c r="L1456" s="5">
        <v>61</v>
      </c>
      <c r="M1456" s="5">
        <v>9</v>
      </c>
      <c r="N1456" s="7">
        <v>0.0192</v>
      </c>
      <c r="O1456" s="7">
        <v>0.0141</v>
      </c>
      <c r="P1456" s="9">
        <v>0.9657534246575342</v>
      </c>
      <c r="Q1456" s="9">
        <v>0.02780238</v>
      </c>
      <c r="R1456" s="9">
        <v>0.05344349031706834</v>
      </c>
      <c r="S1456" s="9">
        <v>3062</v>
      </c>
      <c r="T1456" s="9">
        <v>43.127</v>
      </c>
      <c r="U1456" s="7">
        <v>0.0204</v>
      </c>
      <c r="V1456" s="7">
        <v>0.1831</v>
      </c>
      <c r="W1456" s="7">
        <v>0.0036</v>
      </c>
    </row>
    <row r="1457" spans="1:23">
      <c r="A1457" s="3">
        <v>7</v>
      </c>
      <c r="B1457" s="6" t="s">
        <v>947</v>
      </c>
      <c r="C1457" s="5">
        <v>0</v>
      </c>
      <c r="D1457" s="5">
        <v>0</v>
      </c>
      <c r="E1457" s="5">
        <v>53</v>
      </c>
      <c r="F1457" s="5">
        <v>25</v>
      </c>
      <c r="G1457" s="5">
        <v>0</v>
      </c>
      <c r="H1457" s="6" t="s">
        <v>1223</v>
      </c>
      <c r="I1457" s="5">
        <v>78</v>
      </c>
      <c r="J1457" s="7">
        <v>0.0218</v>
      </c>
      <c r="K1457" s="5">
        <v>1</v>
      </c>
      <c r="L1457" s="5">
        <v>69</v>
      </c>
      <c r="M1457" s="5">
        <v>8</v>
      </c>
      <c r="N1457" s="7">
        <v>0.0192</v>
      </c>
      <c r="O1457" s="7">
        <v>0.0128</v>
      </c>
      <c r="P1457" s="9">
        <v>0.8767123287671234</v>
      </c>
      <c r="Q1457" s="9">
        <v>0.02527232</v>
      </c>
      <c r="R1457" s="9">
        <v>0.04941526094657205</v>
      </c>
      <c r="S1457" s="9">
        <v>3514</v>
      </c>
      <c r="T1457" s="9">
        <v>45.051</v>
      </c>
      <c r="U1457" s="7">
        <v>0.0234</v>
      </c>
    </row>
    <row r="1458" spans="1:23">
      <c r="A1458" s="3">
        <v>8</v>
      </c>
      <c r="B1458" s="6" t="s">
        <v>947</v>
      </c>
      <c r="C1458" s="5">
        <v>0</v>
      </c>
      <c r="D1458" s="5">
        <v>976</v>
      </c>
      <c r="E1458" s="5">
        <v>1870</v>
      </c>
      <c r="F1458" s="5">
        <v>471</v>
      </c>
      <c r="G1458" s="5">
        <v>0</v>
      </c>
      <c r="H1458" s="6" t="s">
        <v>1224</v>
      </c>
      <c r="I1458" s="5">
        <v>3317</v>
      </c>
      <c r="J1458" s="7">
        <v>0.9286</v>
      </c>
      <c r="K1458" s="5">
        <v>49</v>
      </c>
      <c r="L1458" s="5">
        <v>2943</v>
      </c>
      <c r="M1458" s="5">
        <v>325</v>
      </c>
      <c r="N1458" s="7">
        <v>0.9423</v>
      </c>
      <c r="O1458" s="7">
        <v>0.0148</v>
      </c>
      <c r="P1458" s="9">
        <v>1.013698630136986</v>
      </c>
      <c r="Q1458" s="9">
        <v>0.02916192</v>
      </c>
      <c r="R1458" s="9">
        <v>0.05557566537208231</v>
      </c>
      <c r="S1458" s="9">
        <v>139439</v>
      </c>
      <c r="T1458" s="9">
        <v>42.038</v>
      </c>
      <c r="U1458" s="7">
        <v>0.9267</v>
      </c>
    </row>
    <row r="1459" spans="1:23">
      <c r="A1459" s="3">
        <v>9</v>
      </c>
      <c r="B1459" s="6" t="s">
        <v>947</v>
      </c>
      <c r="C1459" s="5">
        <v>0</v>
      </c>
      <c r="D1459" s="5">
        <v>1</v>
      </c>
      <c r="E1459" s="5">
        <v>11</v>
      </c>
      <c r="F1459" s="5">
        <v>3</v>
      </c>
      <c r="G1459" s="5">
        <v>0</v>
      </c>
      <c r="H1459" s="6" t="s">
        <v>1225</v>
      </c>
      <c r="I1459" s="5">
        <v>15</v>
      </c>
      <c r="J1459" s="7">
        <v>0.0042</v>
      </c>
      <c r="K1459" s="5">
        <v>0</v>
      </c>
      <c r="L1459" s="5">
        <v>13</v>
      </c>
      <c r="M1459" s="5">
        <v>2</v>
      </c>
      <c r="N1459" s="7">
        <v>0</v>
      </c>
      <c r="O1459" s="7">
        <v>0</v>
      </c>
      <c r="P1459" s="9">
        <v>0</v>
      </c>
      <c r="Q1459" s="9">
        <v>0</v>
      </c>
      <c r="S1459" s="9">
        <v>641</v>
      </c>
      <c r="T1459" s="9">
        <v>42.733</v>
      </c>
      <c r="U1459" s="7">
        <v>0.0043</v>
      </c>
    </row>
    <row r="1460" spans="1:23">
      <c r="A1460" s="3">
        <v>10</v>
      </c>
      <c r="B1460" s="6" t="s">
        <v>947</v>
      </c>
      <c r="C1460" s="5">
        <v>0</v>
      </c>
      <c r="D1460" s="5">
        <v>10</v>
      </c>
      <c r="E1460" s="5">
        <v>12</v>
      </c>
      <c r="F1460" s="5">
        <v>1</v>
      </c>
      <c r="G1460" s="5">
        <v>0</v>
      </c>
      <c r="H1460" s="6" t="s">
        <v>1226</v>
      </c>
      <c r="I1460" s="5">
        <v>23</v>
      </c>
      <c r="J1460" s="7">
        <v>0.0064</v>
      </c>
      <c r="K1460" s="5">
        <v>1</v>
      </c>
      <c r="L1460" s="5">
        <v>18</v>
      </c>
      <c r="M1460" s="5">
        <v>4</v>
      </c>
      <c r="N1460" s="7">
        <v>0.0192</v>
      </c>
      <c r="O1460" s="7">
        <v>0.0435</v>
      </c>
      <c r="P1460" s="9">
        <v>2.97945205479452</v>
      </c>
      <c r="Q1460" s="9">
        <v>0.0832155</v>
      </c>
      <c r="R1460" s="9">
        <v>0.1290578023173054</v>
      </c>
      <c r="S1460" s="9">
        <v>943</v>
      </c>
      <c r="T1460" s="9">
        <v>41</v>
      </c>
      <c r="U1460" s="7">
        <v>0.0063</v>
      </c>
    </row>
    <row r="1461" spans="1:23">
      <c r="A1461" s="3">
        <v>11</v>
      </c>
      <c r="B1461" s="6" t="s">
        <v>947</v>
      </c>
      <c r="C1461" s="5">
        <v>0</v>
      </c>
      <c r="D1461" s="5">
        <v>1</v>
      </c>
      <c r="E1461" s="5">
        <v>11</v>
      </c>
      <c r="F1461" s="5">
        <v>3</v>
      </c>
      <c r="G1461" s="5">
        <v>0</v>
      </c>
      <c r="H1461" s="6" t="s">
        <v>1227</v>
      </c>
      <c r="I1461" s="5">
        <v>15</v>
      </c>
      <c r="J1461" s="7">
        <v>0.0042</v>
      </c>
      <c r="K1461" s="5">
        <v>0</v>
      </c>
      <c r="L1461" s="5">
        <v>13</v>
      </c>
      <c r="M1461" s="5">
        <v>2</v>
      </c>
      <c r="N1461" s="7">
        <v>0</v>
      </c>
      <c r="O1461" s="7">
        <v>0</v>
      </c>
      <c r="P1461" s="9">
        <v>0</v>
      </c>
      <c r="Q1461" s="9">
        <v>0</v>
      </c>
      <c r="S1461" s="9">
        <v>641</v>
      </c>
      <c r="T1461" s="9">
        <v>42.733</v>
      </c>
      <c r="U1461" s="7">
        <v>0.0043</v>
      </c>
    </row>
    <row r="1462" spans="1:23">
      <c r="A1462" s="3">
        <v>12</v>
      </c>
      <c r="B1462" s="6" t="s">
        <v>947</v>
      </c>
      <c r="C1462" s="5">
        <v>0</v>
      </c>
      <c r="D1462" s="5">
        <v>0</v>
      </c>
      <c r="E1462" s="5">
        <v>0</v>
      </c>
      <c r="F1462" s="5">
        <v>0</v>
      </c>
      <c r="G1462" s="5">
        <v>0</v>
      </c>
      <c r="H1462" s="6" t="s">
        <v>1228</v>
      </c>
      <c r="I1462" s="5">
        <v>0</v>
      </c>
      <c r="J1462" s="7">
        <v>0</v>
      </c>
      <c r="K1462" s="5">
        <v>0</v>
      </c>
      <c r="L1462" s="5">
        <v>0</v>
      </c>
      <c r="M1462" s="5">
        <v>0</v>
      </c>
      <c r="N1462" s="7">
        <v>0</v>
      </c>
      <c r="O1462" s="7">
        <v>0</v>
      </c>
      <c r="P1462" s="9">
        <v>0</v>
      </c>
      <c r="Q1462" s="9">
        <v>0</v>
      </c>
      <c r="S1462" s="9">
        <v>0</v>
      </c>
      <c r="U1462" s="7">
        <v>0</v>
      </c>
    </row>
    <row r="1463" spans="1:23">
      <c r="A1463" s="3">
        <v>13</v>
      </c>
      <c r="B1463" s="6" t="s">
        <v>947</v>
      </c>
      <c r="C1463" s="5">
        <v>0</v>
      </c>
      <c r="D1463" s="5">
        <v>9</v>
      </c>
      <c r="E1463" s="5">
        <v>12</v>
      </c>
      <c r="F1463" s="5">
        <v>1</v>
      </c>
      <c r="G1463" s="5">
        <v>0</v>
      </c>
      <c r="H1463" s="6" t="s">
        <v>1229</v>
      </c>
      <c r="I1463" s="5">
        <v>22</v>
      </c>
      <c r="J1463" s="7">
        <v>0.0062</v>
      </c>
      <c r="K1463" s="5">
        <v>1</v>
      </c>
      <c r="L1463" s="5">
        <v>17</v>
      </c>
      <c r="M1463" s="5">
        <v>4</v>
      </c>
      <c r="N1463" s="7">
        <v>0.0192</v>
      </c>
      <c r="O1463" s="7">
        <v>0.0455</v>
      </c>
      <c r="P1463" s="9">
        <v>3.116438356164383</v>
      </c>
      <c r="Q1463" s="9">
        <v>0.08685949999999999</v>
      </c>
      <c r="R1463" s="9">
        <v>0.1334823021279939</v>
      </c>
      <c r="S1463" s="9">
        <v>906</v>
      </c>
      <c r="T1463" s="9">
        <v>41.182</v>
      </c>
      <c r="U1463" s="7">
        <v>0.006</v>
      </c>
    </row>
    <row r="1464" spans="1:23">
      <c r="A1464" s="3">
        <v>14</v>
      </c>
      <c r="B1464" s="6" t="s">
        <v>947</v>
      </c>
      <c r="C1464" s="5">
        <v>0</v>
      </c>
      <c r="D1464" s="5">
        <v>1</v>
      </c>
      <c r="E1464" s="5">
        <v>0</v>
      </c>
      <c r="F1464" s="5">
        <v>0</v>
      </c>
      <c r="G1464" s="5">
        <v>0</v>
      </c>
      <c r="H1464" s="6" t="s">
        <v>1230</v>
      </c>
      <c r="I1464" s="5">
        <v>1</v>
      </c>
      <c r="J1464" s="7">
        <v>0.0003</v>
      </c>
      <c r="K1464" s="5">
        <v>0</v>
      </c>
      <c r="L1464" s="5">
        <v>1</v>
      </c>
      <c r="M1464" s="5">
        <v>0</v>
      </c>
      <c r="N1464" s="7">
        <v>0</v>
      </c>
      <c r="O1464" s="7">
        <v>0</v>
      </c>
      <c r="P1464" s="9">
        <v>0</v>
      </c>
      <c r="Q1464" s="9">
        <v>0</v>
      </c>
      <c r="S1464" s="9">
        <v>37</v>
      </c>
      <c r="T1464" s="9">
        <v>37</v>
      </c>
      <c r="U1464" s="7">
        <v>0.0002</v>
      </c>
    </row>
    <row r="1467" spans="1:23">
      <c r="A1467" s="4" t="s">
        <v>1005</v>
      </c>
      <c r="B1467" s="4" t="s">
        <v>519</v>
      </c>
      <c r="C1467" s="4" t="s">
        <v>1297</v>
      </c>
      <c r="D1467" s="4" t="s">
        <v>987</v>
      </c>
      <c r="E1467" s="4" t="s">
        <v>988</v>
      </c>
      <c r="F1467" s="4" t="s">
        <v>989</v>
      </c>
      <c r="G1467" s="4" t="s">
        <v>1298</v>
      </c>
      <c r="H1467" s="4" t="s">
        <v>991</v>
      </c>
      <c r="I1467" s="4" t="s">
        <v>992</v>
      </c>
      <c r="J1467" s="4" t="s">
        <v>993</v>
      </c>
      <c r="K1467" s="4" t="s">
        <v>994</v>
      </c>
      <c r="L1467" s="4" t="s">
        <v>995</v>
      </c>
      <c r="M1467" s="4" t="s">
        <v>996</v>
      </c>
      <c r="N1467" s="4" t="s">
        <v>997</v>
      </c>
      <c r="O1467" s="4" t="s">
        <v>524</v>
      </c>
      <c r="P1467" s="4" t="s">
        <v>525</v>
      </c>
      <c r="Q1467" s="4" t="s">
        <v>998</v>
      </c>
      <c r="R1467" s="4" t="s">
        <v>999</v>
      </c>
      <c r="S1467" s="4" t="s">
        <v>1000</v>
      </c>
      <c r="T1467" s="4" t="s">
        <v>1001</v>
      </c>
      <c r="U1467" s="4" t="s">
        <v>1002</v>
      </c>
      <c r="V1467" s="4" t="s">
        <v>1003</v>
      </c>
      <c r="W1467" s="4" t="s">
        <v>1004</v>
      </c>
    </row>
    <row r="1468" spans="1:23">
      <c r="A1468" s="3">
        <v>0</v>
      </c>
      <c r="B1468" s="6" t="s">
        <v>948</v>
      </c>
      <c r="C1468" s="5">
        <v>0</v>
      </c>
      <c r="D1468" s="5">
        <v>1031</v>
      </c>
      <c r="E1468" s="5">
        <v>2016</v>
      </c>
      <c r="F1468" s="5">
        <v>525</v>
      </c>
      <c r="G1468" s="5">
        <v>0</v>
      </c>
      <c r="H1468" s="6" t="s">
        <v>1006</v>
      </c>
      <c r="I1468" s="5">
        <v>3572</v>
      </c>
      <c r="J1468" s="7">
        <v>1</v>
      </c>
      <c r="K1468" s="5">
        <v>52</v>
      </c>
      <c r="L1468" s="5">
        <v>3168</v>
      </c>
      <c r="M1468" s="5">
        <v>352</v>
      </c>
      <c r="N1468" s="7">
        <v>1</v>
      </c>
      <c r="O1468" s="7">
        <v>0.0146</v>
      </c>
      <c r="P1468" s="9">
        <v>1</v>
      </c>
      <c r="Q1468" s="9">
        <v>0.02877368</v>
      </c>
      <c r="R1468" s="9">
        <v>0.05496899675988754</v>
      </c>
      <c r="S1468" s="9">
        <v>150464</v>
      </c>
      <c r="T1468" s="9">
        <v>42.123</v>
      </c>
      <c r="U1468" s="7">
        <v>1</v>
      </c>
    </row>
    <row r="1469" spans="1:23">
      <c r="A1469" s="3">
        <v>1</v>
      </c>
      <c r="B1469" s="6" t="s">
        <v>948</v>
      </c>
      <c r="C1469" s="5">
        <v>0</v>
      </c>
      <c r="D1469" s="5">
        <v>918</v>
      </c>
      <c r="E1469" s="5">
        <v>1812</v>
      </c>
      <c r="F1469" s="5">
        <v>462</v>
      </c>
      <c r="G1469" s="5">
        <v>0</v>
      </c>
      <c r="H1469" s="6" t="s">
        <v>1231</v>
      </c>
      <c r="I1469" s="5">
        <v>3192</v>
      </c>
      <c r="J1469" s="7">
        <v>0.8935999999999999</v>
      </c>
      <c r="K1469" s="5">
        <v>49</v>
      </c>
      <c r="L1469" s="5">
        <v>2841</v>
      </c>
      <c r="M1469" s="5">
        <v>302</v>
      </c>
      <c r="N1469" s="7">
        <v>0.9423</v>
      </c>
      <c r="O1469" s="7">
        <v>0.0154</v>
      </c>
      <c r="P1469" s="9">
        <v>1.054794520547945</v>
      </c>
      <c r="Q1469" s="9">
        <v>0.03032568</v>
      </c>
      <c r="R1469" s="9">
        <v>0.05738390088054796</v>
      </c>
      <c r="S1469" s="9">
        <v>134381</v>
      </c>
      <c r="T1469" s="9">
        <v>42.099</v>
      </c>
      <c r="U1469" s="7">
        <v>0.8931</v>
      </c>
      <c r="V1469" s="7">
        <v>0.1996</v>
      </c>
      <c r="W1469" s="7">
        <v>0.1783</v>
      </c>
    </row>
    <row r="1470" spans="1:23">
      <c r="A1470" s="3">
        <v>2</v>
      </c>
      <c r="B1470" s="6" t="s">
        <v>948</v>
      </c>
      <c r="C1470" s="5">
        <v>0</v>
      </c>
      <c r="D1470" s="5">
        <v>113</v>
      </c>
      <c r="E1470" s="5">
        <v>204</v>
      </c>
      <c r="F1470" s="5">
        <v>63</v>
      </c>
      <c r="G1470" s="5">
        <v>0</v>
      </c>
      <c r="H1470" s="6" t="s">
        <v>1232</v>
      </c>
      <c r="I1470" s="5">
        <v>380</v>
      </c>
      <c r="J1470" s="7">
        <v>0.1064</v>
      </c>
      <c r="K1470" s="5">
        <v>3</v>
      </c>
      <c r="L1470" s="5">
        <v>327</v>
      </c>
      <c r="M1470" s="5">
        <v>50</v>
      </c>
      <c r="N1470" s="7">
        <v>0.05769999999999999</v>
      </c>
      <c r="O1470" s="7">
        <v>0.007900000000000001</v>
      </c>
      <c r="P1470" s="9">
        <v>0.541095890410959</v>
      </c>
      <c r="Q1470" s="9">
        <v>0.01567518</v>
      </c>
      <c r="R1470" s="9">
        <v>0.03326260619539313</v>
      </c>
      <c r="S1470" s="9">
        <v>16083</v>
      </c>
      <c r="T1470" s="9">
        <v>42.324</v>
      </c>
      <c r="U1470" s="7">
        <v>0.1069</v>
      </c>
    </row>
    <row r="1471" spans="1:23">
      <c r="A1471" s="3">
        <v>3</v>
      </c>
      <c r="B1471" s="6" t="s">
        <v>948</v>
      </c>
      <c r="C1471" s="5">
        <v>0</v>
      </c>
      <c r="D1471" s="5">
        <v>918</v>
      </c>
      <c r="E1471" s="5">
        <v>1772</v>
      </c>
      <c r="F1471" s="5">
        <v>444</v>
      </c>
      <c r="G1471" s="5">
        <v>0</v>
      </c>
      <c r="H1471" s="6" t="s">
        <v>1201</v>
      </c>
      <c r="I1471" s="5">
        <v>3134</v>
      </c>
      <c r="J1471" s="7">
        <v>0.8774</v>
      </c>
      <c r="K1471" s="5">
        <v>48</v>
      </c>
      <c r="L1471" s="5">
        <v>2786</v>
      </c>
      <c r="M1471" s="5">
        <v>300</v>
      </c>
      <c r="N1471" s="7">
        <v>0.9231</v>
      </c>
      <c r="O1471" s="7">
        <v>0.0153</v>
      </c>
      <c r="P1471" s="9">
        <v>1.047945205479452</v>
      </c>
      <c r="Q1471" s="9">
        <v>0.03013182</v>
      </c>
      <c r="R1471" s="9">
        <v>0.05708373573101763</v>
      </c>
      <c r="S1471" s="9">
        <v>131751</v>
      </c>
      <c r="T1471" s="9">
        <v>42.039</v>
      </c>
      <c r="U1471" s="7">
        <v>0.8756</v>
      </c>
    </row>
    <row r="1472" spans="1:23">
      <c r="A1472" s="3">
        <v>4</v>
      </c>
      <c r="B1472" s="6" t="s">
        <v>948</v>
      </c>
      <c r="C1472" s="5">
        <v>0</v>
      </c>
      <c r="D1472" s="5">
        <v>0</v>
      </c>
      <c r="E1472" s="5">
        <v>40</v>
      </c>
      <c r="F1472" s="5">
        <v>18</v>
      </c>
      <c r="G1472" s="5">
        <v>0</v>
      </c>
      <c r="H1472" s="6" t="s">
        <v>1202</v>
      </c>
      <c r="I1472" s="5">
        <v>58</v>
      </c>
      <c r="J1472" s="7">
        <v>0.0162</v>
      </c>
      <c r="K1472" s="5">
        <v>1</v>
      </c>
      <c r="L1472" s="5">
        <v>55</v>
      </c>
      <c r="M1472" s="5">
        <v>2</v>
      </c>
      <c r="N1472" s="7">
        <v>0.0192</v>
      </c>
      <c r="O1472" s="7">
        <v>0.0172</v>
      </c>
      <c r="P1472" s="9">
        <v>1.178082191780822</v>
      </c>
      <c r="Q1472" s="9">
        <v>0.03380832</v>
      </c>
      <c r="R1472" s="9">
        <v>0.06270830812751886</v>
      </c>
      <c r="S1472" s="9">
        <v>2630</v>
      </c>
      <c r="T1472" s="9">
        <v>45.345</v>
      </c>
      <c r="U1472" s="7">
        <v>0.0175</v>
      </c>
    </row>
    <row r="1473" spans="1:23">
      <c r="A1473" s="3">
        <v>5</v>
      </c>
      <c r="B1473" s="6" t="s">
        <v>948</v>
      </c>
      <c r="C1473" s="5">
        <v>0</v>
      </c>
      <c r="D1473" s="5">
        <v>1</v>
      </c>
      <c r="E1473" s="5">
        <v>46</v>
      </c>
      <c r="F1473" s="5">
        <v>2</v>
      </c>
      <c r="G1473" s="5">
        <v>0</v>
      </c>
      <c r="H1473" s="6" t="s">
        <v>1233</v>
      </c>
      <c r="I1473" s="5">
        <v>49</v>
      </c>
      <c r="J1473" s="7">
        <v>0.0137</v>
      </c>
      <c r="K1473" s="5">
        <v>2</v>
      </c>
      <c r="L1473" s="5">
        <v>43</v>
      </c>
      <c r="M1473" s="5">
        <v>4</v>
      </c>
      <c r="N1473" s="7">
        <v>0.0385</v>
      </c>
      <c r="O1473" s="7">
        <v>0.0408</v>
      </c>
      <c r="P1473" s="9">
        <v>2.794520547945206</v>
      </c>
      <c r="Q1473" s="9">
        <v>0.07827072000000002</v>
      </c>
      <c r="R1473" s="9">
        <v>0.1229741063370445</v>
      </c>
      <c r="S1473" s="9">
        <v>2091</v>
      </c>
      <c r="T1473" s="9">
        <v>42.673</v>
      </c>
      <c r="U1473" s="7">
        <v>0.0139</v>
      </c>
    </row>
    <row r="1474" spans="1:23">
      <c r="A1474" s="3">
        <v>6</v>
      </c>
      <c r="B1474" s="6" t="s">
        <v>948</v>
      </c>
      <c r="C1474" s="5">
        <v>0</v>
      </c>
      <c r="D1474" s="5">
        <v>917</v>
      </c>
      <c r="E1474" s="5">
        <v>1726</v>
      </c>
      <c r="F1474" s="5">
        <v>442</v>
      </c>
      <c r="G1474" s="5">
        <v>0</v>
      </c>
      <c r="H1474" s="6" t="s">
        <v>1234</v>
      </c>
      <c r="I1474" s="5">
        <v>3085</v>
      </c>
      <c r="J1474" s="7">
        <v>0.8637</v>
      </c>
      <c r="K1474" s="5">
        <v>46</v>
      </c>
      <c r="L1474" s="5">
        <v>2743</v>
      </c>
      <c r="M1474" s="5">
        <v>296</v>
      </c>
      <c r="N1474" s="7">
        <v>0.8845999999999999</v>
      </c>
      <c r="O1474" s="7">
        <v>0.0149</v>
      </c>
      <c r="P1474" s="9">
        <v>1.02054794520548</v>
      </c>
      <c r="Q1474" s="9">
        <v>0.02935598</v>
      </c>
      <c r="R1474" s="9">
        <v>0.05587825593691975</v>
      </c>
      <c r="S1474" s="9">
        <v>129660</v>
      </c>
      <c r="T1474" s="9">
        <v>42.029</v>
      </c>
      <c r="U1474" s="7">
        <v>0.8617</v>
      </c>
    </row>
    <row r="1475" spans="1:23">
      <c r="A1475" s="3">
        <v>7</v>
      </c>
      <c r="B1475" s="6" t="s">
        <v>948</v>
      </c>
      <c r="C1475" s="5">
        <v>0</v>
      </c>
      <c r="D1475" s="5">
        <v>0</v>
      </c>
      <c r="E1475" s="5">
        <v>8</v>
      </c>
      <c r="F1475" s="5">
        <v>5</v>
      </c>
      <c r="G1475" s="5">
        <v>0</v>
      </c>
      <c r="H1475" s="6" t="s">
        <v>1235</v>
      </c>
      <c r="I1475" s="5">
        <v>13</v>
      </c>
      <c r="J1475" s="7">
        <v>0.0036</v>
      </c>
      <c r="K1475" s="5">
        <v>0</v>
      </c>
      <c r="L1475" s="5">
        <v>13</v>
      </c>
      <c r="M1475" s="5">
        <v>0</v>
      </c>
      <c r="N1475" s="7">
        <v>0</v>
      </c>
      <c r="O1475" s="7">
        <v>0</v>
      </c>
      <c r="P1475" s="9">
        <v>0</v>
      </c>
      <c r="Q1475" s="9">
        <v>0</v>
      </c>
      <c r="S1475" s="9">
        <v>589</v>
      </c>
      <c r="T1475" s="9">
        <v>45.308</v>
      </c>
      <c r="U1475" s="7">
        <v>0.0039</v>
      </c>
    </row>
    <row r="1476" spans="1:23">
      <c r="A1476" s="3">
        <v>8</v>
      </c>
      <c r="B1476" s="6" t="s">
        <v>948</v>
      </c>
      <c r="C1476" s="5">
        <v>0</v>
      </c>
      <c r="D1476" s="5">
        <v>0</v>
      </c>
      <c r="E1476" s="5">
        <v>32</v>
      </c>
      <c r="F1476" s="5">
        <v>13</v>
      </c>
      <c r="G1476" s="5">
        <v>0</v>
      </c>
      <c r="H1476" s="6" t="s">
        <v>1236</v>
      </c>
      <c r="I1476" s="5">
        <v>45</v>
      </c>
      <c r="J1476" s="7">
        <v>0.0126</v>
      </c>
      <c r="K1476" s="5">
        <v>1</v>
      </c>
      <c r="L1476" s="5">
        <v>42</v>
      </c>
      <c r="M1476" s="5">
        <v>2</v>
      </c>
      <c r="N1476" s="7">
        <v>0.0192</v>
      </c>
      <c r="O1476" s="7">
        <v>0.0222</v>
      </c>
      <c r="P1476" s="9">
        <v>1.52054794520548</v>
      </c>
      <c r="Q1476" s="9">
        <v>0.04341432</v>
      </c>
      <c r="R1476" s="9">
        <v>0.0768104216132602</v>
      </c>
      <c r="S1476" s="9">
        <v>2041</v>
      </c>
      <c r="T1476" s="9">
        <v>45.356</v>
      </c>
      <c r="U1476" s="7">
        <v>0.0136</v>
      </c>
    </row>
    <row r="1477" spans="1:23">
      <c r="A1477" s="3">
        <v>9</v>
      </c>
      <c r="B1477" s="6" t="s">
        <v>948</v>
      </c>
      <c r="C1477" s="5">
        <v>0</v>
      </c>
      <c r="D1477" s="5">
        <v>46</v>
      </c>
      <c r="E1477" s="5">
        <v>129</v>
      </c>
      <c r="F1477" s="5">
        <v>58</v>
      </c>
      <c r="G1477" s="5">
        <v>0</v>
      </c>
      <c r="H1477" s="6" t="s">
        <v>1237</v>
      </c>
      <c r="I1477" s="5">
        <v>233</v>
      </c>
      <c r="J1477" s="7">
        <v>0.06519999999999999</v>
      </c>
      <c r="K1477" s="5">
        <v>3</v>
      </c>
      <c r="L1477" s="5">
        <v>195</v>
      </c>
      <c r="M1477" s="5">
        <v>35</v>
      </c>
      <c r="N1477" s="7">
        <v>0.05769999999999999</v>
      </c>
      <c r="O1477" s="7">
        <v>0.0129</v>
      </c>
      <c r="P1477" s="9">
        <v>0.8835616438356164</v>
      </c>
      <c r="Q1477" s="9">
        <v>0.02546718</v>
      </c>
      <c r="R1477" s="9">
        <v>0.04972843258146818</v>
      </c>
      <c r="S1477" s="9">
        <v>10069</v>
      </c>
      <c r="T1477" s="9">
        <v>43.215</v>
      </c>
      <c r="U1477" s="7">
        <v>0.0669</v>
      </c>
    </row>
    <row r="1478" spans="1:23">
      <c r="A1478" s="3">
        <v>10</v>
      </c>
      <c r="B1478" s="6" t="s">
        <v>948</v>
      </c>
      <c r="C1478" s="5">
        <v>0</v>
      </c>
      <c r="D1478" s="5">
        <v>67</v>
      </c>
      <c r="E1478" s="5">
        <v>75</v>
      </c>
      <c r="F1478" s="5">
        <v>5</v>
      </c>
      <c r="G1478" s="5">
        <v>0</v>
      </c>
      <c r="H1478" s="6" t="s">
        <v>1238</v>
      </c>
      <c r="I1478" s="5">
        <v>147</v>
      </c>
      <c r="J1478" s="7">
        <v>0.0412</v>
      </c>
      <c r="K1478" s="5">
        <v>0</v>
      </c>
      <c r="L1478" s="5">
        <v>132</v>
      </c>
      <c r="M1478" s="5">
        <v>15</v>
      </c>
      <c r="N1478" s="7">
        <v>0</v>
      </c>
      <c r="O1478" s="7">
        <v>0</v>
      </c>
      <c r="P1478" s="9">
        <v>0</v>
      </c>
      <c r="Q1478" s="9">
        <v>0</v>
      </c>
      <c r="S1478" s="9">
        <v>6014</v>
      </c>
      <c r="T1478" s="9">
        <v>40.912</v>
      </c>
      <c r="U1478" s="7">
        <v>0.04</v>
      </c>
    </row>
    <row r="1479" spans="1:23">
      <c r="A1479" s="3">
        <v>11</v>
      </c>
      <c r="B1479" s="6" t="s">
        <v>948</v>
      </c>
      <c r="C1479" s="5">
        <v>0</v>
      </c>
      <c r="D1479" s="5">
        <v>26</v>
      </c>
      <c r="E1479" s="5">
        <v>92</v>
      </c>
      <c r="F1479" s="5">
        <v>43</v>
      </c>
      <c r="G1479" s="5">
        <v>0</v>
      </c>
      <c r="H1479" s="6" t="s">
        <v>1239</v>
      </c>
      <c r="I1479" s="5">
        <v>161</v>
      </c>
      <c r="J1479" s="7">
        <v>0.0451</v>
      </c>
      <c r="K1479" s="5">
        <v>3</v>
      </c>
      <c r="L1479" s="5">
        <v>137</v>
      </c>
      <c r="M1479" s="5">
        <v>21</v>
      </c>
      <c r="N1479" s="7">
        <v>0.05769999999999999</v>
      </c>
      <c r="O1479" s="7">
        <v>0.0186</v>
      </c>
      <c r="P1479" s="9">
        <v>1.273972602739726</v>
      </c>
      <c r="Q1479" s="9">
        <v>0.03650808000000001</v>
      </c>
      <c r="R1479" s="9">
        <v>0.06675305246874084</v>
      </c>
      <c r="S1479" s="9">
        <v>7014</v>
      </c>
      <c r="T1479" s="9">
        <v>43.565</v>
      </c>
      <c r="U1479" s="7">
        <v>0.0466</v>
      </c>
    </row>
    <row r="1480" spans="1:23">
      <c r="A1480" s="3">
        <v>12</v>
      </c>
      <c r="B1480" s="6" t="s">
        <v>948</v>
      </c>
      <c r="C1480" s="5">
        <v>0</v>
      </c>
      <c r="D1480" s="5">
        <v>20</v>
      </c>
      <c r="E1480" s="5">
        <v>37</v>
      </c>
      <c r="F1480" s="5">
        <v>15</v>
      </c>
      <c r="G1480" s="5">
        <v>0</v>
      </c>
      <c r="H1480" s="6" t="s">
        <v>1240</v>
      </c>
      <c r="I1480" s="5">
        <v>72</v>
      </c>
      <c r="J1480" s="7">
        <v>0.0202</v>
      </c>
      <c r="K1480" s="5">
        <v>0</v>
      </c>
      <c r="L1480" s="5">
        <v>58</v>
      </c>
      <c r="M1480" s="5">
        <v>14</v>
      </c>
      <c r="N1480" s="7">
        <v>0</v>
      </c>
      <c r="O1480" s="7">
        <v>0</v>
      </c>
      <c r="P1480" s="9">
        <v>0</v>
      </c>
      <c r="Q1480" s="9">
        <v>0</v>
      </c>
      <c r="S1480" s="9">
        <v>3055</v>
      </c>
      <c r="T1480" s="9">
        <v>42.431</v>
      </c>
      <c r="U1480" s="7">
        <v>0.0203</v>
      </c>
    </row>
    <row r="1481" spans="1:23">
      <c r="A1481" s="3">
        <v>13</v>
      </c>
      <c r="B1481" s="6" t="s">
        <v>948</v>
      </c>
      <c r="C1481" s="5">
        <v>0</v>
      </c>
      <c r="D1481" s="5">
        <v>0</v>
      </c>
      <c r="E1481" s="5">
        <v>6</v>
      </c>
      <c r="F1481" s="5">
        <v>0</v>
      </c>
      <c r="G1481" s="5">
        <v>0</v>
      </c>
      <c r="H1481" s="6" t="s">
        <v>1241</v>
      </c>
      <c r="I1481" s="5">
        <v>6</v>
      </c>
      <c r="J1481" s="7">
        <v>0.0017</v>
      </c>
      <c r="K1481" s="5">
        <v>0</v>
      </c>
      <c r="L1481" s="5">
        <v>5</v>
      </c>
      <c r="M1481" s="5">
        <v>1</v>
      </c>
      <c r="N1481" s="7">
        <v>0</v>
      </c>
      <c r="O1481" s="7">
        <v>0</v>
      </c>
      <c r="P1481" s="9">
        <v>0</v>
      </c>
      <c r="Q1481" s="9">
        <v>0</v>
      </c>
      <c r="S1481" s="9">
        <v>252</v>
      </c>
      <c r="T1481" s="9">
        <v>42</v>
      </c>
      <c r="U1481" s="7">
        <v>0.0017</v>
      </c>
    </row>
    <row r="1482" spans="1:23">
      <c r="A1482" s="3">
        <v>14</v>
      </c>
      <c r="B1482" s="6" t="s">
        <v>948</v>
      </c>
      <c r="C1482" s="5">
        <v>0</v>
      </c>
      <c r="D1482" s="5">
        <v>67</v>
      </c>
      <c r="E1482" s="5">
        <v>69</v>
      </c>
      <c r="F1482" s="5">
        <v>5</v>
      </c>
      <c r="G1482" s="5">
        <v>0</v>
      </c>
      <c r="H1482" s="6" t="s">
        <v>1242</v>
      </c>
      <c r="I1482" s="5">
        <v>141</v>
      </c>
      <c r="J1482" s="7">
        <v>0.0395</v>
      </c>
      <c r="K1482" s="5">
        <v>0</v>
      </c>
      <c r="L1482" s="5">
        <v>127</v>
      </c>
      <c r="M1482" s="5">
        <v>14</v>
      </c>
      <c r="N1482" s="7">
        <v>0</v>
      </c>
      <c r="O1482" s="7">
        <v>0</v>
      </c>
      <c r="P1482" s="9">
        <v>0</v>
      </c>
      <c r="Q1482" s="9">
        <v>0</v>
      </c>
      <c r="S1482" s="9">
        <v>5762</v>
      </c>
      <c r="T1482" s="9">
        <v>40.865</v>
      </c>
      <c r="U1482" s="7">
        <v>0.0383</v>
      </c>
    </row>
    <row r="1485" spans="1:23">
      <c r="A1485" s="4" t="s">
        <v>1005</v>
      </c>
      <c r="B1485" s="4" t="s">
        <v>519</v>
      </c>
      <c r="C1485" s="4" t="s">
        <v>1297</v>
      </c>
      <c r="D1485" s="4" t="s">
        <v>987</v>
      </c>
      <c r="E1485" s="4" t="s">
        <v>988</v>
      </c>
      <c r="F1485" s="4" t="s">
        <v>989</v>
      </c>
      <c r="G1485" s="4" t="s">
        <v>1298</v>
      </c>
      <c r="H1485" s="4" t="s">
        <v>991</v>
      </c>
      <c r="I1485" s="4" t="s">
        <v>992</v>
      </c>
      <c r="J1485" s="4" t="s">
        <v>993</v>
      </c>
      <c r="K1485" s="4" t="s">
        <v>994</v>
      </c>
      <c r="L1485" s="4" t="s">
        <v>995</v>
      </c>
      <c r="M1485" s="4" t="s">
        <v>996</v>
      </c>
      <c r="N1485" s="4" t="s">
        <v>997</v>
      </c>
      <c r="O1485" s="4" t="s">
        <v>524</v>
      </c>
      <c r="P1485" s="4" t="s">
        <v>525</v>
      </c>
      <c r="Q1485" s="4" t="s">
        <v>998</v>
      </c>
      <c r="R1485" s="4" t="s">
        <v>999</v>
      </c>
      <c r="S1485" s="4" t="s">
        <v>1000</v>
      </c>
      <c r="T1485" s="4" t="s">
        <v>1001</v>
      </c>
      <c r="U1485" s="4" t="s">
        <v>1002</v>
      </c>
      <c r="V1485" s="4" t="s">
        <v>1003</v>
      </c>
      <c r="W1485" s="4" t="s">
        <v>1004</v>
      </c>
    </row>
    <row r="1486" spans="1:23">
      <c r="A1486" s="3">
        <v>0</v>
      </c>
      <c r="B1486" s="6" t="s">
        <v>949</v>
      </c>
      <c r="C1486" s="5">
        <v>0</v>
      </c>
      <c r="D1486" s="5">
        <v>1031</v>
      </c>
      <c r="E1486" s="5">
        <v>2016</v>
      </c>
      <c r="F1486" s="5">
        <v>525</v>
      </c>
      <c r="G1486" s="5">
        <v>0</v>
      </c>
      <c r="H1486" s="6" t="s">
        <v>1006</v>
      </c>
      <c r="I1486" s="5">
        <v>3572</v>
      </c>
      <c r="J1486" s="7">
        <v>1</v>
      </c>
      <c r="K1486" s="5">
        <v>52</v>
      </c>
      <c r="L1486" s="5">
        <v>3168</v>
      </c>
      <c r="M1486" s="5">
        <v>352</v>
      </c>
      <c r="N1486" s="7">
        <v>1</v>
      </c>
      <c r="O1486" s="7">
        <v>0.0146</v>
      </c>
      <c r="P1486" s="9">
        <v>1</v>
      </c>
      <c r="Q1486" s="9">
        <v>0.02877368</v>
      </c>
      <c r="R1486" s="9">
        <v>0.05496899675988754</v>
      </c>
      <c r="S1486" s="9">
        <v>150464</v>
      </c>
      <c r="T1486" s="9">
        <v>42.123</v>
      </c>
      <c r="U1486" s="7">
        <v>1</v>
      </c>
    </row>
    <row r="1487" spans="1:23">
      <c r="A1487" s="3">
        <v>1</v>
      </c>
      <c r="B1487" s="6" t="s">
        <v>949</v>
      </c>
      <c r="C1487" s="5">
        <v>0</v>
      </c>
      <c r="D1487" s="5">
        <v>14</v>
      </c>
      <c r="E1487" s="5">
        <v>31</v>
      </c>
      <c r="F1487" s="5">
        <v>17</v>
      </c>
      <c r="G1487" s="5">
        <v>0</v>
      </c>
      <c r="H1487" s="6" t="s">
        <v>1189</v>
      </c>
      <c r="I1487" s="5">
        <v>62</v>
      </c>
      <c r="J1487" s="7">
        <v>0.0174</v>
      </c>
      <c r="K1487" s="5">
        <v>1</v>
      </c>
      <c r="L1487" s="5">
        <v>57</v>
      </c>
      <c r="M1487" s="5">
        <v>4</v>
      </c>
      <c r="N1487" s="7">
        <v>0.0192</v>
      </c>
      <c r="O1487" s="7">
        <v>0.0161</v>
      </c>
      <c r="P1487" s="9">
        <v>1.102739726027397</v>
      </c>
      <c r="Q1487" s="9">
        <v>0.03168158</v>
      </c>
      <c r="R1487" s="9">
        <v>0.0594719028109616</v>
      </c>
      <c r="S1487" s="9">
        <v>2711</v>
      </c>
      <c r="T1487" s="9">
        <v>43.726</v>
      </c>
      <c r="U1487" s="7">
        <v>0.018</v>
      </c>
    </row>
    <row r="1488" spans="1:23">
      <c r="A1488" s="3">
        <v>2</v>
      </c>
      <c r="B1488" s="6" t="s">
        <v>949</v>
      </c>
      <c r="C1488" s="5">
        <v>0</v>
      </c>
      <c r="D1488" s="5">
        <v>1017</v>
      </c>
      <c r="E1488" s="5">
        <v>1985</v>
      </c>
      <c r="F1488" s="5">
        <v>508</v>
      </c>
      <c r="G1488" s="5">
        <v>0</v>
      </c>
      <c r="H1488" s="6" t="s">
        <v>1190</v>
      </c>
      <c r="I1488" s="5">
        <v>3510</v>
      </c>
      <c r="J1488" s="7">
        <v>0.9826</v>
      </c>
      <c r="K1488" s="5">
        <v>51</v>
      </c>
      <c r="L1488" s="5">
        <v>3111</v>
      </c>
      <c r="M1488" s="5">
        <v>348</v>
      </c>
      <c r="N1488" s="7">
        <v>0.9808</v>
      </c>
      <c r="O1488" s="7">
        <v>0.0145</v>
      </c>
      <c r="P1488" s="9">
        <v>0.9931506849315068</v>
      </c>
      <c r="Q1488" s="9">
        <v>0.0285795</v>
      </c>
      <c r="R1488" s="9">
        <v>0.05466491203719098</v>
      </c>
      <c r="S1488" s="9">
        <v>147753</v>
      </c>
      <c r="T1488" s="9">
        <v>42.095</v>
      </c>
      <c r="U1488" s="7">
        <v>0.982</v>
      </c>
    </row>
    <row r="1489" spans="1:23">
      <c r="A1489" s="3">
        <v>3</v>
      </c>
      <c r="B1489" s="6" t="s">
        <v>949</v>
      </c>
      <c r="C1489" s="5">
        <v>0</v>
      </c>
      <c r="D1489" s="5">
        <v>14</v>
      </c>
      <c r="E1489" s="5">
        <v>31</v>
      </c>
      <c r="F1489" s="5">
        <v>16</v>
      </c>
      <c r="G1489" s="5">
        <v>0</v>
      </c>
      <c r="H1489" s="6" t="s">
        <v>1191</v>
      </c>
      <c r="I1489" s="5">
        <v>61</v>
      </c>
      <c r="J1489" s="7">
        <v>0.0171</v>
      </c>
      <c r="K1489" s="5">
        <v>1</v>
      </c>
      <c r="L1489" s="5">
        <v>56</v>
      </c>
      <c r="M1489" s="5">
        <v>4</v>
      </c>
      <c r="N1489" s="7">
        <v>0.0192</v>
      </c>
      <c r="O1489" s="7">
        <v>0.0164</v>
      </c>
      <c r="P1489" s="9">
        <v>1.123287671232877</v>
      </c>
      <c r="Q1489" s="9">
        <v>0.03226208</v>
      </c>
      <c r="R1489" s="9">
        <v>0.06035987289950309</v>
      </c>
      <c r="S1489" s="9">
        <v>2663</v>
      </c>
      <c r="T1489" s="9">
        <v>43.656</v>
      </c>
      <c r="U1489" s="7">
        <v>0.0177</v>
      </c>
    </row>
    <row r="1490" spans="1:23">
      <c r="A1490" s="3">
        <v>4</v>
      </c>
      <c r="B1490" s="6" t="s">
        <v>949</v>
      </c>
      <c r="C1490" s="5">
        <v>0</v>
      </c>
      <c r="D1490" s="5">
        <v>0</v>
      </c>
      <c r="E1490" s="5">
        <v>0</v>
      </c>
      <c r="F1490" s="5">
        <v>1</v>
      </c>
      <c r="G1490" s="5">
        <v>0</v>
      </c>
      <c r="H1490" s="6" t="s">
        <v>1192</v>
      </c>
      <c r="I1490" s="5">
        <v>1</v>
      </c>
      <c r="J1490" s="7">
        <v>0.0003</v>
      </c>
      <c r="K1490" s="5">
        <v>0</v>
      </c>
      <c r="L1490" s="5">
        <v>1</v>
      </c>
      <c r="M1490" s="5">
        <v>0</v>
      </c>
      <c r="N1490" s="7">
        <v>0</v>
      </c>
      <c r="O1490" s="7">
        <v>0</v>
      </c>
      <c r="P1490" s="9">
        <v>0</v>
      </c>
      <c r="Q1490" s="9">
        <v>0</v>
      </c>
      <c r="S1490" s="9">
        <v>48</v>
      </c>
      <c r="T1490" s="9">
        <v>48</v>
      </c>
      <c r="U1490" s="7">
        <v>0.0003</v>
      </c>
    </row>
    <row r="1491" spans="1:23">
      <c r="A1491" s="3">
        <v>5</v>
      </c>
      <c r="B1491" s="6" t="s">
        <v>949</v>
      </c>
      <c r="C1491" s="5">
        <v>0</v>
      </c>
      <c r="D1491" s="5">
        <v>14</v>
      </c>
      <c r="E1491" s="5">
        <v>23</v>
      </c>
      <c r="F1491" s="5">
        <v>15</v>
      </c>
      <c r="G1491" s="5">
        <v>0</v>
      </c>
      <c r="H1491" s="6" t="s">
        <v>1243</v>
      </c>
      <c r="I1491" s="5">
        <v>52</v>
      </c>
      <c r="J1491" s="7">
        <v>0.0146</v>
      </c>
      <c r="K1491" s="5">
        <v>1</v>
      </c>
      <c r="L1491" s="5">
        <v>49</v>
      </c>
      <c r="M1491" s="5">
        <v>2</v>
      </c>
      <c r="N1491" s="7">
        <v>0.0192</v>
      </c>
      <c r="O1491" s="7">
        <v>0.0192</v>
      </c>
      <c r="P1491" s="9">
        <v>1.315068493150685</v>
      </c>
      <c r="Q1491" s="9">
        <v>0.03766272</v>
      </c>
      <c r="R1491" s="9">
        <v>0.06846245325384234</v>
      </c>
      <c r="S1491" s="9">
        <v>2264</v>
      </c>
      <c r="T1491" s="9">
        <v>43.538</v>
      </c>
      <c r="U1491" s="7">
        <v>0.015</v>
      </c>
    </row>
    <row r="1492" spans="1:23">
      <c r="A1492" s="3">
        <v>6</v>
      </c>
      <c r="B1492" s="6" t="s">
        <v>949</v>
      </c>
      <c r="C1492" s="5">
        <v>0</v>
      </c>
      <c r="D1492" s="5">
        <v>0</v>
      </c>
      <c r="E1492" s="5">
        <v>8</v>
      </c>
      <c r="F1492" s="5">
        <v>1</v>
      </c>
      <c r="G1492" s="5">
        <v>0</v>
      </c>
      <c r="H1492" s="6" t="s">
        <v>1244</v>
      </c>
      <c r="I1492" s="5">
        <v>9</v>
      </c>
      <c r="J1492" s="7">
        <v>0.0025</v>
      </c>
      <c r="K1492" s="5">
        <v>0</v>
      </c>
      <c r="L1492" s="5">
        <v>7</v>
      </c>
      <c r="M1492" s="5">
        <v>2</v>
      </c>
      <c r="N1492" s="7">
        <v>0</v>
      </c>
      <c r="O1492" s="7">
        <v>0</v>
      </c>
      <c r="P1492" s="9">
        <v>0</v>
      </c>
      <c r="Q1492" s="9">
        <v>0</v>
      </c>
      <c r="S1492" s="9">
        <v>399</v>
      </c>
      <c r="T1492" s="9">
        <v>44.333</v>
      </c>
      <c r="U1492" s="7">
        <v>0.0027</v>
      </c>
    </row>
    <row r="1493" spans="1:23">
      <c r="A1493" s="3">
        <v>7</v>
      </c>
      <c r="B1493" s="6" t="s">
        <v>949</v>
      </c>
      <c r="C1493" s="5">
        <v>0</v>
      </c>
      <c r="D1493" s="5">
        <v>327</v>
      </c>
      <c r="E1493" s="5">
        <v>703</v>
      </c>
      <c r="F1493" s="5">
        <v>165</v>
      </c>
      <c r="G1493" s="5">
        <v>0</v>
      </c>
      <c r="H1493" s="6" t="s">
        <v>1195</v>
      </c>
      <c r="I1493" s="5">
        <v>1195</v>
      </c>
      <c r="J1493" s="7">
        <v>0.3345</v>
      </c>
      <c r="K1493" s="5">
        <v>20</v>
      </c>
      <c r="L1493" s="5">
        <v>1044</v>
      </c>
      <c r="M1493" s="5">
        <v>131</v>
      </c>
      <c r="N1493" s="7">
        <v>0.3846</v>
      </c>
      <c r="O1493" s="7">
        <v>0.0167</v>
      </c>
      <c r="P1493" s="9">
        <v>1.143835616438356</v>
      </c>
      <c r="Q1493" s="9">
        <v>0.03284222</v>
      </c>
      <c r="R1493" s="9">
        <v>0.06124381814906105</v>
      </c>
      <c r="S1493" s="9">
        <v>50325</v>
      </c>
      <c r="T1493" s="9">
        <v>42.113</v>
      </c>
      <c r="U1493" s="7">
        <v>0.3345</v>
      </c>
    </row>
    <row r="1494" spans="1:23">
      <c r="A1494" s="3">
        <v>8</v>
      </c>
      <c r="B1494" s="6" t="s">
        <v>949</v>
      </c>
      <c r="C1494" s="5">
        <v>0</v>
      </c>
      <c r="D1494" s="5">
        <v>690</v>
      </c>
      <c r="E1494" s="5">
        <v>1282</v>
      </c>
      <c r="F1494" s="5">
        <v>343</v>
      </c>
      <c r="G1494" s="5">
        <v>0</v>
      </c>
      <c r="H1494" s="6" t="s">
        <v>1196</v>
      </c>
      <c r="I1494" s="5">
        <v>2315</v>
      </c>
      <c r="J1494" s="7">
        <v>0.6481</v>
      </c>
      <c r="K1494" s="5">
        <v>31</v>
      </c>
      <c r="L1494" s="5">
        <v>2067</v>
      </c>
      <c r="M1494" s="5">
        <v>217</v>
      </c>
      <c r="N1494" s="7">
        <v>0.5962</v>
      </c>
      <c r="O1494" s="7">
        <v>0.0134</v>
      </c>
      <c r="P1494" s="9">
        <v>0.9178082191780822</v>
      </c>
      <c r="Q1494" s="9">
        <v>0.02644088</v>
      </c>
      <c r="R1494" s="9">
        <v>0.05128587833377445</v>
      </c>
      <c r="S1494" s="9">
        <v>97428</v>
      </c>
      <c r="T1494" s="9">
        <v>42.086</v>
      </c>
      <c r="U1494" s="7">
        <v>0.6475</v>
      </c>
      <c r="V1494" s="7">
        <v>0.2695</v>
      </c>
      <c r="W1494" s="7">
        <v>0.1747</v>
      </c>
    </row>
    <row r="1495" spans="1:23">
      <c r="A1495" s="3">
        <v>9</v>
      </c>
      <c r="B1495" s="6" t="s">
        <v>949</v>
      </c>
      <c r="C1495" s="5">
        <v>0</v>
      </c>
      <c r="D1495" s="5">
        <v>271</v>
      </c>
      <c r="E1495" s="5">
        <v>559</v>
      </c>
      <c r="F1495" s="5">
        <v>123</v>
      </c>
      <c r="G1495" s="5">
        <v>0</v>
      </c>
      <c r="H1495" s="6" t="s">
        <v>1197</v>
      </c>
      <c r="I1495" s="5">
        <v>953</v>
      </c>
      <c r="J1495" s="7">
        <v>0.2668</v>
      </c>
      <c r="K1495" s="5">
        <v>17</v>
      </c>
      <c r="L1495" s="5">
        <v>829</v>
      </c>
      <c r="M1495" s="5">
        <v>107</v>
      </c>
      <c r="N1495" s="7">
        <v>0.3269</v>
      </c>
      <c r="O1495" s="7">
        <v>0.0178</v>
      </c>
      <c r="P1495" s="9">
        <v>1.219178082191781</v>
      </c>
      <c r="Q1495" s="9">
        <v>0.03496632</v>
      </c>
      <c r="R1495" s="9">
        <v>0.06445163849550722</v>
      </c>
      <c r="S1495" s="9">
        <v>40043</v>
      </c>
      <c r="T1495" s="9">
        <v>42.018</v>
      </c>
      <c r="U1495" s="7">
        <v>0.2661</v>
      </c>
    </row>
    <row r="1496" spans="1:23">
      <c r="A1496" s="3">
        <v>10</v>
      </c>
      <c r="B1496" s="6" t="s">
        <v>949</v>
      </c>
      <c r="C1496" s="5">
        <v>0</v>
      </c>
      <c r="D1496" s="5">
        <v>56</v>
      </c>
      <c r="E1496" s="5">
        <v>144</v>
      </c>
      <c r="F1496" s="5">
        <v>42</v>
      </c>
      <c r="G1496" s="5">
        <v>0</v>
      </c>
      <c r="H1496" s="6" t="s">
        <v>1198</v>
      </c>
      <c r="I1496" s="5">
        <v>242</v>
      </c>
      <c r="J1496" s="7">
        <v>0.0677</v>
      </c>
      <c r="K1496" s="5">
        <v>3</v>
      </c>
      <c r="L1496" s="5">
        <v>215</v>
      </c>
      <c r="M1496" s="5">
        <v>24</v>
      </c>
      <c r="N1496" s="7">
        <v>0.05769999999999999</v>
      </c>
      <c r="O1496" s="7">
        <v>0.0124</v>
      </c>
      <c r="P1496" s="9">
        <v>0.8493150684931506</v>
      </c>
      <c r="Q1496" s="9">
        <v>0.02449248</v>
      </c>
      <c r="R1496" s="9">
        <v>0.04815682103002036</v>
      </c>
      <c r="S1496" s="9">
        <v>10282</v>
      </c>
      <c r="T1496" s="9">
        <v>42.488</v>
      </c>
      <c r="U1496" s="7">
        <v>0.0683</v>
      </c>
    </row>
    <row r="1497" spans="1:23">
      <c r="A1497" s="3">
        <v>11</v>
      </c>
      <c r="B1497" s="6" t="s">
        <v>949</v>
      </c>
      <c r="C1497" s="5">
        <v>0</v>
      </c>
      <c r="D1497" s="5">
        <v>2</v>
      </c>
      <c r="E1497" s="5">
        <v>11</v>
      </c>
      <c r="F1497" s="5">
        <v>4</v>
      </c>
      <c r="G1497" s="5">
        <v>0</v>
      </c>
      <c r="H1497" s="6" t="s">
        <v>1245</v>
      </c>
      <c r="I1497" s="5">
        <v>17</v>
      </c>
      <c r="J1497" s="7">
        <v>0.0048</v>
      </c>
      <c r="K1497" s="5">
        <v>0</v>
      </c>
      <c r="L1497" s="5">
        <v>15</v>
      </c>
      <c r="M1497" s="5">
        <v>2</v>
      </c>
      <c r="N1497" s="7">
        <v>0</v>
      </c>
      <c r="O1497" s="7">
        <v>0</v>
      </c>
      <c r="P1497" s="9">
        <v>0</v>
      </c>
      <c r="Q1497" s="9">
        <v>0</v>
      </c>
      <c r="S1497" s="9">
        <v>732</v>
      </c>
      <c r="T1497" s="9">
        <v>43.059</v>
      </c>
      <c r="U1497" s="7">
        <v>0.0049</v>
      </c>
    </row>
    <row r="1498" spans="1:23">
      <c r="A1498" s="3">
        <v>12</v>
      </c>
      <c r="B1498" s="6" t="s">
        <v>949</v>
      </c>
      <c r="C1498" s="5">
        <v>0</v>
      </c>
      <c r="D1498" s="5">
        <v>688</v>
      </c>
      <c r="E1498" s="5">
        <v>1271</v>
      </c>
      <c r="F1498" s="5">
        <v>339</v>
      </c>
      <c r="G1498" s="5">
        <v>0</v>
      </c>
      <c r="H1498" s="6" t="s">
        <v>1246</v>
      </c>
      <c r="I1498" s="5">
        <v>2298</v>
      </c>
      <c r="J1498" s="7">
        <v>0.6433</v>
      </c>
      <c r="K1498" s="5">
        <v>31</v>
      </c>
      <c r="L1498" s="5">
        <v>2052</v>
      </c>
      <c r="M1498" s="5">
        <v>215</v>
      </c>
      <c r="N1498" s="7">
        <v>0.5962</v>
      </c>
      <c r="O1498" s="7">
        <v>0.0135</v>
      </c>
      <c r="P1498" s="9">
        <v>0.9246575342465755</v>
      </c>
      <c r="Q1498" s="9">
        <v>0.0266355</v>
      </c>
      <c r="R1498" s="9">
        <v>0.05159571420454476</v>
      </c>
      <c r="S1498" s="9">
        <v>96696</v>
      </c>
      <c r="T1498" s="9">
        <v>42.078</v>
      </c>
      <c r="U1498" s="7">
        <v>0.6426999999999999</v>
      </c>
    </row>
    <row r="1501" spans="1:23">
      <c r="A1501" s="4" t="s">
        <v>1005</v>
      </c>
      <c r="B1501" s="4" t="s">
        <v>519</v>
      </c>
      <c r="C1501" s="4" t="s">
        <v>1297</v>
      </c>
      <c r="D1501" s="4" t="s">
        <v>987</v>
      </c>
      <c r="E1501" s="4" t="s">
        <v>988</v>
      </c>
      <c r="F1501" s="4" t="s">
        <v>989</v>
      </c>
      <c r="G1501" s="4" t="s">
        <v>1298</v>
      </c>
      <c r="H1501" s="4" t="s">
        <v>991</v>
      </c>
      <c r="I1501" s="4" t="s">
        <v>992</v>
      </c>
      <c r="J1501" s="4" t="s">
        <v>993</v>
      </c>
      <c r="K1501" s="4" t="s">
        <v>994</v>
      </c>
      <c r="L1501" s="4" t="s">
        <v>995</v>
      </c>
      <c r="M1501" s="4" t="s">
        <v>996</v>
      </c>
      <c r="N1501" s="4" t="s">
        <v>997</v>
      </c>
      <c r="O1501" s="4" t="s">
        <v>524</v>
      </c>
      <c r="P1501" s="4" t="s">
        <v>525</v>
      </c>
      <c r="Q1501" s="4" t="s">
        <v>998</v>
      </c>
      <c r="R1501" s="4" t="s">
        <v>999</v>
      </c>
      <c r="S1501" s="4" t="s">
        <v>1000</v>
      </c>
      <c r="T1501" s="4" t="s">
        <v>1001</v>
      </c>
      <c r="U1501" s="4" t="s">
        <v>1002</v>
      </c>
      <c r="V1501" s="4" t="s">
        <v>1003</v>
      </c>
      <c r="W1501" s="4" t="s">
        <v>1004</v>
      </c>
    </row>
    <row r="1502" spans="1:23">
      <c r="A1502" s="3">
        <v>0</v>
      </c>
      <c r="B1502" s="6" t="s">
        <v>950</v>
      </c>
      <c r="C1502" s="5">
        <v>0</v>
      </c>
      <c r="D1502" s="5">
        <v>1031</v>
      </c>
      <c r="E1502" s="5">
        <v>2016</v>
      </c>
      <c r="F1502" s="5">
        <v>525</v>
      </c>
      <c r="G1502" s="5">
        <v>0</v>
      </c>
      <c r="H1502" s="6" t="s">
        <v>1006</v>
      </c>
      <c r="I1502" s="5">
        <v>3572</v>
      </c>
      <c r="J1502" s="7">
        <v>1</v>
      </c>
      <c r="K1502" s="5">
        <v>52</v>
      </c>
      <c r="L1502" s="5">
        <v>3168</v>
      </c>
      <c r="M1502" s="5">
        <v>352</v>
      </c>
      <c r="N1502" s="7">
        <v>1</v>
      </c>
      <c r="O1502" s="7">
        <v>0.0146</v>
      </c>
      <c r="P1502" s="9">
        <v>1</v>
      </c>
      <c r="Q1502" s="9">
        <v>0.02877368</v>
      </c>
      <c r="R1502" s="9">
        <v>0.05496899675988754</v>
      </c>
      <c r="S1502" s="9">
        <v>150464</v>
      </c>
      <c r="T1502" s="9">
        <v>42.123</v>
      </c>
      <c r="U1502" s="7">
        <v>1</v>
      </c>
    </row>
    <row r="1503" spans="1:23">
      <c r="A1503" s="3">
        <v>1</v>
      </c>
      <c r="B1503" s="6" t="s">
        <v>950</v>
      </c>
      <c r="C1503" s="5">
        <v>0</v>
      </c>
      <c r="D1503" s="5">
        <v>44</v>
      </c>
      <c r="E1503" s="5">
        <v>71</v>
      </c>
      <c r="F1503" s="5">
        <v>25</v>
      </c>
      <c r="G1503" s="5">
        <v>0</v>
      </c>
      <c r="H1503" s="6" t="s">
        <v>1247</v>
      </c>
      <c r="I1503" s="5">
        <v>140</v>
      </c>
      <c r="J1503" s="7">
        <v>0.0392</v>
      </c>
      <c r="K1503" s="5">
        <v>1</v>
      </c>
      <c r="L1503" s="5">
        <v>126</v>
      </c>
      <c r="M1503" s="5">
        <v>13</v>
      </c>
      <c r="N1503" s="7">
        <v>0.0192</v>
      </c>
      <c r="O1503" s="7">
        <v>0.0071</v>
      </c>
      <c r="P1503" s="9">
        <v>0.4863013698630136</v>
      </c>
      <c r="Q1503" s="9">
        <v>0.01409918</v>
      </c>
      <c r="R1503" s="9">
        <v>0.03044311932095059</v>
      </c>
      <c r="S1503" s="9">
        <v>5973</v>
      </c>
      <c r="T1503" s="9">
        <v>42.664</v>
      </c>
      <c r="U1503" s="7">
        <v>0.0397</v>
      </c>
    </row>
    <row r="1504" spans="1:23">
      <c r="A1504" s="3">
        <v>2</v>
      </c>
      <c r="B1504" s="6" t="s">
        <v>950</v>
      </c>
      <c r="C1504" s="5">
        <v>0</v>
      </c>
      <c r="D1504" s="5">
        <v>987</v>
      </c>
      <c r="E1504" s="5">
        <v>1945</v>
      </c>
      <c r="F1504" s="5">
        <v>500</v>
      </c>
      <c r="G1504" s="5">
        <v>0</v>
      </c>
      <c r="H1504" s="6" t="s">
        <v>1248</v>
      </c>
      <c r="I1504" s="5">
        <v>3432</v>
      </c>
      <c r="J1504" s="7">
        <v>0.9608</v>
      </c>
      <c r="K1504" s="5">
        <v>51</v>
      </c>
      <c r="L1504" s="5">
        <v>3042</v>
      </c>
      <c r="M1504" s="5">
        <v>339</v>
      </c>
      <c r="N1504" s="7">
        <v>0.9808</v>
      </c>
      <c r="O1504" s="7">
        <v>0.0149</v>
      </c>
      <c r="P1504" s="9">
        <v>1.02054794520548</v>
      </c>
      <c r="Q1504" s="9">
        <v>0.02935598</v>
      </c>
      <c r="R1504" s="9">
        <v>0.05587825593691975</v>
      </c>
      <c r="S1504" s="9">
        <v>144491</v>
      </c>
      <c r="T1504" s="9">
        <v>42.101</v>
      </c>
      <c r="U1504" s="7">
        <v>0.9603</v>
      </c>
    </row>
    <row r="1505" spans="1:23">
      <c r="A1505" s="3">
        <v>3</v>
      </c>
      <c r="B1505" s="6" t="s">
        <v>950</v>
      </c>
      <c r="C1505" s="5">
        <v>0</v>
      </c>
      <c r="D1505" s="5">
        <v>19</v>
      </c>
      <c r="E1505" s="5">
        <v>38</v>
      </c>
      <c r="F1505" s="5">
        <v>14</v>
      </c>
      <c r="G1505" s="5">
        <v>0</v>
      </c>
      <c r="H1505" s="6" t="s">
        <v>1249</v>
      </c>
      <c r="I1505" s="5">
        <v>71</v>
      </c>
      <c r="J1505" s="7">
        <v>0.0199</v>
      </c>
      <c r="K1505" s="5">
        <v>1</v>
      </c>
      <c r="L1505" s="5">
        <v>61</v>
      </c>
      <c r="M1505" s="5">
        <v>9</v>
      </c>
      <c r="N1505" s="7">
        <v>0.0192</v>
      </c>
      <c r="O1505" s="7">
        <v>0.0141</v>
      </c>
      <c r="P1505" s="9">
        <v>0.9657534246575342</v>
      </c>
      <c r="Q1505" s="9">
        <v>0.02780238</v>
      </c>
      <c r="R1505" s="9">
        <v>0.05344349031706834</v>
      </c>
      <c r="S1505" s="9">
        <v>3062</v>
      </c>
      <c r="T1505" s="9">
        <v>43.127</v>
      </c>
      <c r="U1505" s="7">
        <v>0.0204</v>
      </c>
      <c r="V1505" s="7">
        <v>0.1831</v>
      </c>
      <c r="W1505" s="7">
        <v>0.0036</v>
      </c>
    </row>
    <row r="1506" spans="1:23">
      <c r="A1506" s="3">
        <v>4</v>
      </c>
      <c r="B1506" s="6" t="s">
        <v>950</v>
      </c>
      <c r="C1506" s="5">
        <v>0</v>
      </c>
      <c r="D1506" s="5">
        <v>25</v>
      </c>
      <c r="E1506" s="5">
        <v>33</v>
      </c>
      <c r="F1506" s="5">
        <v>11</v>
      </c>
      <c r="G1506" s="5">
        <v>0</v>
      </c>
      <c r="H1506" s="6" t="s">
        <v>1250</v>
      </c>
      <c r="I1506" s="5">
        <v>69</v>
      </c>
      <c r="J1506" s="7">
        <v>0.0193</v>
      </c>
      <c r="K1506" s="5">
        <v>0</v>
      </c>
      <c r="L1506" s="5">
        <v>65</v>
      </c>
      <c r="M1506" s="5">
        <v>4</v>
      </c>
      <c r="N1506" s="7">
        <v>0</v>
      </c>
      <c r="O1506" s="7">
        <v>0</v>
      </c>
      <c r="P1506" s="9">
        <v>0</v>
      </c>
      <c r="Q1506" s="9">
        <v>0</v>
      </c>
      <c r="S1506" s="9">
        <v>2911</v>
      </c>
      <c r="T1506" s="9">
        <v>42.188</v>
      </c>
      <c r="U1506" s="7">
        <v>0.0193</v>
      </c>
    </row>
    <row r="1507" spans="1:23">
      <c r="A1507" s="3">
        <v>5</v>
      </c>
      <c r="B1507" s="6" t="s">
        <v>950</v>
      </c>
      <c r="C1507" s="5">
        <v>0</v>
      </c>
      <c r="D1507" s="5">
        <v>17</v>
      </c>
      <c r="E1507" s="5">
        <v>31</v>
      </c>
      <c r="F1507" s="5">
        <v>12</v>
      </c>
      <c r="G1507" s="5">
        <v>0</v>
      </c>
      <c r="H1507" s="6" t="s">
        <v>1251</v>
      </c>
      <c r="I1507" s="5">
        <v>60</v>
      </c>
      <c r="J1507" s="7">
        <v>0.0168</v>
      </c>
      <c r="K1507" s="5">
        <v>1</v>
      </c>
      <c r="L1507" s="5">
        <v>54</v>
      </c>
      <c r="M1507" s="5">
        <v>5</v>
      </c>
      <c r="N1507" s="7">
        <v>0.0192</v>
      </c>
      <c r="O1507" s="7">
        <v>0.0167</v>
      </c>
      <c r="P1507" s="9">
        <v>1.143835616438356</v>
      </c>
      <c r="Q1507" s="9">
        <v>0.03284222</v>
      </c>
      <c r="R1507" s="9">
        <v>0.06124381814906105</v>
      </c>
      <c r="S1507" s="9">
        <v>2573</v>
      </c>
      <c r="T1507" s="9">
        <v>42.883</v>
      </c>
      <c r="U1507" s="7">
        <v>0.0171</v>
      </c>
    </row>
    <row r="1508" spans="1:23">
      <c r="A1508" s="3">
        <v>6</v>
      </c>
      <c r="B1508" s="6" t="s">
        <v>950</v>
      </c>
      <c r="C1508" s="5">
        <v>0</v>
      </c>
      <c r="D1508" s="5">
        <v>2</v>
      </c>
      <c r="E1508" s="5">
        <v>7</v>
      </c>
      <c r="F1508" s="5">
        <v>2</v>
      </c>
      <c r="G1508" s="5">
        <v>0</v>
      </c>
      <c r="H1508" s="6" t="s">
        <v>1252</v>
      </c>
      <c r="I1508" s="5">
        <v>11</v>
      </c>
      <c r="J1508" s="7">
        <v>0.0031</v>
      </c>
      <c r="K1508" s="5">
        <v>0</v>
      </c>
      <c r="L1508" s="5">
        <v>7</v>
      </c>
      <c r="M1508" s="5">
        <v>4</v>
      </c>
      <c r="N1508" s="7">
        <v>0</v>
      </c>
      <c r="O1508" s="7">
        <v>0</v>
      </c>
      <c r="P1508" s="9">
        <v>0</v>
      </c>
      <c r="Q1508" s="9">
        <v>0</v>
      </c>
      <c r="S1508" s="9">
        <v>489</v>
      </c>
      <c r="T1508" s="9">
        <v>44.455</v>
      </c>
      <c r="U1508" s="7">
        <v>0.0032</v>
      </c>
    </row>
    <row r="1509" spans="1:23">
      <c r="A1509" s="3">
        <v>7</v>
      </c>
      <c r="B1509" s="6" t="s">
        <v>950</v>
      </c>
      <c r="C1509" s="5">
        <v>0</v>
      </c>
      <c r="D1509" s="5">
        <v>23</v>
      </c>
      <c r="E1509" s="5">
        <v>30</v>
      </c>
      <c r="F1509" s="5">
        <v>10</v>
      </c>
      <c r="G1509" s="5">
        <v>0</v>
      </c>
      <c r="H1509" s="6" t="s">
        <v>1253</v>
      </c>
      <c r="I1509" s="5">
        <v>63</v>
      </c>
      <c r="J1509" s="7">
        <v>0.0176</v>
      </c>
      <c r="K1509" s="5">
        <v>0</v>
      </c>
      <c r="L1509" s="5">
        <v>60</v>
      </c>
      <c r="M1509" s="5">
        <v>3</v>
      </c>
      <c r="N1509" s="7">
        <v>0</v>
      </c>
      <c r="O1509" s="7">
        <v>0</v>
      </c>
      <c r="P1509" s="9">
        <v>0</v>
      </c>
      <c r="Q1509" s="9">
        <v>0</v>
      </c>
      <c r="S1509" s="9">
        <v>2665</v>
      </c>
      <c r="T1509" s="9">
        <v>42.302</v>
      </c>
      <c r="U1509" s="7">
        <v>0.0177</v>
      </c>
    </row>
    <row r="1510" spans="1:23">
      <c r="A1510" s="3">
        <v>8</v>
      </c>
      <c r="B1510" s="6" t="s">
        <v>950</v>
      </c>
      <c r="C1510" s="5">
        <v>0</v>
      </c>
      <c r="D1510" s="5">
        <v>2</v>
      </c>
      <c r="E1510" s="5">
        <v>3</v>
      </c>
      <c r="F1510" s="5">
        <v>1</v>
      </c>
      <c r="G1510" s="5">
        <v>0</v>
      </c>
      <c r="H1510" s="6" t="s">
        <v>1254</v>
      </c>
      <c r="I1510" s="5">
        <v>6</v>
      </c>
      <c r="J1510" s="7">
        <v>0.0017</v>
      </c>
      <c r="K1510" s="5">
        <v>0</v>
      </c>
      <c r="L1510" s="5">
        <v>5</v>
      </c>
      <c r="M1510" s="5">
        <v>1</v>
      </c>
      <c r="N1510" s="7">
        <v>0</v>
      </c>
      <c r="O1510" s="7">
        <v>0</v>
      </c>
      <c r="P1510" s="9">
        <v>0</v>
      </c>
      <c r="Q1510" s="9">
        <v>0</v>
      </c>
      <c r="S1510" s="9">
        <v>246</v>
      </c>
      <c r="T1510" s="9">
        <v>41</v>
      </c>
      <c r="U1510" s="7">
        <v>0.0016</v>
      </c>
    </row>
    <row r="1511" spans="1:23">
      <c r="A1511" s="3">
        <v>9</v>
      </c>
      <c r="B1511" s="6" t="s">
        <v>950</v>
      </c>
      <c r="C1511" s="5">
        <v>0</v>
      </c>
      <c r="D1511" s="5">
        <v>138</v>
      </c>
      <c r="E1511" s="5">
        <v>388</v>
      </c>
      <c r="F1511" s="5">
        <v>104</v>
      </c>
      <c r="G1511" s="5">
        <v>0</v>
      </c>
      <c r="H1511" s="6" t="s">
        <v>1255</v>
      </c>
      <c r="I1511" s="5">
        <v>630</v>
      </c>
      <c r="J1511" s="7">
        <v>0.1764</v>
      </c>
      <c r="K1511" s="5">
        <v>9</v>
      </c>
      <c r="L1511" s="5">
        <v>560</v>
      </c>
      <c r="M1511" s="5">
        <v>61</v>
      </c>
      <c r="N1511" s="7">
        <v>0.1731</v>
      </c>
      <c r="O1511" s="7">
        <v>0.0143</v>
      </c>
      <c r="P1511" s="9">
        <v>0.9794520547945206</v>
      </c>
      <c r="Q1511" s="9">
        <v>0.02819102</v>
      </c>
      <c r="R1511" s="9">
        <v>0.05405522472392292</v>
      </c>
      <c r="S1511" s="9">
        <v>26773</v>
      </c>
      <c r="T1511" s="9">
        <v>42.497</v>
      </c>
      <c r="U1511" s="7">
        <v>0.1779</v>
      </c>
    </row>
    <row r="1512" spans="1:23">
      <c r="A1512" s="3">
        <v>10</v>
      </c>
      <c r="B1512" s="6" t="s">
        <v>950</v>
      </c>
      <c r="C1512" s="5">
        <v>0</v>
      </c>
      <c r="D1512" s="5">
        <v>849</v>
      </c>
      <c r="E1512" s="5">
        <v>1557</v>
      </c>
      <c r="F1512" s="5">
        <v>396</v>
      </c>
      <c r="G1512" s="5">
        <v>0</v>
      </c>
      <c r="H1512" s="6" t="s">
        <v>1256</v>
      </c>
      <c r="I1512" s="5">
        <v>2802</v>
      </c>
      <c r="J1512" s="7">
        <v>0.7844</v>
      </c>
      <c r="K1512" s="5">
        <v>42</v>
      </c>
      <c r="L1512" s="5">
        <v>2482</v>
      </c>
      <c r="M1512" s="5">
        <v>278</v>
      </c>
      <c r="N1512" s="7">
        <v>0.8077</v>
      </c>
      <c r="O1512" s="7">
        <v>0.015</v>
      </c>
      <c r="P1512" s="9">
        <v>1.027397260273972</v>
      </c>
      <c r="Q1512" s="9">
        <v>0.02955</v>
      </c>
      <c r="R1512" s="9">
        <v>0.05618035504968837</v>
      </c>
      <c r="S1512" s="9">
        <v>117718</v>
      </c>
      <c r="T1512" s="9">
        <v>42.012</v>
      </c>
      <c r="U1512" s="7">
        <v>0.7824</v>
      </c>
      <c r="V1512" s="7">
        <v>0.2227</v>
      </c>
      <c r="W1512" s="7">
        <v>0.1747</v>
      </c>
    </row>
    <row r="1513" spans="1:23">
      <c r="A1513" s="3">
        <v>11</v>
      </c>
      <c r="B1513" s="6" t="s">
        <v>950</v>
      </c>
      <c r="C1513" s="5">
        <v>0</v>
      </c>
      <c r="D1513" s="5">
        <v>64</v>
      </c>
      <c r="E1513" s="5">
        <v>167</v>
      </c>
      <c r="F1513" s="5">
        <v>52</v>
      </c>
      <c r="G1513" s="5">
        <v>0</v>
      </c>
      <c r="H1513" s="6" t="s">
        <v>1257</v>
      </c>
      <c r="I1513" s="5">
        <v>283</v>
      </c>
      <c r="J1513" s="7">
        <v>0.07919999999999999</v>
      </c>
      <c r="K1513" s="5">
        <v>6</v>
      </c>
      <c r="L1513" s="5">
        <v>261</v>
      </c>
      <c r="M1513" s="5">
        <v>16</v>
      </c>
      <c r="N1513" s="7">
        <v>0.1154</v>
      </c>
      <c r="O1513" s="7">
        <v>0.0212</v>
      </c>
      <c r="P1513" s="9">
        <v>1.452054794520548</v>
      </c>
      <c r="Q1513" s="9">
        <v>0.04150112</v>
      </c>
      <c r="R1513" s="9">
        <v>0.07406310280910147</v>
      </c>
      <c r="S1513" s="9">
        <v>12060</v>
      </c>
      <c r="T1513" s="9">
        <v>42.615</v>
      </c>
      <c r="U1513" s="7">
        <v>0.08019999999999999</v>
      </c>
    </row>
    <row r="1514" spans="1:23">
      <c r="A1514" s="3">
        <v>12</v>
      </c>
      <c r="B1514" s="6" t="s">
        <v>950</v>
      </c>
      <c r="C1514" s="5">
        <v>0</v>
      </c>
      <c r="D1514" s="5">
        <v>74</v>
      </c>
      <c r="E1514" s="5">
        <v>221</v>
      </c>
      <c r="F1514" s="5">
        <v>52</v>
      </c>
      <c r="G1514" s="5">
        <v>0</v>
      </c>
      <c r="H1514" s="6" t="s">
        <v>1258</v>
      </c>
      <c r="I1514" s="5">
        <v>347</v>
      </c>
      <c r="J1514" s="7">
        <v>0.09710000000000001</v>
      </c>
      <c r="K1514" s="5">
        <v>3</v>
      </c>
      <c r="L1514" s="5">
        <v>299</v>
      </c>
      <c r="M1514" s="5">
        <v>45</v>
      </c>
      <c r="N1514" s="7">
        <v>0.05769999999999999</v>
      </c>
      <c r="O1514" s="7">
        <v>0.0086</v>
      </c>
      <c r="P1514" s="9">
        <v>0.589041095890411</v>
      </c>
      <c r="Q1514" s="9">
        <v>0.01705208</v>
      </c>
      <c r="R1514" s="9">
        <v>0.03568106123126477</v>
      </c>
      <c r="S1514" s="9">
        <v>14713</v>
      </c>
      <c r="T1514" s="9">
        <v>42.401</v>
      </c>
      <c r="U1514" s="7">
        <v>0.0978</v>
      </c>
    </row>
    <row r="1515" spans="1:23">
      <c r="A1515" s="3">
        <v>13</v>
      </c>
      <c r="B1515" s="6" t="s">
        <v>950</v>
      </c>
      <c r="C1515" s="5">
        <v>0</v>
      </c>
      <c r="D1515" s="5">
        <v>217</v>
      </c>
      <c r="E1515" s="5">
        <v>464</v>
      </c>
      <c r="F1515" s="5">
        <v>131</v>
      </c>
      <c r="G1515" s="5">
        <v>0</v>
      </c>
      <c r="H1515" s="6" t="s">
        <v>1217</v>
      </c>
      <c r="I1515" s="5">
        <v>812</v>
      </c>
      <c r="J1515" s="7">
        <v>0.2273</v>
      </c>
      <c r="K1515" s="5">
        <v>11</v>
      </c>
      <c r="L1515" s="5">
        <v>733</v>
      </c>
      <c r="M1515" s="5">
        <v>68</v>
      </c>
      <c r="N1515" s="7">
        <v>0.2115</v>
      </c>
      <c r="O1515" s="7">
        <v>0.0135</v>
      </c>
      <c r="P1515" s="9">
        <v>0.9246575342465755</v>
      </c>
      <c r="Q1515" s="9">
        <v>0.0266355</v>
      </c>
      <c r="R1515" s="9">
        <v>0.05159571420454476</v>
      </c>
      <c r="S1515" s="9">
        <v>34325</v>
      </c>
      <c r="T1515" s="9">
        <v>42.272</v>
      </c>
      <c r="U1515" s="7">
        <v>0.2281</v>
      </c>
    </row>
    <row r="1516" spans="1:23">
      <c r="A1516" s="3">
        <v>14</v>
      </c>
      <c r="B1516" s="6" t="s">
        <v>950</v>
      </c>
      <c r="C1516" s="5">
        <v>0</v>
      </c>
      <c r="D1516" s="5">
        <v>632</v>
      </c>
      <c r="E1516" s="5">
        <v>1093</v>
      </c>
      <c r="F1516" s="5">
        <v>265</v>
      </c>
      <c r="G1516" s="5">
        <v>0</v>
      </c>
      <c r="H1516" s="6" t="s">
        <v>1218</v>
      </c>
      <c r="I1516" s="5">
        <v>1990</v>
      </c>
      <c r="J1516" s="7">
        <v>0.5571</v>
      </c>
      <c r="K1516" s="5">
        <v>31</v>
      </c>
      <c r="L1516" s="5">
        <v>1749</v>
      </c>
      <c r="M1516" s="5">
        <v>210</v>
      </c>
      <c r="N1516" s="7">
        <v>0.5962</v>
      </c>
      <c r="O1516" s="7">
        <v>0.0156</v>
      </c>
      <c r="P1516" s="9">
        <v>1.068493150684932</v>
      </c>
      <c r="Q1516" s="9">
        <v>0.03071328</v>
      </c>
      <c r="R1516" s="9">
        <v>0.05798280698969286</v>
      </c>
      <c r="S1516" s="9">
        <v>83393</v>
      </c>
      <c r="T1516" s="9">
        <v>41.906</v>
      </c>
      <c r="U1516" s="7">
        <v>0.5542</v>
      </c>
    </row>
    <row r="1519" spans="1:23">
      <c r="A1519" s="4" t="s">
        <v>1005</v>
      </c>
      <c r="B1519" s="4" t="s">
        <v>519</v>
      </c>
      <c r="C1519" s="4" t="s">
        <v>1297</v>
      </c>
      <c r="D1519" s="4" t="s">
        <v>987</v>
      </c>
      <c r="E1519" s="4" t="s">
        <v>988</v>
      </c>
      <c r="F1519" s="4" t="s">
        <v>989</v>
      </c>
      <c r="G1519" s="4" t="s">
        <v>1298</v>
      </c>
      <c r="H1519" s="4" t="s">
        <v>991</v>
      </c>
      <c r="I1519" s="4" t="s">
        <v>992</v>
      </c>
      <c r="J1519" s="4" t="s">
        <v>993</v>
      </c>
      <c r="K1519" s="4" t="s">
        <v>994</v>
      </c>
      <c r="L1519" s="4" t="s">
        <v>995</v>
      </c>
      <c r="M1519" s="4" t="s">
        <v>996</v>
      </c>
      <c r="N1519" s="4" t="s">
        <v>997</v>
      </c>
      <c r="O1519" s="4" t="s">
        <v>524</v>
      </c>
      <c r="P1519" s="4" t="s">
        <v>525</v>
      </c>
      <c r="Q1519" s="4" t="s">
        <v>998</v>
      </c>
      <c r="R1519" s="4" t="s">
        <v>999</v>
      </c>
      <c r="S1519" s="4" t="s">
        <v>1000</v>
      </c>
      <c r="T1519" s="4" t="s">
        <v>1001</v>
      </c>
      <c r="U1519" s="4" t="s">
        <v>1002</v>
      </c>
    </row>
    <row r="1520" spans="1:23">
      <c r="A1520" s="3">
        <v>0</v>
      </c>
      <c r="B1520" s="6" t="s">
        <v>951</v>
      </c>
      <c r="C1520" s="5">
        <v>0</v>
      </c>
      <c r="D1520" s="5">
        <v>1031</v>
      </c>
      <c r="E1520" s="5">
        <v>2016</v>
      </c>
      <c r="F1520" s="5">
        <v>525</v>
      </c>
      <c r="G1520" s="5">
        <v>0</v>
      </c>
      <c r="H1520" s="6" t="s">
        <v>1006</v>
      </c>
      <c r="I1520" s="5">
        <v>3572</v>
      </c>
      <c r="J1520" s="7">
        <v>1</v>
      </c>
      <c r="K1520" s="5">
        <v>52</v>
      </c>
      <c r="L1520" s="5">
        <v>3168</v>
      </c>
      <c r="M1520" s="5">
        <v>352</v>
      </c>
      <c r="N1520" s="7">
        <v>1</v>
      </c>
      <c r="O1520" s="7">
        <v>0.0146</v>
      </c>
      <c r="P1520" s="9">
        <v>1</v>
      </c>
      <c r="Q1520" s="9">
        <v>0.02877368</v>
      </c>
      <c r="R1520" s="9">
        <v>0.05496899675988754</v>
      </c>
      <c r="S1520" s="9">
        <v>150464</v>
      </c>
      <c r="T1520" s="9">
        <v>42.123</v>
      </c>
      <c r="U1520" s="7">
        <v>1</v>
      </c>
    </row>
    <row r="1521" spans="1:21">
      <c r="A1521" s="3">
        <v>1</v>
      </c>
      <c r="B1521" s="6" t="s">
        <v>951</v>
      </c>
      <c r="C1521" s="5">
        <v>0</v>
      </c>
      <c r="D1521" s="5">
        <v>1020</v>
      </c>
      <c r="E1521" s="5">
        <v>1993</v>
      </c>
      <c r="F1521" s="5">
        <v>521</v>
      </c>
      <c r="G1521" s="5">
        <v>0</v>
      </c>
      <c r="H1521" s="6" t="s">
        <v>1149</v>
      </c>
      <c r="I1521" s="5">
        <v>3534</v>
      </c>
      <c r="J1521" s="7">
        <v>0.9893999999999999</v>
      </c>
      <c r="K1521" s="5">
        <v>51</v>
      </c>
      <c r="L1521" s="5">
        <v>3137</v>
      </c>
      <c r="M1521" s="5">
        <v>346</v>
      </c>
      <c r="N1521" s="7">
        <v>0.9808</v>
      </c>
      <c r="O1521" s="7">
        <v>0.0144</v>
      </c>
      <c r="P1521" s="9">
        <v>0.9863013698630136</v>
      </c>
      <c r="Q1521" s="9">
        <v>0.02838528</v>
      </c>
      <c r="R1521" s="9">
        <v>0.05436032250989263</v>
      </c>
      <c r="S1521" s="9">
        <v>148880</v>
      </c>
      <c r="T1521" s="9">
        <v>42.128</v>
      </c>
      <c r="U1521" s="7">
        <v>0.9895</v>
      </c>
    </row>
    <row r="1522" spans="1:21">
      <c r="A1522" s="3">
        <v>2</v>
      </c>
      <c r="B1522" s="6" t="s">
        <v>951</v>
      </c>
      <c r="C1522" s="5">
        <v>0</v>
      </c>
      <c r="D1522" s="5">
        <v>11</v>
      </c>
      <c r="E1522" s="5">
        <v>23</v>
      </c>
      <c r="F1522" s="5">
        <v>4</v>
      </c>
      <c r="G1522" s="5">
        <v>0</v>
      </c>
      <c r="H1522" s="6" t="s">
        <v>1150</v>
      </c>
      <c r="I1522" s="5">
        <v>38</v>
      </c>
      <c r="J1522" s="7">
        <v>0.0106</v>
      </c>
      <c r="K1522" s="5">
        <v>1</v>
      </c>
      <c r="L1522" s="5">
        <v>31</v>
      </c>
      <c r="M1522" s="5">
        <v>6</v>
      </c>
      <c r="N1522" s="7">
        <v>0.0192</v>
      </c>
      <c r="O1522" s="7">
        <v>0.0263</v>
      </c>
      <c r="P1522" s="9">
        <v>1.801369863013699</v>
      </c>
      <c r="Q1522" s="9">
        <v>0.05121662</v>
      </c>
      <c r="R1522" s="9">
        <v>0.08774138215539723</v>
      </c>
      <c r="S1522" s="9">
        <v>1584</v>
      </c>
      <c r="T1522" s="9">
        <v>41.684</v>
      </c>
      <c r="U1522" s="7">
        <v>0.0105</v>
      </c>
    </row>
    <row r="1523" spans="1:21">
      <c r="A1523" s="3">
        <v>3</v>
      </c>
      <c r="B1523" s="6" t="s">
        <v>951</v>
      </c>
      <c r="C1523" s="5">
        <v>0</v>
      </c>
      <c r="D1523" s="5">
        <v>113</v>
      </c>
      <c r="E1523" s="5">
        <v>220</v>
      </c>
      <c r="F1523" s="5">
        <v>73</v>
      </c>
      <c r="G1523" s="5">
        <v>0</v>
      </c>
      <c r="H1523" s="6" t="s">
        <v>1151</v>
      </c>
      <c r="I1523" s="5">
        <v>406</v>
      </c>
      <c r="J1523" s="7">
        <v>0.1137</v>
      </c>
      <c r="K1523" s="5">
        <v>5</v>
      </c>
      <c r="L1523" s="5">
        <v>364</v>
      </c>
      <c r="M1523" s="5">
        <v>37</v>
      </c>
      <c r="N1523" s="7">
        <v>0.09619999999999999</v>
      </c>
      <c r="O1523" s="7">
        <v>0.0123</v>
      </c>
      <c r="P1523" s="9">
        <v>0.8424657534246576</v>
      </c>
      <c r="Q1523" s="9">
        <v>0.02429742</v>
      </c>
      <c r="R1523" s="9">
        <v>0.04784074998658166</v>
      </c>
      <c r="S1523" s="9">
        <v>17233</v>
      </c>
      <c r="T1523" s="9">
        <v>42.446</v>
      </c>
      <c r="U1523" s="7">
        <v>0.1145</v>
      </c>
    </row>
    <row r="1524" spans="1:21">
      <c r="A1524" s="3">
        <v>4</v>
      </c>
      <c r="B1524" s="6" t="s">
        <v>951</v>
      </c>
      <c r="C1524" s="5">
        <v>0</v>
      </c>
      <c r="D1524" s="5">
        <v>907</v>
      </c>
      <c r="E1524" s="5">
        <v>1773</v>
      </c>
      <c r="F1524" s="5">
        <v>448</v>
      </c>
      <c r="G1524" s="5">
        <v>0</v>
      </c>
      <c r="H1524" s="6" t="s">
        <v>1152</v>
      </c>
      <c r="I1524" s="5">
        <v>3128</v>
      </c>
      <c r="J1524" s="7">
        <v>0.8756999999999999</v>
      </c>
      <c r="K1524" s="5">
        <v>46</v>
      </c>
      <c r="L1524" s="5">
        <v>2773</v>
      </c>
      <c r="M1524" s="5">
        <v>309</v>
      </c>
      <c r="N1524" s="7">
        <v>0.8845999999999999</v>
      </c>
      <c r="O1524" s="7">
        <v>0.0147</v>
      </c>
      <c r="P1524" s="9">
        <v>1.006849315068493</v>
      </c>
      <c r="Q1524" s="9">
        <v>0.02896782</v>
      </c>
      <c r="R1524" s="9">
        <v>0.05527258008472452</v>
      </c>
      <c r="S1524" s="9">
        <v>131647</v>
      </c>
      <c r="T1524" s="9">
        <v>42.087</v>
      </c>
      <c r="U1524" s="7">
        <v>0.8748999999999999</v>
      </c>
    </row>
    <row r="1525" spans="1:21">
      <c r="A1525" s="3">
        <v>5</v>
      </c>
      <c r="B1525" s="6" t="s">
        <v>951</v>
      </c>
      <c r="C1525" s="5">
        <v>0</v>
      </c>
      <c r="D1525" s="5">
        <v>81</v>
      </c>
      <c r="E1525" s="5">
        <v>145</v>
      </c>
      <c r="F1525" s="5">
        <v>55</v>
      </c>
      <c r="G1525" s="5">
        <v>0</v>
      </c>
      <c r="H1525" s="6" t="s">
        <v>1259</v>
      </c>
      <c r="I1525" s="5">
        <v>281</v>
      </c>
      <c r="J1525" s="7">
        <v>0.07870000000000001</v>
      </c>
      <c r="K1525" s="5">
        <v>2</v>
      </c>
      <c r="L1525" s="5">
        <v>255</v>
      </c>
      <c r="M1525" s="5">
        <v>24</v>
      </c>
      <c r="N1525" s="7">
        <v>0.0385</v>
      </c>
      <c r="O1525" s="7">
        <v>0.0071</v>
      </c>
      <c r="P1525" s="9">
        <v>0.4863013698630136</v>
      </c>
      <c r="Q1525" s="9">
        <v>0.01409918</v>
      </c>
      <c r="R1525" s="9">
        <v>0.03044311932095059</v>
      </c>
      <c r="S1525" s="9">
        <v>11929</v>
      </c>
      <c r="T1525" s="9">
        <v>42.452</v>
      </c>
      <c r="U1525" s="7">
        <v>0.0793</v>
      </c>
    </row>
    <row r="1526" spans="1:21">
      <c r="A1526" s="3">
        <v>6</v>
      </c>
      <c r="B1526" s="6" t="s">
        <v>951</v>
      </c>
      <c r="C1526" s="5">
        <v>0</v>
      </c>
      <c r="D1526" s="5">
        <v>32</v>
      </c>
      <c r="E1526" s="5">
        <v>75</v>
      </c>
      <c r="F1526" s="5">
        <v>18</v>
      </c>
      <c r="G1526" s="5">
        <v>0</v>
      </c>
      <c r="H1526" s="6" t="s">
        <v>1260</v>
      </c>
      <c r="I1526" s="5">
        <v>125</v>
      </c>
      <c r="J1526" s="7">
        <v>0.035</v>
      </c>
      <c r="K1526" s="5">
        <v>3</v>
      </c>
      <c r="L1526" s="5">
        <v>109</v>
      </c>
      <c r="M1526" s="5">
        <v>13</v>
      </c>
      <c r="N1526" s="7">
        <v>0.05769999999999999</v>
      </c>
      <c r="O1526" s="7">
        <v>0.024</v>
      </c>
      <c r="P1526" s="9">
        <v>1.643835616438356</v>
      </c>
      <c r="Q1526" s="9">
        <v>0.046848</v>
      </c>
      <c r="R1526" s="9">
        <v>0.08167277159170117</v>
      </c>
      <c r="S1526" s="9">
        <v>5304</v>
      </c>
      <c r="T1526" s="9">
        <v>42.432</v>
      </c>
      <c r="U1526" s="7">
        <v>0.0353</v>
      </c>
    </row>
    <row r="1527" spans="1:21">
      <c r="A1527" s="3">
        <v>7</v>
      </c>
      <c r="B1527" s="6" t="s">
        <v>951</v>
      </c>
      <c r="C1527" s="5">
        <v>0</v>
      </c>
      <c r="D1527" s="5">
        <v>790</v>
      </c>
      <c r="E1527" s="5">
        <v>1568</v>
      </c>
      <c r="F1527" s="5">
        <v>384</v>
      </c>
      <c r="G1527" s="5">
        <v>0</v>
      </c>
      <c r="H1527" s="6" t="s">
        <v>1261</v>
      </c>
      <c r="I1527" s="5">
        <v>2742</v>
      </c>
      <c r="J1527" s="7">
        <v>0.7676000000000001</v>
      </c>
      <c r="K1527" s="5">
        <v>40</v>
      </c>
      <c r="L1527" s="5">
        <v>2423</v>
      </c>
      <c r="M1527" s="5">
        <v>279</v>
      </c>
      <c r="N1527" s="7">
        <v>0.7692</v>
      </c>
      <c r="O1527" s="7">
        <v>0.0146</v>
      </c>
      <c r="P1527" s="9">
        <v>1</v>
      </c>
      <c r="Q1527" s="9">
        <v>0.02877368</v>
      </c>
      <c r="R1527" s="9">
        <v>0.05496899675988754</v>
      </c>
      <c r="S1527" s="9">
        <v>115370</v>
      </c>
      <c r="T1527" s="9">
        <v>42.075</v>
      </c>
      <c r="U1527" s="7">
        <v>0.7668</v>
      </c>
    </row>
    <row r="1528" spans="1:21">
      <c r="A1528" s="3">
        <v>8</v>
      </c>
      <c r="B1528" s="6" t="s">
        <v>951</v>
      </c>
      <c r="C1528" s="5">
        <v>0</v>
      </c>
      <c r="D1528" s="5">
        <v>117</v>
      </c>
      <c r="E1528" s="5">
        <v>205</v>
      </c>
      <c r="F1528" s="5">
        <v>64</v>
      </c>
      <c r="G1528" s="5">
        <v>0</v>
      </c>
      <c r="H1528" s="6" t="s">
        <v>1262</v>
      </c>
      <c r="I1528" s="5">
        <v>386</v>
      </c>
      <c r="J1528" s="7">
        <v>0.1081</v>
      </c>
      <c r="K1528" s="5">
        <v>6</v>
      </c>
      <c r="L1528" s="5">
        <v>350</v>
      </c>
      <c r="M1528" s="5">
        <v>30</v>
      </c>
      <c r="N1528" s="7">
        <v>0.1154</v>
      </c>
      <c r="O1528" s="7">
        <v>0.0155</v>
      </c>
      <c r="P1528" s="9">
        <v>1.061643835616438</v>
      </c>
      <c r="Q1528" s="9">
        <v>0.0305195</v>
      </c>
      <c r="R1528" s="9">
        <v>0.0576835902930054</v>
      </c>
      <c r="S1528" s="9">
        <v>16277</v>
      </c>
      <c r="T1528" s="9">
        <v>42.168</v>
      </c>
      <c r="U1528" s="7">
        <v>0.1082</v>
      </c>
    </row>
    <row r="1529" spans="1:21">
      <c r="A1529" s="3">
        <v>9</v>
      </c>
      <c r="B1529" s="6" t="s">
        <v>951</v>
      </c>
      <c r="C1529" s="5">
        <v>0</v>
      </c>
      <c r="D1529" s="5">
        <v>5</v>
      </c>
      <c r="E1529" s="5">
        <v>7</v>
      </c>
      <c r="F1529" s="5">
        <v>2</v>
      </c>
      <c r="G1529" s="5">
        <v>0</v>
      </c>
      <c r="H1529" s="6" t="s">
        <v>1157</v>
      </c>
      <c r="I1529" s="5">
        <v>14</v>
      </c>
      <c r="J1529" s="7">
        <v>0.0039</v>
      </c>
      <c r="K1529" s="5">
        <v>0</v>
      </c>
      <c r="L1529" s="5">
        <v>12</v>
      </c>
      <c r="M1529" s="5">
        <v>2</v>
      </c>
      <c r="N1529" s="7">
        <v>0</v>
      </c>
      <c r="O1529" s="7">
        <v>0</v>
      </c>
      <c r="P1529" s="9">
        <v>0</v>
      </c>
      <c r="Q1529" s="9">
        <v>0</v>
      </c>
      <c r="S1529" s="9">
        <v>587</v>
      </c>
      <c r="T1529" s="9">
        <v>41.929</v>
      </c>
      <c r="U1529" s="7">
        <v>0.0039</v>
      </c>
    </row>
    <row r="1530" spans="1:21">
      <c r="A1530" s="3">
        <v>10</v>
      </c>
      <c r="B1530" s="6" t="s">
        <v>951</v>
      </c>
      <c r="C1530" s="5">
        <v>0</v>
      </c>
      <c r="D1530" s="5">
        <v>6</v>
      </c>
      <c r="E1530" s="5">
        <v>16</v>
      </c>
      <c r="F1530" s="5">
        <v>2</v>
      </c>
      <c r="G1530" s="5">
        <v>0</v>
      </c>
      <c r="H1530" s="6" t="s">
        <v>1158</v>
      </c>
      <c r="I1530" s="5">
        <v>24</v>
      </c>
      <c r="J1530" s="7">
        <v>0.0067</v>
      </c>
      <c r="K1530" s="5">
        <v>1</v>
      </c>
      <c r="L1530" s="5">
        <v>19</v>
      </c>
      <c r="M1530" s="5">
        <v>4</v>
      </c>
      <c r="N1530" s="7">
        <v>0.0192</v>
      </c>
      <c r="O1530" s="7">
        <v>0.0417</v>
      </c>
      <c r="P1530" s="9">
        <v>2.856164383561644</v>
      </c>
      <c r="Q1530" s="9">
        <v>0.07992222</v>
      </c>
      <c r="R1530" s="9">
        <v>0.1250165290822798</v>
      </c>
      <c r="S1530" s="9">
        <v>997</v>
      </c>
      <c r="T1530" s="9">
        <v>41.542</v>
      </c>
      <c r="U1530" s="7">
        <v>0.0066</v>
      </c>
    </row>
    <row r="1531" spans="1:21">
      <c r="A1531" s="3">
        <v>11</v>
      </c>
      <c r="B1531" s="6" t="s">
        <v>951</v>
      </c>
      <c r="C1531" s="5">
        <v>0</v>
      </c>
      <c r="D1531" s="5">
        <v>0</v>
      </c>
      <c r="E1531" s="5">
        <v>2</v>
      </c>
      <c r="F1531" s="5">
        <v>2</v>
      </c>
      <c r="G1531" s="5">
        <v>0</v>
      </c>
      <c r="H1531" s="6" t="s">
        <v>1263</v>
      </c>
      <c r="I1531" s="5">
        <v>4</v>
      </c>
      <c r="J1531" s="7">
        <v>0.0011</v>
      </c>
      <c r="K1531" s="5">
        <v>0</v>
      </c>
      <c r="L1531" s="5">
        <v>3</v>
      </c>
      <c r="M1531" s="5">
        <v>1</v>
      </c>
      <c r="N1531" s="7">
        <v>0</v>
      </c>
      <c r="O1531" s="7">
        <v>0</v>
      </c>
      <c r="P1531" s="9">
        <v>0</v>
      </c>
      <c r="Q1531" s="9">
        <v>0</v>
      </c>
      <c r="S1531" s="9">
        <v>179</v>
      </c>
      <c r="T1531" s="9">
        <v>44.75</v>
      </c>
      <c r="U1531" s="7">
        <v>0.0012</v>
      </c>
    </row>
    <row r="1532" spans="1:21">
      <c r="A1532" s="3">
        <v>12</v>
      </c>
      <c r="B1532" s="6" t="s">
        <v>951</v>
      </c>
      <c r="C1532" s="5">
        <v>0</v>
      </c>
      <c r="D1532" s="5">
        <v>5</v>
      </c>
      <c r="E1532" s="5">
        <v>5</v>
      </c>
      <c r="F1532" s="5">
        <v>0</v>
      </c>
      <c r="G1532" s="5">
        <v>0</v>
      </c>
      <c r="H1532" s="6" t="s">
        <v>1264</v>
      </c>
      <c r="I1532" s="5">
        <v>10</v>
      </c>
      <c r="J1532" s="7">
        <v>0.0028</v>
      </c>
      <c r="K1532" s="5">
        <v>0</v>
      </c>
      <c r="L1532" s="5">
        <v>9</v>
      </c>
      <c r="M1532" s="5">
        <v>1</v>
      </c>
      <c r="N1532" s="7">
        <v>0</v>
      </c>
      <c r="O1532" s="7">
        <v>0</v>
      </c>
      <c r="P1532" s="9">
        <v>0</v>
      </c>
      <c r="Q1532" s="9">
        <v>0</v>
      </c>
      <c r="S1532" s="9">
        <v>408</v>
      </c>
      <c r="T1532" s="9">
        <v>40.8</v>
      </c>
      <c r="U1532" s="7">
        <v>0.0027</v>
      </c>
    </row>
    <row r="1533" spans="1:21">
      <c r="A1533" s="3">
        <v>13</v>
      </c>
      <c r="B1533" s="6" t="s">
        <v>951</v>
      </c>
      <c r="C1533" s="5">
        <v>0</v>
      </c>
      <c r="D1533" s="5">
        <v>3</v>
      </c>
      <c r="E1533" s="5">
        <v>10</v>
      </c>
      <c r="F1533" s="5">
        <v>1</v>
      </c>
      <c r="G1533" s="5">
        <v>0</v>
      </c>
      <c r="H1533" s="6" t="s">
        <v>1043</v>
      </c>
      <c r="I1533" s="5">
        <v>14</v>
      </c>
      <c r="J1533" s="7">
        <v>0.0039</v>
      </c>
      <c r="K1533" s="5">
        <v>0</v>
      </c>
      <c r="L1533" s="5">
        <v>11</v>
      </c>
      <c r="M1533" s="5">
        <v>3</v>
      </c>
      <c r="N1533" s="7">
        <v>0</v>
      </c>
      <c r="O1533" s="7">
        <v>0</v>
      </c>
      <c r="P1533" s="9">
        <v>0</v>
      </c>
      <c r="Q1533" s="9">
        <v>0</v>
      </c>
      <c r="S1533" s="9">
        <v>580</v>
      </c>
      <c r="T1533" s="9">
        <v>41.429</v>
      </c>
      <c r="U1533" s="7">
        <v>0.0039</v>
      </c>
    </row>
    <row r="1534" spans="1:21">
      <c r="A1534" s="3">
        <v>14</v>
      </c>
      <c r="B1534" s="6" t="s">
        <v>951</v>
      </c>
      <c r="C1534" s="5">
        <v>0</v>
      </c>
      <c r="D1534" s="5">
        <v>3</v>
      </c>
      <c r="E1534" s="5">
        <v>6</v>
      </c>
      <c r="F1534" s="5">
        <v>1</v>
      </c>
      <c r="G1534" s="5">
        <v>0</v>
      </c>
      <c r="H1534" s="6" t="s">
        <v>1044</v>
      </c>
      <c r="I1534" s="5">
        <v>10</v>
      </c>
      <c r="J1534" s="7">
        <v>0.0028</v>
      </c>
      <c r="K1534" s="5">
        <v>1</v>
      </c>
      <c r="L1534" s="5">
        <v>8</v>
      </c>
      <c r="M1534" s="5">
        <v>1</v>
      </c>
      <c r="N1534" s="7">
        <v>0.0192</v>
      </c>
      <c r="O1534" s="7">
        <v>0.1</v>
      </c>
      <c r="P1534" s="9">
        <v>6.849315068493151</v>
      </c>
      <c r="Q1534" s="9">
        <v>0.18</v>
      </c>
      <c r="R1534" s="9">
        <v>0.2344977967946406</v>
      </c>
      <c r="S1534" s="9">
        <v>417</v>
      </c>
      <c r="T1534" s="9">
        <v>41.7</v>
      </c>
      <c r="U1534" s="7">
        <v>0.0028</v>
      </c>
    </row>
    <row r="1537" spans="1:23">
      <c r="A1537" s="4" t="s">
        <v>1005</v>
      </c>
      <c r="B1537" s="4" t="s">
        <v>519</v>
      </c>
      <c r="C1537" s="4" t="s">
        <v>1297</v>
      </c>
      <c r="D1537" s="4" t="s">
        <v>987</v>
      </c>
      <c r="E1537" s="4" t="s">
        <v>988</v>
      </c>
      <c r="F1537" s="4" t="s">
        <v>989</v>
      </c>
      <c r="G1537" s="4" t="s">
        <v>1298</v>
      </c>
      <c r="H1537" s="4" t="s">
        <v>991</v>
      </c>
      <c r="I1537" s="4" t="s">
        <v>992</v>
      </c>
      <c r="J1537" s="4" t="s">
        <v>993</v>
      </c>
      <c r="K1537" s="4" t="s">
        <v>994</v>
      </c>
      <c r="L1537" s="4" t="s">
        <v>995</v>
      </c>
      <c r="M1537" s="4" t="s">
        <v>996</v>
      </c>
      <c r="N1537" s="4" t="s">
        <v>997</v>
      </c>
      <c r="O1537" s="4" t="s">
        <v>524</v>
      </c>
      <c r="P1537" s="4" t="s">
        <v>525</v>
      </c>
      <c r="Q1537" s="4" t="s">
        <v>998</v>
      </c>
      <c r="R1537" s="4" t="s">
        <v>999</v>
      </c>
      <c r="S1537" s="4" t="s">
        <v>1000</v>
      </c>
      <c r="T1537" s="4" t="s">
        <v>1001</v>
      </c>
      <c r="U1537" s="4" t="s">
        <v>1002</v>
      </c>
      <c r="V1537" s="4" t="s">
        <v>1003</v>
      </c>
      <c r="W1537" s="4" t="s">
        <v>1004</v>
      </c>
    </row>
    <row r="1538" spans="1:23">
      <c r="A1538" s="3">
        <v>0</v>
      </c>
      <c r="B1538" s="6" t="s">
        <v>952</v>
      </c>
      <c r="C1538" s="5">
        <v>0</v>
      </c>
      <c r="D1538" s="5">
        <v>1031</v>
      </c>
      <c r="E1538" s="5">
        <v>2016</v>
      </c>
      <c r="F1538" s="5">
        <v>525</v>
      </c>
      <c r="G1538" s="5">
        <v>0</v>
      </c>
      <c r="H1538" s="6" t="s">
        <v>1006</v>
      </c>
      <c r="I1538" s="5">
        <v>3572</v>
      </c>
      <c r="J1538" s="7">
        <v>1</v>
      </c>
      <c r="K1538" s="5">
        <v>52</v>
      </c>
      <c r="L1538" s="5">
        <v>3168</v>
      </c>
      <c r="M1538" s="5">
        <v>352</v>
      </c>
      <c r="N1538" s="7">
        <v>1</v>
      </c>
      <c r="O1538" s="7">
        <v>0.0146</v>
      </c>
      <c r="P1538" s="9">
        <v>1</v>
      </c>
      <c r="Q1538" s="9">
        <v>0.02877368</v>
      </c>
      <c r="R1538" s="9">
        <v>0.05496899675988754</v>
      </c>
      <c r="S1538" s="9">
        <v>150464</v>
      </c>
      <c r="T1538" s="9">
        <v>42.123</v>
      </c>
      <c r="U1538" s="7">
        <v>1</v>
      </c>
    </row>
    <row r="1539" spans="1:23">
      <c r="A1539" s="3">
        <v>1</v>
      </c>
      <c r="B1539" s="6" t="s">
        <v>952</v>
      </c>
      <c r="C1539" s="5">
        <v>0</v>
      </c>
      <c r="D1539" s="5">
        <v>876</v>
      </c>
      <c r="E1539" s="5">
        <v>1638</v>
      </c>
      <c r="F1539" s="5">
        <v>432</v>
      </c>
      <c r="G1539" s="5">
        <v>0</v>
      </c>
      <c r="H1539" s="6" t="s">
        <v>1107</v>
      </c>
      <c r="I1539" s="5">
        <v>2946</v>
      </c>
      <c r="J1539" s="7">
        <v>0.8247</v>
      </c>
      <c r="K1539" s="5">
        <v>43</v>
      </c>
      <c r="L1539" s="5">
        <v>2607</v>
      </c>
      <c r="M1539" s="5">
        <v>296</v>
      </c>
      <c r="N1539" s="7">
        <v>0.8269</v>
      </c>
      <c r="O1539" s="7">
        <v>0.0146</v>
      </c>
      <c r="P1539" s="9">
        <v>1</v>
      </c>
      <c r="Q1539" s="9">
        <v>0.02877368</v>
      </c>
      <c r="R1539" s="9">
        <v>0.05496899675988754</v>
      </c>
      <c r="S1539" s="9">
        <v>123949</v>
      </c>
      <c r="T1539" s="9">
        <v>42.074</v>
      </c>
      <c r="U1539" s="7">
        <v>0.8238</v>
      </c>
    </row>
    <row r="1540" spans="1:23">
      <c r="A1540" s="3">
        <v>2</v>
      </c>
      <c r="B1540" s="6" t="s">
        <v>952</v>
      </c>
      <c r="C1540" s="5">
        <v>0</v>
      </c>
      <c r="D1540" s="5">
        <v>155</v>
      </c>
      <c r="E1540" s="5">
        <v>378</v>
      </c>
      <c r="F1540" s="5">
        <v>93</v>
      </c>
      <c r="G1540" s="5">
        <v>0</v>
      </c>
      <c r="H1540" s="6" t="s">
        <v>1108</v>
      </c>
      <c r="I1540" s="5">
        <v>626</v>
      </c>
      <c r="J1540" s="7">
        <v>0.1753</v>
      </c>
      <c r="K1540" s="5">
        <v>9</v>
      </c>
      <c r="L1540" s="5">
        <v>561</v>
      </c>
      <c r="M1540" s="5">
        <v>56</v>
      </c>
      <c r="N1540" s="7">
        <v>0.1731</v>
      </c>
      <c r="O1540" s="7">
        <v>0.0144</v>
      </c>
      <c r="P1540" s="9">
        <v>0.9863013698630136</v>
      </c>
      <c r="Q1540" s="9">
        <v>0.02838528</v>
      </c>
      <c r="R1540" s="9">
        <v>0.05436032250989263</v>
      </c>
      <c r="S1540" s="9">
        <v>26515</v>
      </c>
      <c r="T1540" s="9">
        <v>42.356</v>
      </c>
      <c r="U1540" s="7">
        <v>0.1762</v>
      </c>
    </row>
    <row r="1541" spans="1:23">
      <c r="A1541" s="3">
        <v>3</v>
      </c>
      <c r="B1541" s="6" t="s">
        <v>952</v>
      </c>
      <c r="C1541" s="5">
        <v>0</v>
      </c>
      <c r="D1541" s="5">
        <v>797</v>
      </c>
      <c r="E1541" s="5">
        <v>1499</v>
      </c>
      <c r="F1541" s="5">
        <v>388</v>
      </c>
      <c r="G1541" s="5">
        <v>0</v>
      </c>
      <c r="H1541" s="6" t="s">
        <v>1265</v>
      </c>
      <c r="I1541" s="5">
        <v>2684</v>
      </c>
      <c r="J1541" s="7">
        <v>0.7514</v>
      </c>
      <c r="K1541" s="5">
        <v>41</v>
      </c>
      <c r="L1541" s="5">
        <v>2383</v>
      </c>
      <c r="M1541" s="5">
        <v>260</v>
      </c>
      <c r="N1541" s="7">
        <v>0.7885</v>
      </c>
      <c r="O1541" s="7">
        <v>0.0153</v>
      </c>
      <c r="P1541" s="9">
        <v>1.047945205479452</v>
      </c>
      <c r="Q1541" s="9">
        <v>0.03013182</v>
      </c>
      <c r="R1541" s="9">
        <v>0.05708373573101763</v>
      </c>
      <c r="S1541" s="9">
        <v>112895</v>
      </c>
      <c r="T1541" s="9">
        <v>42.062</v>
      </c>
      <c r="U1541" s="7">
        <v>0.7503</v>
      </c>
      <c r="V1541" s="7">
        <v>0.1896</v>
      </c>
      <c r="W1541" s="7">
        <v>0.1425</v>
      </c>
    </row>
    <row r="1542" spans="1:23">
      <c r="A1542" s="3">
        <v>4</v>
      </c>
      <c r="B1542" s="6" t="s">
        <v>952</v>
      </c>
      <c r="C1542" s="5">
        <v>0</v>
      </c>
      <c r="D1542" s="5">
        <v>79</v>
      </c>
      <c r="E1542" s="5">
        <v>139</v>
      </c>
      <c r="F1542" s="5">
        <v>44</v>
      </c>
      <c r="G1542" s="5">
        <v>0</v>
      </c>
      <c r="H1542" s="6" t="s">
        <v>1266</v>
      </c>
      <c r="I1542" s="5">
        <v>262</v>
      </c>
      <c r="J1542" s="7">
        <v>0.0733</v>
      </c>
      <c r="K1542" s="5">
        <v>2</v>
      </c>
      <c r="L1542" s="5">
        <v>224</v>
      </c>
      <c r="M1542" s="5">
        <v>36</v>
      </c>
      <c r="N1542" s="7">
        <v>0.0385</v>
      </c>
      <c r="O1542" s="7">
        <v>0.0076</v>
      </c>
      <c r="P1542" s="9">
        <v>0.5205479452054794</v>
      </c>
      <c r="Q1542" s="9">
        <v>0.01508448</v>
      </c>
      <c r="R1542" s="9">
        <v>0.03221253815301491</v>
      </c>
      <c r="S1542" s="9">
        <v>11054</v>
      </c>
      <c r="T1542" s="9">
        <v>42.191</v>
      </c>
      <c r="U1542" s="7">
        <v>0.0735</v>
      </c>
    </row>
    <row r="1543" spans="1:23">
      <c r="A1543" s="3">
        <v>5</v>
      </c>
      <c r="B1543" s="6" t="s">
        <v>952</v>
      </c>
      <c r="C1543" s="5">
        <v>0</v>
      </c>
      <c r="D1543" s="5">
        <v>52</v>
      </c>
      <c r="E1543" s="5">
        <v>103</v>
      </c>
      <c r="F1543" s="5">
        <v>22</v>
      </c>
      <c r="G1543" s="5">
        <v>0</v>
      </c>
      <c r="H1543" s="6" t="s">
        <v>1011</v>
      </c>
      <c r="I1543" s="5">
        <v>177</v>
      </c>
      <c r="J1543" s="7">
        <v>0.0496</v>
      </c>
      <c r="K1543" s="5">
        <v>3</v>
      </c>
      <c r="L1543" s="5">
        <v>155</v>
      </c>
      <c r="M1543" s="5">
        <v>19</v>
      </c>
      <c r="N1543" s="7">
        <v>0.05769999999999999</v>
      </c>
      <c r="O1543" s="7">
        <v>0.0169</v>
      </c>
      <c r="P1543" s="9">
        <v>1.157534246575342</v>
      </c>
      <c r="Q1543" s="9">
        <v>0.03322877999999999</v>
      </c>
      <c r="R1543" s="9">
        <v>0.06183091417851234</v>
      </c>
      <c r="S1543" s="9">
        <v>7422</v>
      </c>
      <c r="T1543" s="9">
        <v>41.932</v>
      </c>
      <c r="U1543" s="7">
        <v>0.0493</v>
      </c>
    </row>
    <row r="1544" spans="1:23">
      <c r="A1544" s="3">
        <v>6</v>
      </c>
      <c r="B1544" s="6" t="s">
        <v>952</v>
      </c>
      <c r="C1544" s="5">
        <v>0</v>
      </c>
      <c r="D1544" s="5">
        <v>745</v>
      </c>
      <c r="E1544" s="5">
        <v>1396</v>
      </c>
      <c r="F1544" s="5">
        <v>366</v>
      </c>
      <c r="G1544" s="5">
        <v>0</v>
      </c>
      <c r="H1544" s="6" t="s">
        <v>1012</v>
      </c>
      <c r="I1544" s="5">
        <v>2507</v>
      </c>
      <c r="J1544" s="7">
        <v>0.7018000000000001</v>
      </c>
      <c r="K1544" s="5">
        <v>38</v>
      </c>
      <c r="L1544" s="5">
        <v>2228</v>
      </c>
      <c r="M1544" s="5">
        <v>241</v>
      </c>
      <c r="N1544" s="7">
        <v>0.7308</v>
      </c>
      <c r="O1544" s="7">
        <v>0.0152</v>
      </c>
      <c r="P1544" s="9">
        <v>1.041095890410959</v>
      </c>
      <c r="Q1544" s="9">
        <v>0.02993792</v>
      </c>
      <c r="R1544" s="9">
        <v>0.05678309178360665</v>
      </c>
      <c r="S1544" s="9">
        <v>105473</v>
      </c>
      <c r="T1544" s="9">
        <v>42.071</v>
      </c>
      <c r="U1544" s="7">
        <v>0.701</v>
      </c>
    </row>
    <row r="1545" spans="1:23">
      <c r="A1545" s="3">
        <v>7</v>
      </c>
      <c r="B1545" s="6" t="s">
        <v>952</v>
      </c>
      <c r="C1545" s="5">
        <v>0</v>
      </c>
      <c r="D1545" s="5">
        <v>53</v>
      </c>
      <c r="E1545" s="5">
        <v>105</v>
      </c>
      <c r="F1545" s="5">
        <v>37</v>
      </c>
      <c r="G1545" s="5">
        <v>0</v>
      </c>
      <c r="H1545" s="6" t="s">
        <v>1267</v>
      </c>
      <c r="I1545" s="5">
        <v>195</v>
      </c>
      <c r="J1545" s="7">
        <v>0.0546</v>
      </c>
      <c r="K1545" s="5">
        <v>0</v>
      </c>
      <c r="L1545" s="5">
        <v>168</v>
      </c>
      <c r="M1545" s="5">
        <v>27</v>
      </c>
      <c r="N1545" s="7">
        <v>0</v>
      </c>
      <c r="O1545" s="7">
        <v>0</v>
      </c>
      <c r="P1545" s="9">
        <v>0</v>
      </c>
      <c r="Q1545" s="9">
        <v>0</v>
      </c>
      <c r="S1545" s="9">
        <v>8279</v>
      </c>
      <c r="T1545" s="9">
        <v>42.456</v>
      </c>
      <c r="U1545" s="7">
        <v>0.055</v>
      </c>
    </row>
    <row r="1546" spans="1:23">
      <c r="A1546" s="3">
        <v>8</v>
      </c>
      <c r="B1546" s="6" t="s">
        <v>952</v>
      </c>
      <c r="C1546" s="5">
        <v>0</v>
      </c>
      <c r="D1546" s="5">
        <v>26</v>
      </c>
      <c r="E1546" s="5">
        <v>34</v>
      </c>
      <c r="F1546" s="5">
        <v>7</v>
      </c>
      <c r="G1546" s="5">
        <v>0</v>
      </c>
      <c r="H1546" s="6" t="s">
        <v>1268</v>
      </c>
      <c r="I1546" s="5">
        <v>67</v>
      </c>
      <c r="J1546" s="7">
        <v>0.0188</v>
      </c>
      <c r="K1546" s="5">
        <v>2</v>
      </c>
      <c r="L1546" s="5">
        <v>56</v>
      </c>
      <c r="M1546" s="5">
        <v>9</v>
      </c>
      <c r="N1546" s="7">
        <v>0.0385</v>
      </c>
      <c r="O1546" s="7">
        <v>0.0299</v>
      </c>
      <c r="P1546" s="9">
        <v>2.047945205479452</v>
      </c>
      <c r="Q1546" s="9">
        <v>0.05801198</v>
      </c>
      <c r="R1546" s="9">
        <v>0.0969450573221637</v>
      </c>
      <c r="S1546" s="9">
        <v>2775</v>
      </c>
      <c r="T1546" s="9">
        <v>41.418</v>
      </c>
      <c r="U1546" s="7">
        <v>0.0184</v>
      </c>
    </row>
    <row r="1547" spans="1:23">
      <c r="A1547" s="3">
        <v>9</v>
      </c>
      <c r="B1547" s="6" t="s">
        <v>952</v>
      </c>
      <c r="C1547" s="5">
        <v>0</v>
      </c>
      <c r="D1547" s="5">
        <v>102</v>
      </c>
      <c r="E1547" s="5">
        <v>293</v>
      </c>
      <c r="F1547" s="5">
        <v>73</v>
      </c>
      <c r="G1547" s="5">
        <v>0</v>
      </c>
      <c r="H1547" s="6" t="s">
        <v>1115</v>
      </c>
      <c r="I1547" s="5">
        <v>468</v>
      </c>
      <c r="J1547" s="7">
        <v>0.131</v>
      </c>
      <c r="K1547" s="5">
        <v>8</v>
      </c>
      <c r="L1547" s="5">
        <v>413</v>
      </c>
      <c r="M1547" s="5">
        <v>47</v>
      </c>
      <c r="N1547" s="7">
        <v>0.1538</v>
      </c>
      <c r="O1547" s="7">
        <v>0.0171</v>
      </c>
      <c r="P1547" s="9">
        <v>1.171232876712329</v>
      </c>
      <c r="Q1547" s="9">
        <v>0.03361518</v>
      </c>
      <c r="R1547" s="9">
        <v>0.06241627348678521</v>
      </c>
      <c r="S1547" s="9">
        <v>19959</v>
      </c>
      <c r="T1547" s="9">
        <v>42.647</v>
      </c>
      <c r="U1547" s="7">
        <v>0.1326</v>
      </c>
    </row>
    <row r="1548" spans="1:23">
      <c r="A1548" s="3">
        <v>10</v>
      </c>
      <c r="B1548" s="6" t="s">
        <v>952</v>
      </c>
      <c r="C1548" s="5">
        <v>0</v>
      </c>
      <c r="D1548" s="5">
        <v>53</v>
      </c>
      <c r="E1548" s="5">
        <v>85</v>
      </c>
      <c r="F1548" s="5">
        <v>20</v>
      </c>
      <c r="G1548" s="5">
        <v>0</v>
      </c>
      <c r="H1548" s="6" t="s">
        <v>1116</v>
      </c>
      <c r="I1548" s="5">
        <v>158</v>
      </c>
      <c r="J1548" s="7">
        <v>0.0442</v>
      </c>
      <c r="K1548" s="5">
        <v>1</v>
      </c>
      <c r="L1548" s="5">
        <v>148</v>
      </c>
      <c r="M1548" s="5">
        <v>9</v>
      </c>
      <c r="N1548" s="7">
        <v>0.0192</v>
      </c>
      <c r="O1548" s="7">
        <v>0.0063</v>
      </c>
      <c r="P1548" s="9">
        <v>0.4315068493150685</v>
      </c>
      <c r="Q1548" s="9">
        <v>0.01252062</v>
      </c>
      <c r="R1548" s="9">
        <v>0.02755800631696166</v>
      </c>
      <c r="S1548" s="9">
        <v>6556</v>
      </c>
      <c r="T1548" s="9">
        <v>41.494</v>
      </c>
      <c r="U1548" s="7">
        <v>0.0436</v>
      </c>
    </row>
    <row r="1549" spans="1:23">
      <c r="A1549" s="3">
        <v>11</v>
      </c>
      <c r="B1549" s="6" t="s">
        <v>952</v>
      </c>
      <c r="C1549" s="5">
        <v>0</v>
      </c>
      <c r="D1549" s="5">
        <v>73</v>
      </c>
      <c r="E1549" s="5">
        <v>221</v>
      </c>
      <c r="F1549" s="5">
        <v>47</v>
      </c>
      <c r="G1549" s="5">
        <v>0</v>
      </c>
      <c r="H1549" s="6" t="s">
        <v>1117</v>
      </c>
      <c r="I1549" s="5">
        <v>341</v>
      </c>
      <c r="J1549" s="7">
        <v>0.0955</v>
      </c>
      <c r="K1549" s="5">
        <v>6</v>
      </c>
      <c r="L1549" s="5">
        <v>300</v>
      </c>
      <c r="M1549" s="5">
        <v>35</v>
      </c>
      <c r="N1549" s="7">
        <v>0.1154</v>
      </c>
      <c r="O1549" s="7">
        <v>0.0176</v>
      </c>
      <c r="P1549" s="9">
        <v>1.205479452054795</v>
      </c>
      <c r="Q1549" s="9">
        <v>0.03458048</v>
      </c>
      <c r="R1549" s="9">
        <v>0.06387220348488433</v>
      </c>
      <c r="S1549" s="9">
        <v>14511</v>
      </c>
      <c r="T1549" s="9">
        <v>42.554</v>
      </c>
      <c r="U1549" s="7">
        <v>0.0964</v>
      </c>
    </row>
    <row r="1550" spans="1:23">
      <c r="A1550" s="3">
        <v>12</v>
      </c>
      <c r="B1550" s="6" t="s">
        <v>952</v>
      </c>
      <c r="C1550" s="5">
        <v>0</v>
      </c>
      <c r="D1550" s="5">
        <v>29</v>
      </c>
      <c r="E1550" s="5">
        <v>72</v>
      </c>
      <c r="F1550" s="5">
        <v>26</v>
      </c>
      <c r="G1550" s="5">
        <v>0</v>
      </c>
      <c r="H1550" s="6" t="s">
        <v>1118</v>
      </c>
      <c r="I1550" s="5">
        <v>127</v>
      </c>
      <c r="J1550" s="7">
        <v>0.0356</v>
      </c>
      <c r="K1550" s="5">
        <v>2</v>
      </c>
      <c r="L1550" s="5">
        <v>113</v>
      </c>
      <c r="M1550" s="5">
        <v>12</v>
      </c>
      <c r="N1550" s="7">
        <v>0.0385</v>
      </c>
      <c r="O1550" s="7">
        <v>0.0157</v>
      </c>
      <c r="P1550" s="9">
        <v>1.075342465753425</v>
      </c>
      <c r="Q1550" s="9">
        <v>0.03090702</v>
      </c>
      <c r="R1550" s="9">
        <v>0.05828155395316813</v>
      </c>
      <c r="S1550" s="9">
        <v>5448</v>
      </c>
      <c r="T1550" s="9">
        <v>42.898</v>
      </c>
      <c r="U1550" s="7">
        <v>0.0362</v>
      </c>
    </row>
    <row r="1551" spans="1:23">
      <c r="A1551" s="3">
        <v>13</v>
      </c>
      <c r="B1551" s="6" t="s">
        <v>952</v>
      </c>
      <c r="C1551" s="5">
        <v>0</v>
      </c>
      <c r="D1551" s="5">
        <v>47</v>
      </c>
      <c r="E1551" s="5">
        <v>69</v>
      </c>
      <c r="F1551" s="5">
        <v>19</v>
      </c>
      <c r="G1551" s="5">
        <v>0</v>
      </c>
      <c r="H1551" s="6" t="s">
        <v>1269</v>
      </c>
      <c r="I1551" s="5">
        <v>135</v>
      </c>
      <c r="J1551" s="7">
        <v>0.0378</v>
      </c>
      <c r="K1551" s="5">
        <v>1</v>
      </c>
      <c r="L1551" s="5">
        <v>129</v>
      </c>
      <c r="M1551" s="5">
        <v>5</v>
      </c>
      <c r="N1551" s="7">
        <v>0.0192</v>
      </c>
      <c r="O1551" s="7">
        <v>0.0074</v>
      </c>
      <c r="P1551" s="9">
        <v>0.5068493150684932</v>
      </c>
      <c r="Q1551" s="9">
        <v>0.01469048</v>
      </c>
      <c r="R1551" s="9">
        <v>0.03150773060873679</v>
      </c>
      <c r="S1551" s="9">
        <v>5587</v>
      </c>
      <c r="T1551" s="9">
        <v>41.385</v>
      </c>
      <c r="U1551" s="7">
        <v>0.0371</v>
      </c>
    </row>
    <row r="1552" spans="1:23">
      <c r="A1552" s="3">
        <v>14</v>
      </c>
      <c r="B1552" s="6" t="s">
        <v>952</v>
      </c>
      <c r="C1552" s="5">
        <v>0</v>
      </c>
      <c r="D1552" s="5">
        <v>6</v>
      </c>
      <c r="E1552" s="5">
        <v>16</v>
      </c>
      <c r="F1552" s="5">
        <v>1</v>
      </c>
      <c r="G1552" s="5">
        <v>0</v>
      </c>
      <c r="H1552" s="6" t="s">
        <v>1270</v>
      </c>
      <c r="I1552" s="5">
        <v>23</v>
      </c>
      <c r="J1552" s="7">
        <v>0.0064</v>
      </c>
      <c r="K1552" s="5">
        <v>0</v>
      </c>
      <c r="L1552" s="5">
        <v>19</v>
      </c>
      <c r="M1552" s="5">
        <v>4</v>
      </c>
      <c r="N1552" s="7">
        <v>0</v>
      </c>
      <c r="O1552" s="7">
        <v>0</v>
      </c>
      <c r="P1552" s="9">
        <v>0</v>
      </c>
      <c r="Q1552" s="9">
        <v>0</v>
      </c>
      <c r="S1552" s="9">
        <v>969</v>
      </c>
      <c r="T1552" s="9">
        <v>42.13</v>
      </c>
      <c r="U1552" s="7">
        <v>0.0064</v>
      </c>
    </row>
    <row r="1555" spans="1:21">
      <c r="A1555" s="4" t="s">
        <v>1005</v>
      </c>
      <c r="B1555" s="4" t="s">
        <v>519</v>
      </c>
      <c r="C1555" s="4" t="s">
        <v>1297</v>
      </c>
      <c r="D1555" s="4" t="s">
        <v>987</v>
      </c>
      <c r="E1555" s="4" t="s">
        <v>988</v>
      </c>
      <c r="F1555" s="4" t="s">
        <v>989</v>
      </c>
      <c r="G1555" s="4" t="s">
        <v>1298</v>
      </c>
      <c r="H1555" s="4" t="s">
        <v>991</v>
      </c>
      <c r="I1555" s="4" t="s">
        <v>992</v>
      </c>
      <c r="J1555" s="4" t="s">
        <v>993</v>
      </c>
      <c r="K1555" s="4" t="s">
        <v>994</v>
      </c>
      <c r="L1555" s="4" t="s">
        <v>995</v>
      </c>
      <c r="M1555" s="4" t="s">
        <v>996</v>
      </c>
      <c r="N1555" s="4" t="s">
        <v>997</v>
      </c>
      <c r="O1555" s="4" t="s">
        <v>524</v>
      </c>
      <c r="P1555" s="4" t="s">
        <v>525</v>
      </c>
      <c r="Q1555" s="4" t="s">
        <v>998</v>
      </c>
      <c r="R1555" s="4" t="s">
        <v>999</v>
      </c>
      <c r="S1555" s="4" t="s">
        <v>1000</v>
      </c>
      <c r="T1555" s="4" t="s">
        <v>1001</v>
      </c>
      <c r="U1555" s="4" t="s">
        <v>1002</v>
      </c>
    </row>
    <row r="1556" spans="1:21">
      <c r="A1556" s="3">
        <v>0</v>
      </c>
      <c r="B1556" s="6" t="s">
        <v>953</v>
      </c>
      <c r="C1556" s="5">
        <v>0</v>
      </c>
      <c r="D1556" s="5">
        <v>1031</v>
      </c>
      <c r="E1556" s="5">
        <v>2016</v>
      </c>
      <c r="F1556" s="5">
        <v>525</v>
      </c>
      <c r="G1556" s="5">
        <v>0</v>
      </c>
      <c r="H1556" s="6" t="s">
        <v>1006</v>
      </c>
      <c r="I1556" s="5">
        <v>3572</v>
      </c>
      <c r="J1556" s="7">
        <v>1</v>
      </c>
      <c r="K1556" s="5">
        <v>52</v>
      </c>
      <c r="L1556" s="5">
        <v>3168</v>
      </c>
      <c r="M1556" s="5">
        <v>352</v>
      </c>
      <c r="N1556" s="7">
        <v>1</v>
      </c>
      <c r="O1556" s="7">
        <v>0.0146</v>
      </c>
      <c r="P1556" s="9">
        <v>1</v>
      </c>
      <c r="Q1556" s="9">
        <v>0.02877368</v>
      </c>
      <c r="R1556" s="9">
        <v>0.05496899675988754</v>
      </c>
      <c r="S1556" s="9">
        <v>150464</v>
      </c>
      <c r="T1556" s="9">
        <v>42.123</v>
      </c>
      <c r="U1556" s="7">
        <v>1</v>
      </c>
    </row>
    <row r="1557" spans="1:21">
      <c r="A1557" s="3">
        <v>1</v>
      </c>
      <c r="B1557" s="6" t="s">
        <v>953</v>
      </c>
      <c r="C1557" s="5">
        <v>0</v>
      </c>
      <c r="D1557" s="5">
        <v>672</v>
      </c>
      <c r="E1557" s="5">
        <v>1348</v>
      </c>
      <c r="F1557" s="5">
        <v>387</v>
      </c>
      <c r="G1557" s="5">
        <v>0</v>
      </c>
      <c r="H1557" s="6" t="s">
        <v>1169</v>
      </c>
      <c r="I1557" s="5">
        <v>2407</v>
      </c>
      <c r="J1557" s="7">
        <v>0.6739000000000001</v>
      </c>
      <c r="K1557" s="5">
        <v>25</v>
      </c>
      <c r="L1557" s="5">
        <v>2141</v>
      </c>
      <c r="M1557" s="5">
        <v>241</v>
      </c>
      <c r="N1557" s="7">
        <v>0.4808</v>
      </c>
      <c r="O1557" s="7">
        <v>0.0104</v>
      </c>
      <c r="P1557" s="9">
        <v>0.7123287671232876</v>
      </c>
      <c r="Q1557" s="9">
        <v>0.02058368</v>
      </c>
      <c r="R1557" s="9">
        <v>0.04171668563408325</v>
      </c>
      <c r="S1557" s="9">
        <v>101825</v>
      </c>
      <c r="T1557" s="9">
        <v>42.304</v>
      </c>
      <c r="U1557" s="7">
        <v>0.6767</v>
      </c>
    </row>
    <row r="1558" spans="1:21">
      <c r="A1558" s="3">
        <v>2</v>
      </c>
      <c r="B1558" s="6" t="s">
        <v>953</v>
      </c>
      <c r="C1558" s="5">
        <v>0</v>
      </c>
      <c r="D1558" s="5">
        <v>359</v>
      </c>
      <c r="E1558" s="5">
        <v>668</v>
      </c>
      <c r="F1558" s="5">
        <v>138</v>
      </c>
      <c r="G1558" s="5">
        <v>0</v>
      </c>
      <c r="H1558" s="6" t="s">
        <v>1170</v>
      </c>
      <c r="I1558" s="5">
        <v>1165</v>
      </c>
      <c r="J1558" s="7">
        <v>0.3261</v>
      </c>
      <c r="K1558" s="5">
        <v>27</v>
      </c>
      <c r="L1558" s="5">
        <v>1027</v>
      </c>
      <c r="M1558" s="5">
        <v>111</v>
      </c>
      <c r="N1558" s="7">
        <v>0.5192</v>
      </c>
      <c r="O1558" s="7">
        <v>0.0232</v>
      </c>
      <c r="P1558" s="9">
        <v>1.589041095890411</v>
      </c>
      <c r="Q1558" s="9">
        <v>0.04532352</v>
      </c>
      <c r="R1558" s="9">
        <v>0.07952449856339713</v>
      </c>
      <c r="S1558" s="9">
        <v>48639</v>
      </c>
      <c r="T1558" s="9">
        <v>41.75</v>
      </c>
      <c r="U1558" s="7">
        <v>0.3233</v>
      </c>
    </row>
    <row r="1559" spans="1:21">
      <c r="A1559" s="3">
        <v>3</v>
      </c>
      <c r="B1559" s="6" t="s">
        <v>953</v>
      </c>
      <c r="C1559" s="5">
        <v>0</v>
      </c>
      <c r="D1559" s="5">
        <v>278</v>
      </c>
      <c r="E1559" s="5">
        <v>575</v>
      </c>
      <c r="F1559" s="5">
        <v>186</v>
      </c>
      <c r="G1559" s="5">
        <v>0</v>
      </c>
      <c r="H1559" s="6" t="s">
        <v>1207</v>
      </c>
      <c r="I1559" s="5">
        <v>1039</v>
      </c>
      <c r="J1559" s="7">
        <v>0.2909</v>
      </c>
      <c r="K1559" s="5">
        <v>12</v>
      </c>
      <c r="L1559" s="5">
        <v>915</v>
      </c>
      <c r="M1559" s="5">
        <v>112</v>
      </c>
      <c r="N1559" s="7">
        <v>0.2308</v>
      </c>
      <c r="O1559" s="7">
        <v>0.0115</v>
      </c>
      <c r="P1559" s="9">
        <v>0.7876712328767123</v>
      </c>
      <c r="Q1559" s="9">
        <v>0.0227355</v>
      </c>
      <c r="R1559" s="9">
        <v>0.04529039186455465</v>
      </c>
      <c r="S1559" s="9">
        <v>44118</v>
      </c>
      <c r="T1559" s="9">
        <v>42.462</v>
      </c>
      <c r="U1559" s="7">
        <v>0.2932</v>
      </c>
    </row>
    <row r="1560" spans="1:21">
      <c r="A1560" s="3">
        <v>4</v>
      </c>
      <c r="B1560" s="6" t="s">
        <v>953</v>
      </c>
      <c r="C1560" s="5">
        <v>0</v>
      </c>
      <c r="D1560" s="5">
        <v>394</v>
      </c>
      <c r="E1560" s="5">
        <v>773</v>
      </c>
      <c r="F1560" s="5">
        <v>201</v>
      </c>
      <c r="G1560" s="5">
        <v>0</v>
      </c>
      <c r="H1560" s="6" t="s">
        <v>1208</v>
      </c>
      <c r="I1560" s="5">
        <v>1368</v>
      </c>
      <c r="J1560" s="7">
        <v>0.383</v>
      </c>
      <c r="K1560" s="5">
        <v>13</v>
      </c>
      <c r="L1560" s="5">
        <v>1226</v>
      </c>
      <c r="M1560" s="5">
        <v>129</v>
      </c>
      <c r="N1560" s="7">
        <v>0.25</v>
      </c>
      <c r="O1560" s="7">
        <v>0.0095</v>
      </c>
      <c r="P1560" s="9">
        <v>0.6506849315068493</v>
      </c>
      <c r="Q1560" s="9">
        <v>0.0188195</v>
      </c>
      <c r="R1560" s="9">
        <v>0.0387299667306683</v>
      </c>
      <c r="S1560" s="9">
        <v>57707</v>
      </c>
      <c r="T1560" s="9">
        <v>42.183</v>
      </c>
      <c r="U1560" s="7">
        <v>0.3835</v>
      </c>
    </row>
    <row r="1561" spans="1:21">
      <c r="A1561" s="3">
        <v>5</v>
      </c>
      <c r="B1561" s="6" t="s">
        <v>953</v>
      </c>
      <c r="C1561" s="5">
        <v>0</v>
      </c>
      <c r="D1561" s="5">
        <v>228</v>
      </c>
      <c r="E1561" s="5">
        <v>446</v>
      </c>
      <c r="F1561" s="5">
        <v>130</v>
      </c>
      <c r="G1561" s="5">
        <v>0</v>
      </c>
      <c r="H1561" s="6" t="s">
        <v>1209</v>
      </c>
      <c r="I1561" s="5">
        <v>804</v>
      </c>
      <c r="J1561" s="7">
        <v>0.2251</v>
      </c>
      <c r="K1561" s="5">
        <v>11</v>
      </c>
      <c r="L1561" s="5">
        <v>711</v>
      </c>
      <c r="M1561" s="5">
        <v>82</v>
      </c>
      <c r="N1561" s="7">
        <v>0.2115</v>
      </c>
      <c r="O1561" s="7">
        <v>0.0137</v>
      </c>
      <c r="P1561" s="9">
        <v>0.9383561643835616</v>
      </c>
      <c r="Q1561" s="9">
        <v>0.02702462</v>
      </c>
      <c r="R1561" s="9">
        <v>0.05221376492864038</v>
      </c>
      <c r="S1561" s="9">
        <v>33974</v>
      </c>
      <c r="T1561" s="9">
        <v>42.256</v>
      </c>
      <c r="U1561" s="7">
        <v>0.2258</v>
      </c>
    </row>
    <row r="1562" spans="1:21">
      <c r="A1562" s="3">
        <v>6</v>
      </c>
      <c r="B1562" s="6" t="s">
        <v>953</v>
      </c>
      <c r="C1562" s="5">
        <v>0</v>
      </c>
      <c r="D1562" s="5">
        <v>50</v>
      </c>
      <c r="E1562" s="5">
        <v>129</v>
      </c>
      <c r="F1562" s="5">
        <v>56</v>
      </c>
      <c r="G1562" s="5">
        <v>0</v>
      </c>
      <c r="H1562" s="6" t="s">
        <v>1210</v>
      </c>
      <c r="I1562" s="5">
        <v>235</v>
      </c>
      <c r="J1562" s="7">
        <v>0.0658</v>
      </c>
      <c r="K1562" s="5">
        <v>1</v>
      </c>
      <c r="L1562" s="5">
        <v>204</v>
      </c>
      <c r="M1562" s="5">
        <v>30</v>
      </c>
      <c r="N1562" s="7">
        <v>0.0192</v>
      </c>
      <c r="O1562" s="7">
        <v>0.0043</v>
      </c>
      <c r="P1562" s="9">
        <v>0.2945205479452055</v>
      </c>
      <c r="Q1562" s="9">
        <v>0.008563020000000001</v>
      </c>
      <c r="R1562" s="9">
        <v>0.01999722829420596</v>
      </c>
      <c r="S1562" s="9">
        <v>10144</v>
      </c>
      <c r="T1562" s="9">
        <v>43.166</v>
      </c>
      <c r="U1562" s="7">
        <v>0.0674</v>
      </c>
    </row>
    <row r="1563" spans="1:21">
      <c r="A1563" s="3">
        <v>7</v>
      </c>
      <c r="B1563" s="6" t="s">
        <v>953</v>
      </c>
      <c r="C1563" s="5">
        <v>0</v>
      </c>
      <c r="D1563" s="5">
        <v>9</v>
      </c>
      <c r="E1563" s="5">
        <v>23</v>
      </c>
      <c r="F1563" s="5">
        <v>1</v>
      </c>
      <c r="G1563" s="5">
        <v>0</v>
      </c>
      <c r="H1563" s="6" t="s">
        <v>1271</v>
      </c>
      <c r="I1563" s="5">
        <v>33</v>
      </c>
      <c r="J1563" s="7">
        <v>0.0092</v>
      </c>
      <c r="K1563" s="5">
        <v>0</v>
      </c>
      <c r="L1563" s="5">
        <v>31</v>
      </c>
      <c r="M1563" s="5">
        <v>2</v>
      </c>
      <c r="N1563" s="7">
        <v>0</v>
      </c>
      <c r="O1563" s="7">
        <v>0</v>
      </c>
      <c r="P1563" s="9">
        <v>0</v>
      </c>
      <c r="Q1563" s="9">
        <v>0</v>
      </c>
      <c r="S1563" s="9">
        <v>1379</v>
      </c>
      <c r="T1563" s="9">
        <v>41.788</v>
      </c>
      <c r="U1563" s="7">
        <v>0.0092</v>
      </c>
    </row>
    <row r="1564" spans="1:21">
      <c r="A1564" s="3">
        <v>8</v>
      </c>
      <c r="B1564" s="6" t="s">
        <v>953</v>
      </c>
      <c r="C1564" s="5">
        <v>0</v>
      </c>
      <c r="D1564" s="5">
        <v>385</v>
      </c>
      <c r="E1564" s="5">
        <v>750</v>
      </c>
      <c r="F1564" s="5">
        <v>200</v>
      </c>
      <c r="G1564" s="5">
        <v>0</v>
      </c>
      <c r="H1564" s="6" t="s">
        <v>1272</v>
      </c>
      <c r="I1564" s="5">
        <v>1335</v>
      </c>
      <c r="J1564" s="7">
        <v>0.3737</v>
      </c>
      <c r="K1564" s="5">
        <v>13</v>
      </c>
      <c r="L1564" s="5">
        <v>1195</v>
      </c>
      <c r="M1564" s="5">
        <v>127</v>
      </c>
      <c r="N1564" s="7">
        <v>0.25</v>
      </c>
      <c r="O1564" s="7">
        <v>0.0097</v>
      </c>
      <c r="P1564" s="9">
        <v>0.6643835616438356</v>
      </c>
      <c r="Q1564" s="9">
        <v>0.01921182</v>
      </c>
      <c r="R1564" s="9">
        <v>0.03939885264939799</v>
      </c>
      <c r="S1564" s="9">
        <v>56328</v>
      </c>
      <c r="T1564" s="9">
        <v>42.193</v>
      </c>
      <c r="U1564" s="7">
        <v>0.3744</v>
      </c>
    </row>
    <row r="1565" spans="1:21">
      <c r="A1565" s="3">
        <v>9</v>
      </c>
      <c r="B1565" s="6" t="s">
        <v>953</v>
      </c>
      <c r="C1565" s="5">
        <v>0</v>
      </c>
      <c r="D1565" s="5">
        <v>316</v>
      </c>
      <c r="E1565" s="5">
        <v>619</v>
      </c>
      <c r="F1565" s="5">
        <v>128</v>
      </c>
      <c r="G1565" s="5">
        <v>0</v>
      </c>
      <c r="H1565" s="6" t="s">
        <v>1273</v>
      </c>
      <c r="I1565" s="5">
        <v>1063</v>
      </c>
      <c r="J1565" s="7">
        <v>0.2976</v>
      </c>
      <c r="K1565" s="5">
        <v>26</v>
      </c>
      <c r="L1565" s="5">
        <v>939</v>
      </c>
      <c r="M1565" s="5">
        <v>98</v>
      </c>
      <c r="N1565" s="7">
        <v>0.5</v>
      </c>
      <c r="O1565" s="7">
        <v>0.0245</v>
      </c>
      <c r="P1565" s="9">
        <v>1.678082191780822</v>
      </c>
      <c r="Q1565" s="9">
        <v>0.0477995</v>
      </c>
      <c r="R1565" s="9">
        <v>0.08300539170307959</v>
      </c>
      <c r="S1565" s="9">
        <v>44406</v>
      </c>
      <c r="T1565" s="9">
        <v>41.774</v>
      </c>
      <c r="U1565" s="7">
        <v>0.2951</v>
      </c>
    </row>
    <row r="1566" spans="1:21">
      <c r="A1566" s="3">
        <v>10</v>
      </c>
      <c r="B1566" s="6" t="s">
        <v>953</v>
      </c>
      <c r="C1566" s="5">
        <v>0</v>
      </c>
      <c r="D1566" s="5">
        <v>43</v>
      </c>
      <c r="E1566" s="5">
        <v>49</v>
      </c>
      <c r="F1566" s="5">
        <v>10</v>
      </c>
      <c r="G1566" s="5">
        <v>0</v>
      </c>
      <c r="H1566" s="6" t="s">
        <v>1274</v>
      </c>
      <c r="I1566" s="5">
        <v>102</v>
      </c>
      <c r="J1566" s="7">
        <v>0.0286</v>
      </c>
      <c r="K1566" s="5">
        <v>1</v>
      </c>
      <c r="L1566" s="5">
        <v>88</v>
      </c>
      <c r="M1566" s="5">
        <v>13</v>
      </c>
      <c r="N1566" s="7">
        <v>0.0192</v>
      </c>
      <c r="O1566" s="7">
        <v>0.0098</v>
      </c>
      <c r="P1566" s="9">
        <v>0.6712328767123288</v>
      </c>
      <c r="Q1566" s="9">
        <v>0.01940792</v>
      </c>
      <c r="R1566" s="9">
        <v>0.03973216530389443</v>
      </c>
      <c r="S1566" s="9">
        <v>4233</v>
      </c>
      <c r="T1566" s="9">
        <v>41.5</v>
      </c>
      <c r="U1566" s="7">
        <v>0.0281</v>
      </c>
    </row>
    <row r="1567" spans="1:21">
      <c r="A1567" s="3">
        <v>11</v>
      </c>
      <c r="B1567" s="6" t="s">
        <v>953</v>
      </c>
      <c r="C1567" s="5">
        <v>0</v>
      </c>
      <c r="D1567" s="5">
        <v>259</v>
      </c>
      <c r="E1567" s="5">
        <v>530</v>
      </c>
      <c r="F1567" s="5">
        <v>128</v>
      </c>
      <c r="G1567" s="5">
        <v>0</v>
      </c>
      <c r="H1567" s="6" t="s">
        <v>1275</v>
      </c>
      <c r="I1567" s="5">
        <v>917</v>
      </c>
      <c r="J1567" s="7">
        <v>0.2567</v>
      </c>
      <c r="K1567" s="5">
        <v>20</v>
      </c>
      <c r="L1567" s="5">
        <v>813</v>
      </c>
      <c r="M1567" s="5">
        <v>84</v>
      </c>
      <c r="N1567" s="7">
        <v>0.3846</v>
      </c>
      <c r="O1567" s="7">
        <v>0.0218</v>
      </c>
      <c r="P1567" s="9">
        <v>1.493150684931507</v>
      </c>
      <c r="Q1567" s="9">
        <v>0.04264952</v>
      </c>
      <c r="R1567" s="9">
        <v>0.0757155658335433</v>
      </c>
      <c r="S1567" s="9">
        <v>38504</v>
      </c>
      <c r="T1567" s="9">
        <v>41.989</v>
      </c>
      <c r="U1567" s="7">
        <v>0.2559</v>
      </c>
    </row>
    <row r="1568" spans="1:21">
      <c r="A1568" s="3">
        <v>12</v>
      </c>
      <c r="B1568" s="6" t="s">
        <v>953</v>
      </c>
      <c r="C1568" s="5">
        <v>0</v>
      </c>
      <c r="D1568" s="5">
        <v>57</v>
      </c>
      <c r="E1568" s="5">
        <v>89</v>
      </c>
      <c r="F1568" s="5">
        <v>0</v>
      </c>
      <c r="G1568" s="5">
        <v>0</v>
      </c>
      <c r="H1568" s="6" t="s">
        <v>1276</v>
      </c>
      <c r="I1568" s="5">
        <v>146</v>
      </c>
      <c r="J1568" s="7">
        <v>0.0409</v>
      </c>
      <c r="K1568" s="5">
        <v>6</v>
      </c>
      <c r="L1568" s="5">
        <v>126</v>
      </c>
      <c r="M1568" s="5">
        <v>14</v>
      </c>
      <c r="N1568" s="7">
        <v>0.1154</v>
      </c>
      <c r="O1568" s="7">
        <v>0.0411</v>
      </c>
      <c r="P1568" s="9">
        <v>2.815068493150685</v>
      </c>
      <c r="Q1568" s="9">
        <v>0.07882158</v>
      </c>
      <c r="R1568" s="9">
        <v>0.1236565574213552</v>
      </c>
      <c r="S1568" s="9">
        <v>5902</v>
      </c>
      <c r="T1568" s="9">
        <v>40.425</v>
      </c>
      <c r="U1568" s="7">
        <v>0.0392</v>
      </c>
    </row>
    <row r="1569" spans="1:23">
      <c r="A1569" s="3">
        <v>13</v>
      </c>
      <c r="B1569" s="6" t="s">
        <v>953</v>
      </c>
      <c r="C1569" s="5">
        <v>0</v>
      </c>
      <c r="D1569" s="5">
        <v>4</v>
      </c>
      <c r="E1569" s="5">
        <v>5</v>
      </c>
      <c r="F1569" s="5">
        <v>1</v>
      </c>
      <c r="G1569" s="5">
        <v>0</v>
      </c>
      <c r="H1569" s="6" t="s">
        <v>1277</v>
      </c>
      <c r="I1569" s="5">
        <v>10</v>
      </c>
      <c r="J1569" s="7">
        <v>0.0028</v>
      </c>
      <c r="K1569" s="5">
        <v>0</v>
      </c>
      <c r="L1569" s="5">
        <v>10</v>
      </c>
      <c r="M1569" s="5">
        <v>0</v>
      </c>
      <c r="N1569" s="7">
        <v>0</v>
      </c>
      <c r="O1569" s="7">
        <v>0</v>
      </c>
      <c r="P1569" s="9">
        <v>0</v>
      </c>
      <c r="Q1569" s="9">
        <v>0</v>
      </c>
      <c r="S1569" s="9">
        <v>414</v>
      </c>
      <c r="T1569" s="9">
        <v>41.4</v>
      </c>
      <c r="U1569" s="7">
        <v>0.0028</v>
      </c>
    </row>
    <row r="1570" spans="1:23">
      <c r="A1570" s="3">
        <v>14</v>
      </c>
      <c r="B1570" s="6" t="s">
        <v>953</v>
      </c>
      <c r="C1570" s="5">
        <v>0</v>
      </c>
      <c r="D1570" s="5">
        <v>39</v>
      </c>
      <c r="E1570" s="5">
        <v>44</v>
      </c>
      <c r="F1570" s="5">
        <v>9</v>
      </c>
      <c r="G1570" s="5">
        <v>0</v>
      </c>
      <c r="H1570" s="6" t="s">
        <v>1278</v>
      </c>
      <c r="I1570" s="5">
        <v>92</v>
      </c>
      <c r="J1570" s="7">
        <v>0.0258</v>
      </c>
      <c r="K1570" s="5">
        <v>1</v>
      </c>
      <c r="L1570" s="5">
        <v>78</v>
      </c>
      <c r="M1570" s="5">
        <v>13</v>
      </c>
      <c r="N1570" s="7">
        <v>0.0192</v>
      </c>
      <c r="O1570" s="7">
        <v>0.0109</v>
      </c>
      <c r="P1570" s="9">
        <v>0.7465753424657534</v>
      </c>
      <c r="Q1570" s="9">
        <v>0.02156238</v>
      </c>
      <c r="R1570" s="9">
        <v>0.04335110767345263</v>
      </c>
      <c r="S1570" s="9">
        <v>3819</v>
      </c>
      <c r="T1570" s="9">
        <v>41.511</v>
      </c>
      <c r="U1570" s="7">
        <v>0.0254</v>
      </c>
    </row>
    <row r="1573" spans="1:23">
      <c r="A1573" s="4" t="s">
        <v>1005</v>
      </c>
      <c r="B1573" s="4" t="s">
        <v>519</v>
      </c>
      <c r="C1573" s="4" t="s">
        <v>1297</v>
      </c>
      <c r="D1573" s="4" t="s">
        <v>987</v>
      </c>
      <c r="E1573" s="4" t="s">
        <v>988</v>
      </c>
      <c r="F1573" s="4" t="s">
        <v>989</v>
      </c>
      <c r="G1573" s="4" t="s">
        <v>1298</v>
      </c>
      <c r="H1573" s="4" t="s">
        <v>991</v>
      </c>
      <c r="I1573" s="4" t="s">
        <v>992</v>
      </c>
      <c r="J1573" s="4" t="s">
        <v>993</v>
      </c>
      <c r="K1573" s="4" t="s">
        <v>994</v>
      </c>
      <c r="L1573" s="4" t="s">
        <v>995</v>
      </c>
      <c r="M1573" s="4" t="s">
        <v>996</v>
      </c>
      <c r="N1573" s="4" t="s">
        <v>997</v>
      </c>
      <c r="O1573" s="4" t="s">
        <v>524</v>
      </c>
      <c r="P1573" s="4" t="s">
        <v>525</v>
      </c>
      <c r="Q1573" s="4" t="s">
        <v>998</v>
      </c>
      <c r="R1573" s="4" t="s">
        <v>999</v>
      </c>
      <c r="S1573" s="4" t="s">
        <v>1000</v>
      </c>
      <c r="T1573" s="4" t="s">
        <v>1001</v>
      </c>
      <c r="U1573" s="4" t="s">
        <v>1002</v>
      </c>
      <c r="V1573" s="4" t="s">
        <v>1003</v>
      </c>
      <c r="W1573" s="4" t="s">
        <v>1004</v>
      </c>
    </row>
    <row r="1574" spans="1:23">
      <c r="A1574" s="3">
        <v>0</v>
      </c>
      <c r="B1574" s="6" t="s">
        <v>954</v>
      </c>
      <c r="C1574" s="5">
        <v>0</v>
      </c>
      <c r="D1574" s="5">
        <v>1031</v>
      </c>
      <c r="E1574" s="5">
        <v>2016</v>
      </c>
      <c r="F1574" s="5">
        <v>525</v>
      </c>
      <c r="G1574" s="5">
        <v>0</v>
      </c>
      <c r="H1574" s="6" t="s">
        <v>1006</v>
      </c>
      <c r="I1574" s="5">
        <v>3572</v>
      </c>
      <c r="J1574" s="7">
        <v>1</v>
      </c>
      <c r="K1574" s="5">
        <v>52</v>
      </c>
      <c r="L1574" s="5">
        <v>3168</v>
      </c>
      <c r="M1574" s="5">
        <v>352</v>
      </c>
      <c r="N1574" s="7">
        <v>1</v>
      </c>
      <c r="O1574" s="7">
        <v>0.0146</v>
      </c>
      <c r="P1574" s="9">
        <v>1</v>
      </c>
      <c r="Q1574" s="9">
        <v>0.02877368</v>
      </c>
      <c r="R1574" s="9">
        <v>0.05496899675988754</v>
      </c>
      <c r="S1574" s="9">
        <v>150464</v>
      </c>
      <c r="T1574" s="9">
        <v>42.123</v>
      </c>
      <c r="U1574" s="7">
        <v>1</v>
      </c>
    </row>
    <row r="1575" spans="1:23">
      <c r="A1575" s="3">
        <v>1</v>
      </c>
      <c r="B1575" s="6" t="s">
        <v>954</v>
      </c>
      <c r="C1575" s="5">
        <v>0</v>
      </c>
      <c r="D1575" s="5">
        <v>1020</v>
      </c>
      <c r="E1575" s="5">
        <v>1993</v>
      </c>
      <c r="F1575" s="5">
        <v>521</v>
      </c>
      <c r="G1575" s="5">
        <v>0</v>
      </c>
      <c r="H1575" s="6" t="s">
        <v>1149</v>
      </c>
      <c r="I1575" s="5">
        <v>3534</v>
      </c>
      <c r="J1575" s="7">
        <v>0.9893999999999999</v>
      </c>
      <c r="K1575" s="5">
        <v>51</v>
      </c>
      <c r="L1575" s="5">
        <v>3137</v>
      </c>
      <c r="M1575" s="5">
        <v>346</v>
      </c>
      <c r="N1575" s="7">
        <v>0.9808</v>
      </c>
      <c r="O1575" s="7">
        <v>0.0144</v>
      </c>
      <c r="P1575" s="9">
        <v>0.9863013698630136</v>
      </c>
      <c r="Q1575" s="9">
        <v>0.02838528</v>
      </c>
      <c r="R1575" s="9">
        <v>0.05436032250989263</v>
      </c>
      <c r="S1575" s="9">
        <v>148880</v>
      </c>
      <c r="T1575" s="9">
        <v>42.128</v>
      </c>
      <c r="U1575" s="7">
        <v>0.9895</v>
      </c>
    </row>
    <row r="1576" spans="1:23">
      <c r="A1576" s="3">
        <v>2</v>
      </c>
      <c r="B1576" s="6" t="s">
        <v>954</v>
      </c>
      <c r="C1576" s="5">
        <v>0</v>
      </c>
      <c r="D1576" s="5">
        <v>11</v>
      </c>
      <c r="E1576" s="5">
        <v>23</v>
      </c>
      <c r="F1576" s="5">
        <v>4</v>
      </c>
      <c r="G1576" s="5">
        <v>0</v>
      </c>
      <c r="H1576" s="6" t="s">
        <v>1150</v>
      </c>
      <c r="I1576" s="5">
        <v>38</v>
      </c>
      <c r="J1576" s="7">
        <v>0.0106</v>
      </c>
      <c r="K1576" s="5">
        <v>1</v>
      </c>
      <c r="L1576" s="5">
        <v>31</v>
      </c>
      <c r="M1576" s="5">
        <v>6</v>
      </c>
      <c r="N1576" s="7">
        <v>0.0192</v>
      </c>
      <c r="O1576" s="7">
        <v>0.0263</v>
      </c>
      <c r="P1576" s="9">
        <v>1.801369863013699</v>
      </c>
      <c r="Q1576" s="9">
        <v>0.05121662</v>
      </c>
      <c r="R1576" s="9">
        <v>0.08774138215539723</v>
      </c>
      <c r="S1576" s="9">
        <v>1584</v>
      </c>
      <c r="T1576" s="9">
        <v>41.684</v>
      </c>
      <c r="U1576" s="7">
        <v>0.0105</v>
      </c>
    </row>
    <row r="1577" spans="1:23">
      <c r="A1577" s="3">
        <v>3</v>
      </c>
      <c r="B1577" s="6" t="s">
        <v>954</v>
      </c>
      <c r="C1577" s="5">
        <v>0</v>
      </c>
      <c r="D1577" s="5">
        <v>14</v>
      </c>
      <c r="E1577" s="5">
        <v>31</v>
      </c>
      <c r="F1577" s="5">
        <v>17</v>
      </c>
      <c r="G1577" s="5">
        <v>0</v>
      </c>
      <c r="H1577" s="6" t="s">
        <v>1279</v>
      </c>
      <c r="I1577" s="5">
        <v>62</v>
      </c>
      <c r="J1577" s="7">
        <v>0.0174</v>
      </c>
      <c r="K1577" s="5">
        <v>1</v>
      </c>
      <c r="L1577" s="5">
        <v>57</v>
      </c>
      <c r="M1577" s="5">
        <v>4</v>
      </c>
      <c r="N1577" s="7">
        <v>0.0192</v>
      </c>
      <c r="O1577" s="7">
        <v>0.0161</v>
      </c>
      <c r="P1577" s="9">
        <v>1.102739726027397</v>
      </c>
      <c r="Q1577" s="9">
        <v>0.03168158</v>
      </c>
      <c r="R1577" s="9">
        <v>0.0594719028109616</v>
      </c>
      <c r="S1577" s="9">
        <v>2711</v>
      </c>
      <c r="T1577" s="9">
        <v>43.726</v>
      </c>
      <c r="U1577" s="7">
        <v>0.018</v>
      </c>
    </row>
    <row r="1578" spans="1:23">
      <c r="A1578" s="3">
        <v>4</v>
      </c>
      <c r="B1578" s="6" t="s">
        <v>954</v>
      </c>
      <c r="C1578" s="5">
        <v>0</v>
      </c>
      <c r="D1578" s="5">
        <v>1006</v>
      </c>
      <c r="E1578" s="5">
        <v>1962</v>
      </c>
      <c r="F1578" s="5">
        <v>504</v>
      </c>
      <c r="G1578" s="5">
        <v>0</v>
      </c>
      <c r="H1578" s="6" t="s">
        <v>1280</v>
      </c>
      <c r="I1578" s="5">
        <v>3472</v>
      </c>
      <c r="J1578" s="7">
        <v>0.972</v>
      </c>
      <c r="K1578" s="5">
        <v>50</v>
      </c>
      <c r="L1578" s="5">
        <v>3080</v>
      </c>
      <c r="M1578" s="5">
        <v>342</v>
      </c>
      <c r="N1578" s="7">
        <v>0.9615</v>
      </c>
      <c r="O1578" s="7">
        <v>0.0144</v>
      </c>
      <c r="P1578" s="9">
        <v>0.9863013698630136</v>
      </c>
      <c r="Q1578" s="9">
        <v>0.02838528</v>
      </c>
      <c r="R1578" s="9">
        <v>0.05436032250989263</v>
      </c>
      <c r="S1578" s="9">
        <v>146169</v>
      </c>
      <c r="T1578" s="9">
        <v>42.099</v>
      </c>
      <c r="U1578" s="7">
        <v>0.9715</v>
      </c>
    </row>
    <row r="1579" spans="1:23">
      <c r="A1579" s="3">
        <v>5</v>
      </c>
      <c r="B1579" s="6" t="s">
        <v>954</v>
      </c>
      <c r="C1579" s="5">
        <v>0</v>
      </c>
      <c r="D1579" s="5">
        <v>10</v>
      </c>
      <c r="E1579" s="5">
        <v>18</v>
      </c>
      <c r="F1579" s="5">
        <v>14</v>
      </c>
      <c r="G1579" s="5">
        <v>0</v>
      </c>
      <c r="H1579" s="6" t="s">
        <v>1281</v>
      </c>
      <c r="I1579" s="5">
        <v>42</v>
      </c>
      <c r="J1579" s="7">
        <v>0.0118</v>
      </c>
      <c r="K1579" s="5">
        <v>1</v>
      </c>
      <c r="L1579" s="5">
        <v>40</v>
      </c>
      <c r="M1579" s="5">
        <v>1</v>
      </c>
      <c r="N1579" s="7">
        <v>0.0192</v>
      </c>
      <c r="O1579" s="7">
        <v>0.0238</v>
      </c>
      <c r="P1579" s="9">
        <v>1.63013698630137</v>
      </c>
      <c r="Q1579" s="9">
        <v>0.04646711999999999</v>
      </c>
      <c r="R1579" s="9">
        <v>0.08113757652760303</v>
      </c>
      <c r="S1579" s="9">
        <v>1846</v>
      </c>
      <c r="T1579" s="9">
        <v>43.952</v>
      </c>
      <c r="U1579" s="7">
        <v>0.0123</v>
      </c>
    </row>
    <row r="1580" spans="1:23">
      <c r="A1580" s="3">
        <v>6</v>
      </c>
      <c r="B1580" s="6" t="s">
        <v>954</v>
      </c>
      <c r="C1580" s="5">
        <v>0</v>
      </c>
      <c r="D1580" s="5">
        <v>4</v>
      </c>
      <c r="E1580" s="5">
        <v>13</v>
      </c>
      <c r="F1580" s="5">
        <v>3</v>
      </c>
      <c r="G1580" s="5">
        <v>0</v>
      </c>
      <c r="H1580" s="6" t="s">
        <v>1282</v>
      </c>
      <c r="I1580" s="5">
        <v>20</v>
      </c>
      <c r="J1580" s="7">
        <v>0.005600000000000001</v>
      </c>
      <c r="K1580" s="5">
        <v>0</v>
      </c>
      <c r="L1580" s="5">
        <v>17</v>
      </c>
      <c r="M1580" s="5">
        <v>3</v>
      </c>
      <c r="N1580" s="7">
        <v>0</v>
      </c>
      <c r="O1580" s="7">
        <v>0</v>
      </c>
      <c r="P1580" s="9">
        <v>0</v>
      </c>
      <c r="Q1580" s="9">
        <v>0</v>
      </c>
      <c r="S1580" s="9">
        <v>865</v>
      </c>
      <c r="T1580" s="9">
        <v>43.25</v>
      </c>
      <c r="U1580" s="7">
        <v>0.005699999999999999</v>
      </c>
    </row>
    <row r="1581" spans="1:23">
      <c r="A1581" s="3">
        <v>7</v>
      </c>
      <c r="B1581" s="6" t="s">
        <v>954</v>
      </c>
      <c r="C1581" s="5">
        <v>0</v>
      </c>
      <c r="D1581" s="5">
        <v>52</v>
      </c>
      <c r="E1581" s="5">
        <v>129</v>
      </c>
      <c r="F1581" s="5">
        <v>39</v>
      </c>
      <c r="G1581" s="5">
        <v>0</v>
      </c>
      <c r="H1581" s="6" t="s">
        <v>1283</v>
      </c>
      <c r="I1581" s="5">
        <v>220</v>
      </c>
      <c r="J1581" s="7">
        <v>0.0616</v>
      </c>
      <c r="K1581" s="5">
        <v>1</v>
      </c>
      <c r="L1581" s="5">
        <v>194</v>
      </c>
      <c r="M1581" s="5">
        <v>25</v>
      </c>
      <c r="N1581" s="7">
        <v>0.0192</v>
      </c>
      <c r="O1581" s="7">
        <v>0.004500000000000001</v>
      </c>
      <c r="P1581" s="9">
        <v>0.3082191780821918</v>
      </c>
      <c r="Q1581" s="9">
        <v>0.008959500000000002</v>
      </c>
      <c r="R1581" s="9">
        <v>0.0207794326054181</v>
      </c>
      <c r="S1581" s="9">
        <v>9431</v>
      </c>
      <c r="T1581" s="9">
        <v>42.868</v>
      </c>
      <c r="U1581" s="7">
        <v>0.06269999999999999</v>
      </c>
    </row>
    <row r="1582" spans="1:23">
      <c r="A1582" s="3">
        <v>8</v>
      </c>
      <c r="B1582" s="6" t="s">
        <v>954</v>
      </c>
      <c r="C1582" s="5">
        <v>0</v>
      </c>
      <c r="D1582" s="5">
        <v>954</v>
      </c>
      <c r="E1582" s="5">
        <v>1833</v>
      </c>
      <c r="F1582" s="5">
        <v>465</v>
      </c>
      <c r="G1582" s="5">
        <v>0</v>
      </c>
      <c r="H1582" s="6" t="s">
        <v>1284</v>
      </c>
      <c r="I1582" s="5">
        <v>3252</v>
      </c>
      <c r="J1582" s="7">
        <v>0.9104000000000001</v>
      </c>
      <c r="K1582" s="5">
        <v>49</v>
      </c>
      <c r="L1582" s="5">
        <v>2886</v>
      </c>
      <c r="M1582" s="5">
        <v>317</v>
      </c>
      <c r="N1582" s="7">
        <v>0.9423</v>
      </c>
      <c r="O1582" s="7">
        <v>0.0151</v>
      </c>
      <c r="P1582" s="9">
        <v>1.034246575342466</v>
      </c>
      <c r="Q1582" s="9">
        <v>0.02974398</v>
      </c>
      <c r="R1582" s="9">
        <v>0.05648196593722267</v>
      </c>
      <c r="S1582" s="9">
        <v>136738</v>
      </c>
      <c r="T1582" s="9">
        <v>42.047</v>
      </c>
      <c r="U1582" s="7">
        <v>0.9087999999999999</v>
      </c>
      <c r="V1582" s="7">
        <v>0.1888</v>
      </c>
      <c r="W1582" s="7">
        <v>0.1719</v>
      </c>
    </row>
    <row r="1583" spans="1:23">
      <c r="A1583" s="3">
        <v>9</v>
      </c>
      <c r="B1583" s="6" t="s">
        <v>954</v>
      </c>
      <c r="C1583" s="5">
        <v>0</v>
      </c>
      <c r="D1583" s="5">
        <v>5</v>
      </c>
      <c r="E1583" s="5">
        <v>7</v>
      </c>
      <c r="F1583" s="5">
        <v>2</v>
      </c>
      <c r="G1583" s="5">
        <v>0</v>
      </c>
      <c r="H1583" s="6" t="s">
        <v>1157</v>
      </c>
      <c r="I1583" s="5">
        <v>14</v>
      </c>
      <c r="J1583" s="7">
        <v>0.0039</v>
      </c>
      <c r="K1583" s="5">
        <v>0</v>
      </c>
      <c r="L1583" s="5">
        <v>12</v>
      </c>
      <c r="M1583" s="5">
        <v>2</v>
      </c>
      <c r="N1583" s="7">
        <v>0</v>
      </c>
      <c r="O1583" s="7">
        <v>0</v>
      </c>
      <c r="P1583" s="9">
        <v>0</v>
      </c>
      <c r="Q1583" s="9">
        <v>0</v>
      </c>
      <c r="S1583" s="9">
        <v>587</v>
      </c>
      <c r="T1583" s="9">
        <v>41.929</v>
      </c>
      <c r="U1583" s="7">
        <v>0.0039</v>
      </c>
    </row>
    <row r="1584" spans="1:23">
      <c r="A1584" s="3">
        <v>10</v>
      </c>
      <c r="B1584" s="6" t="s">
        <v>954</v>
      </c>
      <c r="C1584" s="5">
        <v>0</v>
      </c>
      <c r="D1584" s="5">
        <v>6</v>
      </c>
      <c r="E1584" s="5">
        <v>16</v>
      </c>
      <c r="F1584" s="5">
        <v>2</v>
      </c>
      <c r="G1584" s="5">
        <v>0</v>
      </c>
      <c r="H1584" s="6" t="s">
        <v>1158</v>
      </c>
      <c r="I1584" s="5">
        <v>24</v>
      </c>
      <c r="J1584" s="7">
        <v>0.0067</v>
      </c>
      <c r="K1584" s="5">
        <v>1</v>
      </c>
      <c r="L1584" s="5">
        <v>19</v>
      </c>
      <c r="M1584" s="5">
        <v>4</v>
      </c>
      <c r="N1584" s="7">
        <v>0.0192</v>
      </c>
      <c r="O1584" s="7">
        <v>0.0417</v>
      </c>
      <c r="P1584" s="9">
        <v>2.856164383561644</v>
      </c>
      <c r="Q1584" s="9">
        <v>0.07992222</v>
      </c>
      <c r="R1584" s="9">
        <v>0.1250165290822798</v>
      </c>
      <c r="S1584" s="9">
        <v>997</v>
      </c>
      <c r="T1584" s="9">
        <v>41.542</v>
      </c>
      <c r="U1584" s="7">
        <v>0.0066</v>
      </c>
    </row>
    <row r="1585" spans="1:23">
      <c r="A1585" s="3">
        <v>11</v>
      </c>
      <c r="B1585" s="6" t="s">
        <v>954</v>
      </c>
      <c r="C1585" s="5">
        <v>0</v>
      </c>
      <c r="D1585" s="5">
        <v>5</v>
      </c>
      <c r="E1585" s="5">
        <v>6</v>
      </c>
      <c r="F1585" s="5">
        <v>0</v>
      </c>
      <c r="G1585" s="5">
        <v>0</v>
      </c>
      <c r="H1585" s="6" t="s">
        <v>1159</v>
      </c>
      <c r="I1585" s="5">
        <v>11</v>
      </c>
      <c r="J1585" s="7">
        <v>0.0031</v>
      </c>
      <c r="K1585" s="5">
        <v>0</v>
      </c>
      <c r="L1585" s="5">
        <v>9</v>
      </c>
      <c r="M1585" s="5">
        <v>2</v>
      </c>
      <c r="N1585" s="7">
        <v>0</v>
      </c>
      <c r="O1585" s="7">
        <v>0</v>
      </c>
      <c r="P1585" s="9">
        <v>0</v>
      </c>
      <c r="Q1585" s="9">
        <v>0</v>
      </c>
      <c r="S1585" s="9">
        <v>448</v>
      </c>
      <c r="T1585" s="9">
        <v>40.727</v>
      </c>
      <c r="U1585" s="7">
        <v>0.003</v>
      </c>
    </row>
    <row r="1586" spans="1:23">
      <c r="A1586" s="3">
        <v>12</v>
      </c>
      <c r="B1586" s="6" t="s">
        <v>954</v>
      </c>
      <c r="C1586" s="5">
        <v>0</v>
      </c>
      <c r="D1586" s="5">
        <v>0</v>
      </c>
      <c r="E1586" s="5">
        <v>1</v>
      </c>
      <c r="F1586" s="5">
        <v>2</v>
      </c>
      <c r="G1586" s="5">
        <v>0</v>
      </c>
      <c r="H1586" s="6" t="s">
        <v>1160</v>
      </c>
      <c r="I1586" s="5">
        <v>3</v>
      </c>
      <c r="J1586" s="7">
        <v>0.0008</v>
      </c>
      <c r="K1586" s="5">
        <v>0</v>
      </c>
      <c r="L1586" s="5">
        <v>3</v>
      </c>
      <c r="M1586" s="5">
        <v>0</v>
      </c>
      <c r="N1586" s="7">
        <v>0</v>
      </c>
      <c r="O1586" s="7">
        <v>0</v>
      </c>
      <c r="P1586" s="9">
        <v>0</v>
      </c>
      <c r="Q1586" s="9">
        <v>0</v>
      </c>
      <c r="S1586" s="9">
        <v>139</v>
      </c>
      <c r="T1586" s="9">
        <v>46.333</v>
      </c>
      <c r="U1586" s="7">
        <v>0.0009</v>
      </c>
    </row>
    <row r="1587" spans="1:23">
      <c r="A1587" s="3">
        <v>13</v>
      </c>
      <c r="B1587" s="6" t="s">
        <v>954</v>
      </c>
      <c r="C1587" s="5">
        <v>0</v>
      </c>
      <c r="D1587" s="5">
        <v>3</v>
      </c>
      <c r="E1587" s="5">
        <v>10</v>
      </c>
      <c r="F1587" s="5">
        <v>1</v>
      </c>
      <c r="G1587" s="5">
        <v>0</v>
      </c>
      <c r="H1587" s="6" t="s">
        <v>1043</v>
      </c>
      <c r="I1587" s="5">
        <v>14</v>
      </c>
      <c r="J1587" s="7">
        <v>0.0039</v>
      </c>
      <c r="K1587" s="5">
        <v>0</v>
      </c>
      <c r="L1587" s="5">
        <v>11</v>
      </c>
      <c r="M1587" s="5">
        <v>3</v>
      </c>
      <c r="N1587" s="7">
        <v>0</v>
      </c>
      <c r="O1587" s="7">
        <v>0</v>
      </c>
      <c r="P1587" s="9">
        <v>0</v>
      </c>
      <c r="Q1587" s="9">
        <v>0</v>
      </c>
      <c r="S1587" s="9">
        <v>580</v>
      </c>
      <c r="T1587" s="9">
        <v>41.429</v>
      </c>
      <c r="U1587" s="7">
        <v>0.0039</v>
      </c>
    </row>
    <row r="1588" spans="1:23">
      <c r="A1588" s="3">
        <v>14</v>
      </c>
      <c r="B1588" s="6" t="s">
        <v>954</v>
      </c>
      <c r="C1588" s="5">
        <v>0</v>
      </c>
      <c r="D1588" s="5">
        <v>3</v>
      </c>
      <c r="E1588" s="5">
        <v>6</v>
      </c>
      <c r="F1588" s="5">
        <v>1</v>
      </c>
      <c r="G1588" s="5">
        <v>0</v>
      </c>
      <c r="H1588" s="6" t="s">
        <v>1044</v>
      </c>
      <c r="I1588" s="5">
        <v>10</v>
      </c>
      <c r="J1588" s="7">
        <v>0.0028</v>
      </c>
      <c r="K1588" s="5">
        <v>1</v>
      </c>
      <c r="L1588" s="5">
        <v>8</v>
      </c>
      <c r="M1588" s="5">
        <v>1</v>
      </c>
      <c r="N1588" s="7">
        <v>0.0192</v>
      </c>
      <c r="O1588" s="7">
        <v>0.1</v>
      </c>
      <c r="P1588" s="9">
        <v>6.849315068493151</v>
      </c>
      <c r="Q1588" s="9">
        <v>0.18</v>
      </c>
      <c r="R1588" s="9">
        <v>0.2344977967946406</v>
      </c>
      <c r="S1588" s="9">
        <v>417</v>
      </c>
      <c r="T1588" s="9">
        <v>41.7</v>
      </c>
      <c r="U1588" s="7">
        <v>0.0028</v>
      </c>
    </row>
    <row r="1591" spans="1:23">
      <c r="A1591" s="4" t="s">
        <v>1005</v>
      </c>
      <c r="B1591" s="4" t="s">
        <v>519</v>
      </c>
      <c r="C1591" s="4" t="s">
        <v>1297</v>
      </c>
      <c r="D1591" s="4" t="s">
        <v>987</v>
      </c>
      <c r="E1591" s="4" t="s">
        <v>988</v>
      </c>
      <c r="F1591" s="4" t="s">
        <v>989</v>
      </c>
      <c r="G1591" s="4" t="s">
        <v>1298</v>
      </c>
      <c r="H1591" s="4" t="s">
        <v>991</v>
      </c>
      <c r="I1591" s="4" t="s">
        <v>992</v>
      </c>
      <c r="J1591" s="4" t="s">
        <v>993</v>
      </c>
      <c r="K1591" s="4" t="s">
        <v>994</v>
      </c>
      <c r="L1591" s="4" t="s">
        <v>995</v>
      </c>
      <c r="M1591" s="4" t="s">
        <v>996</v>
      </c>
      <c r="N1591" s="4" t="s">
        <v>997</v>
      </c>
      <c r="O1591" s="4" t="s">
        <v>524</v>
      </c>
      <c r="P1591" s="4" t="s">
        <v>525</v>
      </c>
      <c r="Q1591" s="4" t="s">
        <v>998</v>
      </c>
      <c r="R1591" s="4" t="s">
        <v>999</v>
      </c>
      <c r="S1591" s="4" t="s">
        <v>1000</v>
      </c>
      <c r="T1591" s="4" t="s">
        <v>1001</v>
      </c>
      <c r="U1591" s="4" t="s">
        <v>1002</v>
      </c>
      <c r="V1591" s="4" t="s">
        <v>1003</v>
      </c>
      <c r="W1591" s="4" t="s">
        <v>1004</v>
      </c>
    </row>
    <row r="1592" spans="1:23">
      <c r="A1592" s="3">
        <v>0</v>
      </c>
      <c r="B1592" s="6" t="s">
        <v>955</v>
      </c>
      <c r="C1592" s="5">
        <v>0</v>
      </c>
      <c r="D1592" s="5">
        <v>1031</v>
      </c>
      <c r="E1592" s="5">
        <v>2016</v>
      </c>
      <c r="F1592" s="5">
        <v>525</v>
      </c>
      <c r="G1592" s="5">
        <v>0</v>
      </c>
      <c r="H1592" s="6" t="s">
        <v>1006</v>
      </c>
      <c r="I1592" s="5">
        <v>3572</v>
      </c>
      <c r="J1592" s="7">
        <v>1</v>
      </c>
      <c r="K1592" s="5">
        <v>52</v>
      </c>
      <c r="L1592" s="5">
        <v>3168</v>
      </c>
      <c r="M1592" s="5">
        <v>352</v>
      </c>
      <c r="N1592" s="7">
        <v>1</v>
      </c>
      <c r="O1592" s="7">
        <v>0.0146</v>
      </c>
      <c r="P1592" s="9">
        <v>1</v>
      </c>
      <c r="Q1592" s="9">
        <v>0.02877368</v>
      </c>
      <c r="R1592" s="9">
        <v>0.05496899675988754</v>
      </c>
      <c r="S1592" s="9">
        <v>150464</v>
      </c>
      <c r="T1592" s="9">
        <v>42.123</v>
      </c>
      <c r="U1592" s="7">
        <v>1</v>
      </c>
    </row>
    <row r="1593" spans="1:23">
      <c r="A1593" s="3">
        <v>1</v>
      </c>
      <c r="B1593" s="6" t="s">
        <v>955</v>
      </c>
      <c r="C1593" s="5">
        <v>0</v>
      </c>
      <c r="D1593" s="5">
        <v>1031</v>
      </c>
      <c r="E1593" s="5">
        <v>1950</v>
      </c>
      <c r="F1593" s="5">
        <v>496</v>
      </c>
      <c r="G1593" s="5">
        <v>0</v>
      </c>
      <c r="H1593" s="6" t="s">
        <v>1285</v>
      </c>
      <c r="I1593" s="5">
        <v>3477</v>
      </c>
      <c r="J1593" s="7">
        <v>0.9734</v>
      </c>
      <c r="K1593" s="5">
        <v>51</v>
      </c>
      <c r="L1593" s="5">
        <v>3082</v>
      </c>
      <c r="M1593" s="5">
        <v>344</v>
      </c>
      <c r="N1593" s="7">
        <v>0.9808</v>
      </c>
      <c r="O1593" s="7">
        <v>0.0147</v>
      </c>
      <c r="P1593" s="9">
        <v>1.006849315068493</v>
      </c>
      <c r="Q1593" s="9">
        <v>0.02896782</v>
      </c>
      <c r="R1593" s="9">
        <v>0.05527258008472452</v>
      </c>
      <c r="S1593" s="9">
        <v>146174</v>
      </c>
      <c r="T1593" s="9">
        <v>42.04</v>
      </c>
      <c r="U1593" s="7">
        <v>0.9715</v>
      </c>
    </row>
    <row r="1594" spans="1:23">
      <c r="A1594" s="3">
        <v>2</v>
      </c>
      <c r="B1594" s="6" t="s">
        <v>955</v>
      </c>
      <c r="C1594" s="5">
        <v>0</v>
      </c>
      <c r="D1594" s="5">
        <v>0</v>
      </c>
      <c r="E1594" s="5">
        <v>66</v>
      </c>
      <c r="F1594" s="5">
        <v>29</v>
      </c>
      <c r="G1594" s="5">
        <v>0</v>
      </c>
      <c r="H1594" s="6" t="s">
        <v>1286</v>
      </c>
      <c r="I1594" s="5">
        <v>95</v>
      </c>
      <c r="J1594" s="7">
        <v>0.0266</v>
      </c>
      <c r="K1594" s="5">
        <v>1</v>
      </c>
      <c r="L1594" s="5">
        <v>86</v>
      </c>
      <c r="M1594" s="5">
        <v>8</v>
      </c>
      <c r="N1594" s="7">
        <v>0.0192</v>
      </c>
      <c r="O1594" s="7">
        <v>0.0105</v>
      </c>
      <c r="P1594" s="9">
        <v>0.7191780821917808</v>
      </c>
      <c r="Q1594" s="9">
        <v>0.0207795</v>
      </c>
      <c r="R1594" s="9">
        <v>0.0420449457971984</v>
      </c>
      <c r="S1594" s="9">
        <v>4290</v>
      </c>
      <c r="T1594" s="9">
        <v>45.158</v>
      </c>
      <c r="U1594" s="7">
        <v>0.0285</v>
      </c>
    </row>
    <row r="1595" spans="1:23">
      <c r="A1595" s="3">
        <v>3</v>
      </c>
      <c r="B1595" s="6" t="s">
        <v>955</v>
      </c>
      <c r="C1595" s="5">
        <v>0</v>
      </c>
      <c r="D1595" s="5">
        <v>113</v>
      </c>
      <c r="E1595" s="5">
        <v>178</v>
      </c>
      <c r="F1595" s="5">
        <v>52</v>
      </c>
      <c r="G1595" s="5">
        <v>0</v>
      </c>
      <c r="H1595" s="6" t="s">
        <v>1287</v>
      </c>
      <c r="I1595" s="5">
        <v>343</v>
      </c>
      <c r="J1595" s="7">
        <v>0.096</v>
      </c>
      <c r="K1595" s="5">
        <v>3</v>
      </c>
      <c r="L1595" s="5">
        <v>296</v>
      </c>
      <c r="M1595" s="5">
        <v>44</v>
      </c>
      <c r="N1595" s="7">
        <v>0.05769999999999999</v>
      </c>
      <c r="O1595" s="7">
        <v>0.008699999999999999</v>
      </c>
      <c r="P1595" s="9">
        <v>0.595890410958904</v>
      </c>
      <c r="Q1595" s="9">
        <v>0.01724862</v>
      </c>
      <c r="R1595" s="9">
        <v>0.03602308916061284</v>
      </c>
      <c r="S1595" s="9">
        <v>14423</v>
      </c>
      <c r="T1595" s="9">
        <v>42.05</v>
      </c>
      <c r="U1595" s="7">
        <v>0.0959</v>
      </c>
    </row>
    <row r="1596" spans="1:23">
      <c r="A1596" s="3">
        <v>4</v>
      </c>
      <c r="B1596" s="6" t="s">
        <v>955</v>
      </c>
      <c r="C1596" s="5">
        <v>0</v>
      </c>
      <c r="D1596" s="5">
        <v>918</v>
      </c>
      <c r="E1596" s="5">
        <v>1772</v>
      </c>
      <c r="F1596" s="5">
        <v>444</v>
      </c>
      <c r="G1596" s="5">
        <v>0</v>
      </c>
      <c r="H1596" s="6" t="s">
        <v>1288</v>
      </c>
      <c r="I1596" s="5">
        <v>3134</v>
      </c>
      <c r="J1596" s="7">
        <v>0.8774</v>
      </c>
      <c r="K1596" s="5">
        <v>48</v>
      </c>
      <c r="L1596" s="5">
        <v>2786</v>
      </c>
      <c r="M1596" s="5">
        <v>300</v>
      </c>
      <c r="N1596" s="7">
        <v>0.9231</v>
      </c>
      <c r="O1596" s="7">
        <v>0.0153</v>
      </c>
      <c r="P1596" s="9">
        <v>1.047945205479452</v>
      </c>
      <c r="Q1596" s="9">
        <v>0.03013182</v>
      </c>
      <c r="R1596" s="9">
        <v>0.05708373573101763</v>
      </c>
      <c r="S1596" s="9">
        <v>131751</v>
      </c>
      <c r="T1596" s="9">
        <v>42.039</v>
      </c>
      <c r="U1596" s="7">
        <v>0.8756</v>
      </c>
      <c r="V1596" s="7">
        <v>0.1991</v>
      </c>
      <c r="W1596" s="7">
        <v>0.1747</v>
      </c>
    </row>
    <row r="1597" spans="1:23">
      <c r="A1597" s="3">
        <v>5</v>
      </c>
      <c r="B1597" s="6" t="s">
        <v>955</v>
      </c>
      <c r="C1597" s="5">
        <v>0</v>
      </c>
      <c r="D1597" s="5">
        <v>46</v>
      </c>
      <c r="E1597" s="5">
        <v>115</v>
      </c>
      <c r="F1597" s="5">
        <v>48</v>
      </c>
      <c r="G1597" s="5">
        <v>0</v>
      </c>
      <c r="H1597" s="6" t="s">
        <v>1289</v>
      </c>
      <c r="I1597" s="5">
        <v>209</v>
      </c>
      <c r="J1597" s="7">
        <v>0.0585</v>
      </c>
      <c r="K1597" s="5">
        <v>3</v>
      </c>
      <c r="L1597" s="5">
        <v>177</v>
      </c>
      <c r="M1597" s="5">
        <v>29</v>
      </c>
      <c r="N1597" s="7">
        <v>0.05769999999999999</v>
      </c>
      <c r="O1597" s="7">
        <v>0.0144</v>
      </c>
      <c r="P1597" s="9">
        <v>0.9863013698630136</v>
      </c>
      <c r="Q1597" s="9">
        <v>0.02838528</v>
      </c>
      <c r="R1597" s="9">
        <v>0.05436032250989263</v>
      </c>
      <c r="S1597" s="9">
        <v>8983</v>
      </c>
      <c r="T1597" s="9">
        <v>42.981</v>
      </c>
      <c r="U1597" s="7">
        <v>0.0597</v>
      </c>
    </row>
    <row r="1598" spans="1:23">
      <c r="A1598" s="3">
        <v>6</v>
      </c>
      <c r="B1598" s="6" t="s">
        <v>955</v>
      </c>
      <c r="C1598" s="5">
        <v>0</v>
      </c>
      <c r="D1598" s="5">
        <v>67</v>
      </c>
      <c r="E1598" s="5">
        <v>63</v>
      </c>
      <c r="F1598" s="5">
        <v>4</v>
      </c>
      <c r="G1598" s="5">
        <v>0</v>
      </c>
      <c r="H1598" s="6" t="s">
        <v>1290</v>
      </c>
      <c r="I1598" s="5">
        <v>134</v>
      </c>
      <c r="J1598" s="7">
        <v>0.0375</v>
      </c>
      <c r="K1598" s="5">
        <v>0</v>
      </c>
      <c r="L1598" s="5">
        <v>119</v>
      </c>
      <c r="M1598" s="5">
        <v>15</v>
      </c>
      <c r="N1598" s="7">
        <v>0</v>
      </c>
      <c r="O1598" s="7">
        <v>0</v>
      </c>
      <c r="P1598" s="9">
        <v>0</v>
      </c>
      <c r="Q1598" s="9">
        <v>0</v>
      </c>
      <c r="S1598" s="9">
        <v>5440</v>
      </c>
      <c r="T1598" s="9">
        <v>40.597</v>
      </c>
      <c r="U1598" s="7">
        <v>0.0362</v>
      </c>
    </row>
    <row r="1599" spans="1:23">
      <c r="A1599" s="3">
        <v>7</v>
      </c>
      <c r="B1599" s="6" t="s">
        <v>955</v>
      </c>
      <c r="C1599" s="5">
        <v>0</v>
      </c>
      <c r="D1599" s="5">
        <v>1</v>
      </c>
      <c r="E1599" s="5">
        <v>46</v>
      </c>
      <c r="F1599" s="5">
        <v>2</v>
      </c>
      <c r="G1599" s="5">
        <v>0</v>
      </c>
      <c r="H1599" s="6" t="s">
        <v>1291</v>
      </c>
      <c r="I1599" s="5">
        <v>49</v>
      </c>
      <c r="J1599" s="7">
        <v>0.0137</v>
      </c>
      <c r="K1599" s="5">
        <v>2</v>
      </c>
      <c r="L1599" s="5">
        <v>43</v>
      </c>
      <c r="M1599" s="5">
        <v>4</v>
      </c>
      <c r="N1599" s="7">
        <v>0.0385</v>
      </c>
      <c r="O1599" s="7">
        <v>0.0408</v>
      </c>
      <c r="P1599" s="9">
        <v>2.794520547945206</v>
      </c>
      <c r="Q1599" s="9">
        <v>0.07827072000000002</v>
      </c>
      <c r="R1599" s="9">
        <v>0.1229741063370445</v>
      </c>
      <c r="S1599" s="9">
        <v>2091</v>
      </c>
      <c r="T1599" s="9">
        <v>42.673</v>
      </c>
      <c r="U1599" s="7">
        <v>0.0139</v>
      </c>
    </row>
    <row r="1600" spans="1:23">
      <c r="A1600" s="3">
        <v>8</v>
      </c>
      <c r="B1600" s="6" t="s">
        <v>955</v>
      </c>
      <c r="C1600" s="5">
        <v>0</v>
      </c>
      <c r="D1600" s="5">
        <v>917</v>
      </c>
      <c r="E1600" s="5">
        <v>1726</v>
      </c>
      <c r="F1600" s="5">
        <v>442</v>
      </c>
      <c r="G1600" s="5">
        <v>0</v>
      </c>
      <c r="H1600" s="6" t="s">
        <v>1292</v>
      </c>
      <c r="I1600" s="5">
        <v>3085</v>
      </c>
      <c r="J1600" s="7">
        <v>0.8637</v>
      </c>
      <c r="K1600" s="5">
        <v>46</v>
      </c>
      <c r="L1600" s="5">
        <v>2743</v>
      </c>
      <c r="M1600" s="5">
        <v>296</v>
      </c>
      <c r="N1600" s="7">
        <v>0.8845999999999999</v>
      </c>
      <c r="O1600" s="7">
        <v>0.0149</v>
      </c>
      <c r="P1600" s="9">
        <v>1.02054794520548</v>
      </c>
      <c r="Q1600" s="9">
        <v>0.02935598</v>
      </c>
      <c r="R1600" s="9">
        <v>0.05587825593691975</v>
      </c>
      <c r="S1600" s="9">
        <v>129660</v>
      </c>
      <c r="T1600" s="9">
        <v>42.029</v>
      </c>
      <c r="U1600" s="7">
        <v>0.8617</v>
      </c>
    </row>
    <row r="1601" spans="1:23">
      <c r="A1601" s="3">
        <v>9</v>
      </c>
      <c r="B1601" s="6" t="s">
        <v>955</v>
      </c>
      <c r="C1601" s="5">
        <v>0</v>
      </c>
      <c r="D1601" s="5">
        <v>0</v>
      </c>
      <c r="E1601" s="5">
        <v>16</v>
      </c>
      <c r="F1601" s="5">
        <v>8</v>
      </c>
      <c r="G1601" s="5">
        <v>0</v>
      </c>
      <c r="H1601" s="6" t="s">
        <v>1293</v>
      </c>
      <c r="I1601" s="5">
        <v>24</v>
      </c>
      <c r="J1601" s="7">
        <v>0.0067</v>
      </c>
      <c r="K1601" s="5">
        <v>0</v>
      </c>
      <c r="L1601" s="5">
        <v>21</v>
      </c>
      <c r="M1601" s="5">
        <v>3</v>
      </c>
      <c r="N1601" s="7">
        <v>0</v>
      </c>
      <c r="O1601" s="7">
        <v>0</v>
      </c>
      <c r="P1601" s="9">
        <v>0</v>
      </c>
      <c r="Q1601" s="9">
        <v>0</v>
      </c>
      <c r="S1601" s="9">
        <v>1081</v>
      </c>
      <c r="T1601" s="9">
        <v>45.042</v>
      </c>
      <c r="U1601" s="7">
        <v>0.0072</v>
      </c>
    </row>
    <row r="1602" spans="1:23">
      <c r="A1602" s="3">
        <v>10</v>
      </c>
      <c r="B1602" s="6" t="s">
        <v>955</v>
      </c>
      <c r="C1602" s="5">
        <v>0</v>
      </c>
      <c r="D1602" s="5">
        <v>0</v>
      </c>
      <c r="E1602" s="5">
        <v>50</v>
      </c>
      <c r="F1602" s="5">
        <v>21</v>
      </c>
      <c r="G1602" s="5">
        <v>0</v>
      </c>
      <c r="H1602" s="6" t="s">
        <v>1294</v>
      </c>
      <c r="I1602" s="5">
        <v>71</v>
      </c>
      <c r="J1602" s="7">
        <v>0.0199</v>
      </c>
      <c r="K1602" s="5">
        <v>1</v>
      </c>
      <c r="L1602" s="5">
        <v>65</v>
      </c>
      <c r="M1602" s="5">
        <v>5</v>
      </c>
      <c r="N1602" s="7">
        <v>0.0192</v>
      </c>
      <c r="O1602" s="7">
        <v>0.0141</v>
      </c>
      <c r="P1602" s="9">
        <v>0.9657534246575342</v>
      </c>
      <c r="Q1602" s="9">
        <v>0.02780238</v>
      </c>
      <c r="R1602" s="9">
        <v>0.05344349031706834</v>
      </c>
      <c r="S1602" s="9">
        <v>3209</v>
      </c>
      <c r="T1602" s="9">
        <v>45.197</v>
      </c>
      <c r="U1602" s="7">
        <v>0.0213</v>
      </c>
    </row>
    <row r="1603" spans="1:23">
      <c r="A1603" s="3">
        <v>11</v>
      </c>
      <c r="B1603" s="6" t="s">
        <v>955</v>
      </c>
      <c r="C1603" s="5">
        <v>0</v>
      </c>
      <c r="D1603" s="5">
        <v>0</v>
      </c>
      <c r="E1603" s="5">
        <v>13</v>
      </c>
      <c r="F1603" s="5">
        <v>6</v>
      </c>
      <c r="G1603" s="5">
        <v>0</v>
      </c>
      <c r="H1603" s="6" t="s">
        <v>1295</v>
      </c>
      <c r="I1603" s="5">
        <v>19</v>
      </c>
      <c r="J1603" s="7">
        <v>0.0053</v>
      </c>
      <c r="K1603" s="5">
        <v>0</v>
      </c>
      <c r="L1603" s="5">
        <v>16</v>
      </c>
      <c r="M1603" s="5">
        <v>3</v>
      </c>
      <c r="N1603" s="7">
        <v>0</v>
      </c>
      <c r="O1603" s="7">
        <v>0</v>
      </c>
      <c r="P1603" s="9">
        <v>0</v>
      </c>
      <c r="Q1603" s="9">
        <v>0</v>
      </c>
      <c r="S1603" s="9">
        <v>858</v>
      </c>
      <c r="T1603" s="9">
        <v>45.158</v>
      </c>
      <c r="U1603" s="7">
        <v>0.005699999999999999</v>
      </c>
    </row>
    <row r="1604" spans="1:23">
      <c r="A1604" s="3">
        <v>12</v>
      </c>
      <c r="B1604" s="6" t="s">
        <v>955</v>
      </c>
      <c r="C1604" s="5">
        <v>0</v>
      </c>
      <c r="D1604" s="5">
        <v>0</v>
      </c>
      <c r="E1604" s="5">
        <v>3</v>
      </c>
      <c r="F1604" s="5">
        <v>2</v>
      </c>
      <c r="G1604" s="5">
        <v>0</v>
      </c>
      <c r="H1604" s="6" t="s">
        <v>1296</v>
      </c>
      <c r="I1604" s="5">
        <v>5</v>
      </c>
      <c r="J1604" s="7">
        <v>0.0014</v>
      </c>
      <c r="K1604" s="5">
        <v>0</v>
      </c>
      <c r="L1604" s="5">
        <v>5</v>
      </c>
      <c r="M1604" s="5">
        <v>0</v>
      </c>
      <c r="N1604" s="7">
        <v>0</v>
      </c>
      <c r="O1604" s="7">
        <v>0</v>
      </c>
      <c r="P1604" s="9">
        <v>0</v>
      </c>
      <c r="Q1604" s="9">
        <v>0</v>
      </c>
      <c r="S1604" s="9">
        <v>223</v>
      </c>
      <c r="T1604" s="9">
        <v>44.6</v>
      </c>
      <c r="U1604" s="7">
        <v>0.0015</v>
      </c>
    </row>
    <row r="1605" spans="1:23">
      <c r="A1605" s="3">
        <v>13</v>
      </c>
      <c r="B1605" s="6" t="s">
        <v>955</v>
      </c>
      <c r="C1605" s="5">
        <v>0</v>
      </c>
      <c r="D1605" s="5">
        <v>0</v>
      </c>
      <c r="E1605" s="5">
        <v>39</v>
      </c>
      <c r="F1605" s="5">
        <v>16</v>
      </c>
      <c r="G1605" s="5">
        <v>0</v>
      </c>
      <c r="H1605" s="6" t="s">
        <v>1043</v>
      </c>
      <c r="I1605" s="5">
        <v>55</v>
      </c>
      <c r="J1605" s="7">
        <v>0.0154</v>
      </c>
      <c r="K1605" s="5">
        <v>1</v>
      </c>
      <c r="L1605" s="5">
        <v>50</v>
      </c>
      <c r="M1605" s="5">
        <v>4</v>
      </c>
      <c r="N1605" s="7">
        <v>0.0192</v>
      </c>
      <c r="O1605" s="7">
        <v>0.0182</v>
      </c>
      <c r="P1605" s="9">
        <v>1.246575342465754</v>
      </c>
      <c r="Q1605" s="9">
        <v>0.03573752</v>
      </c>
      <c r="R1605" s="9">
        <v>0.06560557527332345</v>
      </c>
      <c r="S1605" s="9">
        <v>2488</v>
      </c>
      <c r="T1605" s="9">
        <v>45.236</v>
      </c>
      <c r="U1605" s="7">
        <v>0.0165</v>
      </c>
    </row>
    <row r="1606" spans="1:23">
      <c r="A1606" s="3">
        <v>14</v>
      </c>
      <c r="B1606" s="6" t="s">
        <v>955</v>
      </c>
      <c r="C1606" s="5">
        <v>0</v>
      </c>
      <c r="D1606" s="5">
        <v>0</v>
      </c>
      <c r="E1606" s="5">
        <v>11</v>
      </c>
      <c r="F1606" s="5">
        <v>5</v>
      </c>
      <c r="G1606" s="5">
        <v>0</v>
      </c>
      <c r="H1606" s="6" t="s">
        <v>1044</v>
      </c>
      <c r="I1606" s="5">
        <v>16</v>
      </c>
      <c r="J1606" s="7">
        <v>0.004500000000000001</v>
      </c>
      <c r="K1606" s="5">
        <v>0</v>
      </c>
      <c r="L1606" s="5">
        <v>15</v>
      </c>
      <c r="M1606" s="5">
        <v>1</v>
      </c>
      <c r="N1606" s="7">
        <v>0</v>
      </c>
      <c r="O1606" s="7">
        <v>0</v>
      </c>
      <c r="P1606" s="9">
        <v>0</v>
      </c>
      <c r="Q1606" s="9">
        <v>0</v>
      </c>
      <c r="S1606" s="9">
        <v>721</v>
      </c>
      <c r="T1606" s="9">
        <v>45.062</v>
      </c>
      <c r="U1606" s="7">
        <v>0.0048</v>
      </c>
    </row>
    <row r="1609" spans="1:23">
      <c r="A1609" s="4" t="s">
        <v>1005</v>
      </c>
      <c r="B1609" s="4" t="s">
        <v>519</v>
      </c>
      <c r="C1609" s="4" t="s">
        <v>1297</v>
      </c>
      <c r="D1609" s="4" t="s">
        <v>987</v>
      </c>
      <c r="E1609" s="4" t="s">
        <v>988</v>
      </c>
      <c r="F1609" s="4" t="s">
        <v>989</v>
      </c>
      <c r="G1609" s="4" t="s">
        <v>1298</v>
      </c>
      <c r="H1609" s="4" t="s">
        <v>991</v>
      </c>
      <c r="I1609" s="4" t="s">
        <v>992</v>
      </c>
      <c r="J1609" s="4" t="s">
        <v>993</v>
      </c>
      <c r="K1609" s="4" t="s">
        <v>994</v>
      </c>
      <c r="L1609" s="4" t="s">
        <v>995</v>
      </c>
      <c r="M1609" s="4" t="s">
        <v>996</v>
      </c>
      <c r="N1609" s="4" t="s">
        <v>997</v>
      </c>
      <c r="O1609" s="4" t="s">
        <v>524</v>
      </c>
      <c r="P1609" s="4" t="s">
        <v>525</v>
      </c>
      <c r="Q1609" s="4" t="s">
        <v>998</v>
      </c>
      <c r="R1609" s="4" t="s">
        <v>999</v>
      </c>
      <c r="S1609" s="4" t="s">
        <v>1000</v>
      </c>
      <c r="T1609" s="4" t="s">
        <v>1001</v>
      </c>
      <c r="U1609" s="4" t="s">
        <v>1002</v>
      </c>
      <c r="V1609" s="4" t="s">
        <v>1003</v>
      </c>
      <c r="W1609" s="4" t="s">
        <v>1004</v>
      </c>
    </row>
    <row r="1610" spans="1:23">
      <c r="A1610" s="3">
        <v>0</v>
      </c>
      <c r="B1610" s="6" t="s">
        <v>956</v>
      </c>
      <c r="C1610" s="5">
        <v>2347</v>
      </c>
      <c r="D1610" s="5">
        <v>1221</v>
      </c>
      <c r="E1610" s="5">
        <v>0</v>
      </c>
      <c r="F1610" s="5">
        <v>0</v>
      </c>
      <c r="G1610" s="5">
        <v>0</v>
      </c>
      <c r="H1610" s="6" t="s">
        <v>1006</v>
      </c>
      <c r="I1610" s="5">
        <v>3568</v>
      </c>
      <c r="J1610" s="7">
        <v>1</v>
      </c>
      <c r="K1610" s="5">
        <v>67</v>
      </c>
      <c r="L1610" s="5">
        <v>3100</v>
      </c>
      <c r="M1610" s="5">
        <v>401</v>
      </c>
      <c r="N1610" s="7">
        <v>1</v>
      </c>
      <c r="O1610" s="7">
        <v>0.0188</v>
      </c>
      <c r="P1610" s="9">
        <v>1</v>
      </c>
      <c r="Q1610" s="9">
        <v>0.03689311999999999</v>
      </c>
      <c r="R1610" s="9">
        <v>0.06732441156459539</v>
      </c>
      <c r="S1610" s="9">
        <v>108613</v>
      </c>
      <c r="T1610" s="9">
        <v>30.441</v>
      </c>
      <c r="U1610" s="7">
        <v>1</v>
      </c>
    </row>
    <row r="1611" spans="1:23">
      <c r="A1611" s="3">
        <v>1</v>
      </c>
      <c r="B1611" s="6" t="s">
        <v>956</v>
      </c>
      <c r="C1611" s="5">
        <v>754</v>
      </c>
      <c r="D1611" s="5">
        <v>386</v>
      </c>
      <c r="E1611" s="5">
        <v>0</v>
      </c>
      <c r="F1611" s="5">
        <v>0</v>
      </c>
      <c r="G1611" s="5">
        <v>0</v>
      </c>
      <c r="H1611" s="6" t="s">
        <v>1007</v>
      </c>
      <c r="I1611" s="5">
        <v>1140</v>
      </c>
      <c r="J1611" s="7">
        <v>0.3195</v>
      </c>
      <c r="K1611" s="5">
        <v>22</v>
      </c>
      <c r="L1611" s="5">
        <v>988</v>
      </c>
      <c r="M1611" s="5">
        <v>130</v>
      </c>
      <c r="N1611" s="7">
        <v>0.3284</v>
      </c>
      <c r="O1611" s="7">
        <v>0.0193</v>
      </c>
      <c r="P1611" s="9">
        <v>1.026595744680851</v>
      </c>
      <c r="Q1611" s="9">
        <v>0.03785502</v>
      </c>
      <c r="R1611" s="9">
        <v>0.06874600108888987</v>
      </c>
      <c r="S1611" s="9">
        <v>34649</v>
      </c>
      <c r="T1611" s="9">
        <v>30.394</v>
      </c>
      <c r="U1611" s="7">
        <v>0.319</v>
      </c>
    </row>
    <row r="1612" spans="1:23">
      <c r="A1612" s="3">
        <v>2</v>
      </c>
      <c r="B1612" s="6" t="s">
        <v>956</v>
      </c>
      <c r="C1612" s="5">
        <v>1593</v>
      </c>
      <c r="D1612" s="5">
        <v>835</v>
      </c>
      <c r="E1612" s="5">
        <v>0</v>
      </c>
      <c r="F1612" s="5">
        <v>0</v>
      </c>
      <c r="G1612" s="5">
        <v>0</v>
      </c>
      <c r="H1612" s="6" t="s">
        <v>1008</v>
      </c>
      <c r="I1612" s="5">
        <v>2428</v>
      </c>
      <c r="J1612" s="7">
        <v>0.6805</v>
      </c>
      <c r="K1612" s="5">
        <v>45</v>
      </c>
      <c r="L1612" s="5">
        <v>2112</v>
      </c>
      <c r="M1612" s="5">
        <v>271</v>
      </c>
      <c r="N1612" s="7">
        <v>0.6716</v>
      </c>
      <c r="O1612" s="7">
        <v>0.0185</v>
      </c>
      <c r="P1612" s="9">
        <v>0.9840425531914896</v>
      </c>
      <c r="Q1612" s="9">
        <v>0.03631550000000001</v>
      </c>
      <c r="R1612" s="9">
        <v>0.06646678119745225</v>
      </c>
      <c r="S1612" s="9">
        <v>73964</v>
      </c>
      <c r="T1612" s="9">
        <v>30.463</v>
      </c>
      <c r="U1612" s="7">
        <v>0.6809999999999999</v>
      </c>
      <c r="V1612" s="7">
        <v>0.2566</v>
      </c>
      <c r="W1612" s="7">
        <v>0.1746</v>
      </c>
    </row>
    <row r="1613" spans="1:23">
      <c r="A1613" s="3">
        <v>3</v>
      </c>
      <c r="B1613" s="6" t="s">
        <v>956</v>
      </c>
      <c r="C1613" s="5">
        <v>743</v>
      </c>
      <c r="D1613" s="5">
        <v>341</v>
      </c>
      <c r="E1613" s="5">
        <v>0</v>
      </c>
      <c r="F1613" s="5">
        <v>0</v>
      </c>
      <c r="G1613" s="5">
        <v>0</v>
      </c>
      <c r="H1613" s="6" t="s">
        <v>1009</v>
      </c>
      <c r="I1613" s="5">
        <v>1084</v>
      </c>
      <c r="J1613" s="7">
        <v>0.3038</v>
      </c>
      <c r="K1613" s="5">
        <v>21</v>
      </c>
      <c r="L1613" s="5">
        <v>939</v>
      </c>
      <c r="M1613" s="5">
        <v>124</v>
      </c>
      <c r="N1613" s="7">
        <v>0.3134</v>
      </c>
      <c r="O1613" s="7">
        <v>0.0194</v>
      </c>
      <c r="P1613" s="9">
        <v>1.031914893617021</v>
      </c>
      <c r="Q1613" s="9">
        <v>0.03804728</v>
      </c>
      <c r="R1613" s="9">
        <v>0.06902916781163802</v>
      </c>
      <c r="S1613" s="9">
        <v>32742</v>
      </c>
      <c r="T1613" s="9">
        <v>30.205</v>
      </c>
      <c r="U1613" s="7">
        <v>0.3015</v>
      </c>
    </row>
    <row r="1614" spans="1:23">
      <c r="A1614" s="3">
        <v>4</v>
      </c>
      <c r="B1614" s="6" t="s">
        <v>956</v>
      </c>
      <c r="C1614" s="5">
        <v>11</v>
      </c>
      <c r="D1614" s="5">
        <v>45</v>
      </c>
      <c r="E1614" s="5">
        <v>0</v>
      </c>
      <c r="F1614" s="5">
        <v>0</v>
      </c>
      <c r="G1614" s="5">
        <v>0</v>
      </c>
      <c r="H1614" s="6" t="s">
        <v>1010</v>
      </c>
      <c r="I1614" s="5">
        <v>56</v>
      </c>
      <c r="J1614" s="7">
        <v>0.0157</v>
      </c>
      <c r="K1614" s="5">
        <v>1</v>
      </c>
      <c r="L1614" s="5">
        <v>49</v>
      </c>
      <c r="M1614" s="5">
        <v>6</v>
      </c>
      <c r="N1614" s="7">
        <v>0.0149</v>
      </c>
      <c r="O1614" s="7">
        <v>0.0179</v>
      </c>
      <c r="P1614" s="9">
        <v>0.9521276595744682</v>
      </c>
      <c r="Q1614" s="9">
        <v>0.03515918</v>
      </c>
      <c r="R1614" s="9">
        <v>0.06474073595977164</v>
      </c>
      <c r="S1614" s="9">
        <v>1907</v>
      </c>
      <c r="T1614" s="9">
        <v>34.054</v>
      </c>
      <c r="U1614" s="7">
        <v>0.0176</v>
      </c>
    </row>
    <row r="1615" spans="1:23">
      <c r="A1615" s="3">
        <v>5</v>
      </c>
      <c r="B1615" s="6" t="s">
        <v>956</v>
      </c>
      <c r="C1615" s="5">
        <v>3</v>
      </c>
      <c r="D1615" s="5">
        <v>1</v>
      </c>
      <c r="E1615" s="5">
        <v>0</v>
      </c>
      <c r="F1615" s="5">
        <v>0</v>
      </c>
      <c r="G1615" s="5">
        <v>0</v>
      </c>
      <c r="H1615" s="6" t="s">
        <v>1011</v>
      </c>
      <c r="I1615" s="5">
        <v>4</v>
      </c>
      <c r="J1615" s="7">
        <v>0.0011</v>
      </c>
      <c r="K1615" s="5">
        <v>0</v>
      </c>
      <c r="L1615" s="5">
        <v>3</v>
      </c>
      <c r="M1615" s="5">
        <v>1</v>
      </c>
      <c r="N1615" s="7">
        <v>0</v>
      </c>
      <c r="O1615" s="7">
        <v>0</v>
      </c>
      <c r="P1615" s="9">
        <v>0</v>
      </c>
      <c r="Q1615" s="9">
        <v>0</v>
      </c>
      <c r="S1615" s="9">
        <v>127</v>
      </c>
      <c r="T1615" s="9">
        <v>31.75</v>
      </c>
      <c r="U1615" s="7">
        <v>0.0012</v>
      </c>
    </row>
    <row r="1616" spans="1:23">
      <c r="A1616" s="3">
        <v>6</v>
      </c>
      <c r="B1616" s="6" t="s">
        <v>956</v>
      </c>
      <c r="C1616" s="5">
        <v>740</v>
      </c>
      <c r="D1616" s="5">
        <v>340</v>
      </c>
      <c r="E1616" s="5">
        <v>0</v>
      </c>
      <c r="F1616" s="5">
        <v>0</v>
      </c>
      <c r="G1616" s="5">
        <v>0</v>
      </c>
      <c r="H1616" s="6" t="s">
        <v>1012</v>
      </c>
      <c r="I1616" s="5">
        <v>1080</v>
      </c>
      <c r="J1616" s="7">
        <v>0.3027</v>
      </c>
      <c r="K1616" s="5">
        <v>21</v>
      </c>
      <c r="L1616" s="5">
        <v>936</v>
      </c>
      <c r="M1616" s="5">
        <v>123</v>
      </c>
      <c r="N1616" s="7">
        <v>0.3134</v>
      </c>
      <c r="O1616" s="7">
        <v>0.0194</v>
      </c>
      <c r="P1616" s="9">
        <v>1.031914893617021</v>
      </c>
      <c r="Q1616" s="9">
        <v>0.03804728</v>
      </c>
      <c r="R1616" s="9">
        <v>0.06902916781163802</v>
      </c>
      <c r="S1616" s="9">
        <v>32615</v>
      </c>
      <c r="T1616" s="9">
        <v>30.199</v>
      </c>
      <c r="U1616" s="7">
        <v>0.3003</v>
      </c>
    </row>
    <row r="1617" spans="1:23">
      <c r="A1617" s="3">
        <v>7</v>
      </c>
      <c r="B1617" s="6" t="s">
        <v>956</v>
      </c>
      <c r="C1617" s="5">
        <v>9</v>
      </c>
      <c r="D1617" s="5">
        <v>31</v>
      </c>
      <c r="E1617" s="5">
        <v>0</v>
      </c>
      <c r="F1617" s="5">
        <v>0</v>
      </c>
      <c r="G1617" s="5">
        <v>0</v>
      </c>
      <c r="H1617" s="6" t="s">
        <v>1013</v>
      </c>
      <c r="I1617" s="5">
        <v>40</v>
      </c>
      <c r="J1617" s="7">
        <v>0.0112</v>
      </c>
      <c r="K1617" s="5">
        <v>1</v>
      </c>
      <c r="L1617" s="5">
        <v>35</v>
      </c>
      <c r="M1617" s="5">
        <v>4</v>
      </c>
      <c r="N1617" s="7">
        <v>0.0149</v>
      </c>
      <c r="O1617" s="7">
        <v>0.025</v>
      </c>
      <c r="P1617" s="9">
        <v>1.329787234042553</v>
      </c>
      <c r="Q1617" s="9">
        <v>0.04875</v>
      </c>
      <c r="R1617" s="9">
        <v>0.08433046574833512</v>
      </c>
      <c r="S1617" s="9">
        <v>1365</v>
      </c>
      <c r="T1617" s="9">
        <v>34.125</v>
      </c>
      <c r="U1617" s="7">
        <v>0.0126</v>
      </c>
    </row>
    <row r="1618" spans="1:23">
      <c r="A1618" s="3">
        <v>8</v>
      </c>
      <c r="B1618" s="6" t="s">
        <v>956</v>
      </c>
      <c r="C1618" s="5">
        <v>2</v>
      </c>
      <c r="D1618" s="5">
        <v>14</v>
      </c>
      <c r="E1618" s="5">
        <v>0</v>
      </c>
      <c r="F1618" s="5">
        <v>0</v>
      </c>
      <c r="G1618" s="5">
        <v>0</v>
      </c>
      <c r="H1618" s="6" t="s">
        <v>1014</v>
      </c>
      <c r="I1618" s="5">
        <v>16</v>
      </c>
      <c r="J1618" s="7">
        <v>0.004500000000000001</v>
      </c>
      <c r="K1618" s="5">
        <v>0</v>
      </c>
      <c r="L1618" s="5">
        <v>14</v>
      </c>
      <c r="M1618" s="5">
        <v>2</v>
      </c>
      <c r="N1618" s="7">
        <v>0</v>
      </c>
      <c r="O1618" s="7">
        <v>0</v>
      </c>
      <c r="P1618" s="9">
        <v>0</v>
      </c>
      <c r="Q1618" s="9">
        <v>0</v>
      </c>
      <c r="S1618" s="9">
        <v>542</v>
      </c>
      <c r="T1618" s="9">
        <v>33.875</v>
      </c>
      <c r="U1618" s="7">
        <v>0.005</v>
      </c>
    </row>
    <row r="1619" spans="1:23">
      <c r="A1619" s="3">
        <v>9</v>
      </c>
      <c r="B1619" s="6" t="s">
        <v>956</v>
      </c>
      <c r="C1619" s="5">
        <v>6</v>
      </c>
      <c r="D1619" s="5">
        <v>7</v>
      </c>
      <c r="E1619" s="5">
        <v>0</v>
      </c>
      <c r="F1619" s="5">
        <v>0</v>
      </c>
      <c r="G1619" s="5">
        <v>0</v>
      </c>
      <c r="H1619" s="6" t="s">
        <v>1015</v>
      </c>
      <c r="I1619" s="5">
        <v>13</v>
      </c>
      <c r="J1619" s="7">
        <v>0.0036</v>
      </c>
      <c r="K1619" s="5">
        <v>0</v>
      </c>
      <c r="L1619" s="5">
        <v>13</v>
      </c>
      <c r="M1619" s="5">
        <v>0</v>
      </c>
      <c r="N1619" s="7">
        <v>0</v>
      </c>
      <c r="O1619" s="7">
        <v>0</v>
      </c>
      <c r="P1619" s="9">
        <v>0</v>
      </c>
      <c r="Q1619" s="9">
        <v>0</v>
      </c>
      <c r="S1619" s="9">
        <v>433</v>
      </c>
      <c r="T1619" s="9">
        <v>33.308</v>
      </c>
      <c r="U1619" s="7">
        <v>0.004</v>
      </c>
    </row>
    <row r="1620" spans="1:23">
      <c r="A1620" s="3">
        <v>10</v>
      </c>
      <c r="B1620" s="6" t="s">
        <v>956</v>
      </c>
      <c r="C1620" s="5">
        <v>1587</v>
      </c>
      <c r="D1620" s="5">
        <v>828</v>
      </c>
      <c r="E1620" s="5">
        <v>0</v>
      </c>
      <c r="F1620" s="5">
        <v>0</v>
      </c>
      <c r="G1620" s="5">
        <v>0</v>
      </c>
      <c r="H1620" s="6" t="s">
        <v>1016</v>
      </c>
      <c r="I1620" s="5">
        <v>2415</v>
      </c>
      <c r="J1620" s="7">
        <v>0.6768000000000001</v>
      </c>
      <c r="K1620" s="5">
        <v>45</v>
      </c>
      <c r="L1620" s="5">
        <v>2099</v>
      </c>
      <c r="M1620" s="5">
        <v>271</v>
      </c>
      <c r="N1620" s="7">
        <v>0.6716</v>
      </c>
      <c r="O1620" s="7">
        <v>0.0186</v>
      </c>
      <c r="P1620" s="9">
        <v>0.9893617021276598</v>
      </c>
      <c r="Q1620" s="9">
        <v>0.03650808000000001</v>
      </c>
      <c r="R1620" s="9">
        <v>0.06675305246874084</v>
      </c>
      <c r="S1620" s="9">
        <v>73531</v>
      </c>
      <c r="T1620" s="9">
        <v>30.448</v>
      </c>
      <c r="U1620" s="7">
        <v>0.677</v>
      </c>
    </row>
    <row r="1621" spans="1:23">
      <c r="A1621" s="3">
        <v>11</v>
      </c>
      <c r="B1621" s="6" t="s">
        <v>956</v>
      </c>
      <c r="C1621" s="5">
        <v>1</v>
      </c>
      <c r="D1621" s="5">
        <v>2</v>
      </c>
      <c r="E1621" s="5">
        <v>0</v>
      </c>
      <c r="F1621" s="5">
        <v>0</v>
      </c>
      <c r="G1621" s="5">
        <v>0</v>
      </c>
      <c r="H1621" s="6" t="s">
        <v>1017</v>
      </c>
      <c r="I1621" s="5">
        <v>3</v>
      </c>
      <c r="J1621" s="7">
        <v>0.0008</v>
      </c>
      <c r="K1621" s="5">
        <v>0</v>
      </c>
      <c r="L1621" s="5">
        <v>3</v>
      </c>
      <c r="M1621" s="5">
        <v>0</v>
      </c>
      <c r="N1621" s="7">
        <v>0</v>
      </c>
      <c r="O1621" s="7">
        <v>0</v>
      </c>
      <c r="P1621" s="9">
        <v>0</v>
      </c>
      <c r="Q1621" s="9">
        <v>0</v>
      </c>
      <c r="S1621" s="9">
        <v>99</v>
      </c>
      <c r="T1621" s="9">
        <v>33</v>
      </c>
      <c r="U1621" s="7">
        <v>0.0009</v>
      </c>
    </row>
    <row r="1622" spans="1:23">
      <c r="A1622" s="3">
        <v>12</v>
      </c>
      <c r="B1622" s="6" t="s">
        <v>956</v>
      </c>
      <c r="C1622" s="5">
        <v>5</v>
      </c>
      <c r="D1622" s="5">
        <v>5</v>
      </c>
      <c r="E1622" s="5">
        <v>0</v>
      </c>
      <c r="F1622" s="5">
        <v>0</v>
      </c>
      <c r="G1622" s="5">
        <v>0</v>
      </c>
      <c r="H1622" s="6" t="s">
        <v>1018</v>
      </c>
      <c r="I1622" s="5">
        <v>10</v>
      </c>
      <c r="J1622" s="7">
        <v>0.0028</v>
      </c>
      <c r="K1622" s="5">
        <v>0</v>
      </c>
      <c r="L1622" s="5">
        <v>10</v>
      </c>
      <c r="M1622" s="5">
        <v>0</v>
      </c>
      <c r="N1622" s="7">
        <v>0</v>
      </c>
      <c r="O1622" s="7">
        <v>0</v>
      </c>
      <c r="P1622" s="9">
        <v>0</v>
      </c>
      <c r="Q1622" s="9">
        <v>0</v>
      </c>
      <c r="S1622" s="9">
        <v>334</v>
      </c>
      <c r="T1622" s="9">
        <v>33.4</v>
      </c>
      <c r="U1622" s="7">
        <v>0.0031</v>
      </c>
    </row>
    <row r="1623" spans="1:23">
      <c r="A1623" s="3">
        <v>13</v>
      </c>
      <c r="B1623" s="6" t="s">
        <v>956</v>
      </c>
      <c r="C1623" s="5">
        <v>938</v>
      </c>
      <c r="D1623" s="5">
        <v>557</v>
      </c>
      <c r="E1623" s="5">
        <v>0</v>
      </c>
      <c r="F1623" s="5">
        <v>0</v>
      </c>
      <c r="G1623" s="5">
        <v>0</v>
      </c>
      <c r="H1623" s="6" t="s">
        <v>1019</v>
      </c>
      <c r="I1623" s="5">
        <v>1495</v>
      </c>
      <c r="J1623" s="7">
        <v>0.419</v>
      </c>
      <c r="K1623" s="5">
        <v>21</v>
      </c>
      <c r="L1623" s="5">
        <v>1303</v>
      </c>
      <c r="M1623" s="5">
        <v>171</v>
      </c>
      <c r="N1623" s="7">
        <v>0.3134</v>
      </c>
      <c r="O1623" s="7">
        <v>0.014</v>
      </c>
      <c r="P1623" s="9">
        <v>0.7446808510638299</v>
      </c>
      <c r="Q1623" s="9">
        <v>0.027608</v>
      </c>
      <c r="R1623" s="9">
        <v>0.05313684654232991</v>
      </c>
      <c r="S1623" s="9">
        <v>46292</v>
      </c>
      <c r="T1623" s="9">
        <v>30.965</v>
      </c>
      <c r="U1623" s="7">
        <v>0.4262</v>
      </c>
    </row>
    <row r="1624" spans="1:23">
      <c r="A1624" s="3">
        <v>14</v>
      </c>
      <c r="B1624" s="6" t="s">
        <v>956</v>
      </c>
      <c r="C1624" s="5">
        <v>649</v>
      </c>
      <c r="D1624" s="5">
        <v>271</v>
      </c>
      <c r="E1624" s="5">
        <v>0</v>
      </c>
      <c r="F1624" s="5">
        <v>0</v>
      </c>
      <c r="G1624" s="5">
        <v>0</v>
      </c>
      <c r="H1624" s="6" t="s">
        <v>1020</v>
      </c>
      <c r="I1624" s="5">
        <v>920</v>
      </c>
      <c r="J1624" s="7">
        <v>0.2578</v>
      </c>
      <c r="K1624" s="5">
        <v>24</v>
      </c>
      <c r="L1624" s="5">
        <v>796</v>
      </c>
      <c r="M1624" s="5">
        <v>100</v>
      </c>
      <c r="N1624" s="7">
        <v>0.3582</v>
      </c>
      <c r="O1624" s="7">
        <v>0.0261</v>
      </c>
      <c r="P1624" s="9">
        <v>1.388297872340426</v>
      </c>
      <c r="Q1624" s="9">
        <v>0.05083757999999999</v>
      </c>
      <c r="R1624" s="9">
        <v>0.08721978312699177</v>
      </c>
      <c r="S1624" s="9">
        <v>27239</v>
      </c>
      <c r="T1624" s="9">
        <v>29.608</v>
      </c>
      <c r="U1624" s="7">
        <v>0.2508</v>
      </c>
    </row>
    <row r="1627" spans="1:23">
      <c r="A1627" s="4" t="s">
        <v>1005</v>
      </c>
      <c r="B1627" s="4" t="s">
        <v>519</v>
      </c>
      <c r="C1627" s="4" t="s">
        <v>1297</v>
      </c>
      <c r="D1627" s="4" t="s">
        <v>987</v>
      </c>
      <c r="E1627" s="4" t="s">
        <v>988</v>
      </c>
      <c r="F1627" s="4" t="s">
        <v>989</v>
      </c>
      <c r="G1627" s="4" t="s">
        <v>1298</v>
      </c>
      <c r="H1627" s="4" t="s">
        <v>991</v>
      </c>
      <c r="I1627" s="4" t="s">
        <v>992</v>
      </c>
      <c r="J1627" s="4" t="s">
        <v>993</v>
      </c>
      <c r="K1627" s="4" t="s">
        <v>994</v>
      </c>
      <c r="L1627" s="4" t="s">
        <v>995</v>
      </c>
      <c r="M1627" s="4" t="s">
        <v>996</v>
      </c>
      <c r="N1627" s="4" t="s">
        <v>997</v>
      </c>
      <c r="O1627" s="4" t="s">
        <v>524</v>
      </c>
      <c r="P1627" s="4" t="s">
        <v>525</v>
      </c>
      <c r="Q1627" s="4" t="s">
        <v>998</v>
      </c>
      <c r="R1627" s="4" t="s">
        <v>999</v>
      </c>
      <c r="S1627" s="4" t="s">
        <v>1000</v>
      </c>
      <c r="T1627" s="4" t="s">
        <v>1001</v>
      </c>
      <c r="U1627" s="4" t="s">
        <v>1002</v>
      </c>
      <c r="V1627" s="4" t="s">
        <v>1003</v>
      </c>
      <c r="W1627" s="4" t="s">
        <v>1004</v>
      </c>
    </row>
    <row r="1628" spans="1:23">
      <c r="A1628" s="3">
        <v>0</v>
      </c>
      <c r="B1628" s="6" t="s">
        <v>957</v>
      </c>
      <c r="C1628" s="5">
        <v>2347</v>
      </c>
      <c r="D1628" s="5">
        <v>1221</v>
      </c>
      <c r="E1628" s="5">
        <v>0</v>
      </c>
      <c r="F1628" s="5">
        <v>0</v>
      </c>
      <c r="G1628" s="5">
        <v>0</v>
      </c>
      <c r="H1628" s="6" t="s">
        <v>1006</v>
      </c>
      <c r="I1628" s="5">
        <v>3568</v>
      </c>
      <c r="J1628" s="7">
        <v>1</v>
      </c>
      <c r="K1628" s="5">
        <v>67</v>
      </c>
      <c r="L1628" s="5">
        <v>3100</v>
      </c>
      <c r="M1628" s="5">
        <v>401</v>
      </c>
      <c r="N1628" s="7">
        <v>1</v>
      </c>
      <c r="O1628" s="7">
        <v>0.0188</v>
      </c>
      <c r="P1628" s="9">
        <v>1</v>
      </c>
      <c r="Q1628" s="9">
        <v>0.03689311999999999</v>
      </c>
      <c r="R1628" s="9">
        <v>0.06732441156459539</v>
      </c>
      <c r="S1628" s="9">
        <v>108613</v>
      </c>
      <c r="T1628" s="9">
        <v>30.441</v>
      </c>
      <c r="U1628" s="7">
        <v>1</v>
      </c>
    </row>
    <row r="1629" spans="1:23">
      <c r="A1629" s="3">
        <v>1</v>
      </c>
      <c r="B1629" s="6" t="s">
        <v>957</v>
      </c>
      <c r="C1629" s="5">
        <v>957</v>
      </c>
      <c r="D1629" s="5">
        <v>417</v>
      </c>
      <c r="E1629" s="5">
        <v>0</v>
      </c>
      <c r="F1629" s="5">
        <v>0</v>
      </c>
      <c r="G1629" s="5">
        <v>0</v>
      </c>
      <c r="H1629" s="6" t="s">
        <v>1021</v>
      </c>
      <c r="I1629" s="5">
        <v>1374</v>
      </c>
      <c r="J1629" s="7">
        <v>0.3851</v>
      </c>
      <c r="K1629" s="5">
        <v>26</v>
      </c>
      <c r="L1629" s="5">
        <v>1186</v>
      </c>
      <c r="M1629" s="5">
        <v>162</v>
      </c>
      <c r="N1629" s="7">
        <v>0.3881</v>
      </c>
      <c r="O1629" s="7">
        <v>0.0189</v>
      </c>
      <c r="P1629" s="9">
        <v>1.00531914893617</v>
      </c>
      <c r="Q1629" s="9">
        <v>0.03708558</v>
      </c>
      <c r="R1629" s="9">
        <v>0.06760950351348002</v>
      </c>
      <c r="S1629" s="9">
        <v>41417</v>
      </c>
      <c r="T1629" s="9">
        <v>30.143</v>
      </c>
      <c r="U1629" s="7">
        <v>0.3813</v>
      </c>
    </row>
    <row r="1630" spans="1:23">
      <c r="A1630" s="3">
        <v>2</v>
      </c>
      <c r="B1630" s="6" t="s">
        <v>957</v>
      </c>
      <c r="C1630" s="5">
        <v>1390</v>
      </c>
      <c r="D1630" s="5">
        <v>804</v>
      </c>
      <c r="E1630" s="5">
        <v>0</v>
      </c>
      <c r="F1630" s="5">
        <v>0</v>
      </c>
      <c r="G1630" s="5">
        <v>0</v>
      </c>
      <c r="H1630" s="6" t="s">
        <v>1022</v>
      </c>
      <c r="I1630" s="5">
        <v>2194</v>
      </c>
      <c r="J1630" s="7">
        <v>0.6149</v>
      </c>
      <c r="K1630" s="5">
        <v>41</v>
      </c>
      <c r="L1630" s="5">
        <v>1914</v>
      </c>
      <c r="M1630" s="5">
        <v>239</v>
      </c>
      <c r="N1630" s="7">
        <v>0.6119</v>
      </c>
      <c r="O1630" s="7">
        <v>0.0187</v>
      </c>
      <c r="P1630" s="9">
        <v>0.99468085106383</v>
      </c>
      <c r="Q1630" s="9">
        <v>0.03670062</v>
      </c>
      <c r="R1630" s="9">
        <v>0.06703892856672487</v>
      </c>
      <c r="S1630" s="9">
        <v>67196</v>
      </c>
      <c r="T1630" s="9">
        <v>30.627</v>
      </c>
      <c r="U1630" s="7">
        <v>0.6187</v>
      </c>
    </row>
    <row r="1631" spans="1:23">
      <c r="A1631" s="3">
        <v>3</v>
      </c>
      <c r="B1631" s="6" t="s">
        <v>957</v>
      </c>
      <c r="C1631" s="5">
        <v>218</v>
      </c>
      <c r="D1631" s="5">
        <v>61</v>
      </c>
      <c r="E1631" s="5">
        <v>0</v>
      </c>
      <c r="F1631" s="5">
        <v>0</v>
      </c>
      <c r="G1631" s="5">
        <v>0</v>
      </c>
      <c r="H1631" s="6" t="s">
        <v>1023</v>
      </c>
      <c r="I1631" s="5">
        <v>279</v>
      </c>
      <c r="J1631" s="7">
        <v>0.07820000000000001</v>
      </c>
      <c r="K1631" s="5">
        <v>7</v>
      </c>
      <c r="L1631" s="5">
        <v>239</v>
      </c>
      <c r="M1631" s="5">
        <v>33</v>
      </c>
      <c r="N1631" s="7">
        <v>0.1045</v>
      </c>
      <c r="O1631" s="7">
        <v>0.0251</v>
      </c>
      <c r="P1631" s="9">
        <v>1.335106382978724</v>
      </c>
      <c r="Q1631" s="9">
        <v>0.04893997999999999</v>
      </c>
      <c r="R1631" s="9">
        <v>0.08459458808240515</v>
      </c>
      <c r="S1631" s="9">
        <v>8116</v>
      </c>
      <c r="T1631" s="9">
        <v>29.09</v>
      </c>
      <c r="U1631" s="7">
        <v>0.0747</v>
      </c>
    </row>
    <row r="1632" spans="1:23">
      <c r="A1632" s="3">
        <v>4</v>
      </c>
      <c r="B1632" s="6" t="s">
        <v>957</v>
      </c>
      <c r="C1632" s="5">
        <v>739</v>
      </c>
      <c r="D1632" s="5">
        <v>356</v>
      </c>
      <c r="E1632" s="5">
        <v>0</v>
      </c>
      <c r="F1632" s="5">
        <v>0</v>
      </c>
      <c r="G1632" s="5">
        <v>0</v>
      </c>
      <c r="H1632" s="6" t="s">
        <v>1024</v>
      </c>
      <c r="I1632" s="5">
        <v>1095</v>
      </c>
      <c r="J1632" s="7">
        <v>0.3069</v>
      </c>
      <c r="K1632" s="5">
        <v>19</v>
      </c>
      <c r="L1632" s="5">
        <v>947</v>
      </c>
      <c r="M1632" s="5">
        <v>129</v>
      </c>
      <c r="N1632" s="7">
        <v>0.2836</v>
      </c>
      <c r="O1632" s="7">
        <v>0.0174</v>
      </c>
      <c r="P1632" s="9">
        <v>0.9255319148936171</v>
      </c>
      <c r="Q1632" s="9">
        <v>0.03419448</v>
      </c>
      <c r="R1632" s="9">
        <v>0.06329109964196548</v>
      </c>
      <c r="S1632" s="9">
        <v>33301</v>
      </c>
      <c r="T1632" s="9">
        <v>30.412</v>
      </c>
      <c r="U1632" s="7">
        <v>0.3066</v>
      </c>
    </row>
    <row r="1633" spans="1:23">
      <c r="A1633" s="3">
        <v>5</v>
      </c>
      <c r="B1633" s="6" t="s">
        <v>957</v>
      </c>
      <c r="C1633" s="5">
        <v>12</v>
      </c>
      <c r="D1633" s="5">
        <v>3</v>
      </c>
      <c r="E1633" s="5">
        <v>0</v>
      </c>
      <c r="F1633" s="5">
        <v>0</v>
      </c>
      <c r="G1633" s="5">
        <v>0</v>
      </c>
      <c r="H1633" s="6" t="s">
        <v>1025</v>
      </c>
      <c r="I1633" s="5">
        <v>15</v>
      </c>
      <c r="J1633" s="7">
        <v>0.0042</v>
      </c>
      <c r="K1633" s="5">
        <v>0</v>
      </c>
      <c r="L1633" s="5">
        <v>12</v>
      </c>
      <c r="M1633" s="5">
        <v>3</v>
      </c>
      <c r="N1633" s="7">
        <v>0</v>
      </c>
      <c r="O1633" s="7">
        <v>0</v>
      </c>
      <c r="P1633" s="9">
        <v>0</v>
      </c>
      <c r="Q1633" s="9">
        <v>0</v>
      </c>
      <c r="S1633" s="9">
        <v>423</v>
      </c>
      <c r="T1633" s="9">
        <v>28.2</v>
      </c>
      <c r="U1633" s="7">
        <v>0.0039</v>
      </c>
    </row>
    <row r="1634" spans="1:23">
      <c r="A1634" s="3">
        <v>6</v>
      </c>
      <c r="B1634" s="6" t="s">
        <v>957</v>
      </c>
      <c r="C1634" s="5">
        <v>206</v>
      </c>
      <c r="D1634" s="5">
        <v>58</v>
      </c>
      <c r="E1634" s="5">
        <v>0</v>
      </c>
      <c r="F1634" s="5">
        <v>0</v>
      </c>
      <c r="G1634" s="5">
        <v>0</v>
      </c>
      <c r="H1634" s="6" t="s">
        <v>1026</v>
      </c>
      <c r="I1634" s="5">
        <v>264</v>
      </c>
      <c r="J1634" s="7">
        <v>0.07400000000000001</v>
      </c>
      <c r="K1634" s="5">
        <v>7</v>
      </c>
      <c r="L1634" s="5">
        <v>227</v>
      </c>
      <c r="M1634" s="5">
        <v>30</v>
      </c>
      <c r="N1634" s="7">
        <v>0.1045</v>
      </c>
      <c r="O1634" s="7">
        <v>0.0265</v>
      </c>
      <c r="P1634" s="9">
        <v>1.409574468085107</v>
      </c>
      <c r="Q1634" s="9">
        <v>0.0515955</v>
      </c>
      <c r="R1634" s="9">
        <v>0.08826185443347767</v>
      </c>
      <c r="S1634" s="9">
        <v>7693</v>
      </c>
      <c r="T1634" s="9">
        <v>29.14</v>
      </c>
      <c r="U1634" s="7">
        <v>0.0708</v>
      </c>
    </row>
    <row r="1635" spans="1:23">
      <c r="A1635" s="3">
        <v>7</v>
      </c>
      <c r="B1635" s="6" t="s">
        <v>957</v>
      </c>
      <c r="C1635" s="5">
        <v>332</v>
      </c>
      <c r="D1635" s="5">
        <v>126</v>
      </c>
      <c r="E1635" s="5">
        <v>0</v>
      </c>
      <c r="F1635" s="5">
        <v>0</v>
      </c>
      <c r="G1635" s="5">
        <v>0</v>
      </c>
      <c r="H1635" s="6" t="s">
        <v>1027</v>
      </c>
      <c r="I1635" s="5">
        <v>458</v>
      </c>
      <c r="J1635" s="7">
        <v>0.1284</v>
      </c>
      <c r="K1635" s="5">
        <v>10</v>
      </c>
      <c r="L1635" s="5">
        <v>395</v>
      </c>
      <c r="M1635" s="5">
        <v>53</v>
      </c>
      <c r="N1635" s="7">
        <v>0.1493</v>
      </c>
      <c r="O1635" s="7">
        <v>0.0218</v>
      </c>
      <c r="P1635" s="9">
        <v>1.159574468085107</v>
      </c>
      <c r="Q1635" s="9">
        <v>0.04264952</v>
      </c>
      <c r="R1635" s="9">
        <v>0.0757155658335433</v>
      </c>
      <c r="S1635" s="9">
        <v>13792</v>
      </c>
      <c r="T1635" s="9">
        <v>30.114</v>
      </c>
      <c r="U1635" s="7">
        <v>0.127</v>
      </c>
    </row>
    <row r="1636" spans="1:23">
      <c r="A1636" s="3">
        <v>8</v>
      </c>
      <c r="B1636" s="6" t="s">
        <v>957</v>
      </c>
      <c r="C1636" s="5">
        <v>407</v>
      </c>
      <c r="D1636" s="5">
        <v>230</v>
      </c>
      <c r="E1636" s="5">
        <v>0</v>
      </c>
      <c r="F1636" s="5">
        <v>0</v>
      </c>
      <c r="G1636" s="5">
        <v>0</v>
      </c>
      <c r="H1636" s="6" t="s">
        <v>1028</v>
      </c>
      <c r="I1636" s="5">
        <v>637</v>
      </c>
      <c r="J1636" s="7">
        <v>0.1785</v>
      </c>
      <c r="K1636" s="5">
        <v>9</v>
      </c>
      <c r="L1636" s="5">
        <v>552</v>
      </c>
      <c r="M1636" s="5">
        <v>76</v>
      </c>
      <c r="N1636" s="7">
        <v>0.1343</v>
      </c>
      <c r="O1636" s="7">
        <v>0.0141</v>
      </c>
      <c r="P1636" s="9">
        <v>0.7500000000000001</v>
      </c>
      <c r="Q1636" s="9">
        <v>0.02780238</v>
      </c>
      <c r="R1636" s="9">
        <v>0.05344349031706834</v>
      </c>
      <c r="S1636" s="9">
        <v>19509</v>
      </c>
      <c r="T1636" s="9">
        <v>30.626</v>
      </c>
      <c r="U1636" s="7">
        <v>0.1796</v>
      </c>
      <c r="V1636" s="7">
        <v>0.303</v>
      </c>
      <c r="W1636" s="7">
        <v>0.0541</v>
      </c>
    </row>
    <row r="1637" spans="1:23">
      <c r="A1637" s="3">
        <v>9</v>
      </c>
      <c r="B1637" s="6" t="s">
        <v>957</v>
      </c>
      <c r="C1637" s="5">
        <v>1001</v>
      </c>
      <c r="D1637" s="5">
        <v>605</v>
      </c>
      <c r="E1637" s="5">
        <v>0</v>
      </c>
      <c r="F1637" s="5">
        <v>0</v>
      </c>
      <c r="G1637" s="5">
        <v>0</v>
      </c>
      <c r="H1637" s="6" t="s">
        <v>1029</v>
      </c>
      <c r="I1637" s="5">
        <v>1606</v>
      </c>
      <c r="J1637" s="7">
        <v>0.4501</v>
      </c>
      <c r="K1637" s="5">
        <v>32</v>
      </c>
      <c r="L1637" s="5">
        <v>1401</v>
      </c>
      <c r="M1637" s="5">
        <v>173</v>
      </c>
      <c r="N1637" s="7">
        <v>0.4776</v>
      </c>
      <c r="O1637" s="7">
        <v>0.0199</v>
      </c>
      <c r="P1637" s="9">
        <v>1.058510638297873</v>
      </c>
      <c r="Q1637" s="9">
        <v>0.03900798</v>
      </c>
      <c r="R1637" s="9">
        <v>0.07043935146029003</v>
      </c>
      <c r="S1637" s="9">
        <v>49306</v>
      </c>
      <c r="T1637" s="9">
        <v>30.701</v>
      </c>
      <c r="U1637" s="7">
        <v>0.454</v>
      </c>
      <c r="V1637" s="7">
        <v>0.2341</v>
      </c>
      <c r="W1637" s="7">
        <v>0.1054</v>
      </c>
    </row>
    <row r="1638" spans="1:23">
      <c r="A1638" s="3">
        <v>10</v>
      </c>
      <c r="B1638" s="6" t="s">
        <v>957</v>
      </c>
      <c r="C1638" s="5">
        <v>389</v>
      </c>
      <c r="D1638" s="5">
        <v>199</v>
      </c>
      <c r="E1638" s="5">
        <v>0</v>
      </c>
      <c r="F1638" s="5">
        <v>0</v>
      </c>
      <c r="G1638" s="5">
        <v>0</v>
      </c>
      <c r="H1638" s="6" t="s">
        <v>1030</v>
      </c>
      <c r="I1638" s="5">
        <v>588</v>
      </c>
      <c r="J1638" s="7">
        <v>0.1648</v>
      </c>
      <c r="K1638" s="5">
        <v>9</v>
      </c>
      <c r="L1638" s="5">
        <v>513</v>
      </c>
      <c r="M1638" s="5">
        <v>66</v>
      </c>
      <c r="N1638" s="7">
        <v>0.1343</v>
      </c>
      <c r="O1638" s="7">
        <v>0.0153</v>
      </c>
      <c r="P1638" s="9">
        <v>0.8138297872340428</v>
      </c>
      <c r="Q1638" s="9">
        <v>0.03013182</v>
      </c>
      <c r="R1638" s="9">
        <v>0.05708373573101763</v>
      </c>
      <c r="S1638" s="9">
        <v>17890</v>
      </c>
      <c r="T1638" s="9">
        <v>30.425</v>
      </c>
      <c r="U1638" s="7">
        <v>0.1647</v>
      </c>
    </row>
    <row r="1639" spans="1:23">
      <c r="A1639" s="3">
        <v>11</v>
      </c>
      <c r="B1639" s="6" t="s">
        <v>957</v>
      </c>
      <c r="C1639" s="5">
        <v>97</v>
      </c>
      <c r="D1639" s="5">
        <v>31</v>
      </c>
      <c r="E1639" s="5">
        <v>0</v>
      </c>
      <c r="F1639" s="5">
        <v>0</v>
      </c>
      <c r="G1639" s="5">
        <v>0</v>
      </c>
      <c r="H1639" s="6" t="s">
        <v>1031</v>
      </c>
      <c r="I1639" s="5">
        <v>128</v>
      </c>
      <c r="J1639" s="7">
        <v>0.0359</v>
      </c>
      <c r="K1639" s="5">
        <v>3</v>
      </c>
      <c r="L1639" s="5">
        <v>101</v>
      </c>
      <c r="M1639" s="5">
        <v>24</v>
      </c>
      <c r="N1639" s="7">
        <v>0.04480000000000001</v>
      </c>
      <c r="O1639" s="7">
        <v>0.0234</v>
      </c>
      <c r="P1639" s="9">
        <v>1.24468085106383</v>
      </c>
      <c r="Q1639" s="9">
        <v>0.04570488</v>
      </c>
      <c r="R1639" s="9">
        <v>0.08006345036972536</v>
      </c>
      <c r="S1639" s="9">
        <v>3706</v>
      </c>
      <c r="T1639" s="9">
        <v>28.953</v>
      </c>
      <c r="U1639" s="7">
        <v>0.0341</v>
      </c>
    </row>
    <row r="1640" spans="1:23">
      <c r="A1640" s="3">
        <v>12</v>
      </c>
      <c r="B1640" s="6" t="s">
        <v>957</v>
      </c>
      <c r="C1640" s="5">
        <v>904</v>
      </c>
      <c r="D1640" s="5">
        <v>574</v>
      </c>
      <c r="E1640" s="5">
        <v>0</v>
      </c>
      <c r="F1640" s="5">
        <v>0</v>
      </c>
      <c r="G1640" s="5">
        <v>0</v>
      </c>
      <c r="H1640" s="6" t="s">
        <v>1032</v>
      </c>
      <c r="I1640" s="5">
        <v>1478</v>
      </c>
      <c r="J1640" s="7">
        <v>0.4142</v>
      </c>
      <c r="K1640" s="5">
        <v>29</v>
      </c>
      <c r="L1640" s="5">
        <v>1300</v>
      </c>
      <c r="M1640" s="5">
        <v>149</v>
      </c>
      <c r="N1640" s="7">
        <v>0.4328</v>
      </c>
      <c r="O1640" s="7">
        <v>0.0196</v>
      </c>
      <c r="P1640" s="9">
        <v>1.042553191489362</v>
      </c>
      <c r="Q1640" s="9">
        <v>0.03843168</v>
      </c>
      <c r="R1640" s="9">
        <v>0.06959436560387083</v>
      </c>
      <c r="S1640" s="9">
        <v>45600</v>
      </c>
      <c r="T1640" s="9">
        <v>30.853</v>
      </c>
      <c r="U1640" s="7">
        <v>0.4198</v>
      </c>
    </row>
    <row r="1641" spans="1:23">
      <c r="A1641" s="3">
        <v>13</v>
      </c>
      <c r="B1641" s="6" t="s">
        <v>957</v>
      </c>
      <c r="C1641" s="5">
        <v>224</v>
      </c>
      <c r="D1641" s="5">
        <v>150</v>
      </c>
      <c r="E1641" s="5">
        <v>0</v>
      </c>
      <c r="F1641" s="5">
        <v>0</v>
      </c>
      <c r="G1641" s="5">
        <v>0</v>
      </c>
      <c r="H1641" s="6" t="s">
        <v>1033</v>
      </c>
      <c r="I1641" s="5">
        <v>374</v>
      </c>
      <c r="J1641" s="7">
        <v>0.1048</v>
      </c>
      <c r="K1641" s="5">
        <v>6</v>
      </c>
      <c r="L1641" s="5">
        <v>322</v>
      </c>
      <c r="M1641" s="5">
        <v>46</v>
      </c>
      <c r="N1641" s="7">
        <v>0.08960000000000001</v>
      </c>
      <c r="O1641" s="7">
        <v>0.016</v>
      </c>
      <c r="P1641" s="9">
        <v>0.8510638297872342</v>
      </c>
      <c r="Q1641" s="9">
        <v>0.031488</v>
      </c>
      <c r="R1641" s="9">
        <v>0.05917500570413751</v>
      </c>
      <c r="S1641" s="9">
        <v>11529</v>
      </c>
      <c r="T1641" s="9">
        <v>30.826</v>
      </c>
      <c r="U1641" s="7">
        <v>0.1061</v>
      </c>
    </row>
    <row r="1642" spans="1:23">
      <c r="A1642" s="3">
        <v>14</v>
      </c>
      <c r="B1642" s="6" t="s">
        <v>957</v>
      </c>
      <c r="C1642" s="5">
        <v>165</v>
      </c>
      <c r="D1642" s="5">
        <v>49</v>
      </c>
      <c r="E1642" s="5">
        <v>0</v>
      </c>
      <c r="F1642" s="5">
        <v>0</v>
      </c>
      <c r="G1642" s="5">
        <v>0</v>
      </c>
      <c r="H1642" s="6" t="s">
        <v>1034</v>
      </c>
      <c r="I1642" s="5">
        <v>214</v>
      </c>
      <c r="J1642" s="7">
        <v>0.06</v>
      </c>
      <c r="K1642" s="5">
        <v>3</v>
      </c>
      <c r="L1642" s="5">
        <v>191</v>
      </c>
      <c r="M1642" s="5">
        <v>20</v>
      </c>
      <c r="N1642" s="7">
        <v>0.04480000000000001</v>
      </c>
      <c r="O1642" s="7">
        <v>0.014</v>
      </c>
      <c r="P1642" s="9">
        <v>0.7446808510638299</v>
      </c>
      <c r="Q1642" s="9">
        <v>0.027608</v>
      </c>
      <c r="R1642" s="9">
        <v>0.05313684654232991</v>
      </c>
      <c r="S1642" s="9">
        <v>6361</v>
      </c>
      <c r="T1642" s="9">
        <v>29.724</v>
      </c>
      <c r="U1642" s="7">
        <v>0.05860000000000001</v>
      </c>
    </row>
    <row r="1645" spans="1:23">
      <c r="A1645" s="4" t="s">
        <v>1005</v>
      </c>
      <c r="B1645" s="4" t="s">
        <v>519</v>
      </c>
      <c r="C1645" s="4" t="s">
        <v>1297</v>
      </c>
      <c r="D1645" s="4" t="s">
        <v>987</v>
      </c>
      <c r="E1645" s="4" t="s">
        <v>988</v>
      </c>
      <c r="F1645" s="4" t="s">
        <v>989</v>
      </c>
      <c r="G1645" s="4" t="s">
        <v>1298</v>
      </c>
      <c r="H1645" s="4" t="s">
        <v>991</v>
      </c>
      <c r="I1645" s="4" t="s">
        <v>992</v>
      </c>
      <c r="J1645" s="4" t="s">
        <v>993</v>
      </c>
      <c r="K1645" s="4" t="s">
        <v>994</v>
      </c>
      <c r="L1645" s="4" t="s">
        <v>995</v>
      </c>
      <c r="M1645" s="4" t="s">
        <v>996</v>
      </c>
      <c r="N1645" s="4" t="s">
        <v>997</v>
      </c>
      <c r="O1645" s="4" t="s">
        <v>524</v>
      </c>
      <c r="P1645" s="4" t="s">
        <v>525</v>
      </c>
      <c r="Q1645" s="4" t="s">
        <v>998</v>
      </c>
      <c r="R1645" s="4" t="s">
        <v>999</v>
      </c>
      <c r="S1645" s="4" t="s">
        <v>1000</v>
      </c>
      <c r="T1645" s="4" t="s">
        <v>1001</v>
      </c>
      <c r="U1645" s="4" t="s">
        <v>1002</v>
      </c>
      <c r="V1645" s="4" t="s">
        <v>1003</v>
      </c>
      <c r="W1645" s="4" t="s">
        <v>1004</v>
      </c>
    </row>
    <row r="1646" spans="1:23">
      <c r="A1646" s="3">
        <v>0</v>
      </c>
      <c r="B1646" s="6" t="s">
        <v>958</v>
      </c>
      <c r="C1646" s="5">
        <v>2347</v>
      </c>
      <c r="D1646" s="5">
        <v>1221</v>
      </c>
      <c r="E1646" s="5">
        <v>0</v>
      </c>
      <c r="F1646" s="5">
        <v>0</v>
      </c>
      <c r="G1646" s="5">
        <v>0</v>
      </c>
      <c r="H1646" s="6" t="s">
        <v>1006</v>
      </c>
      <c r="I1646" s="5">
        <v>3568</v>
      </c>
      <c r="J1646" s="7">
        <v>1</v>
      </c>
      <c r="K1646" s="5">
        <v>67</v>
      </c>
      <c r="L1646" s="5">
        <v>3100</v>
      </c>
      <c r="M1646" s="5">
        <v>401</v>
      </c>
      <c r="N1646" s="7">
        <v>1</v>
      </c>
      <c r="O1646" s="7">
        <v>0.0188</v>
      </c>
      <c r="P1646" s="9">
        <v>1</v>
      </c>
      <c r="Q1646" s="9">
        <v>0.03689311999999999</v>
      </c>
      <c r="R1646" s="9">
        <v>0.06732441156459539</v>
      </c>
      <c r="S1646" s="9">
        <v>108613</v>
      </c>
      <c r="T1646" s="9">
        <v>30.441</v>
      </c>
      <c r="U1646" s="7">
        <v>1</v>
      </c>
    </row>
    <row r="1647" spans="1:23">
      <c r="A1647" s="3">
        <v>1</v>
      </c>
      <c r="B1647" s="6" t="s">
        <v>958</v>
      </c>
      <c r="C1647" s="5">
        <v>640</v>
      </c>
      <c r="D1647" s="5">
        <v>335</v>
      </c>
      <c r="E1647" s="5">
        <v>0</v>
      </c>
      <c r="F1647" s="5">
        <v>0</v>
      </c>
      <c r="G1647" s="5">
        <v>0</v>
      </c>
      <c r="H1647" s="6" t="s">
        <v>1035</v>
      </c>
      <c r="I1647" s="5">
        <v>975</v>
      </c>
      <c r="J1647" s="7">
        <v>0.2733</v>
      </c>
      <c r="K1647" s="5">
        <v>18</v>
      </c>
      <c r="L1647" s="5">
        <v>849</v>
      </c>
      <c r="M1647" s="5">
        <v>108</v>
      </c>
      <c r="N1647" s="7">
        <v>0.2687</v>
      </c>
      <c r="O1647" s="7">
        <v>0.0185</v>
      </c>
      <c r="P1647" s="9">
        <v>0.9840425531914896</v>
      </c>
      <c r="Q1647" s="9">
        <v>0.03631550000000001</v>
      </c>
      <c r="R1647" s="9">
        <v>0.06646678119745225</v>
      </c>
      <c r="S1647" s="9">
        <v>29517</v>
      </c>
      <c r="T1647" s="9">
        <v>30.274</v>
      </c>
      <c r="U1647" s="7">
        <v>0.2718</v>
      </c>
    </row>
    <row r="1648" spans="1:23">
      <c r="A1648" s="3">
        <v>2</v>
      </c>
      <c r="B1648" s="6" t="s">
        <v>958</v>
      </c>
      <c r="C1648" s="5">
        <v>1707</v>
      </c>
      <c r="D1648" s="5">
        <v>886</v>
      </c>
      <c r="E1648" s="5">
        <v>0</v>
      </c>
      <c r="F1648" s="5">
        <v>0</v>
      </c>
      <c r="G1648" s="5">
        <v>0</v>
      </c>
      <c r="H1648" s="6" t="s">
        <v>1036</v>
      </c>
      <c r="I1648" s="5">
        <v>2593</v>
      </c>
      <c r="J1648" s="7">
        <v>0.7267</v>
      </c>
      <c r="K1648" s="5">
        <v>49</v>
      </c>
      <c r="L1648" s="5">
        <v>2251</v>
      </c>
      <c r="M1648" s="5">
        <v>293</v>
      </c>
      <c r="N1648" s="7">
        <v>0.7313</v>
      </c>
      <c r="O1648" s="7">
        <v>0.0189</v>
      </c>
      <c r="P1648" s="9">
        <v>1.00531914893617</v>
      </c>
      <c r="Q1648" s="9">
        <v>0.03708558</v>
      </c>
      <c r="R1648" s="9">
        <v>0.06760950351348002</v>
      </c>
      <c r="S1648" s="9">
        <v>79096</v>
      </c>
      <c r="T1648" s="9">
        <v>30.504</v>
      </c>
      <c r="U1648" s="7">
        <v>0.7282</v>
      </c>
      <c r="V1648" s="7">
        <v>0.2403</v>
      </c>
      <c r="W1648" s="7">
        <v>0.1746</v>
      </c>
    </row>
    <row r="1649" spans="1:23">
      <c r="A1649" s="3">
        <v>3</v>
      </c>
      <c r="B1649" s="6" t="s">
        <v>958</v>
      </c>
      <c r="C1649" s="5">
        <v>284</v>
      </c>
      <c r="D1649" s="5">
        <v>78</v>
      </c>
      <c r="E1649" s="5">
        <v>0</v>
      </c>
      <c r="F1649" s="5">
        <v>0</v>
      </c>
      <c r="G1649" s="5">
        <v>0</v>
      </c>
      <c r="H1649" s="6" t="s">
        <v>1037</v>
      </c>
      <c r="I1649" s="5">
        <v>362</v>
      </c>
      <c r="J1649" s="7">
        <v>0.1015</v>
      </c>
      <c r="K1649" s="5">
        <v>9</v>
      </c>
      <c r="L1649" s="5">
        <v>317</v>
      </c>
      <c r="M1649" s="5">
        <v>36</v>
      </c>
      <c r="N1649" s="7">
        <v>0.1343</v>
      </c>
      <c r="O1649" s="7">
        <v>0.0249</v>
      </c>
      <c r="P1649" s="9">
        <v>1.324468085106383</v>
      </c>
      <c r="Q1649" s="9">
        <v>0.04855998</v>
      </c>
      <c r="R1649" s="9">
        <v>0.08406604747605136</v>
      </c>
      <c r="S1649" s="9">
        <v>10568</v>
      </c>
      <c r="T1649" s="9">
        <v>29.193</v>
      </c>
      <c r="U1649" s="7">
        <v>0.0973</v>
      </c>
    </row>
    <row r="1650" spans="1:23">
      <c r="A1650" s="3">
        <v>4</v>
      </c>
      <c r="B1650" s="6" t="s">
        <v>958</v>
      </c>
      <c r="C1650" s="5">
        <v>356</v>
      </c>
      <c r="D1650" s="5">
        <v>257</v>
      </c>
      <c r="E1650" s="5">
        <v>0</v>
      </c>
      <c r="F1650" s="5">
        <v>0</v>
      </c>
      <c r="G1650" s="5">
        <v>0</v>
      </c>
      <c r="H1650" s="6" t="s">
        <v>1038</v>
      </c>
      <c r="I1650" s="5">
        <v>613</v>
      </c>
      <c r="J1650" s="7">
        <v>0.1718</v>
      </c>
      <c r="K1650" s="5">
        <v>9</v>
      </c>
      <c r="L1650" s="5">
        <v>532</v>
      </c>
      <c r="M1650" s="5">
        <v>72</v>
      </c>
      <c r="N1650" s="7">
        <v>0.1343</v>
      </c>
      <c r="O1650" s="7">
        <v>0.0147</v>
      </c>
      <c r="P1650" s="9">
        <v>0.7819148936170214</v>
      </c>
      <c r="Q1650" s="9">
        <v>0.02896782</v>
      </c>
      <c r="R1650" s="9">
        <v>0.05527258008472452</v>
      </c>
      <c r="S1650" s="9">
        <v>18949</v>
      </c>
      <c r="T1650" s="9">
        <v>30.912</v>
      </c>
      <c r="U1650" s="7">
        <v>0.1745</v>
      </c>
    </row>
    <row r="1651" spans="1:23">
      <c r="A1651" s="3">
        <v>5</v>
      </c>
      <c r="B1651" s="6" t="s">
        <v>958</v>
      </c>
      <c r="C1651" s="5">
        <v>278</v>
      </c>
      <c r="D1651" s="5">
        <v>75</v>
      </c>
      <c r="E1651" s="5">
        <v>0</v>
      </c>
      <c r="F1651" s="5">
        <v>0</v>
      </c>
      <c r="G1651" s="5">
        <v>0</v>
      </c>
      <c r="H1651" s="6" t="s">
        <v>1039</v>
      </c>
      <c r="I1651" s="5">
        <v>353</v>
      </c>
      <c r="J1651" s="7">
        <v>0.0989</v>
      </c>
      <c r="K1651" s="5">
        <v>9</v>
      </c>
      <c r="L1651" s="5">
        <v>308</v>
      </c>
      <c r="M1651" s="5">
        <v>36</v>
      </c>
      <c r="N1651" s="7">
        <v>0.1343</v>
      </c>
      <c r="O1651" s="7">
        <v>0.0255</v>
      </c>
      <c r="P1651" s="9">
        <v>1.356382978723404</v>
      </c>
      <c r="Q1651" s="9">
        <v>0.0496995</v>
      </c>
      <c r="R1651" s="9">
        <v>0.08564814087650005</v>
      </c>
      <c r="S1651" s="9">
        <v>10282</v>
      </c>
      <c r="T1651" s="9">
        <v>29.127</v>
      </c>
      <c r="U1651" s="7">
        <v>0.09470000000000001</v>
      </c>
    </row>
    <row r="1652" spans="1:23">
      <c r="A1652" s="3">
        <v>6</v>
      </c>
      <c r="B1652" s="6" t="s">
        <v>958</v>
      </c>
      <c r="C1652" s="5">
        <v>6</v>
      </c>
      <c r="D1652" s="5">
        <v>3</v>
      </c>
      <c r="E1652" s="5">
        <v>0</v>
      </c>
      <c r="F1652" s="5">
        <v>0</v>
      </c>
      <c r="G1652" s="5">
        <v>0</v>
      </c>
      <c r="H1652" s="6" t="s">
        <v>1040</v>
      </c>
      <c r="I1652" s="5">
        <v>9</v>
      </c>
      <c r="J1652" s="7">
        <v>0.0025</v>
      </c>
      <c r="K1652" s="5">
        <v>0</v>
      </c>
      <c r="L1652" s="5">
        <v>9</v>
      </c>
      <c r="M1652" s="5">
        <v>0</v>
      </c>
      <c r="N1652" s="7">
        <v>0</v>
      </c>
      <c r="O1652" s="7">
        <v>0</v>
      </c>
      <c r="P1652" s="9">
        <v>0</v>
      </c>
      <c r="Q1652" s="9">
        <v>0</v>
      </c>
      <c r="S1652" s="9">
        <v>286</v>
      </c>
      <c r="T1652" s="9">
        <v>31.778</v>
      </c>
      <c r="U1652" s="7">
        <v>0.0026</v>
      </c>
    </row>
    <row r="1653" spans="1:23">
      <c r="A1653" s="3">
        <v>7</v>
      </c>
      <c r="B1653" s="6" t="s">
        <v>958</v>
      </c>
      <c r="C1653" s="5">
        <v>11</v>
      </c>
      <c r="D1653" s="5">
        <v>39</v>
      </c>
      <c r="E1653" s="5">
        <v>0</v>
      </c>
      <c r="F1653" s="5">
        <v>0</v>
      </c>
      <c r="G1653" s="5">
        <v>0</v>
      </c>
      <c r="H1653" s="6" t="s">
        <v>1041</v>
      </c>
      <c r="I1653" s="5">
        <v>50</v>
      </c>
      <c r="J1653" s="7">
        <v>0.014</v>
      </c>
      <c r="K1653" s="5">
        <v>1</v>
      </c>
      <c r="L1653" s="5">
        <v>43</v>
      </c>
      <c r="M1653" s="5">
        <v>6</v>
      </c>
      <c r="N1653" s="7">
        <v>0.0149</v>
      </c>
      <c r="O1653" s="7">
        <v>0.02</v>
      </c>
      <c r="P1653" s="9">
        <v>1.063829787234043</v>
      </c>
      <c r="Q1653" s="9">
        <v>0.0392</v>
      </c>
      <c r="R1653" s="9">
        <v>0.07072027127091034</v>
      </c>
      <c r="S1653" s="9">
        <v>1702</v>
      </c>
      <c r="T1653" s="9">
        <v>34.04</v>
      </c>
      <c r="U1653" s="7">
        <v>0.0157</v>
      </c>
    </row>
    <row r="1654" spans="1:23">
      <c r="A1654" s="3">
        <v>8</v>
      </c>
      <c r="B1654" s="6" t="s">
        <v>958</v>
      </c>
      <c r="C1654" s="5">
        <v>345</v>
      </c>
      <c r="D1654" s="5">
        <v>218</v>
      </c>
      <c r="E1654" s="5">
        <v>0</v>
      </c>
      <c r="F1654" s="5">
        <v>0</v>
      </c>
      <c r="G1654" s="5">
        <v>0</v>
      </c>
      <c r="H1654" s="6" t="s">
        <v>1042</v>
      </c>
      <c r="I1654" s="5">
        <v>563</v>
      </c>
      <c r="J1654" s="7">
        <v>0.1578</v>
      </c>
      <c r="K1654" s="5">
        <v>8</v>
      </c>
      <c r="L1654" s="5">
        <v>489</v>
      </c>
      <c r="M1654" s="5">
        <v>66</v>
      </c>
      <c r="N1654" s="7">
        <v>0.1194</v>
      </c>
      <c r="O1654" s="7">
        <v>0.0142</v>
      </c>
      <c r="P1654" s="9">
        <v>0.7553191489361702</v>
      </c>
      <c r="Q1654" s="9">
        <v>0.02799672</v>
      </c>
      <c r="R1654" s="9">
        <v>0.05374961517689189</v>
      </c>
      <c r="S1654" s="9">
        <v>17247</v>
      </c>
      <c r="T1654" s="9">
        <v>30.634</v>
      </c>
      <c r="U1654" s="7">
        <v>0.1588</v>
      </c>
    </row>
    <row r="1655" spans="1:23">
      <c r="A1655" s="3">
        <v>9</v>
      </c>
      <c r="B1655" s="6" t="s">
        <v>958</v>
      </c>
      <c r="C1655" s="5">
        <v>6</v>
      </c>
      <c r="D1655" s="5">
        <v>7</v>
      </c>
      <c r="E1655" s="5">
        <v>0</v>
      </c>
      <c r="F1655" s="5">
        <v>0</v>
      </c>
      <c r="G1655" s="5">
        <v>0</v>
      </c>
      <c r="H1655" s="6" t="s">
        <v>1015</v>
      </c>
      <c r="I1655" s="5">
        <v>13</v>
      </c>
      <c r="J1655" s="7">
        <v>0.0036</v>
      </c>
      <c r="K1655" s="5">
        <v>0</v>
      </c>
      <c r="L1655" s="5">
        <v>13</v>
      </c>
      <c r="M1655" s="5">
        <v>0</v>
      </c>
      <c r="N1655" s="7">
        <v>0</v>
      </c>
      <c r="O1655" s="7">
        <v>0</v>
      </c>
      <c r="P1655" s="9">
        <v>0</v>
      </c>
      <c r="Q1655" s="9">
        <v>0</v>
      </c>
      <c r="S1655" s="9">
        <v>433</v>
      </c>
      <c r="T1655" s="9">
        <v>33.308</v>
      </c>
      <c r="U1655" s="7">
        <v>0.004</v>
      </c>
    </row>
    <row r="1656" spans="1:23">
      <c r="A1656" s="3">
        <v>10</v>
      </c>
      <c r="B1656" s="6" t="s">
        <v>958</v>
      </c>
      <c r="C1656" s="5">
        <v>1701</v>
      </c>
      <c r="D1656" s="5">
        <v>879</v>
      </c>
      <c r="E1656" s="5">
        <v>0</v>
      </c>
      <c r="F1656" s="5">
        <v>0</v>
      </c>
      <c r="G1656" s="5">
        <v>0</v>
      </c>
      <c r="H1656" s="6" t="s">
        <v>1016</v>
      </c>
      <c r="I1656" s="5">
        <v>2580</v>
      </c>
      <c r="J1656" s="7">
        <v>0.7231000000000001</v>
      </c>
      <c r="K1656" s="5">
        <v>49</v>
      </c>
      <c r="L1656" s="5">
        <v>2238</v>
      </c>
      <c r="M1656" s="5">
        <v>293</v>
      </c>
      <c r="N1656" s="7">
        <v>0.7313</v>
      </c>
      <c r="O1656" s="7">
        <v>0.019</v>
      </c>
      <c r="P1656" s="9">
        <v>1.01063829787234</v>
      </c>
      <c r="Q1656" s="9">
        <v>0.037278</v>
      </c>
      <c r="R1656" s="9">
        <v>0.06789420644279287</v>
      </c>
      <c r="S1656" s="9">
        <v>78663</v>
      </c>
      <c r="T1656" s="9">
        <v>30.49</v>
      </c>
      <c r="U1656" s="7">
        <v>0.7243000000000001</v>
      </c>
    </row>
    <row r="1657" spans="1:23">
      <c r="A1657" s="3">
        <v>11</v>
      </c>
      <c r="B1657" s="6" t="s">
        <v>958</v>
      </c>
      <c r="C1657" s="5">
        <v>1</v>
      </c>
      <c r="D1657" s="5">
        <v>2</v>
      </c>
      <c r="E1657" s="5">
        <v>0</v>
      </c>
      <c r="F1657" s="5">
        <v>0</v>
      </c>
      <c r="G1657" s="5">
        <v>0</v>
      </c>
      <c r="H1657" s="6" t="s">
        <v>1017</v>
      </c>
      <c r="I1657" s="5">
        <v>3</v>
      </c>
      <c r="J1657" s="7">
        <v>0.0008</v>
      </c>
      <c r="K1657" s="5">
        <v>0</v>
      </c>
      <c r="L1657" s="5">
        <v>3</v>
      </c>
      <c r="M1657" s="5">
        <v>0</v>
      </c>
      <c r="N1657" s="7">
        <v>0</v>
      </c>
      <c r="O1657" s="7">
        <v>0</v>
      </c>
      <c r="P1657" s="9">
        <v>0</v>
      </c>
      <c r="Q1657" s="9">
        <v>0</v>
      </c>
      <c r="S1657" s="9">
        <v>99</v>
      </c>
      <c r="T1657" s="9">
        <v>33</v>
      </c>
      <c r="U1657" s="7">
        <v>0.0009</v>
      </c>
    </row>
    <row r="1658" spans="1:23">
      <c r="A1658" s="3">
        <v>12</v>
      </c>
      <c r="B1658" s="6" t="s">
        <v>958</v>
      </c>
      <c r="C1658" s="5">
        <v>5</v>
      </c>
      <c r="D1658" s="5">
        <v>5</v>
      </c>
      <c r="E1658" s="5">
        <v>0</v>
      </c>
      <c r="F1658" s="5">
        <v>0</v>
      </c>
      <c r="G1658" s="5">
        <v>0</v>
      </c>
      <c r="H1658" s="6" t="s">
        <v>1018</v>
      </c>
      <c r="I1658" s="5">
        <v>10</v>
      </c>
      <c r="J1658" s="7">
        <v>0.0028</v>
      </c>
      <c r="K1658" s="5">
        <v>0</v>
      </c>
      <c r="L1658" s="5">
        <v>10</v>
      </c>
      <c r="M1658" s="5">
        <v>0</v>
      </c>
      <c r="N1658" s="7">
        <v>0</v>
      </c>
      <c r="O1658" s="7">
        <v>0</v>
      </c>
      <c r="P1658" s="9">
        <v>0</v>
      </c>
      <c r="Q1658" s="9">
        <v>0</v>
      </c>
      <c r="S1658" s="9">
        <v>334</v>
      </c>
      <c r="T1658" s="9">
        <v>33.4</v>
      </c>
      <c r="U1658" s="7">
        <v>0.0031</v>
      </c>
    </row>
    <row r="1659" spans="1:23">
      <c r="A1659" s="3">
        <v>13</v>
      </c>
      <c r="B1659" s="6" t="s">
        <v>958</v>
      </c>
      <c r="C1659" s="5">
        <v>1005</v>
      </c>
      <c r="D1659" s="5">
        <v>600</v>
      </c>
      <c r="E1659" s="5">
        <v>0</v>
      </c>
      <c r="F1659" s="5">
        <v>0</v>
      </c>
      <c r="G1659" s="5">
        <v>0</v>
      </c>
      <c r="H1659" s="6" t="s">
        <v>1043</v>
      </c>
      <c r="I1659" s="5">
        <v>1605</v>
      </c>
      <c r="J1659" s="7">
        <v>0.4498</v>
      </c>
      <c r="K1659" s="5">
        <v>29</v>
      </c>
      <c r="L1659" s="5">
        <v>1396</v>
      </c>
      <c r="M1659" s="5">
        <v>180</v>
      </c>
      <c r="N1659" s="7">
        <v>0.4328</v>
      </c>
      <c r="O1659" s="7">
        <v>0.0181</v>
      </c>
      <c r="P1659" s="9">
        <v>0.9627659574468087</v>
      </c>
      <c r="Q1659" s="9">
        <v>0.03554478</v>
      </c>
      <c r="R1659" s="9">
        <v>0.06531770212294347</v>
      </c>
      <c r="S1659" s="9">
        <v>49333</v>
      </c>
      <c r="T1659" s="9">
        <v>30.737</v>
      </c>
      <c r="U1659" s="7">
        <v>0.4542</v>
      </c>
    </row>
    <row r="1660" spans="1:23">
      <c r="A1660" s="3">
        <v>14</v>
      </c>
      <c r="B1660" s="6" t="s">
        <v>958</v>
      </c>
      <c r="C1660" s="5">
        <v>696</v>
      </c>
      <c r="D1660" s="5">
        <v>279</v>
      </c>
      <c r="E1660" s="5">
        <v>0</v>
      </c>
      <c r="F1660" s="5">
        <v>0</v>
      </c>
      <c r="G1660" s="5">
        <v>0</v>
      </c>
      <c r="H1660" s="6" t="s">
        <v>1044</v>
      </c>
      <c r="I1660" s="5">
        <v>975</v>
      </c>
      <c r="J1660" s="7">
        <v>0.2733</v>
      </c>
      <c r="K1660" s="5">
        <v>20</v>
      </c>
      <c r="L1660" s="5">
        <v>842</v>
      </c>
      <c r="M1660" s="5">
        <v>113</v>
      </c>
      <c r="N1660" s="7">
        <v>0.2985</v>
      </c>
      <c r="O1660" s="7">
        <v>0.0205</v>
      </c>
      <c r="P1660" s="9">
        <v>1.090425531914894</v>
      </c>
      <c r="Q1660" s="9">
        <v>0.04015949999999999</v>
      </c>
      <c r="R1660" s="9">
        <v>0.07211938539315742</v>
      </c>
      <c r="S1660" s="9">
        <v>29330</v>
      </c>
      <c r="T1660" s="9">
        <v>30.082</v>
      </c>
      <c r="U1660" s="7">
        <v>0.27</v>
      </c>
    </row>
    <row r="1663" spans="1:23">
      <c r="A1663" s="4" t="s">
        <v>1005</v>
      </c>
      <c r="B1663" s="4" t="s">
        <v>519</v>
      </c>
      <c r="C1663" s="4" t="s">
        <v>1297</v>
      </c>
      <c r="D1663" s="4" t="s">
        <v>987</v>
      </c>
      <c r="E1663" s="4" t="s">
        <v>988</v>
      </c>
      <c r="F1663" s="4" t="s">
        <v>989</v>
      </c>
      <c r="G1663" s="4" t="s">
        <v>1298</v>
      </c>
      <c r="H1663" s="4" t="s">
        <v>991</v>
      </c>
      <c r="I1663" s="4" t="s">
        <v>992</v>
      </c>
      <c r="J1663" s="4" t="s">
        <v>993</v>
      </c>
      <c r="K1663" s="4" t="s">
        <v>994</v>
      </c>
      <c r="L1663" s="4" t="s">
        <v>995</v>
      </c>
      <c r="M1663" s="4" t="s">
        <v>996</v>
      </c>
      <c r="N1663" s="4" t="s">
        <v>997</v>
      </c>
      <c r="O1663" s="4" t="s">
        <v>524</v>
      </c>
      <c r="P1663" s="4" t="s">
        <v>525</v>
      </c>
      <c r="Q1663" s="4" t="s">
        <v>998</v>
      </c>
      <c r="R1663" s="4" t="s">
        <v>999</v>
      </c>
      <c r="S1663" s="4" t="s">
        <v>1000</v>
      </c>
      <c r="T1663" s="4" t="s">
        <v>1001</v>
      </c>
      <c r="U1663" s="4" t="s">
        <v>1002</v>
      </c>
      <c r="V1663" s="4" t="s">
        <v>1003</v>
      </c>
      <c r="W1663" s="4" t="s">
        <v>1004</v>
      </c>
    </row>
    <row r="1664" spans="1:23">
      <c r="A1664" s="3">
        <v>0</v>
      </c>
      <c r="B1664" s="6" t="s">
        <v>959</v>
      </c>
      <c r="C1664" s="5">
        <v>2347</v>
      </c>
      <c r="D1664" s="5">
        <v>1221</v>
      </c>
      <c r="E1664" s="5">
        <v>0</v>
      </c>
      <c r="F1664" s="5">
        <v>0</v>
      </c>
      <c r="G1664" s="5">
        <v>0</v>
      </c>
      <c r="H1664" s="6" t="s">
        <v>1006</v>
      </c>
      <c r="I1664" s="5">
        <v>3568</v>
      </c>
      <c r="J1664" s="7">
        <v>1</v>
      </c>
      <c r="K1664" s="5">
        <v>67</v>
      </c>
      <c r="L1664" s="5">
        <v>3100</v>
      </c>
      <c r="M1664" s="5">
        <v>401</v>
      </c>
      <c r="N1664" s="7">
        <v>1</v>
      </c>
      <c r="O1664" s="7">
        <v>0.0188</v>
      </c>
      <c r="P1664" s="9">
        <v>1</v>
      </c>
      <c r="Q1664" s="9">
        <v>0.03689311999999999</v>
      </c>
      <c r="R1664" s="9">
        <v>0.06732441156459539</v>
      </c>
      <c r="S1664" s="9">
        <v>108613</v>
      </c>
      <c r="T1664" s="9">
        <v>30.441</v>
      </c>
      <c r="U1664" s="7">
        <v>1</v>
      </c>
    </row>
    <row r="1665" spans="1:23">
      <c r="A1665" s="3">
        <v>1</v>
      </c>
      <c r="B1665" s="6" t="s">
        <v>959</v>
      </c>
      <c r="C1665" s="5">
        <v>957</v>
      </c>
      <c r="D1665" s="5">
        <v>417</v>
      </c>
      <c r="E1665" s="5">
        <v>0</v>
      </c>
      <c r="F1665" s="5">
        <v>0</v>
      </c>
      <c r="G1665" s="5">
        <v>0</v>
      </c>
      <c r="H1665" s="6" t="s">
        <v>1021</v>
      </c>
      <c r="I1665" s="5">
        <v>1374</v>
      </c>
      <c r="J1665" s="7">
        <v>0.3851</v>
      </c>
      <c r="K1665" s="5">
        <v>26</v>
      </c>
      <c r="L1665" s="5">
        <v>1186</v>
      </c>
      <c r="M1665" s="5">
        <v>162</v>
      </c>
      <c r="N1665" s="7">
        <v>0.3881</v>
      </c>
      <c r="O1665" s="7">
        <v>0.0189</v>
      </c>
      <c r="P1665" s="9">
        <v>1.00531914893617</v>
      </c>
      <c r="Q1665" s="9">
        <v>0.03708558</v>
      </c>
      <c r="R1665" s="9">
        <v>0.06760950351348002</v>
      </c>
      <c r="S1665" s="9">
        <v>41417</v>
      </c>
      <c r="T1665" s="9">
        <v>30.143</v>
      </c>
      <c r="U1665" s="7">
        <v>0.3813</v>
      </c>
    </row>
    <row r="1666" spans="1:23">
      <c r="A1666" s="3">
        <v>2</v>
      </c>
      <c r="B1666" s="6" t="s">
        <v>959</v>
      </c>
      <c r="C1666" s="5">
        <v>1390</v>
      </c>
      <c r="D1666" s="5">
        <v>804</v>
      </c>
      <c r="E1666" s="5">
        <v>0</v>
      </c>
      <c r="F1666" s="5">
        <v>0</v>
      </c>
      <c r="G1666" s="5">
        <v>0</v>
      </c>
      <c r="H1666" s="6" t="s">
        <v>1022</v>
      </c>
      <c r="I1666" s="5">
        <v>2194</v>
      </c>
      <c r="J1666" s="7">
        <v>0.6149</v>
      </c>
      <c r="K1666" s="5">
        <v>41</v>
      </c>
      <c r="L1666" s="5">
        <v>1914</v>
      </c>
      <c r="M1666" s="5">
        <v>239</v>
      </c>
      <c r="N1666" s="7">
        <v>0.6119</v>
      </c>
      <c r="O1666" s="7">
        <v>0.0187</v>
      </c>
      <c r="P1666" s="9">
        <v>0.99468085106383</v>
      </c>
      <c r="Q1666" s="9">
        <v>0.03670062</v>
      </c>
      <c r="R1666" s="9">
        <v>0.06703892856672487</v>
      </c>
      <c r="S1666" s="9">
        <v>67196</v>
      </c>
      <c r="T1666" s="9">
        <v>30.627</v>
      </c>
      <c r="U1666" s="7">
        <v>0.6187</v>
      </c>
    </row>
    <row r="1667" spans="1:23">
      <c r="A1667" s="3">
        <v>3</v>
      </c>
      <c r="B1667" s="6" t="s">
        <v>959</v>
      </c>
      <c r="C1667" s="5">
        <v>218</v>
      </c>
      <c r="D1667" s="5">
        <v>61</v>
      </c>
      <c r="E1667" s="5">
        <v>0</v>
      </c>
      <c r="F1667" s="5">
        <v>0</v>
      </c>
      <c r="G1667" s="5">
        <v>0</v>
      </c>
      <c r="H1667" s="6" t="s">
        <v>1023</v>
      </c>
      <c r="I1667" s="5">
        <v>279</v>
      </c>
      <c r="J1667" s="7">
        <v>0.07820000000000001</v>
      </c>
      <c r="K1667" s="5">
        <v>7</v>
      </c>
      <c r="L1667" s="5">
        <v>239</v>
      </c>
      <c r="M1667" s="5">
        <v>33</v>
      </c>
      <c r="N1667" s="7">
        <v>0.1045</v>
      </c>
      <c r="O1667" s="7">
        <v>0.0251</v>
      </c>
      <c r="P1667" s="9">
        <v>1.335106382978724</v>
      </c>
      <c r="Q1667" s="9">
        <v>0.04893997999999999</v>
      </c>
      <c r="R1667" s="9">
        <v>0.08459458808240515</v>
      </c>
      <c r="S1667" s="9">
        <v>8116</v>
      </c>
      <c r="T1667" s="9">
        <v>29.09</v>
      </c>
      <c r="U1667" s="7">
        <v>0.0747</v>
      </c>
    </row>
    <row r="1668" spans="1:23">
      <c r="A1668" s="3">
        <v>4</v>
      </c>
      <c r="B1668" s="6" t="s">
        <v>959</v>
      </c>
      <c r="C1668" s="5">
        <v>739</v>
      </c>
      <c r="D1668" s="5">
        <v>356</v>
      </c>
      <c r="E1668" s="5">
        <v>0</v>
      </c>
      <c r="F1668" s="5">
        <v>0</v>
      </c>
      <c r="G1668" s="5">
        <v>0</v>
      </c>
      <c r="H1668" s="6" t="s">
        <v>1024</v>
      </c>
      <c r="I1668" s="5">
        <v>1095</v>
      </c>
      <c r="J1668" s="7">
        <v>0.3069</v>
      </c>
      <c r="K1668" s="5">
        <v>19</v>
      </c>
      <c r="L1668" s="5">
        <v>947</v>
      </c>
      <c r="M1668" s="5">
        <v>129</v>
      </c>
      <c r="N1668" s="7">
        <v>0.2836</v>
      </c>
      <c r="O1668" s="7">
        <v>0.0174</v>
      </c>
      <c r="P1668" s="9">
        <v>0.9255319148936171</v>
      </c>
      <c r="Q1668" s="9">
        <v>0.03419448</v>
      </c>
      <c r="R1668" s="9">
        <v>0.06329109964196548</v>
      </c>
      <c r="S1668" s="9">
        <v>33301</v>
      </c>
      <c r="T1668" s="9">
        <v>30.412</v>
      </c>
      <c r="U1668" s="7">
        <v>0.3066</v>
      </c>
    </row>
    <row r="1669" spans="1:23">
      <c r="A1669" s="3">
        <v>5</v>
      </c>
      <c r="B1669" s="6" t="s">
        <v>959</v>
      </c>
      <c r="C1669" s="5">
        <v>201</v>
      </c>
      <c r="D1669" s="5">
        <v>55</v>
      </c>
      <c r="E1669" s="5">
        <v>0</v>
      </c>
      <c r="F1669" s="5">
        <v>0</v>
      </c>
      <c r="G1669" s="5">
        <v>0</v>
      </c>
      <c r="H1669" s="6" t="s">
        <v>1045</v>
      </c>
      <c r="I1669" s="5">
        <v>256</v>
      </c>
      <c r="J1669" s="7">
        <v>0.0717</v>
      </c>
      <c r="K1669" s="5">
        <v>3</v>
      </c>
      <c r="L1669" s="5">
        <v>221</v>
      </c>
      <c r="M1669" s="5">
        <v>32</v>
      </c>
      <c r="N1669" s="7">
        <v>0.04480000000000001</v>
      </c>
      <c r="O1669" s="7">
        <v>0.0117</v>
      </c>
      <c r="P1669" s="9">
        <v>0.6223404255319149</v>
      </c>
      <c r="Q1669" s="9">
        <v>0.02312622</v>
      </c>
      <c r="R1669" s="9">
        <v>0.0459316834812976</v>
      </c>
      <c r="S1669" s="9">
        <v>7426</v>
      </c>
      <c r="T1669" s="9">
        <v>29.008</v>
      </c>
      <c r="U1669" s="7">
        <v>0.0684</v>
      </c>
    </row>
    <row r="1670" spans="1:23">
      <c r="A1670" s="3">
        <v>6</v>
      </c>
      <c r="B1670" s="6" t="s">
        <v>959</v>
      </c>
      <c r="C1670" s="5">
        <v>17</v>
      </c>
      <c r="D1670" s="5">
        <v>6</v>
      </c>
      <c r="E1670" s="5">
        <v>0</v>
      </c>
      <c r="F1670" s="5">
        <v>0</v>
      </c>
      <c r="G1670" s="5">
        <v>0</v>
      </c>
      <c r="H1670" s="6" t="s">
        <v>1046</v>
      </c>
      <c r="I1670" s="5">
        <v>23</v>
      </c>
      <c r="J1670" s="7">
        <v>0.0064</v>
      </c>
      <c r="K1670" s="5">
        <v>4</v>
      </c>
      <c r="L1670" s="5">
        <v>18</v>
      </c>
      <c r="M1670" s="5">
        <v>1</v>
      </c>
      <c r="N1670" s="7">
        <v>0.0597</v>
      </c>
      <c r="O1670" s="7">
        <v>0.1739</v>
      </c>
      <c r="P1670" s="9">
        <v>9.250000000000002</v>
      </c>
      <c r="Q1670" s="9">
        <v>0.28731758</v>
      </c>
      <c r="R1670" s="9">
        <v>0.3332745181735113</v>
      </c>
      <c r="S1670" s="9">
        <v>690</v>
      </c>
      <c r="T1670" s="9">
        <v>30</v>
      </c>
      <c r="U1670" s="7">
        <v>0.0064</v>
      </c>
    </row>
    <row r="1671" spans="1:23">
      <c r="A1671" s="3">
        <v>7</v>
      </c>
      <c r="B1671" s="6" t="s">
        <v>959</v>
      </c>
      <c r="C1671" s="5">
        <v>332</v>
      </c>
      <c r="D1671" s="5">
        <v>126</v>
      </c>
      <c r="E1671" s="5">
        <v>0</v>
      </c>
      <c r="F1671" s="5">
        <v>0</v>
      </c>
      <c r="G1671" s="5">
        <v>0</v>
      </c>
      <c r="H1671" s="6" t="s">
        <v>1027</v>
      </c>
      <c r="I1671" s="5">
        <v>458</v>
      </c>
      <c r="J1671" s="7">
        <v>0.1284</v>
      </c>
      <c r="K1671" s="5">
        <v>10</v>
      </c>
      <c r="L1671" s="5">
        <v>395</v>
      </c>
      <c r="M1671" s="5">
        <v>53</v>
      </c>
      <c r="N1671" s="7">
        <v>0.1493</v>
      </c>
      <c r="O1671" s="7">
        <v>0.0218</v>
      </c>
      <c r="P1671" s="9">
        <v>1.159574468085107</v>
      </c>
      <c r="Q1671" s="9">
        <v>0.04264952</v>
      </c>
      <c r="R1671" s="9">
        <v>0.0757155658335433</v>
      </c>
      <c r="S1671" s="9">
        <v>13792</v>
      </c>
      <c r="T1671" s="9">
        <v>30.114</v>
      </c>
      <c r="U1671" s="7">
        <v>0.127</v>
      </c>
    </row>
    <row r="1672" spans="1:23">
      <c r="A1672" s="3">
        <v>8</v>
      </c>
      <c r="B1672" s="6" t="s">
        <v>959</v>
      </c>
      <c r="C1672" s="5">
        <v>407</v>
      </c>
      <c r="D1672" s="5">
        <v>230</v>
      </c>
      <c r="E1672" s="5">
        <v>0</v>
      </c>
      <c r="F1672" s="5">
        <v>0</v>
      </c>
      <c r="G1672" s="5">
        <v>0</v>
      </c>
      <c r="H1672" s="6" t="s">
        <v>1028</v>
      </c>
      <c r="I1672" s="5">
        <v>637</v>
      </c>
      <c r="J1672" s="7">
        <v>0.1785</v>
      </c>
      <c r="K1672" s="5">
        <v>9</v>
      </c>
      <c r="L1672" s="5">
        <v>552</v>
      </c>
      <c r="M1672" s="5">
        <v>76</v>
      </c>
      <c r="N1672" s="7">
        <v>0.1343</v>
      </c>
      <c r="O1672" s="7">
        <v>0.0141</v>
      </c>
      <c r="P1672" s="9">
        <v>0.7500000000000001</v>
      </c>
      <c r="Q1672" s="9">
        <v>0.02780238</v>
      </c>
      <c r="R1672" s="9">
        <v>0.05344349031706834</v>
      </c>
      <c r="S1672" s="9">
        <v>19509</v>
      </c>
      <c r="T1672" s="9">
        <v>30.626</v>
      </c>
      <c r="U1672" s="7">
        <v>0.1796</v>
      </c>
      <c r="V1672" s="7">
        <v>0.303</v>
      </c>
      <c r="W1672" s="7">
        <v>0.0541</v>
      </c>
    </row>
    <row r="1673" spans="1:23">
      <c r="A1673" s="3">
        <v>9</v>
      </c>
      <c r="B1673" s="6" t="s">
        <v>959</v>
      </c>
      <c r="C1673" s="5">
        <v>870</v>
      </c>
      <c r="D1673" s="5">
        <v>518</v>
      </c>
      <c r="E1673" s="5">
        <v>0</v>
      </c>
      <c r="F1673" s="5">
        <v>0</v>
      </c>
      <c r="G1673" s="5">
        <v>0</v>
      </c>
      <c r="H1673" s="6" t="s">
        <v>1047</v>
      </c>
      <c r="I1673" s="5">
        <v>1388</v>
      </c>
      <c r="J1673" s="7">
        <v>0.389</v>
      </c>
      <c r="K1673" s="5">
        <v>31</v>
      </c>
      <c r="L1673" s="5">
        <v>1214</v>
      </c>
      <c r="M1673" s="5">
        <v>143</v>
      </c>
      <c r="N1673" s="7">
        <v>0.4627000000000001</v>
      </c>
      <c r="O1673" s="7">
        <v>0.0223</v>
      </c>
      <c r="P1673" s="9">
        <v>1.186170212765958</v>
      </c>
      <c r="Q1673" s="9">
        <v>0.04360542</v>
      </c>
      <c r="R1673" s="9">
        <v>0.07708330109342899</v>
      </c>
      <c r="S1673" s="9">
        <v>42506</v>
      </c>
      <c r="T1673" s="9">
        <v>30.624</v>
      </c>
      <c r="U1673" s="7">
        <v>0.3914</v>
      </c>
      <c r="V1673" s="7">
        <v>0.2709</v>
      </c>
      <c r="W1673" s="7">
        <v>0.1054</v>
      </c>
    </row>
    <row r="1674" spans="1:23">
      <c r="A1674" s="3">
        <v>10</v>
      </c>
      <c r="B1674" s="6" t="s">
        <v>959</v>
      </c>
      <c r="C1674" s="5">
        <v>520</v>
      </c>
      <c r="D1674" s="5">
        <v>286</v>
      </c>
      <c r="E1674" s="5">
        <v>0</v>
      </c>
      <c r="F1674" s="5">
        <v>0</v>
      </c>
      <c r="G1674" s="5">
        <v>0</v>
      </c>
      <c r="H1674" s="6" t="s">
        <v>1048</v>
      </c>
      <c r="I1674" s="5">
        <v>806</v>
      </c>
      <c r="J1674" s="7">
        <v>0.2259</v>
      </c>
      <c r="K1674" s="5">
        <v>10</v>
      </c>
      <c r="L1674" s="5">
        <v>700</v>
      </c>
      <c r="M1674" s="5">
        <v>96</v>
      </c>
      <c r="N1674" s="7">
        <v>0.1493</v>
      </c>
      <c r="O1674" s="7">
        <v>0.0124</v>
      </c>
      <c r="P1674" s="9">
        <v>0.6595744680851064</v>
      </c>
      <c r="Q1674" s="9">
        <v>0.02449248</v>
      </c>
      <c r="R1674" s="9">
        <v>0.04815682103002036</v>
      </c>
      <c r="S1674" s="9">
        <v>24690</v>
      </c>
      <c r="T1674" s="9">
        <v>30.633</v>
      </c>
      <c r="U1674" s="7">
        <v>0.2273</v>
      </c>
    </row>
    <row r="1675" spans="1:23">
      <c r="A1675" s="3">
        <v>11</v>
      </c>
      <c r="B1675" s="6" t="s">
        <v>959</v>
      </c>
      <c r="C1675" s="5">
        <v>85</v>
      </c>
      <c r="D1675" s="5">
        <v>28</v>
      </c>
      <c r="E1675" s="5">
        <v>0</v>
      </c>
      <c r="F1675" s="5">
        <v>0</v>
      </c>
      <c r="G1675" s="5">
        <v>0</v>
      </c>
      <c r="H1675" s="6" t="s">
        <v>1031</v>
      </c>
      <c r="I1675" s="5">
        <v>113</v>
      </c>
      <c r="J1675" s="7">
        <v>0.0317</v>
      </c>
      <c r="K1675" s="5">
        <v>3</v>
      </c>
      <c r="L1675" s="5">
        <v>89</v>
      </c>
      <c r="M1675" s="5">
        <v>21</v>
      </c>
      <c r="N1675" s="7">
        <v>0.04480000000000001</v>
      </c>
      <c r="O1675" s="7">
        <v>0.0265</v>
      </c>
      <c r="P1675" s="9">
        <v>1.409574468085107</v>
      </c>
      <c r="Q1675" s="9">
        <v>0.0515955</v>
      </c>
      <c r="R1675" s="9">
        <v>0.08826185443347767</v>
      </c>
      <c r="S1675" s="9">
        <v>3274</v>
      </c>
      <c r="T1675" s="9">
        <v>28.973</v>
      </c>
      <c r="U1675" s="7">
        <v>0.0301</v>
      </c>
    </row>
    <row r="1676" spans="1:23">
      <c r="A1676" s="3">
        <v>12</v>
      </c>
      <c r="B1676" s="6" t="s">
        <v>959</v>
      </c>
      <c r="C1676" s="5">
        <v>785</v>
      </c>
      <c r="D1676" s="5">
        <v>490</v>
      </c>
      <c r="E1676" s="5">
        <v>0</v>
      </c>
      <c r="F1676" s="5">
        <v>0</v>
      </c>
      <c r="G1676" s="5">
        <v>0</v>
      </c>
      <c r="H1676" s="6" t="s">
        <v>1032</v>
      </c>
      <c r="I1676" s="5">
        <v>1275</v>
      </c>
      <c r="J1676" s="7">
        <v>0.3573</v>
      </c>
      <c r="K1676" s="5">
        <v>28</v>
      </c>
      <c r="L1676" s="5">
        <v>1125</v>
      </c>
      <c r="M1676" s="5">
        <v>122</v>
      </c>
      <c r="N1676" s="7">
        <v>0.4179</v>
      </c>
      <c r="O1676" s="7">
        <v>0.022</v>
      </c>
      <c r="P1676" s="9">
        <v>1.170212765957447</v>
      </c>
      <c r="Q1676" s="9">
        <v>0.043032</v>
      </c>
      <c r="R1676" s="9">
        <v>0.07626366425439098</v>
      </c>
      <c r="S1676" s="9">
        <v>39232</v>
      </c>
      <c r="T1676" s="9">
        <v>30.77</v>
      </c>
      <c r="U1676" s="7">
        <v>0.3612</v>
      </c>
    </row>
    <row r="1677" spans="1:23">
      <c r="A1677" s="3">
        <v>13</v>
      </c>
      <c r="B1677" s="6" t="s">
        <v>959</v>
      </c>
      <c r="C1677" s="5">
        <v>322</v>
      </c>
      <c r="D1677" s="5">
        <v>223</v>
      </c>
      <c r="E1677" s="5">
        <v>0</v>
      </c>
      <c r="F1677" s="5">
        <v>0</v>
      </c>
      <c r="G1677" s="5">
        <v>0</v>
      </c>
      <c r="H1677" s="6" t="s">
        <v>1033</v>
      </c>
      <c r="I1677" s="5">
        <v>545</v>
      </c>
      <c r="J1677" s="7">
        <v>0.1527</v>
      </c>
      <c r="K1677" s="5">
        <v>6</v>
      </c>
      <c r="L1677" s="5">
        <v>464</v>
      </c>
      <c r="M1677" s="5">
        <v>75</v>
      </c>
      <c r="N1677" s="7">
        <v>0.08960000000000001</v>
      </c>
      <c r="O1677" s="7">
        <v>0.011</v>
      </c>
      <c r="P1677" s="9">
        <v>0.5851063829787235</v>
      </c>
      <c r="Q1677" s="9">
        <v>0.021758</v>
      </c>
      <c r="R1677" s="9">
        <v>0.0436759599581581</v>
      </c>
      <c r="S1677" s="9">
        <v>16894</v>
      </c>
      <c r="T1677" s="9">
        <v>30.998</v>
      </c>
      <c r="U1677" s="7">
        <v>0.1555</v>
      </c>
    </row>
    <row r="1678" spans="1:23">
      <c r="A1678" s="3">
        <v>14</v>
      </c>
      <c r="B1678" s="6" t="s">
        <v>959</v>
      </c>
      <c r="C1678" s="5">
        <v>198</v>
      </c>
      <c r="D1678" s="5">
        <v>63</v>
      </c>
      <c r="E1678" s="5">
        <v>0</v>
      </c>
      <c r="F1678" s="5">
        <v>0</v>
      </c>
      <c r="G1678" s="5">
        <v>0</v>
      </c>
      <c r="H1678" s="6" t="s">
        <v>1034</v>
      </c>
      <c r="I1678" s="5">
        <v>261</v>
      </c>
      <c r="J1678" s="7">
        <v>0.0732</v>
      </c>
      <c r="K1678" s="5">
        <v>4</v>
      </c>
      <c r="L1678" s="5">
        <v>236</v>
      </c>
      <c r="M1678" s="5">
        <v>21</v>
      </c>
      <c r="N1678" s="7">
        <v>0.0597</v>
      </c>
      <c r="O1678" s="7">
        <v>0.0153</v>
      </c>
      <c r="P1678" s="9">
        <v>0.8138297872340428</v>
      </c>
      <c r="Q1678" s="9">
        <v>0.03013182</v>
      </c>
      <c r="R1678" s="9">
        <v>0.05708373573101763</v>
      </c>
      <c r="S1678" s="9">
        <v>7796</v>
      </c>
      <c r="T1678" s="9">
        <v>29.87</v>
      </c>
      <c r="U1678" s="7">
        <v>0.0718</v>
      </c>
    </row>
    <row r="1681" spans="1:23">
      <c r="A1681" s="4" t="s">
        <v>1005</v>
      </c>
      <c r="B1681" s="4" t="s">
        <v>519</v>
      </c>
      <c r="C1681" s="4" t="s">
        <v>1297</v>
      </c>
      <c r="D1681" s="4" t="s">
        <v>987</v>
      </c>
      <c r="E1681" s="4" t="s">
        <v>988</v>
      </c>
      <c r="F1681" s="4" t="s">
        <v>989</v>
      </c>
      <c r="G1681" s="4" t="s">
        <v>1298</v>
      </c>
      <c r="H1681" s="4" t="s">
        <v>991</v>
      </c>
      <c r="I1681" s="4" t="s">
        <v>992</v>
      </c>
      <c r="J1681" s="4" t="s">
        <v>993</v>
      </c>
      <c r="K1681" s="4" t="s">
        <v>994</v>
      </c>
      <c r="L1681" s="4" t="s">
        <v>995</v>
      </c>
      <c r="M1681" s="4" t="s">
        <v>996</v>
      </c>
      <c r="N1681" s="4" t="s">
        <v>997</v>
      </c>
      <c r="O1681" s="4" t="s">
        <v>524</v>
      </c>
      <c r="P1681" s="4" t="s">
        <v>525</v>
      </c>
      <c r="Q1681" s="4" t="s">
        <v>998</v>
      </c>
      <c r="R1681" s="4" t="s">
        <v>999</v>
      </c>
      <c r="S1681" s="4" t="s">
        <v>1000</v>
      </c>
      <c r="T1681" s="4" t="s">
        <v>1001</v>
      </c>
      <c r="U1681" s="4" t="s">
        <v>1002</v>
      </c>
      <c r="V1681" s="4" t="s">
        <v>1003</v>
      </c>
      <c r="W1681" s="4" t="s">
        <v>1004</v>
      </c>
    </row>
    <row r="1682" spans="1:23">
      <c r="A1682" s="3">
        <v>0</v>
      </c>
      <c r="B1682" s="6" t="s">
        <v>960</v>
      </c>
      <c r="C1682" s="5">
        <v>2347</v>
      </c>
      <c r="D1682" s="5">
        <v>1221</v>
      </c>
      <c r="E1682" s="5">
        <v>0</v>
      </c>
      <c r="F1682" s="5">
        <v>0</v>
      </c>
      <c r="G1682" s="5">
        <v>0</v>
      </c>
      <c r="H1682" s="6" t="s">
        <v>1006</v>
      </c>
      <c r="I1682" s="5">
        <v>3568</v>
      </c>
      <c r="J1682" s="7">
        <v>1</v>
      </c>
      <c r="K1682" s="5">
        <v>67</v>
      </c>
      <c r="L1682" s="5">
        <v>3100</v>
      </c>
      <c r="M1682" s="5">
        <v>401</v>
      </c>
      <c r="N1682" s="7">
        <v>1</v>
      </c>
      <c r="O1682" s="7">
        <v>0.0188</v>
      </c>
      <c r="P1682" s="9">
        <v>1</v>
      </c>
      <c r="Q1682" s="9">
        <v>0.03689311999999999</v>
      </c>
      <c r="R1682" s="9">
        <v>0.06732441156459539</v>
      </c>
      <c r="S1682" s="9">
        <v>108613</v>
      </c>
      <c r="T1682" s="9">
        <v>30.441</v>
      </c>
      <c r="U1682" s="7">
        <v>1</v>
      </c>
    </row>
    <row r="1683" spans="1:23">
      <c r="A1683" s="3">
        <v>1</v>
      </c>
      <c r="B1683" s="6" t="s">
        <v>960</v>
      </c>
      <c r="C1683" s="5">
        <v>1344</v>
      </c>
      <c r="D1683" s="5">
        <v>748</v>
      </c>
      <c r="E1683" s="5">
        <v>0</v>
      </c>
      <c r="F1683" s="5">
        <v>0</v>
      </c>
      <c r="G1683" s="5">
        <v>0</v>
      </c>
      <c r="H1683" s="6" t="s">
        <v>1049</v>
      </c>
      <c r="I1683" s="5">
        <v>2092</v>
      </c>
      <c r="J1683" s="7">
        <v>0.5863</v>
      </c>
      <c r="K1683" s="5">
        <v>37</v>
      </c>
      <c r="L1683" s="5">
        <v>1824</v>
      </c>
      <c r="M1683" s="5">
        <v>231</v>
      </c>
      <c r="N1683" s="7">
        <v>0.5522</v>
      </c>
      <c r="O1683" s="7">
        <v>0.0177</v>
      </c>
      <c r="P1683" s="9">
        <v>0.9414893617021278</v>
      </c>
      <c r="Q1683" s="9">
        <v>0.03477342</v>
      </c>
      <c r="R1683" s="9">
        <v>0.06416212843349305</v>
      </c>
      <c r="S1683" s="9">
        <v>63903</v>
      </c>
      <c r="T1683" s="9">
        <v>30.546</v>
      </c>
      <c r="U1683" s="7">
        <v>0.5884</v>
      </c>
      <c r="V1683" s="7">
        <v>0.2978</v>
      </c>
      <c r="W1683" s="7">
        <v>0.1746</v>
      </c>
    </row>
    <row r="1684" spans="1:23">
      <c r="A1684" s="3">
        <v>2</v>
      </c>
      <c r="B1684" s="6" t="s">
        <v>960</v>
      </c>
      <c r="C1684" s="5">
        <v>1003</v>
      </c>
      <c r="D1684" s="5">
        <v>473</v>
      </c>
      <c r="E1684" s="5">
        <v>0</v>
      </c>
      <c r="F1684" s="5">
        <v>0</v>
      </c>
      <c r="G1684" s="5">
        <v>0</v>
      </c>
      <c r="H1684" s="6" t="s">
        <v>1050</v>
      </c>
      <c r="I1684" s="5">
        <v>1476</v>
      </c>
      <c r="J1684" s="7">
        <v>0.4137</v>
      </c>
      <c r="K1684" s="5">
        <v>30</v>
      </c>
      <c r="L1684" s="5">
        <v>1276</v>
      </c>
      <c r="M1684" s="5">
        <v>170</v>
      </c>
      <c r="N1684" s="7">
        <v>0.4478</v>
      </c>
      <c r="O1684" s="7">
        <v>0.0203</v>
      </c>
      <c r="P1684" s="9">
        <v>1.079787234042553</v>
      </c>
      <c r="Q1684" s="9">
        <v>0.03977582</v>
      </c>
      <c r="R1684" s="9">
        <v>0.07156082964396399</v>
      </c>
      <c r="S1684" s="9">
        <v>44710</v>
      </c>
      <c r="T1684" s="9">
        <v>30.291</v>
      </c>
      <c r="U1684" s="7">
        <v>0.4116</v>
      </c>
    </row>
    <row r="1685" spans="1:23">
      <c r="A1685" s="3">
        <v>3</v>
      </c>
      <c r="B1685" s="6" t="s">
        <v>960</v>
      </c>
      <c r="C1685" s="5">
        <v>533</v>
      </c>
      <c r="D1685" s="5">
        <v>262</v>
      </c>
      <c r="E1685" s="5">
        <v>0</v>
      </c>
      <c r="F1685" s="5">
        <v>0</v>
      </c>
      <c r="G1685" s="5">
        <v>0</v>
      </c>
      <c r="H1685" s="6" t="s">
        <v>1051</v>
      </c>
      <c r="I1685" s="5">
        <v>795</v>
      </c>
      <c r="J1685" s="7">
        <v>0.2228</v>
      </c>
      <c r="K1685" s="5">
        <v>14</v>
      </c>
      <c r="L1685" s="5">
        <v>691</v>
      </c>
      <c r="M1685" s="5">
        <v>90</v>
      </c>
      <c r="N1685" s="7">
        <v>0.209</v>
      </c>
      <c r="O1685" s="7">
        <v>0.0176</v>
      </c>
      <c r="P1685" s="9">
        <v>0.9361702127659577</v>
      </c>
      <c r="Q1685" s="9">
        <v>0.03458048</v>
      </c>
      <c r="R1685" s="9">
        <v>0.06387220348488433</v>
      </c>
      <c r="S1685" s="9">
        <v>24058</v>
      </c>
      <c r="T1685" s="9">
        <v>30.262</v>
      </c>
      <c r="U1685" s="7">
        <v>0.2215</v>
      </c>
    </row>
    <row r="1686" spans="1:23">
      <c r="A1686" s="3">
        <v>4</v>
      </c>
      <c r="B1686" s="6" t="s">
        <v>960</v>
      </c>
      <c r="C1686" s="5">
        <v>811</v>
      </c>
      <c r="D1686" s="5">
        <v>486</v>
      </c>
      <c r="E1686" s="5">
        <v>0</v>
      </c>
      <c r="F1686" s="5">
        <v>0</v>
      </c>
      <c r="G1686" s="5">
        <v>0</v>
      </c>
      <c r="H1686" s="6" t="s">
        <v>1052</v>
      </c>
      <c r="I1686" s="5">
        <v>1297</v>
      </c>
      <c r="J1686" s="7">
        <v>0.3635</v>
      </c>
      <c r="K1686" s="5">
        <v>23</v>
      </c>
      <c r="L1686" s="5">
        <v>1133</v>
      </c>
      <c r="M1686" s="5">
        <v>141</v>
      </c>
      <c r="N1686" s="7">
        <v>0.3433</v>
      </c>
      <c r="O1686" s="7">
        <v>0.0177</v>
      </c>
      <c r="P1686" s="9">
        <v>0.9414893617021278</v>
      </c>
      <c r="Q1686" s="9">
        <v>0.03477342</v>
      </c>
      <c r="R1686" s="9">
        <v>0.06416212843349305</v>
      </c>
      <c r="S1686" s="9">
        <v>39845</v>
      </c>
      <c r="T1686" s="9">
        <v>30.721</v>
      </c>
      <c r="U1686" s="7">
        <v>0.3669</v>
      </c>
    </row>
    <row r="1687" spans="1:23">
      <c r="A1687" s="3">
        <v>5</v>
      </c>
      <c r="B1687" s="6" t="s">
        <v>960</v>
      </c>
      <c r="C1687" s="5">
        <v>104</v>
      </c>
      <c r="D1687" s="5">
        <v>105</v>
      </c>
      <c r="E1687" s="5">
        <v>0</v>
      </c>
      <c r="F1687" s="5">
        <v>0</v>
      </c>
      <c r="G1687" s="5">
        <v>0</v>
      </c>
      <c r="H1687" s="6" t="s">
        <v>1053</v>
      </c>
      <c r="I1687" s="5">
        <v>209</v>
      </c>
      <c r="J1687" s="7">
        <v>0.05860000000000001</v>
      </c>
      <c r="K1687" s="5">
        <v>2</v>
      </c>
      <c r="L1687" s="5">
        <v>190</v>
      </c>
      <c r="M1687" s="5">
        <v>17</v>
      </c>
      <c r="N1687" s="7">
        <v>0.0299</v>
      </c>
      <c r="O1687" s="7">
        <v>0.009599999999999999</v>
      </c>
      <c r="P1687" s="9">
        <v>0.5106382978723405</v>
      </c>
      <c r="Q1687" s="9">
        <v>0.01901568</v>
      </c>
      <c r="R1687" s="9">
        <v>0.03906478904035933</v>
      </c>
      <c r="S1687" s="9">
        <v>6692</v>
      </c>
      <c r="T1687" s="9">
        <v>32.019</v>
      </c>
      <c r="U1687" s="7">
        <v>0.0616</v>
      </c>
    </row>
    <row r="1688" spans="1:23">
      <c r="A1688" s="3">
        <v>6</v>
      </c>
      <c r="B1688" s="6" t="s">
        <v>960</v>
      </c>
      <c r="C1688" s="5">
        <v>429</v>
      </c>
      <c r="D1688" s="5">
        <v>157</v>
      </c>
      <c r="E1688" s="5">
        <v>0</v>
      </c>
      <c r="F1688" s="5">
        <v>0</v>
      </c>
      <c r="G1688" s="5">
        <v>0</v>
      </c>
      <c r="H1688" s="6" t="s">
        <v>1054</v>
      </c>
      <c r="I1688" s="5">
        <v>586</v>
      </c>
      <c r="J1688" s="7">
        <v>0.1642</v>
      </c>
      <c r="K1688" s="5">
        <v>12</v>
      </c>
      <c r="L1688" s="5">
        <v>501</v>
      </c>
      <c r="M1688" s="5">
        <v>73</v>
      </c>
      <c r="N1688" s="7">
        <v>0.1791</v>
      </c>
      <c r="O1688" s="7">
        <v>0.0205</v>
      </c>
      <c r="P1688" s="9">
        <v>1.090425531914894</v>
      </c>
      <c r="Q1688" s="9">
        <v>0.04015949999999999</v>
      </c>
      <c r="R1688" s="9">
        <v>0.07211938539315742</v>
      </c>
      <c r="S1688" s="9">
        <v>17366</v>
      </c>
      <c r="T1688" s="9">
        <v>29.635</v>
      </c>
      <c r="U1688" s="7">
        <v>0.1599</v>
      </c>
    </row>
    <row r="1689" spans="1:23">
      <c r="A1689" s="3">
        <v>7</v>
      </c>
      <c r="B1689" s="6" t="s">
        <v>960</v>
      </c>
      <c r="C1689" s="5">
        <v>8</v>
      </c>
      <c r="D1689" s="5">
        <v>66</v>
      </c>
      <c r="E1689" s="5">
        <v>0</v>
      </c>
      <c r="F1689" s="5">
        <v>0</v>
      </c>
      <c r="G1689" s="5">
        <v>0</v>
      </c>
      <c r="H1689" s="6" t="s">
        <v>1041</v>
      </c>
      <c r="I1689" s="5">
        <v>74</v>
      </c>
      <c r="J1689" s="7">
        <v>0.0207</v>
      </c>
      <c r="K1689" s="5">
        <v>2</v>
      </c>
      <c r="L1689" s="5">
        <v>61</v>
      </c>
      <c r="M1689" s="5">
        <v>11</v>
      </c>
      <c r="N1689" s="7">
        <v>0.0299</v>
      </c>
      <c r="O1689" s="7">
        <v>0.027</v>
      </c>
      <c r="P1689" s="9">
        <v>1.436170212765958</v>
      </c>
      <c r="Q1689" s="9">
        <v>0.05254200000000001</v>
      </c>
      <c r="R1689" s="9">
        <v>0.08955815959082596</v>
      </c>
      <c r="S1689" s="9">
        <v>2557</v>
      </c>
      <c r="T1689" s="9">
        <v>34.554</v>
      </c>
      <c r="U1689" s="7">
        <v>0.0235</v>
      </c>
    </row>
    <row r="1690" spans="1:23">
      <c r="A1690" s="3">
        <v>8</v>
      </c>
      <c r="B1690" s="6" t="s">
        <v>960</v>
      </c>
      <c r="C1690" s="5">
        <v>803</v>
      </c>
      <c r="D1690" s="5">
        <v>420</v>
      </c>
      <c r="E1690" s="5">
        <v>0</v>
      </c>
      <c r="F1690" s="5">
        <v>0</v>
      </c>
      <c r="G1690" s="5">
        <v>0</v>
      </c>
      <c r="H1690" s="6" t="s">
        <v>1042</v>
      </c>
      <c r="I1690" s="5">
        <v>1223</v>
      </c>
      <c r="J1690" s="7">
        <v>0.3428</v>
      </c>
      <c r="K1690" s="5">
        <v>21</v>
      </c>
      <c r="L1690" s="5">
        <v>1072</v>
      </c>
      <c r="M1690" s="5">
        <v>130</v>
      </c>
      <c r="N1690" s="7">
        <v>0.3134</v>
      </c>
      <c r="O1690" s="7">
        <v>0.0172</v>
      </c>
      <c r="P1690" s="9">
        <v>0.9148936170212767</v>
      </c>
      <c r="Q1690" s="9">
        <v>0.03380832</v>
      </c>
      <c r="R1690" s="9">
        <v>0.06270830812751886</v>
      </c>
      <c r="S1690" s="9">
        <v>37288</v>
      </c>
      <c r="T1690" s="9">
        <v>30.489</v>
      </c>
      <c r="U1690" s="7">
        <v>0.3433</v>
      </c>
    </row>
    <row r="1691" spans="1:23">
      <c r="A1691" s="3">
        <v>9</v>
      </c>
      <c r="B1691" s="6" t="s">
        <v>960</v>
      </c>
      <c r="C1691" s="5">
        <v>180</v>
      </c>
      <c r="D1691" s="5">
        <v>70</v>
      </c>
      <c r="E1691" s="5">
        <v>0</v>
      </c>
      <c r="F1691" s="5">
        <v>0</v>
      </c>
      <c r="G1691" s="5">
        <v>0</v>
      </c>
      <c r="H1691" s="6" t="s">
        <v>1055</v>
      </c>
      <c r="I1691" s="5">
        <v>250</v>
      </c>
      <c r="J1691" s="7">
        <v>0.0701</v>
      </c>
      <c r="K1691" s="5">
        <v>13</v>
      </c>
      <c r="L1691" s="5">
        <v>212</v>
      </c>
      <c r="M1691" s="5">
        <v>25</v>
      </c>
      <c r="N1691" s="7">
        <v>0.194</v>
      </c>
      <c r="O1691" s="7">
        <v>0.052</v>
      </c>
      <c r="P1691" s="9">
        <v>2.765957446808511</v>
      </c>
      <c r="Q1691" s="9">
        <v>0.098592</v>
      </c>
      <c r="R1691" s="9">
        <v>0.1474164096816003</v>
      </c>
      <c r="S1691" s="9">
        <v>7376</v>
      </c>
      <c r="T1691" s="9">
        <v>29.504</v>
      </c>
      <c r="U1691" s="7">
        <v>0.0679</v>
      </c>
    </row>
    <row r="1692" spans="1:23">
      <c r="A1692" s="3">
        <v>10</v>
      </c>
      <c r="B1692" s="6" t="s">
        <v>960</v>
      </c>
      <c r="C1692" s="5">
        <v>823</v>
      </c>
      <c r="D1692" s="5">
        <v>403</v>
      </c>
      <c r="E1692" s="5">
        <v>0</v>
      </c>
      <c r="F1692" s="5">
        <v>0</v>
      </c>
      <c r="G1692" s="5">
        <v>0</v>
      </c>
      <c r="H1692" s="6" t="s">
        <v>1056</v>
      </c>
      <c r="I1692" s="5">
        <v>1226</v>
      </c>
      <c r="J1692" s="7">
        <v>0.3436</v>
      </c>
      <c r="K1692" s="5">
        <v>17</v>
      </c>
      <c r="L1692" s="5">
        <v>1064</v>
      </c>
      <c r="M1692" s="5">
        <v>145</v>
      </c>
      <c r="N1692" s="7">
        <v>0.2537</v>
      </c>
      <c r="O1692" s="7">
        <v>0.0139</v>
      </c>
      <c r="P1692" s="9">
        <v>0.7393617021276596</v>
      </c>
      <c r="Q1692" s="9">
        <v>0.02741358</v>
      </c>
      <c r="R1692" s="9">
        <v>0.05282968019908336</v>
      </c>
      <c r="S1692" s="9">
        <v>37334</v>
      </c>
      <c r="T1692" s="9">
        <v>30.452</v>
      </c>
      <c r="U1692" s="7">
        <v>0.3436999999999999</v>
      </c>
    </row>
    <row r="1693" spans="1:23">
      <c r="A1693" s="3">
        <v>11</v>
      </c>
      <c r="B1693" s="6" t="s">
        <v>960</v>
      </c>
      <c r="C1693" s="5">
        <v>32</v>
      </c>
      <c r="D1693" s="5">
        <v>4</v>
      </c>
      <c r="E1693" s="5">
        <v>0</v>
      </c>
      <c r="F1693" s="5">
        <v>0</v>
      </c>
      <c r="G1693" s="5">
        <v>0</v>
      </c>
      <c r="H1693" s="6" t="s">
        <v>1057</v>
      </c>
      <c r="I1693" s="5">
        <v>36</v>
      </c>
      <c r="J1693" s="7">
        <v>0.0101</v>
      </c>
      <c r="K1693" s="5">
        <v>4</v>
      </c>
      <c r="L1693" s="5">
        <v>27</v>
      </c>
      <c r="M1693" s="5">
        <v>5</v>
      </c>
      <c r="N1693" s="7">
        <v>0.0597</v>
      </c>
      <c r="O1693" s="7">
        <v>0.1111</v>
      </c>
      <c r="P1693" s="9">
        <v>5.909574468085107</v>
      </c>
      <c r="Q1693" s="9">
        <v>0.19751358</v>
      </c>
      <c r="R1693" s="9">
        <v>0.2516125002703008</v>
      </c>
      <c r="S1693" s="9">
        <v>1000</v>
      </c>
      <c r="T1693" s="9">
        <v>27.778</v>
      </c>
      <c r="U1693" s="7">
        <v>0.0092</v>
      </c>
    </row>
    <row r="1694" spans="1:23">
      <c r="A1694" s="3">
        <v>12</v>
      </c>
      <c r="B1694" s="6" t="s">
        <v>960</v>
      </c>
      <c r="C1694" s="5">
        <v>148</v>
      </c>
      <c r="D1694" s="5">
        <v>66</v>
      </c>
      <c r="E1694" s="5">
        <v>0</v>
      </c>
      <c r="F1694" s="5">
        <v>0</v>
      </c>
      <c r="G1694" s="5">
        <v>0</v>
      </c>
      <c r="H1694" s="6" t="s">
        <v>1058</v>
      </c>
      <c r="I1694" s="5">
        <v>214</v>
      </c>
      <c r="J1694" s="7">
        <v>0.06</v>
      </c>
      <c r="K1694" s="5">
        <v>9</v>
      </c>
      <c r="L1694" s="5">
        <v>185</v>
      </c>
      <c r="M1694" s="5">
        <v>20</v>
      </c>
      <c r="N1694" s="7">
        <v>0.1343</v>
      </c>
      <c r="O1694" s="7">
        <v>0.0421</v>
      </c>
      <c r="P1694" s="9">
        <v>2.23936170212766</v>
      </c>
      <c r="Q1694" s="9">
        <v>0.08065517999999999</v>
      </c>
      <c r="R1694" s="9">
        <v>0.125919560994583</v>
      </c>
      <c r="S1694" s="9">
        <v>6376</v>
      </c>
      <c r="T1694" s="9">
        <v>29.794</v>
      </c>
      <c r="U1694" s="7">
        <v>0.0587</v>
      </c>
    </row>
    <row r="1695" spans="1:23">
      <c r="A1695" s="3">
        <v>13</v>
      </c>
      <c r="B1695" s="6" t="s">
        <v>960</v>
      </c>
      <c r="C1695" s="5">
        <v>783</v>
      </c>
      <c r="D1695" s="5">
        <v>373</v>
      </c>
      <c r="E1695" s="5">
        <v>0</v>
      </c>
      <c r="F1695" s="5">
        <v>0</v>
      </c>
      <c r="G1695" s="5">
        <v>0</v>
      </c>
      <c r="H1695" s="6" t="s">
        <v>1059</v>
      </c>
      <c r="I1695" s="5">
        <v>1156</v>
      </c>
      <c r="J1695" s="7">
        <v>0.324</v>
      </c>
      <c r="K1695" s="5">
        <v>16</v>
      </c>
      <c r="L1695" s="5">
        <v>1006</v>
      </c>
      <c r="M1695" s="5">
        <v>134</v>
      </c>
      <c r="N1695" s="7">
        <v>0.2388</v>
      </c>
      <c r="O1695" s="7">
        <v>0.0138</v>
      </c>
      <c r="P1695" s="9">
        <v>0.7340425531914895</v>
      </c>
      <c r="Q1695" s="9">
        <v>0.02721912</v>
      </c>
      <c r="R1695" s="9">
        <v>0.05252198758115357</v>
      </c>
      <c r="S1695" s="9">
        <v>35165</v>
      </c>
      <c r="T1695" s="9">
        <v>30.42</v>
      </c>
      <c r="U1695" s="7">
        <v>0.3238</v>
      </c>
    </row>
    <row r="1696" spans="1:23">
      <c r="A1696" s="3">
        <v>14</v>
      </c>
      <c r="B1696" s="6" t="s">
        <v>960</v>
      </c>
      <c r="C1696" s="5">
        <v>40</v>
      </c>
      <c r="D1696" s="5">
        <v>30</v>
      </c>
      <c r="E1696" s="5">
        <v>0</v>
      </c>
      <c r="F1696" s="5">
        <v>0</v>
      </c>
      <c r="G1696" s="5">
        <v>0</v>
      </c>
      <c r="H1696" s="6" t="s">
        <v>1060</v>
      </c>
      <c r="I1696" s="5">
        <v>70</v>
      </c>
      <c r="J1696" s="7">
        <v>0.0196</v>
      </c>
      <c r="K1696" s="5">
        <v>1</v>
      </c>
      <c r="L1696" s="5">
        <v>58</v>
      </c>
      <c r="M1696" s="5">
        <v>11</v>
      </c>
      <c r="N1696" s="7">
        <v>0.0149</v>
      </c>
      <c r="O1696" s="7">
        <v>0.0143</v>
      </c>
      <c r="P1696" s="9">
        <v>0.7606382978723405</v>
      </c>
      <c r="Q1696" s="9">
        <v>0.02819102</v>
      </c>
      <c r="R1696" s="9">
        <v>0.05405522472392292</v>
      </c>
      <c r="S1696" s="9">
        <v>2169</v>
      </c>
      <c r="T1696" s="9">
        <v>30.986</v>
      </c>
      <c r="U1696" s="7">
        <v>0.02</v>
      </c>
    </row>
    <row r="1699" spans="1:23">
      <c r="A1699" s="4" t="s">
        <v>1005</v>
      </c>
      <c r="B1699" s="4" t="s">
        <v>519</v>
      </c>
      <c r="C1699" s="4" t="s">
        <v>1297</v>
      </c>
      <c r="D1699" s="4" t="s">
        <v>987</v>
      </c>
      <c r="E1699" s="4" t="s">
        <v>988</v>
      </c>
      <c r="F1699" s="4" t="s">
        <v>989</v>
      </c>
      <c r="G1699" s="4" t="s">
        <v>1298</v>
      </c>
      <c r="H1699" s="4" t="s">
        <v>991</v>
      </c>
      <c r="I1699" s="4" t="s">
        <v>992</v>
      </c>
      <c r="J1699" s="4" t="s">
        <v>993</v>
      </c>
      <c r="K1699" s="4" t="s">
        <v>994</v>
      </c>
      <c r="L1699" s="4" t="s">
        <v>995</v>
      </c>
      <c r="M1699" s="4" t="s">
        <v>996</v>
      </c>
      <c r="N1699" s="4" t="s">
        <v>997</v>
      </c>
      <c r="O1699" s="4" t="s">
        <v>524</v>
      </c>
      <c r="P1699" s="4" t="s">
        <v>525</v>
      </c>
      <c r="Q1699" s="4" t="s">
        <v>998</v>
      </c>
      <c r="R1699" s="4" t="s">
        <v>999</v>
      </c>
      <c r="S1699" s="4" t="s">
        <v>1000</v>
      </c>
      <c r="T1699" s="4" t="s">
        <v>1001</v>
      </c>
      <c r="U1699" s="4" t="s">
        <v>1002</v>
      </c>
      <c r="V1699" s="4" t="s">
        <v>1003</v>
      </c>
      <c r="W1699" s="4" t="s">
        <v>1004</v>
      </c>
    </row>
    <row r="1700" spans="1:23">
      <c r="A1700" s="3">
        <v>0</v>
      </c>
      <c r="B1700" s="6" t="s">
        <v>961</v>
      </c>
      <c r="C1700" s="5">
        <v>2347</v>
      </c>
      <c r="D1700" s="5">
        <v>1221</v>
      </c>
      <c r="E1700" s="5">
        <v>0</v>
      </c>
      <c r="F1700" s="5">
        <v>0</v>
      </c>
      <c r="G1700" s="5">
        <v>0</v>
      </c>
      <c r="H1700" s="6" t="s">
        <v>1006</v>
      </c>
      <c r="I1700" s="5">
        <v>3568</v>
      </c>
      <c r="J1700" s="7">
        <v>1</v>
      </c>
      <c r="K1700" s="5">
        <v>67</v>
      </c>
      <c r="L1700" s="5">
        <v>3100</v>
      </c>
      <c r="M1700" s="5">
        <v>401</v>
      </c>
      <c r="N1700" s="7">
        <v>1</v>
      </c>
      <c r="O1700" s="7">
        <v>0.0188</v>
      </c>
      <c r="P1700" s="9">
        <v>1</v>
      </c>
      <c r="Q1700" s="9">
        <v>0.03689311999999999</v>
      </c>
      <c r="R1700" s="9">
        <v>0.06732441156459539</v>
      </c>
      <c r="S1700" s="9">
        <v>108613</v>
      </c>
      <c r="T1700" s="9">
        <v>30.441</v>
      </c>
      <c r="U1700" s="7">
        <v>1</v>
      </c>
    </row>
    <row r="1701" spans="1:23">
      <c r="A1701" s="3">
        <v>1</v>
      </c>
      <c r="B1701" s="6" t="s">
        <v>961</v>
      </c>
      <c r="C1701" s="5">
        <v>2320</v>
      </c>
      <c r="D1701" s="5">
        <v>1093</v>
      </c>
      <c r="E1701" s="5">
        <v>0</v>
      </c>
      <c r="F1701" s="5">
        <v>0</v>
      </c>
      <c r="G1701" s="5">
        <v>0</v>
      </c>
      <c r="H1701" s="6" t="s">
        <v>1061</v>
      </c>
      <c r="I1701" s="5">
        <v>3413</v>
      </c>
      <c r="J1701" s="7">
        <v>0.9566</v>
      </c>
      <c r="K1701" s="5">
        <v>63</v>
      </c>
      <c r="L1701" s="5">
        <v>2973</v>
      </c>
      <c r="M1701" s="5">
        <v>377</v>
      </c>
      <c r="N1701" s="7">
        <v>0.9403</v>
      </c>
      <c r="O1701" s="7">
        <v>0.0185</v>
      </c>
      <c r="P1701" s="9">
        <v>0.9840425531914896</v>
      </c>
      <c r="Q1701" s="9">
        <v>0.03631550000000001</v>
      </c>
      <c r="R1701" s="9">
        <v>0.06646678119745225</v>
      </c>
      <c r="S1701" s="9">
        <v>103315</v>
      </c>
      <c r="T1701" s="9">
        <v>30.271</v>
      </c>
      <c r="U1701" s="7">
        <v>0.9512</v>
      </c>
    </row>
    <row r="1702" spans="1:23">
      <c r="A1702" s="3">
        <v>2</v>
      </c>
      <c r="B1702" s="6" t="s">
        <v>961</v>
      </c>
      <c r="C1702" s="5">
        <v>27</v>
      </c>
      <c r="D1702" s="5">
        <v>128</v>
      </c>
      <c r="E1702" s="5">
        <v>0</v>
      </c>
      <c r="F1702" s="5">
        <v>0</v>
      </c>
      <c r="G1702" s="5">
        <v>0</v>
      </c>
      <c r="H1702" s="6" t="s">
        <v>1062</v>
      </c>
      <c r="I1702" s="5">
        <v>155</v>
      </c>
      <c r="J1702" s="7">
        <v>0.0434</v>
      </c>
      <c r="K1702" s="5">
        <v>4</v>
      </c>
      <c r="L1702" s="5">
        <v>127</v>
      </c>
      <c r="M1702" s="5">
        <v>24</v>
      </c>
      <c r="N1702" s="7">
        <v>0.0597</v>
      </c>
      <c r="O1702" s="7">
        <v>0.0258</v>
      </c>
      <c r="P1702" s="9">
        <v>1.372340425531915</v>
      </c>
      <c r="Q1702" s="9">
        <v>0.05026872</v>
      </c>
      <c r="R1702" s="9">
        <v>0.08643525351468244</v>
      </c>
      <c r="S1702" s="9">
        <v>5298</v>
      </c>
      <c r="T1702" s="9">
        <v>34.181</v>
      </c>
      <c r="U1702" s="7">
        <v>0.0488</v>
      </c>
    </row>
    <row r="1703" spans="1:23">
      <c r="A1703" s="3">
        <v>3</v>
      </c>
      <c r="B1703" s="6" t="s">
        <v>961</v>
      </c>
      <c r="C1703" s="5">
        <v>12</v>
      </c>
      <c r="D1703" s="5">
        <v>15</v>
      </c>
      <c r="E1703" s="5">
        <v>0</v>
      </c>
      <c r="F1703" s="5">
        <v>0</v>
      </c>
      <c r="G1703" s="5">
        <v>0</v>
      </c>
      <c r="H1703" s="6" t="s">
        <v>1063</v>
      </c>
      <c r="I1703" s="5">
        <v>27</v>
      </c>
      <c r="J1703" s="7">
        <v>0.0076</v>
      </c>
      <c r="K1703" s="5">
        <v>1</v>
      </c>
      <c r="L1703" s="5">
        <v>23</v>
      </c>
      <c r="M1703" s="5">
        <v>3</v>
      </c>
      <c r="N1703" s="7">
        <v>0.0149</v>
      </c>
      <c r="O1703" s="7">
        <v>0.03700000000000001</v>
      </c>
      <c r="P1703" s="9">
        <v>1.968085106382979</v>
      </c>
      <c r="Q1703" s="9">
        <v>0.07126200000000001</v>
      </c>
      <c r="R1703" s="9">
        <v>0.1141820129202823</v>
      </c>
      <c r="S1703" s="9">
        <v>887</v>
      </c>
      <c r="T1703" s="9">
        <v>32.852</v>
      </c>
      <c r="U1703" s="7">
        <v>0.008199999999999999</v>
      </c>
    </row>
    <row r="1704" spans="1:23">
      <c r="A1704" s="3">
        <v>4</v>
      </c>
      <c r="B1704" s="6" t="s">
        <v>961</v>
      </c>
      <c r="C1704" s="5">
        <v>2308</v>
      </c>
      <c r="D1704" s="5">
        <v>1078</v>
      </c>
      <c r="E1704" s="5">
        <v>0</v>
      </c>
      <c r="F1704" s="5">
        <v>0</v>
      </c>
      <c r="G1704" s="5">
        <v>0</v>
      </c>
      <c r="H1704" s="6" t="s">
        <v>1064</v>
      </c>
      <c r="I1704" s="5">
        <v>3386</v>
      </c>
      <c r="J1704" s="7">
        <v>0.9490000000000001</v>
      </c>
      <c r="K1704" s="5">
        <v>62</v>
      </c>
      <c r="L1704" s="5">
        <v>2950</v>
      </c>
      <c r="M1704" s="5">
        <v>374</v>
      </c>
      <c r="N1704" s="7">
        <v>0.9254000000000001</v>
      </c>
      <c r="O1704" s="7">
        <v>0.0183</v>
      </c>
      <c r="P1704" s="9">
        <v>0.9734042553191491</v>
      </c>
      <c r="Q1704" s="9">
        <v>0.03593022</v>
      </c>
      <c r="R1704" s="9">
        <v>0.06589304472972353</v>
      </c>
      <c r="S1704" s="9">
        <v>102428</v>
      </c>
      <c r="T1704" s="9">
        <v>30.25</v>
      </c>
      <c r="U1704" s="7">
        <v>0.9431</v>
      </c>
    </row>
    <row r="1705" spans="1:23">
      <c r="A1705" s="3">
        <v>5</v>
      </c>
      <c r="B1705" s="6" t="s">
        <v>961</v>
      </c>
      <c r="C1705" s="5">
        <v>12</v>
      </c>
      <c r="D1705" s="5">
        <v>13</v>
      </c>
      <c r="E1705" s="5">
        <v>0</v>
      </c>
      <c r="F1705" s="5">
        <v>0</v>
      </c>
      <c r="G1705" s="5">
        <v>0</v>
      </c>
      <c r="H1705" s="6" t="s">
        <v>1065</v>
      </c>
      <c r="I1705" s="5">
        <v>25</v>
      </c>
      <c r="J1705" s="7">
        <v>0.006999999999999999</v>
      </c>
      <c r="K1705" s="5">
        <v>0</v>
      </c>
      <c r="L1705" s="5">
        <v>22</v>
      </c>
      <c r="M1705" s="5">
        <v>3</v>
      </c>
      <c r="N1705" s="7">
        <v>0</v>
      </c>
      <c r="O1705" s="7">
        <v>0</v>
      </c>
      <c r="P1705" s="9">
        <v>0</v>
      </c>
      <c r="Q1705" s="9">
        <v>0</v>
      </c>
      <c r="S1705" s="9">
        <v>818</v>
      </c>
      <c r="T1705" s="9">
        <v>32.72</v>
      </c>
      <c r="U1705" s="7">
        <v>0.0075</v>
      </c>
    </row>
    <row r="1706" spans="1:23">
      <c r="A1706" s="3">
        <v>6</v>
      </c>
      <c r="B1706" s="6" t="s">
        <v>961</v>
      </c>
      <c r="C1706" s="5">
        <v>0</v>
      </c>
      <c r="D1706" s="5">
        <v>2</v>
      </c>
      <c r="E1706" s="5">
        <v>0</v>
      </c>
      <c r="F1706" s="5">
        <v>0</v>
      </c>
      <c r="G1706" s="5">
        <v>0</v>
      </c>
      <c r="H1706" s="6" t="s">
        <v>1066</v>
      </c>
      <c r="I1706" s="5">
        <v>2</v>
      </c>
      <c r="J1706" s="7">
        <v>0.0005999999999999999</v>
      </c>
      <c r="K1706" s="5">
        <v>1</v>
      </c>
      <c r="L1706" s="5">
        <v>1</v>
      </c>
      <c r="M1706" s="5">
        <v>0</v>
      </c>
      <c r="N1706" s="7">
        <v>0.0149</v>
      </c>
      <c r="O1706" s="7">
        <v>0.5</v>
      </c>
      <c r="P1706" s="9">
        <v>26.59574468085107</v>
      </c>
      <c r="Q1706" s="9">
        <v>0.5</v>
      </c>
      <c r="R1706" s="9">
        <v>0.5</v>
      </c>
      <c r="S1706" s="9">
        <v>69</v>
      </c>
      <c r="T1706" s="9">
        <v>34.5</v>
      </c>
      <c r="U1706" s="7">
        <v>0.0005999999999999999</v>
      </c>
    </row>
    <row r="1707" spans="1:23">
      <c r="A1707" s="3">
        <v>7</v>
      </c>
      <c r="B1707" s="6" t="s">
        <v>961</v>
      </c>
      <c r="C1707" s="5">
        <v>740</v>
      </c>
      <c r="D1707" s="5">
        <v>340</v>
      </c>
      <c r="E1707" s="5">
        <v>0</v>
      </c>
      <c r="F1707" s="5">
        <v>0</v>
      </c>
      <c r="G1707" s="5">
        <v>0</v>
      </c>
      <c r="H1707" s="6" t="s">
        <v>1067</v>
      </c>
      <c r="I1707" s="5">
        <v>1080</v>
      </c>
      <c r="J1707" s="7">
        <v>0.3027</v>
      </c>
      <c r="K1707" s="5">
        <v>21</v>
      </c>
      <c r="L1707" s="5">
        <v>936</v>
      </c>
      <c r="M1707" s="5">
        <v>123</v>
      </c>
      <c r="N1707" s="7">
        <v>0.3134</v>
      </c>
      <c r="O1707" s="7">
        <v>0.0194</v>
      </c>
      <c r="P1707" s="9">
        <v>1.031914893617021</v>
      </c>
      <c r="Q1707" s="9">
        <v>0.03804728</v>
      </c>
      <c r="R1707" s="9">
        <v>0.06902916781163802</v>
      </c>
      <c r="S1707" s="9">
        <v>32615</v>
      </c>
      <c r="T1707" s="9">
        <v>30.199</v>
      </c>
      <c r="U1707" s="7">
        <v>0.3003</v>
      </c>
    </row>
    <row r="1708" spans="1:23">
      <c r="A1708" s="3">
        <v>8</v>
      </c>
      <c r="B1708" s="6" t="s">
        <v>961</v>
      </c>
      <c r="C1708" s="5">
        <v>1568</v>
      </c>
      <c r="D1708" s="5">
        <v>738</v>
      </c>
      <c r="E1708" s="5">
        <v>0</v>
      </c>
      <c r="F1708" s="5">
        <v>0</v>
      </c>
      <c r="G1708" s="5">
        <v>0</v>
      </c>
      <c r="H1708" s="6" t="s">
        <v>1068</v>
      </c>
      <c r="I1708" s="5">
        <v>2306</v>
      </c>
      <c r="J1708" s="7">
        <v>0.6463</v>
      </c>
      <c r="K1708" s="5">
        <v>41</v>
      </c>
      <c r="L1708" s="5">
        <v>2014</v>
      </c>
      <c r="M1708" s="5">
        <v>251</v>
      </c>
      <c r="N1708" s="7">
        <v>0.6119</v>
      </c>
      <c r="O1708" s="7">
        <v>0.0178</v>
      </c>
      <c r="P1708" s="9">
        <v>0.946808510638298</v>
      </c>
      <c r="Q1708" s="9">
        <v>0.03496632</v>
      </c>
      <c r="R1708" s="9">
        <v>0.06445163849550722</v>
      </c>
      <c r="S1708" s="9">
        <v>69813</v>
      </c>
      <c r="T1708" s="9">
        <v>30.275</v>
      </c>
      <c r="U1708" s="7">
        <v>0.6428</v>
      </c>
      <c r="V1708" s="7">
        <v>0.2533</v>
      </c>
      <c r="W1708" s="7">
        <v>0.1637</v>
      </c>
    </row>
    <row r="1709" spans="1:23">
      <c r="A1709" s="3">
        <v>9</v>
      </c>
      <c r="B1709" s="6" t="s">
        <v>961</v>
      </c>
      <c r="C1709" s="5">
        <v>18</v>
      </c>
      <c r="D1709" s="5">
        <v>117</v>
      </c>
      <c r="E1709" s="5">
        <v>0</v>
      </c>
      <c r="F1709" s="5">
        <v>0</v>
      </c>
      <c r="G1709" s="5">
        <v>0</v>
      </c>
      <c r="H1709" s="6" t="s">
        <v>1069</v>
      </c>
      <c r="I1709" s="5">
        <v>135</v>
      </c>
      <c r="J1709" s="7">
        <v>0.0378</v>
      </c>
      <c r="K1709" s="5">
        <v>2</v>
      </c>
      <c r="L1709" s="5">
        <v>111</v>
      </c>
      <c r="M1709" s="5">
        <v>22</v>
      </c>
      <c r="N1709" s="7">
        <v>0.0299</v>
      </c>
      <c r="O1709" s="7">
        <v>0.0148</v>
      </c>
      <c r="P1709" s="9">
        <v>0.7872340425531916</v>
      </c>
      <c r="Q1709" s="9">
        <v>0.02916192</v>
      </c>
      <c r="R1709" s="9">
        <v>0.05557566537208231</v>
      </c>
      <c r="S1709" s="9">
        <v>4636</v>
      </c>
      <c r="T1709" s="9">
        <v>34.341</v>
      </c>
      <c r="U1709" s="7">
        <v>0.04269999999999999</v>
      </c>
    </row>
    <row r="1710" spans="1:23">
      <c r="A1710" s="3">
        <v>10</v>
      </c>
      <c r="B1710" s="6" t="s">
        <v>961</v>
      </c>
      <c r="C1710" s="5">
        <v>9</v>
      </c>
      <c r="D1710" s="5">
        <v>11</v>
      </c>
      <c r="E1710" s="5">
        <v>0</v>
      </c>
      <c r="F1710" s="5">
        <v>0</v>
      </c>
      <c r="G1710" s="5">
        <v>0</v>
      </c>
      <c r="H1710" s="6" t="s">
        <v>1070</v>
      </c>
      <c r="I1710" s="5">
        <v>20</v>
      </c>
      <c r="J1710" s="7">
        <v>0.005600000000000001</v>
      </c>
      <c r="K1710" s="5">
        <v>2</v>
      </c>
      <c r="L1710" s="5">
        <v>16</v>
      </c>
      <c r="M1710" s="5">
        <v>2</v>
      </c>
      <c r="N1710" s="7">
        <v>0.0299</v>
      </c>
      <c r="O1710" s="7">
        <v>0.1</v>
      </c>
      <c r="P1710" s="9">
        <v>5.319148936170214</v>
      </c>
      <c r="Q1710" s="9">
        <v>0.18</v>
      </c>
      <c r="R1710" s="9">
        <v>0.2344977967946406</v>
      </c>
      <c r="S1710" s="9">
        <v>662</v>
      </c>
      <c r="T1710" s="9">
        <v>33.1</v>
      </c>
      <c r="U1710" s="7">
        <v>0.0061</v>
      </c>
    </row>
    <row r="1711" spans="1:23">
      <c r="A1711" s="3">
        <v>11</v>
      </c>
      <c r="B1711" s="6" t="s">
        <v>961</v>
      </c>
      <c r="C1711" s="5">
        <v>0</v>
      </c>
      <c r="D1711" s="5">
        <v>15</v>
      </c>
      <c r="E1711" s="5">
        <v>0</v>
      </c>
      <c r="F1711" s="5">
        <v>0</v>
      </c>
      <c r="G1711" s="5">
        <v>0</v>
      </c>
      <c r="H1711" s="6" t="s">
        <v>1071</v>
      </c>
      <c r="I1711" s="5">
        <v>15</v>
      </c>
      <c r="J1711" s="7">
        <v>0.0042</v>
      </c>
      <c r="K1711" s="5">
        <v>0</v>
      </c>
      <c r="L1711" s="5">
        <v>14</v>
      </c>
      <c r="M1711" s="5">
        <v>1</v>
      </c>
      <c r="N1711" s="7">
        <v>0</v>
      </c>
      <c r="O1711" s="7">
        <v>0</v>
      </c>
      <c r="P1711" s="9">
        <v>0</v>
      </c>
      <c r="Q1711" s="9">
        <v>0</v>
      </c>
      <c r="S1711" s="9">
        <v>523</v>
      </c>
      <c r="T1711" s="9">
        <v>34.867</v>
      </c>
      <c r="U1711" s="7">
        <v>0.0048</v>
      </c>
    </row>
    <row r="1712" spans="1:23">
      <c r="A1712" s="3">
        <v>12</v>
      </c>
      <c r="B1712" s="6" t="s">
        <v>961</v>
      </c>
      <c r="C1712" s="5">
        <v>18</v>
      </c>
      <c r="D1712" s="5">
        <v>102</v>
      </c>
      <c r="E1712" s="5">
        <v>0</v>
      </c>
      <c r="F1712" s="5">
        <v>0</v>
      </c>
      <c r="G1712" s="5">
        <v>0</v>
      </c>
      <c r="H1712" s="6" t="s">
        <v>1072</v>
      </c>
      <c r="I1712" s="5">
        <v>120</v>
      </c>
      <c r="J1712" s="7">
        <v>0.0336</v>
      </c>
      <c r="K1712" s="5">
        <v>2</v>
      </c>
      <c r="L1712" s="5">
        <v>97</v>
      </c>
      <c r="M1712" s="5">
        <v>21</v>
      </c>
      <c r="N1712" s="7">
        <v>0.0299</v>
      </c>
      <c r="O1712" s="7">
        <v>0.0167</v>
      </c>
      <c r="P1712" s="9">
        <v>0.8882978723404257</v>
      </c>
      <c r="Q1712" s="9">
        <v>0.03284222</v>
      </c>
      <c r="R1712" s="9">
        <v>0.06124381814906105</v>
      </c>
      <c r="S1712" s="9">
        <v>4113</v>
      </c>
      <c r="T1712" s="9">
        <v>34.275</v>
      </c>
      <c r="U1712" s="7">
        <v>0.0379</v>
      </c>
    </row>
    <row r="1713" spans="1:23">
      <c r="A1713" s="3">
        <v>13</v>
      </c>
      <c r="B1713" s="6" t="s">
        <v>961</v>
      </c>
      <c r="C1713" s="5">
        <v>8</v>
      </c>
      <c r="D1713" s="5">
        <v>11</v>
      </c>
      <c r="E1713" s="5">
        <v>0</v>
      </c>
      <c r="F1713" s="5">
        <v>0</v>
      </c>
      <c r="G1713" s="5">
        <v>0</v>
      </c>
      <c r="H1713" s="6" t="s">
        <v>1073</v>
      </c>
      <c r="I1713" s="5">
        <v>19</v>
      </c>
      <c r="J1713" s="7">
        <v>0.0053</v>
      </c>
      <c r="K1713" s="5">
        <v>2</v>
      </c>
      <c r="L1713" s="5">
        <v>15</v>
      </c>
      <c r="M1713" s="5">
        <v>2</v>
      </c>
      <c r="N1713" s="7">
        <v>0.0299</v>
      </c>
      <c r="O1713" s="7">
        <v>0.1053</v>
      </c>
      <c r="P1713" s="9">
        <v>5.601063829787234</v>
      </c>
      <c r="Q1713" s="9">
        <v>0.18842382</v>
      </c>
      <c r="R1713" s="9">
        <v>0.242787249491043</v>
      </c>
      <c r="S1713" s="9">
        <v>630</v>
      </c>
      <c r="T1713" s="9">
        <v>33.158</v>
      </c>
      <c r="U1713" s="7">
        <v>0.0058</v>
      </c>
    </row>
    <row r="1714" spans="1:23">
      <c r="A1714" s="3">
        <v>14</v>
      </c>
      <c r="B1714" s="6" t="s">
        <v>961</v>
      </c>
      <c r="C1714" s="5">
        <v>1</v>
      </c>
      <c r="D1714" s="5">
        <v>0</v>
      </c>
      <c r="E1714" s="5">
        <v>0</v>
      </c>
      <c r="F1714" s="5">
        <v>0</v>
      </c>
      <c r="G1714" s="5">
        <v>0</v>
      </c>
      <c r="H1714" s="6" t="s">
        <v>1074</v>
      </c>
      <c r="I1714" s="5">
        <v>1</v>
      </c>
      <c r="J1714" s="7">
        <v>0.0003</v>
      </c>
      <c r="K1714" s="5">
        <v>0</v>
      </c>
      <c r="L1714" s="5">
        <v>1</v>
      </c>
      <c r="M1714" s="5">
        <v>0</v>
      </c>
      <c r="N1714" s="7">
        <v>0</v>
      </c>
      <c r="O1714" s="7">
        <v>0</v>
      </c>
      <c r="P1714" s="9">
        <v>0</v>
      </c>
      <c r="Q1714" s="9">
        <v>0</v>
      </c>
      <c r="S1714" s="9">
        <v>32</v>
      </c>
      <c r="T1714" s="9">
        <v>32</v>
      </c>
      <c r="U1714" s="7">
        <v>0.0003</v>
      </c>
    </row>
    <row r="1717" spans="1:23">
      <c r="A1717" s="4" t="s">
        <v>1005</v>
      </c>
      <c r="B1717" s="4" t="s">
        <v>519</v>
      </c>
      <c r="C1717" s="4" t="s">
        <v>1297</v>
      </c>
      <c r="D1717" s="4" t="s">
        <v>987</v>
      </c>
      <c r="E1717" s="4" t="s">
        <v>988</v>
      </c>
      <c r="F1717" s="4" t="s">
        <v>989</v>
      </c>
      <c r="G1717" s="4" t="s">
        <v>1298</v>
      </c>
      <c r="H1717" s="4" t="s">
        <v>991</v>
      </c>
      <c r="I1717" s="4" t="s">
        <v>992</v>
      </c>
      <c r="J1717" s="4" t="s">
        <v>993</v>
      </c>
      <c r="K1717" s="4" t="s">
        <v>994</v>
      </c>
      <c r="L1717" s="4" t="s">
        <v>995</v>
      </c>
      <c r="M1717" s="4" t="s">
        <v>996</v>
      </c>
      <c r="N1717" s="4" t="s">
        <v>997</v>
      </c>
      <c r="O1717" s="4" t="s">
        <v>524</v>
      </c>
      <c r="P1717" s="4" t="s">
        <v>525</v>
      </c>
      <c r="Q1717" s="4" t="s">
        <v>998</v>
      </c>
      <c r="R1717" s="4" t="s">
        <v>999</v>
      </c>
      <c r="S1717" s="4" t="s">
        <v>1000</v>
      </c>
      <c r="T1717" s="4" t="s">
        <v>1001</v>
      </c>
      <c r="U1717" s="4" t="s">
        <v>1002</v>
      </c>
      <c r="V1717" s="4" t="s">
        <v>1003</v>
      </c>
      <c r="W1717" s="4" t="s">
        <v>1004</v>
      </c>
    </row>
    <row r="1718" spans="1:23">
      <c r="A1718" s="3">
        <v>0</v>
      </c>
      <c r="B1718" s="6" t="s">
        <v>962</v>
      </c>
      <c r="C1718" s="5">
        <v>2347</v>
      </c>
      <c r="D1718" s="5">
        <v>1221</v>
      </c>
      <c r="E1718" s="5">
        <v>0</v>
      </c>
      <c r="F1718" s="5">
        <v>0</v>
      </c>
      <c r="G1718" s="5">
        <v>0</v>
      </c>
      <c r="H1718" s="6" t="s">
        <v>1006</v>
      </c>
      <c r="I1718" s="5">
        <v>3568</v>
      </c>
      <c r="J1718" s="7">
        <v>1</v>
      </c>
      <c r="K1718" s="5">
        <v>67</v>
      </c>
      <c r="L1718" s="5">
        <v>3100</v>
      </c>
      <c r="M1718" s="5">
        <v>401</v>
      </c>
      <c r="N1718" s="7">
        <v>1</v>
      </c>
      <c r="O1718" s="7">
        <v>0.0188</v>
      </c>
      <c r="P1718" s="9">
        <v>1</v>
      </c>
      <c r="Q1718" s="9">
        <v>0.03689311999999999</v>
      </c>
      <c r="R1718" s="9">
        <v>0.06732441156459539</v>
      </c>
      <c r="S1718" s="9">
        <v>108613</v>
      </c>
      <c r="T1718" s="9">
        <v>30.441</v>
      </c>
      <c r="U1718" s="7">
        <v>1</v>
      </c>
    </row>
    <row r="1719" spans="1:23">
      <c r="A1719" s="3">
        <v>1</v>
      </c>
      <c r="B1719" s="6" t="s">
        <v>962</v>
      </c>
      <c r="C1719" s="5">
        <v>1344</v>
      </c>
      <c r="D1719" s="5">
        <v>748</v>
      </c>
      <c r="E1719" s="5">
        <v>0</v>
      </c>
      <c r="F1719" s="5">
        <v>0</v>
      </c>
      <c r="G1719" s="5">
        <v>0</v>
      </c>
      <c r="H1719" s="6" t="s">
        <v>1049</v>
      </c>
      <c r="I1719" s="5">
        <v>2092</v>
      </c>
      <c r="J1719" s="7">
        <v>0.5863</v>
      </c>
      <c r="K1719" s="5">
        <v>37</v>
      </c>
      <c r="L1719" s="5">
        <v>1824</v>
      </c>
      <c r="M1719" s="5">
        <v>231</v>
      </c>
      <c r="N1719" s="7">
        <v>0.5522</v>
      </c>
      <c r="O1719" s="7">
        <v>0.0177</v>
      </c>
      <c r="P1719" s="9">
        <v>0.9414893617021278</v>
      </c>
      <c r="Q1719" s="9">
        <v>0.03477342</v>
      </c>
      <c r="R1719" s="9">
        <v>0.06416212843349305</v>
      </c>
      <c r="S1719" s="9">
        <v>63903</v>
      </c>
      <c r="T1719" s="9">
        <v>30.546</v>
      </c>
      <c r="U1719" s="7">
        <v>0.5884</v>
      </c>
      <c r="V1719" s="7">
        <v>0.2978</v>
      </c>
      <c r="W1719" s="7">
        <v>0.1746</v>
      </c>
    </row>
    <row r="1720" spans="1:23">
      <c r="A1720" s="3">
        <v>2</v>
      </c>
      <c r="B1720" s="6" t="s">
        <v>962</v>
      </c>
      <c r="C1720" s="5">
        <v>1003</v>
      </c>
      <c r="D1720" s="5">
        <v>473</v>
      </c>
      <c r="E1720" s="5">
        <v>0</v>
      </c>
      <c r="F1720" s="5">
        <v>0</v>
      </c>
      <c r="G1720" s="5">
        <v>0</v>
      </c>
      <c r="H1720" s="6" t="s">
        <v>1050</v>
      </c>
      <c r="I1720" s="5">
        <v>1476</v>
      </c>
      <c r="J1720" s="7">
        <v>0.4137</v>
      </c>
      <c r="K1720" s="5">
        <v>30</v>
      </c>
      <c r="L1720" s="5">
        <v>1276</v>
      </c>
      <c r="M1720" s="5">
        <v>170</v>
      </c>
      <c r="N1720" s="7">
        <v>0.4478</v>
      </c>
      <c r="O1720" s="7">
        <v>0.0203</v>
      </c>
      <c r="P1720" s="9">
        <v>1.079787234042553</v>
      </c>
      <c r="Q1720" s="9">
        <v>0.03977582</v>
      </c>
      <c r="R1720" s="9">
        <v>0.07156082964396399</v>
      </c>
      <c r="S1720" s="9">
        <v>44710</v>
      </c>
      <c r="T1720" s="9">
        <v>30.291</v>
      </c>
      <c r="U1720" s="7">
        <v>0.4116</v>
      </c>
    </row>
    <row r="1721" spans="1:23">
      <c r="A1721" s="3">
        <v>3</v>
      </c>
      <c r="B1721" s="6" t="s">
        <v>962</v>
      </c>
      <c r="C1721" s="5">
        <v>533</v>
      </c>
      <c r="D1721" s="5">
        <v>262</v>
      </c>
      <c r="E1721" s="5">
        <v>0</v>
      </c>
      <c r="F1721" s="5">
        <v>0</v>
      </c>
      <c r="G1721" s="5">
        <v>0</v>
      </c>
      <c r="H1721" s="6" t="s">
        <v>1051</v>
      </c>
      <c r="I1721" s="5">
        <v>795</v>
      </c>
      <c r="J1721" s="7">
        <v>0.2228</v>
      </c>
      <c r="K1721" s="5">
        <v>14</v>
      </c>
      <c r="L1721" s="5">
        <v>691</v>
      </c>
      <c r="M1721" s="5">
        <v>90</v>
      </c>
      <c r="N1721" s="7">
        <v>0.209</v>
      </c>
      <c r="O1721" s="7">
        <v>0.0176</v>
      </c>
      <c r="P1721" s="9">
        <v>0.9361702127659577</v>
      </c>
      <c r="Q1721" s="9">
        <v>0.03458048</v>
      </c>
      <c r="R1721" s="9">
        <v>0.06387220348488433</v>
      </c>
      <c r="S1721" s="9">
        <v>24058</v>
      </c>
      <c r="T1721" s="9">
        <v>30.262</v>
      </c>
      <c r="U1721" s="7">
        <v>0.2215</v>
      </c>
    </row>
    <row r="1722" spans="1:23">
      <c r="A1722" s="3">
        <v>4</v>
      </c>
      <c r="B1722" s="6" t="s">
        <v>962</v>
      </c>
      <c r="C1722" s="5">
        <v>811</v>
      </c>
      <c r="D1722" s="5">
        <v>486</v>
      </c>
      <c r="E1722" s="5">
        <v>0</v>
      </c>
      <c r="F1722" s="5">
        <v>0</v>
      </c>
      <c r="G1722" s="5">
        <v>0</v>
      </c>
      <c r="H1722" s="6" t="s">
        <v>1052</v>
      </c>
      <c r="I1722" s="5">
        <v>1297</v>
      </c>
      <c r="J1722" s="7">
        <v>0.3635</v>
      </c>
      <c r="K1722" s="5">
        <v>23</v>
      </c>
      <c r="L1722" s="5">
        <v>1133</v>
      </c>
      <c r="M1722" s="5">
        <v>141</v>
      </c>
      <c r="N1722" s="7">
        <v>0.3433</v>
      </c>
      <c r="O1722" s="7">
        <v>0.0177</v>
      </c>
      <c r="P1722" s="9">
        <v>0.9414893617021278</v>
      </c>
      <c r="Q1722" s="9">
        <v>0.03477342</v>
      </c>
      <c r="R1722" s="9">
        <v>0.06416212843349305</v>
      </c>
      <c r="S1722" s="9">
        <v>39845</v>
      </c>
      <c r="T1722" s="9">
        <v>30.721</v>
      </c>
      <c r="U1722" s="7">
        <v>0.3669</v>
      </c>
    </row>
    <row r="1723" spans="1:23">
      <c r="A1723" s="3">
        <v>5</v>
      </c>
      <c r="B1723" s="6" t="s">
        <v>962</v>
      </c>
      <c r="C1723" s="5">
        <v>104</v>
      </c>
      <c r="D1723" s="5">
        <v>105</v>
      </c>
      <c r="E1723" s="5">
        <v>0</v>
      </c>
      <c r="F1723" s="5">
        <v>0</v>
      </c>
      <c r="G1723" s="5">
        <v>0</v>
      </c>
      <c r="H1723" s="6" t="s">
        <v>1053</v>
      </c>
      <c r="I1723" s="5">
        <v>209</v>
      </c>
      <c r="J1723" s="7">
        <v>0.05860000000000001</v>
      </c>
      <c r="K1723" s="5">
        <v>2</v>
      </c>
      <c r="L1723" s="5">
        <v>190</v>
      </c>
      <c r="M1723" s="5">
        <v>17</v>
      </c>
      <c r="N1723" s="7">
        <v>0.0299</v>
      </c>
      <c r="O1723" s="7">
        <v>0.009599999999999999</v>
      </c>
      <c r="P1723" s="9">
        <v>0.5106382978723405</v>
      </c>
      <c r="Q1723" s="9">
        <v>0.01901568</v>
      </c>
      <c r="R1723" s="9">
        <v>0.03906478904035933</v>
      </c>
      <c r="S1723" s="9">
        <v>6692</v>
      </c>
      <c r="T1723" s="9">
        <v>32.019</v>
      </c>
      <c r="U1723" s="7">
        <v>0.0616</v>
      </c>
    </row>
    <row r="1724" spans="1:23">
      <c r="A1724" s="3">
        <v>6</v>
      </c>
      <c r="B1724" s="6" t="s">
        <v>962</v>
      </c>
      <c r="C1724" s="5">
        <v>429</v>
      </c>
      <c r="D1724" s="5">
        <v>157</v>
      </c>
      <c r="E1724" s="5">
        <v>0</v>
      </c>
      <c r="F1724" s="5">
        <v>0</v>
      </c>
      <c r="G1724" s="5">
        <v>0</v>
      </c>
      <c r="H1724" s="6" t="s">
        <v>1054</v>
      </c>
      <c r="I1724" s="5">
        <v>586</v>
      </c>
      <c r="J1724" s="7">
        <v>0.1642</v>
      </c>
      <c r="K1724" s="5">
        <v>12</v>
      </c>
      <c r="L1724" s="5">
        <v>501</v>
      </c>
      <c r="M1724" s="5">
        <v>73</v>
      </c>
      <c r="N1724" s="7">
        <v>0.1791</v>
      </c>
      <c r="O1724" s="7">
        <v>0.0205</v>
      </c>
      <c r="P1724" s="9">
        <v>1.090425531914894</v>
      </c>
      <c r="Q1724" s="9">
        <v>0.04015949999999999</v>
      </c>
      <c r="R1724" s="9">
        <v>0.07211938539315742</v>
      </c>
      <c r="S1724" s="9">
        <v>17366</v>
      </c>
      <c r="T1724" s="9">
        <v>29.635</v>
      </c>
      <c r="U1724" s="7">
        <v>0.1599</v>
      </c>
    </row>
    <row r="1725" spans="1:23">
      <c r="A1725" s="3">
        <v>7</v>
      </c>
      <c r="B1725" s="6" t="s">
        <v>962</v>
      </c>
      <c r="C1725" s="5">
        <v>21</v>
      </c>
      <c r="D1725" s="5">
        <v>14</v>
      </c>
      <c r="E1725" s="5">
        <v>0</v>
      </c>
      <c r="F1725" s="5">
        <v>0</v>
      </c>
      <c r="G1725" s="5">
        <v>0</v>
      </c>
      <c r="H1725" s="6" t="s">
        <v>1075</v>
      </c>
      <c r="I1725" s="5">
        <v>35</v>
      </c>
      <c r="J1725" s="7">
        <v>0.0098</v>
      </c>
      <c r="K1725" s="5">
        <v>1</v>
      </c>
      <c r="L1725" s="5">
        <v>34</v>
      </c>
      <c r="M1725" s="5">
        <v>0</v>
      </c>
      <c r="N1725" s="7">
        <v>0.0149</v>
      </c>
      <c r="O1725" s="7">
        <v>0.0286</v>
      </c>
      <c r="P1725" s="9">
        <v>1.521276595744681</v>
      </c>
      <c r="Q1725" s="9">
        <v>0.05556408</v>
      </c>
      <c r="R1725" s="9">
        <v>0.09366079587257188</v>
      </c>
      <c r="S1725" s="9">
        <v>1121</v>
      </c>
      <c r="T1725" s="9">
        <v>32.029</v>
      </c>
      <c r="U1725" s="7">
        <v>0.0103</v>
      </c>
    </row>
    <row r="1726" spans="1:23">
      <c r="A1726" s="3">
        <v>8</v>
      </c>
      <c r="B1726" s="6" t="s">
        <v>962</v>
      </c>
      <c r="C1726" s="5">
        <v>790</v>
      </c>
      <c r="D1726" s="5">
        <v>472</v>
      </c>
      <c r="E1726" s="5">
        <v>0</v>
      </c>
      <c r="F1726" s="5">
        <v>0</v>
      </c>
      <c r="G1726" s="5">
        <v>0</v>
      </c>
      <c r="H1726" s="6" t="s">
        <v>1076</v>
      </c>
      <c r="I1726" s="5">
        <v>1262</v>
      </c>
      <c r="J1726" s="7">
        <v>0.3537</v>
      </c>
      <c r="K1726" s="5">
        <v>22</v>
      </c>
      <c r="L1726" s="5">
        <v>1099</v>
      </c>
      <c r="M1726" s="5">
        <v>141</v>
      </c>
      <c r="N1726" s="7">
        <v>0.3284</v>
      </c>
      <c r="O1726" s="7">
        <v>0.0174</v>
      </c>
      <c r="P1726" s="9">
        <v>0.9255319148936171</v>
      </c>
      <c r="Q1726" s="9">
        <v>0.03419448</v>
      </c>
      <c r="R1726" s="9">
        <v>0.06329109964196548</v>
      </c>
      <c r="S1726" s="9">
        <v>38724</v>
      </c>
      <c r="T1726" s="9">
        <v>30.685</v>
      </c>
      <c r="U1726" s="7">
        <v>0.3565</v>
      </c>
    </row>
    <row r="1727" spans="1:23">
      <c r="A1727" s="3">
        <v>9</v>
      </c>
      <c r="B1727" s="6" t="s">
        <v>962</v>
      </c>
      <c r="C1727" s="5">
        <v>180</v>
      </c>
      <c r="D1727" s="5">
        <v>70</v>
      </c>
      <c r="E1727" s="5">
        <v>0</v>
      </c>
      <c r="F1727" s="5">
        <v>0</v>
      </c>
      <c r="G1727" s="5">
        <v>0</v>
      </c>
      <c r="H1727" s="6" t="s">
        <v>1055</v>
      </c>
      <c r="I1727" s="5">
        <v>250</v>
      </c>
      <c r="J1727" s="7">
        <v>0.0701</v>
      </c>
      <c r="K1727" s="5">
        <v>13</v>
      </c>
      <c r="L1727" s="5">
        <v>212</v>
      </c>
      <c r="M1727" s="5">
        <v>25</v>
      </c>
      <c r="N1727" s="7">
        <v>0.194</v>
      </c>
      <c r="O1727" s="7">
        <v>0.052</v>
      </c>
      <c r="P1727" s="9">
        <v>2.765957446808511</v>
      </c>
      <c r="Q1727" s="9">
        <v>0.098592</v>
      </c>
      <c r="R1727" s="9">
        <v>0.1474164096816003</v>
      </c>
      <c r="S1727" s="9">
        <v>7376</v>
      </c>
      <c r="T1727" s="9">
        <v>29.504</v>
      </c>
      <c r="U1727" s="7">
        <v>0.0679</v>
      </c>
    </row>
    <row r="1728" spans="1:23">
      <c r="A1728" s="3">
        <v>10</v>
      </c>
      <c r="B1728" s="6" t="s">
        <v>962</v>
      </c>
      <c r="C1728" s="5">
        <v>823</v>
      </c>
      <c r="D1728" s="5">
        <v>403</v>
      </c>
      <c r="E1728" s="5">
        <v>0</v>
      </c>
      <c r="F1728" s="5">
        <v>0</v>
      </c>
      <c r="G1728" s="5">
        <v>0</v>
      </c>
      <c r="H1728" s="6" t="s">
        <v>1056</v>
      </c>
      <c r="I1728" s="5">
        <v>1226</v>
      </c>
      <c r="J1728" s="7">
        <v>0.3436</v>
      </c>
      <c r="K1728" s="5">
        <v>17</v>
      </c>
      <c r="L1728" s="5">
        <v>1064</v>
      </c>
      <c r="M1728" s="5">
        <v>145</v>
      </c>
      <c r="N1728" s="7">
        <v>0.2537</v>
      </c>
      <c r="O1728" s="7">
        <v>0.0139</v>
      </c>
      <c r="P1728" s="9">
        <v>0.7393617021276596</v>
      </c>
      <c r="Q1728" s="9">
        <v>0.02741358</v>
      </c>
      <c r="R1728" s="9">
        <v>0.05282968019908336</v>
      </c>
      <c r="S1728" s="9">
        <v>37334</v>
      </c>
      <c r="T1728" s="9">
        <v>30.452</v>
      </c>
      <c r="U1728" s="7">
        <v>0.3436999999999999</v>
      </c>
    </row>
    <row r="1729" spans="1:23">
      <c r="A1729" s="3">
        <v>11</v>
      </c>
      <c r="B1729" s="6" t="s">
        <v>962</v>
      </c>
      <c r="C1729" s="5">
        <v>32</v>
      </c>
      <c r="D1729" s="5">
        <v>4</v>
      </c>
      <c r="E1729" s="5">
        <v>0</v>
      </c>
      <c r="F1729" s="5">
        <v>0</v>
      </c>
      <c r="G1729" s="5">
        <v>0</v>
      </c>
      <c r="H1729" s="6" t="s">
        <v>1057</v>
      </c>
      <c r="I1729" s="5">
        <v>36</v>
      </c>
      <c r="J1729" s="7">
        <v>0.0101</v>
      </c>
      <c r="K1729" s="5">
        <v>4</v>
      </c>
      <c r="L1729" s="5">
        <v>27</v>
      </c>
      <c r="M1729" s="5">
        <v>5</v>
      </c>
      <c r="N1729" s="7">
        <v>0.0597</v>
      </c>
      <c r="O1729" s="7">
        <v>0.1111</v>
      </c>
      <c r="P1729" s="9">
        <v>5.909574468085107</v>
      </c>
      <c r="Q1729" s="9">
        <v>0.19751358</v>
      </c>
      <c r="R1729" s="9">
        <v>0.2516125002703008</v>
      </c>
      <c r="S1729" s="9">
        <v>1000</v>
      </c>
      <c r="T1729" s="9">
        <v>27.778</v>
      </c>
      <c r="U1729" s="7">
        <v>0.0092</v>
      </c>
    </row>
    <row r="1730" spans="1:23">
      <c r="A1730" s="3">
        <v>12</v>
      </c>
      <c r="B1730" s="6" t="s">
        <v>962</v>
      </c>
      <c r="C1730" s="5">
        <v>148</v>
      </c>
      <c r="D1730" s="5">
        <v>66</v>
      </c>
      <c r="E1730" s="5">
        <v>0</v>
      </c>
      <c r="F1730" s="5">
        <v>0</v>
      </c>
      <c r="G1730" s="5">
        <v>0</v>
      </c>
      <c r="H1730" s="6" t="s">
        <v>1058</v>
      </c>
      <c r="I1730" s="5">
        <v>214</v>
      </c>
      <c r="J1730" s="7">
        <v>0.06</v>
      </c>
      <c r="K1730" s="5">
        <v>9</v>
      </c>
      <c r="L1730" s="5">
        <v>185</v>
      </c>
      <c r="M1730" s="5">
        <v>20</v>
      </c>
      <c r="N1730" s="7">
        <v>0.1343</v>
      </c>
      <c r="O1730" s="7">
        <v>0.0421</v>
      </c>
      <c r="P1730" s="9">
        <v>2.23936170212766</v>
      </c>
      <c r="Q1730" s="9">
        <v>0.08065517999999999</v>
      </c>
      <c r="R1730" s="9">
        <v>0.125919560994583</v>
      </c>
      <c r="S1730" s="9">
        <v>6376</v>
      </c>
      <c r="T1730" s="9">
        <v>29.794</v>
      </c>
      <c r="U1730" s="7">
        <v>0.0587</v>
      </c>
    </row>
    <row r="1731" spans="1:23">
      <c r="A1731" s="3">
        <v>13</v>
      </c>
      <c r="B1731" s="6" t="s">
        <v>962</v>
      </c>
      <c r="C1731" s="5">
        <v>783</v>
      </c>
      <c r="D1731" s="5">
        <v>373</v>
      </c>
      <c r="E1731" s="5">
        <v>0</v>
      </c>
      <c r="F1731" s="5">
        <v>0</v>
      </c>
      <c r="G1731" s="5">
        <v>0</v>
      </c>
      <c r="H1731" s="6" t="s">
        <v>1059</v>
      </c>
      <c r="I1731" s="5">
        <v>1156</v>
      </c>
      <c r="J1731" s="7">
        <v>0.324</v>
      </c>
      <c r="K1731" s="5">
        <v>16</v>
      </c>
      <c r="L1731" s="5">
        <v>1006</v>
      </c>
      <c r="M1731" s="5">
        <v>134</v>
      </c>
      <c r="N1731" s="7">
        <v>0.2388</v>
      </c>
      <c r="O1731" s="7">
        <v>0.0138</v>
      </c>
      <c r="P1731" s="9">
        <v>0.7340425531914895</v>
      </c>
      <c r="Q1731" s="9">
        <v>0.02721912</v>
      </c>
      <c r="R1731" s="9">
        <v>0.05252198758115357</v>
      </c>
      <c r="S1731" s="9">
        <v>35165</v>
      </c>
      <c r="T1731" s="9">
        <v>30.42</v>
      </c>
      <c r="U1731" s="7">
        <v>0.3238</v>
      </c>
    </row>
    <row r="1732" spans="1:23">
      <c r="A1732" s="3">
        <v>14</v>
      </c>
      <c r="B1732" s="6" t="s">
        <v>962</v>
      </c>
      <c r="C1732" s="5">
        <v>40</v>
      </c>
      <c r="D1732" s="5">
        <v>30</v>
      </c>
      <c r="E1732" s="5">
        <v>0</v>
      </c>
      <c r="F1732" s="5">
        <v>0</v>
      </c>
      <c r="G1732" s="5">
        <v>0</v>
      </c>
      <c r="H1732" s="6" t="s">
        <v>1060</v>
      </c>
      <c r="I1732" s="5">
        <v>70</v>
      </c>
      <c r="J1732" s="7">
        <v>0.0196</v>
      </c>
      <c r="K1732" s="5">
        <v>1</v>
      </c>
      <c r="L1732" s="5">
        <v>58</v>
      </c>
      <c r="M1732" s="5">
        <v>11</v>
      </c>
      <c r="N1732" s="7">
        <v>0.0149</v>
      </c>
      <c r="O1732" s="7">
        <v>0.0143</v>
      </c>
      <c r="P1732" s="9">
        <v>0.7606382978723405</v>
      </c>
      <c r="Q1732" s="9">
        <v>0.02819102</v>
      </c>
      <c r="R1732" s="9">
        <v>0.05405522472392292</v>
      </c>
      <c r="S1732" s="9">
        <v>2169</v>
      </c>
      <c r="T1732" s="9">
        <v>30.986</v>
      </c>
      <c r="U1732" s="7">
        <v>0.02</v>
      </c>
    </row>
    <row r="1735" spans="1:23">
      <c r="A1735" s="4" t="s">
        <v>1005</v>
      </c>
      <c r="B1735" s="4" t="s">
        <v>519</v>
      </c>
      <c r="C1735" s="4" t="s">
        <v>1297</v>
      </c>
      <c r="D1735" s="4" t="s">
        <v>987</v>
      </c>
      <c r="E1735" s="4" t="s">
        <v>988</v>
      </c>
      <c r="F1735" s="4" t="s">
        <v>989</v>
      </c>
      <c r="G1735" s="4" t="s">
        <v>1298</v>
      </c>
      <c r="H1735" s="4" t="s">
        <v>991</v>
      </c>
      <c r="I1735" s="4" t="s">
        <v>992</v>
      </c>
      <c r="J1735" s="4" t="s">
        <v>993</v>
      </c>
      <c r="K1735" s="4" t="s">
        <v>994</v>
      </c>
      <c r="L1735" s="4" t="s">
        <v>995</v>
      </c>
      <c r="M1735" s="4" t="s">
        <v>996</v>
      </c>
      <c r="N1735" s="4" t="s">
        <v>997</v>
      </c>
      <c r="O1735" s="4" t="s">
        <v>524</v>
      </c>
      <c r="P1735" s="4" t="s">
        <v>525</v>
      </c>
      <c r="Q1735" s="4" t="s">
        <v>998</v>
      </c>
      <c r="R1735" s="4" t="s">
        <v>999</v>
      </c>
      <c r="S1735" s="4" t="s">
        <v>1000</v>
      </c>
      <c r="T1735" s="4" t="s">
        <v>1001</v>
      </c>
      <c r="U1735" s="4" t="s">
        <v>1002</v>
      </c>
      <c r="V1735" s="4" t="s">
        <v>1003</v>
      </c>
      <c r="W1735" s="4" t="s">
        <v>1004</v>
      </c>
    </row>
    <row r="1736" spans="1:23">
      <c r="A1736" s="3">
        <v>0</v>
      </c>
      <c r="B1736" s="6" t="s">
        <v>963</v>
      </c>
      <c r="C1736" s="5">
        <v>2347</v>
      </c>
      <c r="D1736" s="5">
        <v>1221</v>
      </c>
      <c r="E1736" s="5">
        <v>0</v>
      </c>
      <c r="F1736" s="5">
        <v>0</v>
      </c>
      <c r="G1736" s="5">
        <v>0</v>
      </c>
      <c r="H1736" s="6" t="s">
        <v>1006</v>
      </c>
      <c r="I1736" s="5">
        <v>3568</v>
      </c>
      <c r="J1736" s="7">
        <v>1</v>
      </c>
      <c r="K1736" s="5">
        <v>67</v>
      </c>
      <c r="L1736" s="5">
        <v>3100</v>
      </c>
      <c r="M1736" s="5">
        <v>401</v>
      </c>
      <c r="N1736" s="7">
        <v>1</v>
      </c>
      <c r="O1736" s="7">
        <v>0.0188</v>
      </c>
      <c r="P1736" s="9">
        <v>1</v>
      </c>
      <c r="Q1736" s="9">
        <v>0.03689311999999999</v>
      </c>
      <c r="R1736" s="9">
        <v>0.06732441156459539</v>
      </c>
      <c r="S1736" s="9">
        <v>108613</v>
      </c>
      <c r="T1736" s="9">
        <v>30.441</v>
      </c>
      <c r="U1736" s="7">
        <v>1</v>
      </c>
    </row>
    <row r="1737" spans="1:23">
      <c r="A1737" s="3">
        <v>1</v>
      </c>
      <c r="B1737" s="6" t="s">
        <v>963</v>
      </c>
      <c r="C1737" s="5">
        <v>2320</v>
      </c>
      <c r="D1737" s="5">
        <v>1093</v>
      </c>
      <c r="E1737" s="5">
        <v>0</v>
      </c>
      <c r="F1737" s="5">
        <v>0</v>
      </c>
      <c r="G1737" s="5">
        <v>0</v>
      </c>
      <c r="H1737" s="6" t="s">
        <v>1061</v>
      </c>
      <c r="I1737" s="5">
        <v>3413</v>
      </c>
      <c r="J1737" s="7">
        <v>0.9566</v>
      </c>
      <c r="K1737" s="5">
        <v>63</v>
      </c>
      <c r="L1737" s="5">
        <v>2973</v>
      </c>
      <c r="M1737" s="5">
        <v>377</v>
      </c>
      <c r="N1737" s="7">
        <v>0.9403</v>
      </c>
      <c r="O1737" s="7">
        <v>0.0185</v>
      </c>
      <c r="P1737" s="9">
        <v>0.9840425531914896</v>
      </c>
      <c r="Q1737" s="9">
        <v>0.03631550000000001</v>
      </c>
      <c r="R1737" s="9">
        <v>0.06646678119745225</v>
      </c>
      <c r="S1737" s="9">
        <v>103315</v>
      </c>
      <c r="T1737" s="9">
        <v>30.271</v>
      </c>
      <c r="U1737" s="7">
        <v>0.9512</v>
      </c>
    </row>
    <row r="1738" spans="1:23">
      <c r="A1738" s="3">
        <v>2</v>
      </c>
      <c r="B1738" s="6" t="s">
        <v>963</v>
      </c>
      <c r="C1738" s="5">
        <v>27</v>
      </c>
      <c r="D1738" s="5">
        <v>128</v>
      </c>
      <c r="E1738" s="5">
        <v>0</v>
      </c>
      <c r="F1738" s="5">
        <v>0</v>
      </c>
      <c r="G1738" s="5">
        <v>0</v>
      </c>
      <c r="H1738" s="6" t="s">
        <v>1062</v>
      </c>
      <c r="I1738" s="5">
        <v>155</v>
      </c>
      <c r="J1738" s="7">
        <v>0.0434</v>
      </c>
      <c r="K1738" s="5">
        <v>4</v>
      </c>
      <c r="L1738" s="5">
        <v>127</v>
      </c>
      <c r="M1738" s="5">
        <v>24</v>
      </c>
      <c r="N1738" s="7">
        <v>0.0597</v>
      </c>
      <c r="O1738" s="7">
        <v>0.0258</v>
      </c>
      <c r="P1738" s="9">
        <v>1.372340425531915</v>
      </c>
      <c r="Q1738" s="9">
        <v>0.05026872</v>
      </c>
      <c r="R1738" s="9">
        <v>0.08643525351468244</v>
      </c>
      <c r="S1738" s="9">
        <v>5298</v>
      </c>
      <c r="T1738" s="9">
        <v>34.181</v>
      </c>
      <c r="U1738" s="7">
        <v>0.0488</v>
      </c>
    </row>
    <row r="1739" spans="1:23">
      <c r="A1739" s="3">
        <v>3</v>
      </c>
      <c r="B1739" s="6" t="s">
        <v>963</v>
      </c>
      <c r="C1739" s="5">
        <v>1686</v>
      </c>
      <c r="D1739" s="5">
        <v>792</v>
      </c>
      <c r="E1739" s="5">
        <v>0</v>
      </c>
      <c r="F1739" s="5">
        <v>0</v>
      </c>
      <c r="G1739" s="5">
        <v>0</v>
      </c>
      <c r="H1739" s="6" t="s">
        <v>1077</v>
      </c>
      <c r="I1739" s="5">
        <v>2478</v>
      </c>
      <c r="J1739" s="7">
        <v>0.6945</v>
      </c>
      <c r="K1739" s="5">
        <v>46</v>
      </c>
      <c r="L1739" s="5">
        <v>2157</v>
      </c>
      <c r="M1739" s="5">
        <v>275</v>
      </c>
      <c r="N1739" s="7">
        <v>0.6866</v>
      </c>
      <c r="O1739" s="7">
        <v>0.0186</v>
      </c>
      <c r="P1739" s="9">
        <v>0.9893617021276598</v>
      </c>
      <c r="Q1739" s="9">
        <v>0.03650808000000001</v>
      </c>
      <c r="R1739" s="9">
        <v>0.06675305246874084</v>
      </c>
      <c r="S1739" s="9">
        <v>75169</v>
      </c>
      <c r="T1739" s="9">
        <v>30.335</v>
      </c>
      <c r="U1739" s="7">
        <v>0.6920999999999999</v>
      </c>
      <c r="V1739" s="7">
        <v>0.2373</v>
      </c>
      <c r="W1739" s="7">
        <v>0.1648</v>
      </c>
    </row>
    <row r="1740" spans="1:23">
      <c r="A1740" s="3">
        <v>4</v>
      </c>
      <c r="B1740" s="6" t="s">
        <v>963</v>
      </c>
      <c r="C1740" s="5">
        <v>634</v>
      </c>
      <c r="D1740" s="5">
        <v>301</v>
      </c>
      <c r="E1740" s="5">
        <v>0</v>
      </c>
      <c r="F1740" s="5">
        <v>0</v>
      </c>
      <c r="G1740" s="5">
        <v>0</v>
      </c>
      <c r="H1740" s="6" t="s">
        <v>1078</v>
      </c>
      <c r="I1740" s="5">
        <v>935</v>
      </c>
      <c r="J1740" s="7">
        <v>0.2621</v>
      </c>
      <c r="K1740" s="5">
        <v>17</v>
      </c>
      <c r="L1740" s="5">
        <v>816</v>
      </c>
      <c r="M1740" s="5">
        <v>102</v>
      </c>
      <c r="N1740" s="7">
        <v>0.2537</v>
      </c>
      <c r="O1740" s="7">
        <v>0.0182</v>
      </c>
      <c r="P1740" s="9">
        <v>0.968085106382979</v>
      </c>
      <c r="Q1740" s="9">
        <v>0.03573752</v>
      </c>
      <c r="R1740" s="9">
        <v>0.06560557527332345</v>
      </c>
      <c r="S1740" s="9">
        <v>28146</v>
      </c>
      <c r="T1740" s="9">
        <v>30.103</v>
      </c>
      <c r="U1740" s="7">
        <v>0.2591</v>
      </c>
    </row>
    <row r="1741" spans="1:23">
      <c r="A1741" s="3">
        <v>5</v>
      </c>
      <c r="B1741" s="6" t="s">
        <v>963</v>
      </c>
      <c r="C1741" s="5">
        <v>8</v>
      </c>
      <c r="D1741" s="5">
        <v>14</v>
      </c>
      <c r="E1741" s="5">
        <v>0</v>
      </c>
      <c r="F1741" s="5">
        <v>0</v>
      </c>
      <c r="G1741" s="5">
        <v>0</v>
      </c>
      <c r="H1741" s="6" t="s">
        <v>1011</v>
      </c>
      <c r="I1741" s="5">
        <v>22</v>
      </c>
      <c r="J1741" s="7">
        <v>0.0062</v>
      </c>
      <c r="K1741" s="5">
        <v>1</v>
      </c>
      <c r="L1741" s="5">
        <v>19</v>
      </c>
      <c r="M1741" s="5">
        <v>2</v>
      </c>
      <c r="N1741" s="7">
        <v>0.0149</v>
      </c>
      <c r="O1741" s="7">
        <v>0.0455</v>
      </c>
      <c r="P1741" s="9">
        <v>2.420212765957447</v>
      </c>
      <c r="Q1741" s="9">
        <v>0.08685949999999999</v>
      </c>
      <c r="R1741" s="9">
        <v>0.1334823021279939</v>
      </c>
      <c r="S1741" s="9">
        <v>727</v>
      </c>
      <c r="T1741" s="9">
        <v>33.045</v>
      </c>
      <c r="U1741" s="7">
        <v>0.0067</v>
      </c>
    </row>
    <row r="1742" spans="1:23">
      <c r="A1742" s="3">
        <v>6</v>
      </c>
      <c r="B1742" s="6" t="s">
        <v>963</v>
      </c>
      <c r="C1742" s="5">
        <v>1678</v>
      </c>
      <c r="D1742" s="5">
        <v>778</v>
      </c>
      <c r="E1742" s="5">
        <v>0</v>
      </c>
      <c r="F1742" s="5">
        <v>0</v>
      </c>
      <c r="G1742" s="5">
        <v>0</v>
      </c>
      <c r="H1742" s="6" t="s">
        <v>1012</v>
      </c>
      <c r="I1742" s="5">
        <v>2456</v>
      </c>
      <c r="J1742" s="7">
        <v>0.6883</v>
      </c>
      <c r="K1742" s="5">
        <v>45</v>
      </c>
      <c r="L1742" s="5">
        <v>2138</v>
      </c>
      <c r="M1742" s="5">
        <v>273</v>
      </c>
      <c r="N1742" s="7">
        <v>0.6716</v>
      </c>
      <c r="O1742" s="7">
        <v>0.0183</v>
      </c>
      <c r="P1742" s="9">
        <v>0.9734042553191491</v>
      </c>
      <c r="Q1742" s="9">
        <v>0.03593022</v>
      </c>
      <c r="R1742" s="9">
        <v>0.06589304472972353</v>
      </c>
      <c r="S1742" s="9">
        <v>74442</v>
      </c>
      <c r="T1742" s="9">
        <v>30.31</v>
      </c>
      <c r="U1742" s="7">
        <v>0.6854</v>
      </c>
    </row>
    <row r="1743" spans="1:23">
      <c r="A1743" s="3">
        <v>7</v>
      </c>
      <c r="B1743" s="6" t="s">
        <v>963</v>
      </c>
      <c r="C1743" s="5">
        <v>590</v>
      </c>
      <c r="D1743" s="5">
        <v>299</v>
      </c>
      <c r="E1743" s="5">
        <v>0</v>
      </c>
      <c r="F1743" s="5">
        <v>0</v>
      </c>
      <c r="G1743" s="5">
        <v>0</v>
      </c>
      <c r="H1743" s="6" t="s">
        <v>1079</v>
      </c>
      <c r="I1743" s="5">
        <v>889</v>
      </c>
      <c r="J1743" s="7">
        <v>0.2492</v>
      </c>
      <c r="K1743" s="5">
        <v>16</v>
      </c>
      <c r="L1743" s="5">
        <v>774</v>
      </c>
      <c r="M1743" s="5">
        <v>99</v>
      </c>
      <c r="N1743" s="7">
        <v>0.2388</v>
      </c>
      <c r="O1743" s="7">
        <v>0.018</v>
      </c>
      <c r="P1743" s="9">
        <v>0.9574468085106386</v>
      </c>
      <c r="Q1743" s="9">
        <v>0.035352</v>
      </c>
      <c r="R1743" s="9">
        <v>0.06502942308954843</v>
      </c>
      <c r="S1743" s="9">
        <v>26821</v>
      </c>
      <c r="T1743" s="9">
        <v>30.17</v>
      </c>
      <c r="U1743" s="7">
        <v>0.2469</v>
      </c>
    </row>
    <row r="1744" spans="1:23">
      <c r="A1744" s="3">
        <v>8</v>
      </c>
      <c r="B1744" s="6" t="s">
        <v>963</v>
      </c>
      <c r="C1744" s="5">
        <v>44</v>
      </c>
      <c r="D1744" s="5">
        <v>2</v>
      </c>
      <c r="E1744" s="5">
        <v>0</v>
      </c>
      <c r="F1744" s="5">
        <v>0</v>
      </c>
      <c r="G1744" s="5">
        <v>0</v>
      </c>
      <c r="H1744" s="6" t="s">
        <v>1080</v>
      </c>
      <c r="I1744" s="5">
        <v>46</v>
      </c>
      <c r="J1744" s="7">
        <v>0.0129</v>
      </c>
      <c r="K1744" s="5">
        <v>1</v>
      </c>
      <c r="L1744" s="5">
        <v>42</v>
      </c>
      <c r="M1744" s="5">
        <v>3</v>
      </c>
      <c r="N1744" s="7">
        <v>0.0149</v>
      </c>
      <c r="O1744" s="7">
        <v>0.0217</v>
      </c>
      <c r="P1744" s="9">
        <v>1.154255319148936</v>
      </c>
      <c r="Q1744" s="9">
        <v>0.04245822</v>
      </c>
      <c r="R1744" s="9">
        <v>0.07544100997508676</v>
      </c>
      <c r="S1744" s="9">
        <v>1325</v>
      </c>
      <c r="T1744" s="9">
        <v>28.804</v>
      </c>
      <c r="U1744" s="7">
        <v>0.0122</v>
      </c>
    </row>
    <row r="1745" spans="1:23">
      <c r="A1745" s="3">
        <v>9</v>
      </c>
      <c r="B1745" s="6" t="s">
        <v>963</v>
      </c>
      <c r="C1745" s="5">
        <v>18</v>
      </c>
      <c r="D1745" s="5">
        <v>117</v>
      </c>
      <c r="E1745" s="5">
        <v>0</v>
      </c>
      <c r="F1745" s="5">
        <v>0</v>
      </c>
      <c r="G1745" s="5">
        <v>0</v>
      </c>
      <c r="H1745" s="6" t="s">
        <v>1069</v>
      </c>
      <c r="I1745" s="5">
        <v>135</v>
      </c>
      <c r="J1745" s="7">
        <v>0.0378</v>
      </c>
      <c r="K1745" s="5">
        <v>2</v>
      </c>
      <c r="L1745" s="5">
        <v>111</v>
      </c>
      <c r="M1745" s="5">
        <v>22</v>
      </c>
      <c r="N1745" s="7">
        <v>0.0299</v>
      </c>
      <c r="O1745" s="7">
        <v>0.0148</v>
      </c>
      <c r="P1745" s="9">
        <v>0.7872340425531916</v>
      </c>
      <c r="Q1745" s="9">
        <v>0.02916192</v>
      </c>
      <c r="R1745" s="9">
        <v>0.05557566537208231</v>
      </c>
      <c r="S1745" s="9">
        <v>4636</v>
      </c>
      <c r="T1745" s="9">
        <v>34.341</v>
      </c>
      <c r="U1745" s="7">
        <v>0.04269999999999999</v>
      </c>
    </row>
    <row r="1746" spans="1:23">
      <c r="A1746" s="3">
        <v>10</v>
      </c>
      <c r="B1746" s="6" t="s">
        <v>963</v>
      </c>
      <c r="C1746" s="5">
        <v>9</v>
      </c>
      <c r="D1746" s="5">
        <v>11</v>
      </c>
      <c r="E1746" s="5">
        <v>0</v>
      </c>
      <c r="F1746" s="5">
        <v>0</v>
      </c>
      <c r="G1746" s="5">
        <v>0</v>
      </c>
      <c r="H1746" s="6" t="s">
        <v>1070</v>
      </c>
      <c r="I1746" s="5">
        <v>20</v>
      </c>
      <c r="J1746" s="7">
        <v>0.005600000000000001</v>
      </c>
      <c r="K1746" s="5">
        <v>2</v>
      </c>
      <c r="L1746" s="5">
        <v>16</v>
      </c>
      <c r="M1746" s="5">
        <v>2</v>
      </c>
      <c r="N1746" s="7">
        <v>0.0299</v>
      </c>
      <c r="O1746" s="7">
        <v>0.1</v>
      </c>
      <c r="P1746" s="9">
        <v>5.319148936170214</v>
      </c>
      <c r="Q1746" s="9">
        <v>0.18</v>
      </c>
      <c r="R1746" s="9">
        <v>0.2344977967946406</v>
      </c>
      <c r="S1746" s="9">
        <v>662</v>
      </c>
      <c r="T1746" s="9">
        <v>33.1</v>
      </c>
      <c r="U1746" s="7">
        <v>0.0061</v>
      </c>
    </row>
    <row r="1747" spans="1:23">
      <c r="A1747" s="3">
        <v>11</v>
      </c>
      <c r="B1747" s="6" t="s">
        <v>963</v>
      </c>
      <c r="C1747" s="5">
        <v>0</v>
      </c>
      <c r="D1747" s="5">
        <v>15</v>
      </c>
      <c r="E1747" s="5">
        <v>0</v>
      </c>
      <c r="F1747" s="5">
        <v>0</v>
      </c>
      <c r="G1747" s="5">
        <v>0</v>
      </c>
      <c r="H1747" s="6" t="s">
        <v>1071</v>
      </c>
      <c r="I1747" s="5">
        <v>15</v>
      </c>
      <c r="J1747" s="7">
        <v>0.0042</v>
      </c>
      <c r="K1747" s="5">
        <v>0</v>
      </c>
      <c r="L1747" s="5">
        <v>14</v>
      </c>
      <c r="M1747" s="5">
        <v>1</v>
      </c>
      <c r="N1747" s="7">
        <v>0</v>
      </c>
      <c r="O1747" s="7">
        <v>0</v>
      </c>
      <c r="P1747" s="9">
        <v>0</v>
      </c>
      <c r="Q1747" s="9">
        <v>0</v>
      </c>
      <c r="S1747" s="9">
        <v>523</v>
      </c>
      <c r="T1747" s="9">
        <v>34.867</v>
      </c>
      <c r="U1747" s="7">
        <v>0.0048</v>
      </c>
    </row>
    <row r="1748" spans="1:23">
      <c r="A1748" s="3">
        <v>12</v>
      </c>
      <c r="B1748" s="6" t="s">
        <v>963</v>
      </c>
      <c r="C1748" s="5">
        <v>18</v>
      </c>
      <c r="D1748" s="5">
        <v>102</v>
      </c>
      <c r="E1748" s="5">
        <v>0</v>
      </c>
      <c r="F1748" s="5">
        <v>0</v>
      </c>
      <c r="G1748" s="5">
        <v>0</v>
      </c>
      <c r="H1748" s="6" t="s">
        <v>1072</v>
      </c>
      <c r="I1748" s="5">
        <v>120</v>
      </c>
      <c r="J1748" s="7">
        <v>0.0336</v>
      </c>
      <c r="K1748" s="5">
        <v>2</v>
      </c>
      <c r="L1748" s="5">
        <v>97</v>
      </c>
      <c r="M1748" s="5">
        <v>21</v>
      </c>
      <c r="N1748" s="7">
        <v>0.0299</v>
      </c>
      <c r="O1748" s="7">
        <v>0.0167</v>
      </c>
      <c r="P1748" s="9">
        <v>0.8882978723404257</v>
      </c>
      <c r="Q1748" s="9">
        <v>0.03284222</v>
      </c>
      <c r="R1748" s="9">
        <v>0.06124381814906105</v>
      </c>
      <c r="S1748" s="9">
        <v>4113</v>
      </c>
      <c r="T1748" s="9">
        <v>34.275</v>
      </c>
      <c r="U1748" s="7">
        <v>0.0379</v>
      </c>
    </row>
    <row r="1749" spans="1:23">
      <c r="A1749" s="3">
        <v>13</v>
      </c>
      <c r="B1749" s="6" t="s">
        <v>963</v>
      </c>
      <c r="C1749" s="5">
        <v>8</v>
      </c>
      <c r="D1749" s="5">
        <v>11</v>
      </c>
      <c r="E1749" s="5">
        <v>0</v>
      </c>
      <c r="F1749" s="5">
        <v>0</v>
      </c>
      <c r="G1749" s="5">
        <v>0</v>
      </c>
      <c r="H1749" s="6" t="s">
        <v>1073</v>
      </c>
      <c r="I1749" s="5">
        <v>19</v>
      </c>
      <c r="J1749" s="7">
        <v>0.0053</v>
      </c>
      <c r="K1749" s="5">
        <v>2</v>
      </c>
      <c r="L1749" s="5">
        <v>15</v>
      </c>
      <c r="M1749" s="5">
        <v>2</v>
      </c>
      <c r="N1749" s="7">
        <v>0.0299</v>
      </c>
      <c r="O1749" s="7">
        <v>0.1053</v>
      </c>
      <c r="P1749" s="9">
        <v>5.601063829787234</v>
      </c>
      <c r="Q1749" s="9">
        <v>0.18842382</v>
      </c>
      <c r="R1749" s="9">
        <v>0.242787249491043</v>
      </c>
      <c r="S1749" s="9">
        <v>630</v>
      </c>
      <c r="T1749" s="9">
        <v>33.158</v>
      </c>
      <c r="U1749" s="7">
        <v>0.0058</v>
      </c>
    </row>
    <row r="1750" spans="1:23">
      <c r="A1750" s="3">
        <v>14</v>
      </c>
      <c r="B1750" s="6" t="s">
        <v>963</v>
      </c>
      <c r="C1750" s="5">
        <v>1</v>
      </c>
      <c r="D1750" s="5">
        <v>0</v>
      </c>
      <c r="E1750" s="5">
        <v>0</v>
      </c>
      <c r="F1750" s="5">
        <v>0</v>
      </c>
      <c r="G1750" s="5">
        <v>0</v>
      </c>
      <c r="H1750" s="6" t="s">
        <v>1074</v>
      </c>
      <c r="I1750" s="5">
        <v>1</v>
      </c>
      <c r="J1750" s="7">
        <v>0.0003</v>
      </c>
      <c r="K1750" s="5">
        <v>0</v>
      </c>
      <c r="L1750" s="5">
        <v>1</v>
      </c>
      <c r="M1750" s="5">
        <v>0</v>
      </c>
      <c r="N1750" s="7">
        <v>0</v>
      </c>
      <c r="O1750" s="7">
        <v>0</v>
      </c>
      <c r="P1750" s="9">
        <v>0</v>
      </c>
      <c r="Q1750" s="9">
        <v>0</v>
      </c>
      <c r="S1750" s="9">
        <v>32</v>
      </c>
      <c r="T1750" s="9">
        <v>32</v>
      </c>
      <c r="U1750" s="7">
        <v>0.0003</v>
      </c>
    </row>
    <row r="1753" spans="1:23">
      <c r="A1753" s="4" t="s">
        <v>1005</v>
      </c>
      <c r="B1753" s="4" t="s">
        <v>519</v>
      </c>
      <c r="C1753" s="4" t="s">
        <v>1297</v>
      </c>
      <c r="D1753" s="4" t="s">
        <v>987</v>
      </c>
      <c r="E1753" s="4" t="s">
        <v>988</v>
      </c>
      <c r="F1753" s="4" t="s">
        <v>989</v>
      </c>
      <c r="G1753" s="4" t="s">
        <v>1298</v>
      </c>
      <c r="H1753" s="4" t="s">
        <v>991</v>
      </c>
      <c r="I1753" s="4" t="s">
        <v>992</v>
      </c>
      <c r="J1753" s="4" t="s">
        <v>993</v>
      </c>
      <c r="K1753" s="4" t="s">
        <v>994</v>
      </c>
      <c r="L1753" s="4" t="s">
        <v>995</v>
      </c>
      <c r="M1753" s="4" t="s">
        <v>996</v>
      </c>
      <c r="N1753" s="4" t="s">
        <v>997</v>
      </c>
      <c r="O1753" s="4" t="s">
        <v>524</v>
      </c>
      <c r="P1753" s="4" t="s">
        <v>525</v>
      </c>
      <c r="Q1753" s="4" t="s">
        <v>998</v>
      </c>
      <c r="R1753" s="4" t="s">
        <v>999</v>
      </c>
      <c r="S1753" s="4" t="s">
        <v>1000</v>
      </c>
      <c r="T1753" s="4" t="s">
        <v>1001</v>
      </c>
      <c r="U1753" s="4" t="s">
        <v>1002</v>
      </c>
      <c r="V1753" s="4" t="s">
        <v>1003</v>
      </c>
      <c r="W1753" s="4" t="s">
        <v>1004</v>
      </c>
    </row>
    <row r="1754" spans="1:23">
      <c r="A1754" s="3">
        <v>0</v>
      </c>
      <c r="B1754" s="6" t="s">
        <v>964</v>
      </c>
      <c r="C1754" s="5">
        <v>2347</v>
      </c>
      <c r="D1754" s="5">
        <v>1221</v>
      </c>
      <c r="E1754" s="5">
        <v>0</v>
      </c>
      <c r="F1754" s="5">
        <v>0</v>
      </c>
      <c r="G1754" s="5">
        <v>0</v>
      </c>
      <c r="H1754" s="6" t="s">
        <v>1006</v>
      </c>
      <c r="I1754" s="5">
        <v>3568</v>
      </c>
      <c r="J1754" s="7">
        <v>1</v>
      </c>
      <c r="K1754" s="5">
        <v>67</v>
      </c>
      <c r="L1754" s="5">
        <v>3100</v>
      </c>
      <c r="M1754" s="5">
        <v>401</v>
      </c>
      <c r="N1754" s="7">
        <v>1</v>
      </c>
      <c r="O1754" s="7">
        <v>0.0188</v>
      </c>
      <c r="P1754" s="9">
        <v>1</v>
      </c>
      <c r="Q1754" s="9">
        <v>0.03689311999999999</v>
      </c>
      <c r="R1754" s="9">
        <v>0.06732441156459539</v>
      </c>
      <c r="S1754" s="9">
        <v>108613</v>
      </c>
      <c r="T1754" s="9">
        <v>30.441</v>
      </c>
      <c r="U1754" s="7">
        <v>1</v>
      </c>
    </row>
    <row r="1755" spans="1:23">
      <c r="A1755" s="3">
        <v>1</v>
      </c>
      <c r="B1755" s="6" t="s">
        <v>964</v>
      </c>
      <c r="C1755" s="5">
        <v>957</v>
      </c>
      <c r="D1755" s="5">
        <v>417</v>
      </c>
      <c r="E1755" s="5">
        <v>0</v>
      </c>
      <c r="F1755" s="5">
        <v>0</v>
      </c>
      <c r="G1755" s="5">
        <v>0</v>
      </c>
      <c r="H1755" s="6" t="s">
        <v>1021</v>
      </c>
      <c r="I1755" s="5">
        <v>1374</v>
      </c>
      <c r="J1755" s="7">
        <v>0.3851</v>
      </c>
      <c r="K1755" s="5">
        <v>26</v>
      </c>
      <c r="L1755" s="5">
        <v>1186</v>
      </c>
      <c r="M1755" s="5">
        <v>162</v>
      </c>
      <c r="N1755" s="7">
        <v>0.3881</v>
      </c>
      <c r="O1755" s="7">
        <v>0.0189</v>
      </c>
      <c r="P1755" s="9">
        <v>1.00531914893617</v>
      </c>
      <c r="Q1755" s="9">
        <v>0.03708558</v>
      </c>
      <c r="R1755" s="9">
        <v>0.06760950351348002</v>
      </c>
      <c r="S1755" s="9">
        <v>41417</v>
      </c>
      <c r="T1755" s="9">
        <v>30.143</v>
      </c>
      <c r="U1755" s="7">
        <v>0.3813</v>
      </c>
    </row>
    <row r="1756" spans="1:23">
      <c r="A1756" s="3">
        <v>2</v>
      </c>
      <c r="B1756" s="6" t="s">
        <v>964</v>
      </c>
      <c r="C1756" s="5">
        <v>1390</v>
      </c>
      <c r="D1756" s="5">
        <v>804</v>
      </c>
      <c r="E1756" s="5">
        <v>0</v>
      </c>
      <c r="F1756" s="5">
        <v>0</v>
      </c>
      <c r="G1756" s="5">
        <v>0</v>
      </c>
      <c r="H1756" s="6" t="s">
        <v>1022</v>
      </c>
      <c r="I1756" s="5">
        <v>2194</v>
      </c>
      <c r="J1756" s="7">
        <v>0.6149</v>
      </c>
      <c r="K1756" s="5">
        <v>41</v>
      </c>
      <c r="L1756" s="5">
        <v>1914</v>
      </c>
      <c r="M1756" s="5">
        <v>239</v>
      </c>
      <c r="N1756" s="7">
        <v>0.6119</v>
      </c>
      <c r="O1756" s="7">
        <v>0.0187</v>
      </c>
      <c r="P1756" s="9">
        <v>0.99468085106383</v>
      </c>
      <c r="Q1756" s="9">
        <v>0.03670062</v>
      </c>
      <c r="R1756" s="9">
        <v>0.06703892856672487</v>
      </c>
      <c r="S1756" s="9">
        <v>67196</v>
      </c>
      <c r="T1756" s="9">
        <v>30.627</v>
      </c>
      <c r="U1756" s="7">
        <v>0.6187</v>
      </c>
    </row>
    <row r="1757" spans="1:23">
      <c r="A1757" s="3">
        <v>3</v>
      </c>
      <c r="B1757" s="6" t="s">
        <v>964</v>
      </c>
      <c r="C1757" s="5">
        <v>605</v>
      </c>
      <c r="D1757" s="5">
        <v>192</v>
      </c>
      <c r="E1757" s="5">
        <v>0</v>
      </c>
      <c r="F1757" s="5">
        <v>0</v>
      </c>
      <c r="G1757" s="5">
        <v>0</v>
      </c>
      <c r="H1757" s="6" t="s">
        <v>1081</v>
      </c>
      <c r="I1757" s="5">
        <v>797</v>
      </c>
      <c r="J1757" s="7">
        <v>0.2234</v>
      </c>
      <c r="K1757" s="5">
        <v>20</v>
      </c>
      <c r="L1757" s="5">
        <v>679</v>
      </c>
      <c r="M1757" s="5">
        <v>98</v>
      </c>
      <c r="N1757" s="7">
        <v>0.2985</v>
      </c>
      <c r="O1757" s="7">
        <v>0.0251</v>
      </c>
      <c r="P1757" s="9">
        <v>1.335106382978724</v>
      </c>
      <c r="Q1757" s="9">
        <v>0.04893997999999999</v>
      </c>
      <c r="R1757" s="9">
        <v>0.08459458808240515</v>
      </c>
      <c r="S1757" s="9">
        <v>23356</v>
      </c>
      <c r="T1757" s="9">
        <v>29.305</v>
      </c>
      <c r="U1757" s="7">
        <v>0.215</v>
      </c>
    </row>
    <row r="1758" spans="1:23">
      <c r="A1758" s="3">
        <v>4</v>
      </c>
      <c r="B1758" s="6" t="s">
        <v>964</v>
      </c>
      <c r="C1758" s="5">
        <v>352</v>
      </c>
      <c r="D1758" s="5">
        <v>225</v>
      </c>
      <c r="E1758" s="5">
        <v>0</v>
      </c>
      <c r="F1758" s="5">
        <v>0</v>
      </c>
      <c r="G1758" s="5">
        <v>0</v>
      </c>
      <c r="H1758" s="6" t="s">
        <v>1082</v>
      </c>
      <c r="I1758" s="5">
        <v>577</v>
      </c>
      <c r="J1758" s="7">
        <v>0.1617</v>
      </c>
      <c r="K1758" s="5">
        <v>6</v>
      </c>
      <c r="L1758" s="5">
        <v>507</v>
      </c>
      <c r="M1758" s="5">
        <v>64</v>
      </c>
      <c r="N1758" s="7">
        <v>0.08960000000000001</v>
      </c>
      <c r="O1758" s="7">
        <v>0.0104</v>
      </c>
      <c r="P1758" s="9">
        <v>0.5531914893617021</v>
      </c>
      <c r="Q1758" s="9">
        <v>0.02058368</v>
      </c>
      <c r="R1758" s="9">
        <v>0.04171668563408325</v>
      </c>
      <c r="S1758" s="9">
        <v>18061</v>
      </c>
      <c r="T1758" s="9">
        <v>31.302</v>
      </c>
      <c r="U1758" s="7">
        <v>0.1663</v>
      </c>
    </row>
    <row r="1759" spans="1:23">
      <c r="A1759" s="3">
        <v>5</v>
      </c>
      <c r="B1759" s="6" t="s">
        <v>964</v>
      </c>
      <c r="C1759" s="5">
        <v>5</v>
      </c>
      <c r="D1759" s="5">
        <v>0</v>
      </c>
      <c r="E1759" s="5">
        <v>0</v>
      </c>
      <c r="F1759" s="5">
        <v>0</v>
      </c>
      <c r="G1759" s="5">
        <v>0</v>
      </c>
      <c r="H1759" s="6" t="s">
        <v>1083</v>
      </c>
      <c r="I1759" s="5">
        <v>5</v>
      </c>
      <c r="J1759" s="7">
        <v>0.0014</v>
      </c>
      <c r="K1759" s="5">
        <v>0</v>
      </c>
      <c r="L1759" s="5">
        <v>5</v>
      </c>
      <c r="M1759" s="5">
        <v>0</v>
      </c>
      <c r="N1759" s="7">
        <v>0</v>
      </c>
      <c r="O1759" s="7">
        <v>0</v>
      </c>
      <c r="P1759" s="9">
        <v>0</v>
      </c>
      <c r="Q1759" s="9">
        <v>0</v>
      </c>
      <c r="S1759" s="9">
        <v>145</v>
      </c>
      <c r="T1759" s="9">
        <v>29</v>
      </c>
      <c r="U1759" s="7">
        <v>0.0013</v>
      </c>
    </row>
    <row r="1760" spans="1:23">
      <c r="A1760" s="3">
        <v>6</v>
      </c>
      <c r="B1760" s="6" t="s">
        <v>964</v>
      </c>
      <c r="C1760" s="5">
        <v>600</v>
      </c>
      <c r="D1760" s="5">
        <v>192</v>
      </c>
      <c r="E1760" s="5">
        <v>0</v>
      </c>
      <c r="F1760" s="5">
        <v>0</v>
      </c>
      <c r="G1760" s="5">
        <v>0</v>
      </c>
      <c r="H1760" s="6" t="s">
        <v>1084</v>
      </c>
      <c r="I1760" s="5">
        <v>792</v>
      </c>
      <c r="J1760" s="7">
        <v>0.222</v>
      </c>
      <c r="K1760" s="5">
        <v>20</v>
      </c>
      <c r="L1760" s="5">
        <v>674</v>
      </c>
      <c r="M1760" s="5">
        <v>98</v>
      </c>
      <c r="N1760" s="7">
        <v>0.2985</v>
      </c>
      <c r="O1760" s="7">
        <v>0.0253</v>
      </c>
      <c r="P1760" s="9">
        <v>1.345744680851064</v>
      </c>
      <c r="Q1760" s="9">
        <v>0.04931982</v>
      </c>
      <c r="R1760" s="9">
        <v>0.08512194952201249</v>
      </c>
      <c r="S1760" s="9">
        <v>23211</v>
      </c>
      <c r="T1760" s="9">
        <v>29.307</v>
      </c>
      <c r="U1760" s="7">
        <v>0.2137</v>
      </c>
    </row>
    <row r="1761" spans="1:23">
      <c r="A1761" s="3">
        <v>7</v>
      </c>
      <c r="B1761" s="6" t="s">
        <v>964</v>
      </c>
      <c r="C1761" s="5">
        <v>302</v>
      </c>
      <c r="D1761" s="5">
        <v>164</v>
      </c>
      <c r="E1761" s="5">
        <v>0</v>
      </c>
      <c r="F1761" s="5">
        <v>0</v>
      </c>
      <c r="G1761" s="5">
        <v>0</v>
      </c>
      <c r="H1761" s="6" t="s">
        <v>1085</v>
      </c>
      <c r="I1761" s="5">
        <v>466</v>
      </c>
      <c r="J1761" s="7">
        <v>0.1306</v>
      </c>
      <c r="K1761" s="5">
        <v>6</v>
      </c>
      <c r="L1761" s="5">
        <v>415</v>
      </c>
      <c r="M1761" s="5">
        <v>45</v>
      </c>
      <c r="N1761" s="7">
        <v>0.08960000000000001</v>
      </c>
      <c r="O1761" s="7">
        <v>0.0129</v>
      </c>
      <c r="P1761" s="9">
        <v>0.6861702127659576</v>
      </c>
      <c r="Q1761" s="9">
        <v>0.02546718</v>
      </c>
      <c r="R1761" s="9">
        <v>0.04972843258146818</v>
      </c>
      <c r="S1761" s="9">
        <v>14502</v>
      </c>
      <c r="T1761" s="9">
        <v>31.12</v>
      </c>
      <c r="U1761" s="7">
        <v>0.1335</v>
      </c>
    </row>
    <row r="1762" spans="1:23">
      <c r="A1762" s="3">
        <v>8</v>
      </c>
      <c r="B1762" s="6" t="s">
        <v>964</v>
      </c>
      <c r="C1762" s="5">
        <v>50</v>
      </c>
      <c r="D1762" s="5">
        <v>61</v>
      </c>
      <c r="E1762" s="5">
        <v>0</v>
      </c>
      <c r="F1762" s="5">
        <v>0</v>
      </c>
      <c r="G1762" s="5">
        <v>0</v>
      </c>
      <c r="H1762" s="6" t="s">
        <v>1086</v>
      </c>
      <c r="I1762" s="5">
        <v>111</v>
      </c>
      <c r="J1762" s="7">
        <v>0.0311</v>
      </c>
      <c r="K1762" s="5">
        <v>0</v>
      </c>
      <c r="L1762" s="5">
        <v>92</v>
      </c>
      <c r="M1762" s="5">
        <v>19</v>
      </c>
      <c r="N1762" s="7">
        <v>0</v>
      </c>
      <c r="O1762" s="7">
        <v>0</v>
      </c>
      <c r="P1762" s="9">
        <v>0</v>
      </c>
      <c r="Q1762" s="9">
        <v>0</v>
      </c>
      <c r="S1762" s="9">
        <v>3559</v>
      </c>
      <c r="T1762" s="9">
        <v>32.063</v>
      </c>
      <c r="U1762" s="7">
        <v>0.0328</v>
      </c>
    </row>
    <row r="1763" spans="1:23">
      <c r="A1763" s="3">
        <v>9</v>
      </c>
      <c r="B1763" s="6" t="s">
        <v>964</v>
      </c>
      <c r="C1763" s="5">
        <v>494</v>
      </c>
      <c r="D1763" s="5">
        <v>318</v>
      </c>
      <c r="E1763" s="5">
        <v>0</v>
      </c>
      <c r="F1763" s="5">
        <v>0</v>
      </c>
      <c r="G1763" s="5">
        <v>0</v>
      </c>
      <c r="H1763" s="6" t="s">
        <v>1087</v>
      </c>
      <c r="I1763" s="5">
        <v>812</v>
      </c>
      <c r="J1763" s="7">
        <v>0.2276</v>
      </c>
      <c r="K1763" s="5">
        <v>17</v>
      </c>
      <c r="L1763" s="5">
        <v>700</v>
      </c>
      <c r="M1763" s="5">
        <v>95</v>
      </c>
      <c r="N1763" s="7">
        <v>0.2537</v>
      </c>
      <c r="O1763" s="7">
        <v>0.0209</v>
      </c>
      <c r="P1763" s="9">
        <v>1.111702127659575</v>
      </c>
      <c r="Q1763" s="9">
        <v>0.04092638</v>
      </c>
      <c r="R1763" s="9">
        <v>0.07323219952285956</v>
      </c>
      <c r="S1763" s="9">
        <v>25107</v>
      </c>
      <c r="T1763" s="9">
        <v>30.92</v>
      </c>
      <c r="U1763" s="7">
        <v>0.2312</v>
      </c>
    </row>
    <row r="1764" spans="1:23">
      <c r="A1764" s="3">
        <v>10</v>
      </c>
      <c r="B1764" s="6" t="s">
        <v>964</v>
      </c>
      <c r="C1764" s="5">
        <v>896</v>
      </c>
      <c r="D1764" s="5">
        <v>486</v>
      </c>
      <c r="E1764" s="5">
        <v>0</v>
      </c>
      <c r="F1764" s="5">
        <v>0</v>
      </c>
      <c r="G1764" s="5">
        <v>0</v>
      </c>
      <c r="H1764" s="6" t="s">
        <v>1088</v>
      </c>
      <c r="I1764" s="5">
        <v>1382</v>
      </c>
      <c r="J1764" s="7">
        <v>0.3873</v>
      </c>
      <c r="K1764" s="5">
        <v>24</v>
      </c>
      <c r="L1764" s="5">
        <v>1214</v>
      </c>
      <c r="M1764" s="5">
        <v>144</v>
      </c>
      <c r="N1764" s="7">
        <v>0.3582</v>
      </c>
      <c r="O1764" s="7">
        <v>0.0174</v>
      </c>
      <c r="P1764" s="9">
        <v>0.9255319148936171</v>
      </c>
      <c r="Q1764" s="9">
        <v>0.03419448</v>
      </c>
      <c r="R1764" s="9">
        <v>0.06329109964196548</v>
      </c>
      <c r="S1764" s="9">
        <v>42089</v>
      </c>
      <c r="T1764" s="9">
        <v>30.455</v>
      </c>
      <c r="U1764" s="7">
        <v>0.3875</v>
      </c>
    </row>
    <row r="1765" spans="1:23">
      <c r="A1765" s="3">
        <v>11</v>
      </c>
      <c r="B1765" s="6" t="s">
        <v>964</v>
      </c>
      <c r="C1765" s="5">
        <v>241</v>
      </c>
      <c r="D1765" s="5">
        <v>117</v>
      </c>
      <c r="E1765" s="5">
        <v>0</v>
      </c>
      <c r="F1765" s="5">
        <v>0</v>
      </c>
      <c r="G1765" s="5">
        <v>0</v>
      </c>
      <c r="H1765" s="6" t="s">
        <v>1089</v>
      </c>
      <c r="I1765" s="5">
        <v>358</v>
      </c>
      <c r="J1765" s="7">
        <v>0.1003</v>
      </c>
      <c r="K1765" s="5">
        <v>13</v>
      </c>
      <c r="L1765" s="5">
        <v>306</v>
      </c>
      <c r="M1765" s="5">
        <v>39</v>
      </c>
      <c r="N1765" s="7">
        <v>0.194</v>
      </c>
      <c r="O1765" s="7">
        <v>0.0363</v>
      </c>
      <c r="P1765" s="9">
        <v>1.930851063829788</v>
      </c>
      <c r="Q1765" s="9">
        <v>0.06996461999999999</v>
      </c>
      <c r="R1765" s="9">
        <v>0.1125313440259976</v>
      </c>
      <c r="S1765" s="9">
        <v>10821</v>
      </c>
      <c r="T1765" s="9">
        <v>30.226</v>
      </c>
      <c r="U1765" s="7">
        <v>0.09960000000000001</v>
      </c>
    </row>
    <row r="1766" spans="1:23">
      <c r="A1766" s="3">
        <v>12</v>
      </c>
      <c r="B1766" s="6" t="s">
        <v>964</v>
      </c>
      <c r="C1766" s="5">
        <v>253</v>
      </c>
      <c r="D1766" s="5">
        <v>201</v>
      </c>
      <c r="E1766" s="5">
        <v>0</v>
      </c>
      <c r="F1766" s="5">
        <v>0</v>
      </c>
      <c r="G1766" s="5">
        <v>0</v>
      </c>
      <c r="H1766" s="6" t="s">
        <v>1090</v>
      </c>
      <c r="I1766" s="5">
        <v>454</v>
      </c>
      <c r="J1766" s="7">
        <v>0.1272</v>
      </c>
      <c r="K1766" s="5">
        <v>4</v>
      </c>
      <c r="L1766" s="5">
        <v>394</v>
      </c>
      <c r="M1766" s="5">
        <v>56</v>
      </c>
      <c r="N1766" s="7">
        <v>0.0597</v>
      </c>
      <c r="O1766" s="7">
        <v>0.008800000000000001</v>
      </c>
      <c r="P1766" s="9">
        <v>0.4680851063829788</v>
      </c>
      <c r="Q1766" s="9">
        <v>0.01744512</v>
      </c>
      <c r="R1766" s="9">
        <v>0.03636428065983849</v>
      </c>
      <c r="S1766" s="9">
        <v>14286</v>
      </c>
      <c r="T1766" s="9">
        <v>31.467</v>
      </c>
      <c r="U1766" s="7">
        <v>0.1315</v>
      </c>
      <c r="V1766" s="7">
        <v>0.2775</v>
      </c>
      <c r="W1766" s="7">
        <v>0.0353</v>
      </c>
    </row>
    <row r="1767" spans="1:23">
      <c r="A1767" s="3">
        <v>13</v>
      </c>
      <c r="B1767" s="6" t="s">
        <v>964</v>
      </c>
      <c r="C1767" s="5">
        <v>480</v>
      </c>
      <c r="D1767" s="5">
        <v>228</v>
      </c>
      <c r="E1767" s="5">
        <v>0</v>
      </c>
      <c r="F1767" s="5">
        <v>0</v>
      </c>
      <c r="G1767" s="5">
        <v>0</v>
      </c>
      <c r="H1767" s="6" t="s">
        <v>1091</v>
      </c>
      <c r="I1767" s="5">
        <v>708</v>
      </c>
      <c r="J1767" s="7">
        <v>0.1984</v>
      </c>
      <c r="K1767" s="5">
        <v>10</v>
      </c>
      <c r="L1767" s="5">
        <v>618</v>
      </c>
      <c r="M1767" s="5">
        <v>80</v>
      </c>
      <c r="N1767" s="7">
        <v>0.1493</v>
      </c>
      <c r="O1767" s="7">
        <v>0.0141</v>
      </c>
      <c r="P1767" s="9">
        <v>0.7500000000000001</v>
      </c>
      <c r="Q1767" s="9">
        <v>0.02780238</v>
      </c>
      <c r="R1767" s="9">
        <v>0.05344349031706834</v>
      </c>
      <c r="S1767" s="9">
        <v>21530</v>
      </c>
      <c r="T1767" s="9">
        <v>30.41</v>
      </c>
      <c r="U1767" s="7">
        <v>0.1982</v>
      </c>
    </row>
    <row r="1768" spans="1:23">
      <c r="A1768" s="3">
        <v>14</v>
      </c>
      <c r="B1768" s="6" t="s">
        <v>964</v>
      </c>
      <c r="C1768" s="5">
        <v>416</v>
      </c>
      <c r="D1768" s="5">
        <v>258</v>
      </c>
      <c r="E1768" s="5">
        <v>0</v>
      </c>
      <c r="F1768" s="5">
        <v>0</v>
      </c>
      <c r="G1768" s="5">
        <v>0</v>
      </c>
      <c r="H1768" s="6" t="s">
        <v>1092</v>
      </c>
      <c r="I1768" s="5">
        <v>674</v>
      </c>
      <c r="J1768" s="7">
        <v>0.1889</v>
      </c>
      <c r="K1768" s="5">
        <v>14</v>
      </c>
      <c r="L1768" s="5">
        <v>596</v>
      </c>
      <c r="M1768" s="5">
        <v>64</v>
      </c>
      <c r="N1768" s="7">
        <v>0.209</v>
      </c>
      <c r="O1768" s="7">
        <v>0.0208</v>
      </c>
      <c r="P1768" s="9">
        <v>1.106382978723404</v>
      </c>
      <c r="Q1768" s="9">
        <v>0.04073472</v>
      </c>
      <c r="R1768" s="9">
        <v>0.07295452892373505</v>
      </c>
      <c r="S1768" s="9">
        <v>20559</v>
      </c>
      <c r="T1768" s="9">
        <v>30.503</v>
      </c>
      <c r="U1768" s="7">
        <v>0.1893</v>
      </c>
      <c r="V1768" s="7">
        <v>0.3709</v>
      </c>
      <c r="W1768" s="7">
        <v>0.0701</v>
      </c>
    </row>
    <row r="1771" spans="1:23">
      <c r="A1771" s="4" t="s">
        <v>1005</v>
      </c>
      <c r="B1771" s="4" t="s">
        <v>519</v>
      </c>
      <c r="C1771" s="4" t="s">
        <v>1297</v>
      </c>
      <c r="D1771" s="4" t="s">
        <v>987</v>
      </c>
      <c r="E1771" s="4" t="s">
        <v>988</v>
      </c>
      <c r="F1771" s="4" t="s">
        <v>989</v>
      </c>
      <c r="G1771" s="4" t="s">
        <v>1298</v>
      </c>
      <c r="H1771" s="4" t="s">
        <v>991</v>
      </c>
      <c r="I1771" s="4" t="s">
        <v>992</v>
      </c>
      <c r="J1771" s="4" t="s">
        <v>993</v>
      </c>
      <c r="K1771" s="4" t="s">
        <v>994</v>
      </c>
      <c r="L1771" s="4" t="s">
        <v>995</v>
      </c>
      <c r="M1771" s="4" t="s">
        <v>996</v>
      </c>
      <c r="N1771" s="4" t="s">
        <v>997</v>
      </c>
      <c r="O1771" s="4" t="s">
        <v>524</v>
      </c>
      <c r="P1771" s="4" t="s">
        <v>525</v>
      </c>
      <c r="Q1771" s="4" t="s">
        <v>998</v>
      </c>
      <c r="R1771" s="4" t="s">
        <v>999</v>
      </c>
      <c r="S1771" s="4" t="s">
        <v>1000</v>
      </c>
      <c r="T1771" s="4" t="s">
        <v>1001</v>
      </c>
      <c r="U1771" s="4" t="s">
        <v>1002</v>
      </c>
      <c r="V1771" s="4" t="s">
        <v>1003</v>
      </c>
      <c r="W1771" s="4" t="s">
        <v>1004</v>
      </c>
    </row>
    <row r="1772" spans="1:23">
      <c r="A1772" s="3">
        <v>0</v>
      </c>
      <c r="B1772" s="6" t="s">
        <v>965</v>
      </c>
      <c r="C1772" s="5">
        <v>2347</v>
      </c>
      <c r="D1772" s="5">
        <v>1221</v>
      </c>
      <c r="E1772" s="5">
        <v>0</v>
      </c>
      <c r="F1772" s="5">
        <v>0</v>
      </c>
      <c r="G1772" s="5">
        <v>0</v>
      </c>
      <c r="H1772" s="6" t="s">
        <v>1006</v>
      </c>
      <c r="I1772" s="5">
        <v>3568</v>
      </c>
      <c r="J1772" s="7">
        <v>1</v>
      </c>
      <c r="K1772" s="5">
        <v>67</v>
      </c>
      <c r="L1772" s="5">
        <v>3100</v>
      </c>
      <c r="M1772" s="5">
        <v>401</v>
      </c>
      <c r="N1772" s="7">
        <v>1</v>
      </c>
      <c r="O1772" s="7">
        <v>0.0188</v>
      </c>
      <c r="P1772" s="9">
        <v>1</v>
      </c>
      <c r="Q1772" s="9">
        <v>0.03689311999999999</v>
      </c>
      <c r="R1772" s="9">
        <v>0.06732441156459539</v>
      </c>
      <c r="S1772" s="9">
        <v>108613</v>
      </c>
      <c r="T1772" s="9">
        <v>30.441</v>
      </c>
      <c r="U1772" s="7">
        <v>1</v>
      </c>
    </row>
    <row r="1773" spans="1:23">
      <c r="A1773" s="3">
        <v>1</v>
      </c>
      <c r="B1773" s="6" t="s">
        <v>965</v>
      </c>
      <c r="C1773" s="5">
        <v>495</v>
      </c>
      <c r="D1773" s="5">
        <v>125</v>
      </c>
      <c r="E1773" s="5">
        <v>0</v>
      </c>
      <c r="F1773" s="5">
        <v>0</v>
      </c>
      <c r="G1773" s="5">
        <v>0</v>
      </c>
      <c r="H1773" s="6" t="s">
        <v>1093</v>
      </c>
      <c r="I1773" s="5">
        <v>620</v>
      </c>
      <c r="J1773" s="7">
        <v>0.1738</v>
      </c>
      <c r="K1773" s="5">
        <v>20</v>
      </c>
      <c r="L1773" s="5">
        <v>542</v>
      </c>
      <c r="M1773" s="5">
        <v>58</v>
      </c>
      <c r="N1773" s="7">
        <v>0.2985</v>
      </c>
      <c r="O1773" s="7">
        <v>0.0323</v>
      </c>
      <c r="P1773" s="9">
        <v>1.718085106382979</v>
      </c>
      <c r="Q1773" s="9">
        <v>0.06251342</v>
      </c>
      <c r="R1773" s="9">
        <v>0.1028991201988062</v>
      </c>
      <c r="S1773" s="9">
        <v>17739</v>
      </c>
      <c r="T1773" s="9">
        <v>28.611</v>
      </c>
      <c r="U1773" s="7">
        <v>0.1633</v>
      </c>
    </row>
    <row r="1774" spans="1:23">
      <c r="A1774" s="3">
        <v>2</v>
      </c>
      <c r="B1774" s="6" t="s">
        <v>965</v>
      </c>
      <c r="C1774" s="5">
        <v>1852</v>
      </c>
      <c r="D1774" s="5">
        <v>1096</v>
      </c>
      <c r="E1774" s="5">
        <v>0</v>
      </c>
      <c r="F1774" s="5">
        <v>0</v>
      </c>
      <c r="G1774" s="5">
        <v>0</v>
      </c>
      <c r="H1774" s="6" t="s">
        <v>1094</v>
      </c>
      <c r="I1774" s="5">
        <v>2948</v>
      </c>
      <c r="J1774" s="7">
        <v>0.8262</v>
      </c>
      <c r="K1774" s="5">
        <v>47</v>
      </c>
      <c r="L1774" s="5">
        <v>2558</v>
      </c>
      <c r="M1774" s="5">
        <v>343</v>
      </c>
      <c r="N1774" s="7">
        <v>0.7015</v>
      </c>
      <c r="O1774" s="7">
        <v>0.0159</v>
      </c>
      <c r="P1774" s="9">
        <v>0.845744680851064</v>
      </c>
      <c r="Q1774" s="9">
        <v>0.03129438</v>
      </c>
      <c r="R1774" s="9">
        <v>0.05887765042141044</v>
      </c>
      <c r="S1774" s="9">
        <v>90874</v>
      </c>
      <c r="T1774" s="9">
        <v>30.826</v>
      </c>
      <c r="U1774" s="7">
        <v>0.8367</v>
      </c>
    </row>
    <row r="1775" spans="1:23">
      <c r="A1775" s="3">
        <v>3</v>
      </c>
      <c r="B1775" s="6" t="s">
        <v>965</v>
      </c>
      <c r="C1775" s="5">
        <v>7</v>
      </c>
      <c r="D1775" s="5">
        <v>3</v>
      </c>
      <c r="E1775" s="5">
        <v>0</v>
      </c>
      <c r="F1775" s="5">
        <v>0</v>
      </c>
      <c r="G1775" s="5">
        <v>0</v>
      </c>
      <c r="H1775" s="6" t="s">
        <v>1095</v>
      </c>
      <c r="I1775" s="5">
        <v>10</v>
      </c>
      <c r="J1775" s="7">
        <v>0.0028</v>
      </c>
      <c r="K1775" s="5">
        <v>1</v>
      </c>
      <c r="L1775" s="5">
        <v>9</v>
      </c>
      <c r="M1775" s="5">
        <v>0</v>
      </c>
      <c r="N1775" s="7">
        <v>0.0149</v>
      </c>
      <c r="O1775" s="7">
        <v>0.1</v>
      </c>
      <c r="P1775" s="9">
        <v>5.319148936170214</v>
      </c>
      <c r="Q1775" s="9">
        <v>0.18</v>
      </c>
      <c r="R1775" s="9">
        <v>0.2344977967946406</v>
      </c>
      <c r="S1775" s="9">
        <v>305</v>
      </c>
      <c r="T1775" s="9">
        <v>30.5</v>
      </c>
      <c r="U1775" s="7">
        <v>0.0028</v>
      </c>
    </row>
    <row r="1776" spans="1:23">
      <c r="A1776" s="3">
        <v>4</v>
      </c>
      <c r="B1776" s="6" t="s">
        <v>965</v>
      </c>
      <c r="C1776" s="5">
        <v>488</v>
      </c>
      <c r="D1776" s="5">
        <v>122</v>
      </c>
      <c r="E1776" s="5">
        <v>0</v>
      </c>
      <c r="F1776" s="5">
        <v>0</v>
      </c>
      <c r="G1776" s="5">
        <v>0</v>
      </c>
      <c r="H1776" s="6" t="s">
        <v>1096</v>
      </c>
      <c r="I1776" s="5">
        <v>610</v>
      </c>
      <c r="J1776" s="7">
        <v>0.171</v>
      </c>
      <c r="K1776" s="5">
        <v>19</v>
      </c>
      <c r="L1776" s="5">
        <v>533</v>
      </c>
      <c r="M1776" s="5">
        <v>58</v>
      </c>
      <c r="N1776" s="7">
        <v>0.2836</v>
      </c>
      <c r="O1776" s="7">
        <v>0.0311</v>
      </c>
      <c r="P1776" s="9">
        <v>1.654255319148936</v>
      </c>
      <c r="Q1776" s="9">
        <v>0.06026558</v>
      </c>
      <c r="R1776" s="9">
        <v>0.09993932895496808</v>
      </c>
      <c r="S1776" s="9">
        <v>17434</v>
      </c>
      <c r="T1776" s="9">
        <v>28.58</v>
      </c>
      <c r="U1776" s="7">
        <v>0.1605</v>
      </c>
    </row>
    <row r="1777" spans="1:23">
      <c r="A1777" s="3">
        <v>5</v>
      </c>
      <c r="B1777" s="6" t="s">
        <v>965</v>
      </c>
      <c r="C1777" s="5">
        <v>5</v>
      </c>
      <c r="D1777" s="5">
        <v>2</v>
      </c>
      <c r="E1777" s="5">
        <v>0</v>
      </c>
      <c r="F1777" s="5">
        <v>0</v>
      </c>
      <c r="G1777" s="5">
        <v>0</v>
      </c>
      <c r="H1777" s="6" t="s">
        <v>1097</v>
      </c>
      <c r="I1777" s="5">
        <v>7</v>
      </c>
      <c r="J1777" s="7">
        <v>0.002</v>
      </c>
      <c r="K1777" s="5">
        <v>0</v>
      </c>
      <c r="L1777" s="5">
        <v>7</v>
      </c>
      <c r="M1777" s="5">
        <v>0</v>
      </c>
      <c r="N1777" s="7">
        <v>0</v>
      </c>
      <c r="O1777" s="7">
        <v>0</v>
      </c>
      <c r="P1777" s="9">
        <v>0</v>
      </c>
      <c r="Q1777" s="9">
        <v>0</v>
      </c>
      <c r="S1777" s="9">
        <v>213</v>
      </c>
      <c r="T1777" s="9">
        <v>30.429</v>
      </c>
      <c r="U1777" s="7">
        <v>0.002</v>
      </c>
    </row>
    <row r="1778" spans="1:23">
      <c r="A1778" s="3">
        <v>6</v>
      </c>
      <c r="B1778" s="6" t="s">
        <v>965</v>
      </c>
      <c r="C1778" s="5">
        <v>2</v>
      </c>
      <c r="D1778" s="5">
        <v>1</v>
      </c>
      <c r="E1778" s="5">
        <v>0</v>
      </c>
      <c r="F1778" s="5">
        <v>0</v>
      </c>
      <c r="G1778" s="5">
        <v>0</v>
      </c>
      <c r="H1778" s="6" t="s">
        <v>1098</v>
      </c>
      <c r="I1778" s="5">
        <v>3</v>
      </c>
      <c r="J1778" s="7">
        <v>0.0008</v>
      </c>
      <c r="K1778" s="5">
        <v>1</v>
      </c>
      <c r="L1778" s="5">
        <v>2</v>
      </c>
      <c r="M1778" s="5">
        <v>0</v>
      </c>
      <c r="N1778" s="7">
        <v>0.0149</v>
      </c>
      <c r="O1778" s="7">
        <v>0.3333</v>
      </c>
      <c r="P1778" s="9">
        <v>17.72872340425532</v>
      </c>
      <c r="Q1778" s="9">
        <v>0.44442222</v>
      </c>
      <c r="R1778" s="9">
        <v>0.4591312485571792</v>
      </c>
      <c r="S1778" s="9">
        <v>92</v>
      </c>
      <c r="T1778" s="9">
        <v>30.667</v>
      </c>
      <c r="U1778" s="7">
        <v>0.0008</v>
      </c>
    </row>
    <row r="1779" spans="1:23">
      <c r="A1779" s="3">
        <v>7</v>
      </c>
      <c r="B1779" s="6" t="s">
        <v>965</v>
      </c>
      <c r="C1779" s="5">
        <v>254</v>
      </c>
      <c r="D1779" s="5">
        <v>98</v>
      </c>
      <c r="E1779" s="5">
        <v>0</v>
      </c>
      <c r="F1779" s="5">
        <v>0</v>
      </c>
      <c r="G1779" s="5">
        <v>0</v>
      </c>
      <c r="H1779" s="6" t="s">
        <v>1099</v>
      </c>
      <c r="I1779" s="5">
        <v>352</v>
      </c>
      <c r="J1779" s="7">
        <v>0.0987</v>
      </c>
      <c r="K1779" s="5">
        <v>9</v>
      </c>
      <c r="L1779" s="5">
        <v>310</v>
      </c>
      <c r="M1779" s="5">
        <v>33</v>
      </c>
      <c r="N1779" s="7">
        <v>0.1343</v>
      </c>
      <c r="O1779" s="7">
        <v>0.0256</v>
      </c>
      <c r="P1779" s="9">
        <v>1.361702127659575</v>
      </c>
      <c r="Q1779" s="9">
        <v>0.04988928000000001</v>
      </c>
      <c r="R1779" s="9">
        <v>0.08591080057075952</v>
      </c>
      <c r="S1779" s="9">
        <v>10397</v>
      </c>
      <c r="T1779" s="9">
        <v>29.537</v>
      </c>
      <c r="U1779" s="7">
        <v>0.09570000000000001</v>
      </c>
    </row>
    <row r="1780" spans="1:23">
      <c r="A1780" s="3">
        <v>8</v>
      </c>
      <c r="B1780" s="6" t="s">
        <v>965</v>
      </c>
      <c r="C1780" s="5">
        <v>234</v>
      </c>
      <c r="D1780" s="5">
        <v>24</v>
      </c>
      <c r="E1780" s="5">
        <v>0</v>
      </c>
      <c r="F1780" s="5">
        <v>0</v>
      </c>
      <c r="G1780" s="5">
        <v>0</v>
      </c>
      <c r="H1780" s="6" t="s">
        <v>1100</v>
      </c>
      <c r="I1780" s="5">
        <v>258</v>
      </c>
      <c r="J1780" s="7">
        <v>0.0723</v>
      </c>
      <c r="K1780" s="5">
        <v>10</v>
      </c>
      <c r="L1780" s="5">
        <v>223</v>
      </c>
      <c r="M1780" s="5">
        <v>25</v>
      </c>
      <c r="N1780" s="7">
        <v>0.1493</v>
      </c>
      <c r="O1780" s="7">
        <v>0.0388</v>
      </c>
      <c r="P1780" s="9">
        <v>2.063829787234043</v>
      </c>
      <c r="Q1780" s="9">
        <v>0.07458912000000001</v>
      </c>
      <c r="R1780" s="9">
        <v>0.1183814601740806</v>
      </c>
      <c r="S1780" s="9">
        <v>7037</v>
      </c>
      <c r="T1780" s="9">
        <v>27.275</v>
      </c>
      <c r="U1780" s="7">
        <v>0.06480000000000001</v>
      </c>
    </row>
    <row r="1781" spans="1:23">
      <c r="A1781" s="3">
        <v>9</v>
      </c>
      <c r="B1781" s="6" t="s">
        <v>965</v>
      </c>
      <c r="C1781" s="5">
        <v>1053</v>
      </c>
      <c r="D1781" s="5">
        <v>681</v>
      </c>
      <c r="E1781" s="5">
        <v>0</v>
      </c>
      <c r="F1781" s="5">
        <v>0</v>
      </c>
      <c r="G1781" s="5">
        <v>0</v>
      </c>
      <c r="H1781" s="6" t="s">
        <v>1101</v>
      </c>
      <c r="I1781" s="5">
        <v>1734</v>
      </c>
      <c r="J1781" s="7">
        <v>0.486</v>
      </c>
      <c r="K1781" s="5">
        <v>30</v>
      </c>
      <c r="L1781" s="5">
        <v>1503</v>
      </c>
      <c r="M1781" s="5">
        <v>201</v>
      </c>
      <c r="N1781" s="7">
        <v>0.4478</v>
      </c>
      <c r="O1781" s="7">
        <v>0.0173</v>
      </c>
      <c r="P1781" s="9">
        <v>0.9202127659574469</v>
      </c>
      <c r="Q1781" s="9">
        <v>0.03400142</v>
      </c>
      <c r="R1781" s="9">
        <v>0.06299991603807813</v>
      </c>
      <c r="S1781" s="9">
        <v>53698</v>
      </c>
      <c r="T1781" s="9">
        <v>30.968</v>
      </c>
      <c r="U1781" s="7">
        <v>0.4944</v>
      </c>
      <c r="V1781" s="7">
        <v>0.3045</v>
      </c>
      <c r="W1781" s="7">
        <v>0.148</v>
      </c>
    </row>
    <row r="1782" spans="1:23">
      <c r="A1782" s="3">
        <v>10</v>
      </c>
      <c r="B1782" s="6" t="s">
        <v>965</v>
      </c>
      <c r="C1782" s="5">
        <v>799</v>
      </c>
      <c r="D1782" s="5">
        <v>415</v>
      </c>
      <c r="E1782" s="5">
        <v>0</v>
      </c>
      <c r="F1782" s="5">
        <v>0</v>
      </c>
      <c r="G1782" s="5">
        <v>0</v>
      </c>
      <c r="H1782" s="6" t="s">
        <v>1102</v>
      </c>
      <c r="I1782" s="5">
        <v>1214</v>
      </c>
      <c r="J1782" s="7">
        <v>0.3402000000000001</v>
      </c>
      <c r="K1782" s="5">
        <v>17</v>
      </c>
      <c r="L1782" s="5">
        <v>1055</v>
      </c>
      <c r="M1782" s="5">
        <v>142</v>
      </c>
      <c r="N1782" s="7">
        <v>0.2537</v>
      </c>
      <c r="O1782" s="7">
        <v>0.014</v>
      </c>
      <c r="P1782" s="9">
        <v>0.7446808510638299</v>
      </c>
      <c r="Q1782" s="9">
        <v>0.027608</v>
      </c>
      <c r="R1782" s="9">
        <v>0.05313684654232991</v>
      </c>
      <c r="S1782" s="9">
        <v>37176</v>
      </c>
      <c r="T1782" s="9">
        <v>30.623</v>
      </c>
      <c r="U1782" s="7">
        <v>0.3423</v>
      </c>
    </row>
    <row r="1783" spans="1:23">
      <c r="A1783" s="3">
        <v>11</v>
      </c>
      <c r="B1783" s="6" t="s">
        <v>965</v>
      </c>
      <c r="C1783" s="5">
        <v>10</v>
      </c>
      <c r="D1783" s="5">
        <v>7</v>
      </c>
      <c r="E1783" s="5">
        <v>0</v>
      </c>
      <c r="F1783" s="5">
        <v>0</v>
      </c>
      <c r="G1783" s="5">
        <v>0</v>
      </c>
      <c r="H1783" s="6" t="s">
        <v>1103</v>
      </c>
      <c r="I1783" s="5">
        <v>17</v>
      </c>
      <c r="J1783" s="7">
        <v>0.0048</v>
      </c>
      <c r="K1783" s="5">
        <v>1</v>
      </c>
      <c r="L1783" s="5">
        <v>16</v>
      </c>
      <c r="M1783" s="5">
        <v>0</v>
      </c>
      <c r="N1783" s="7">
        <v>0.0149</v>
      </c>
      <c r="O1783" s="7">
        <v>0.0588</v>
      </c>
      <c r="P1783" s="9">
        <v>3.127659574468086</v>
      </c>
      <c r="Q1783" s="9">
        <v>0.11068512</v>
      </c>
      <c r="R1783" s="9">
        <v>0.1613314170179811</v>
      </c>
      <c r="S1783" s="9">
        <v>530</v>
      </c>
      <c r="T1783" s="9">
        <v>31.176</v>
      </c>
      <c r="U1783" s="7">
        <v>0.0049</v>
      </c>
    </row>
    <row r="1784" spans="1:23">
      <c r="A1784" s="3">
        <v>12</v>
      </c>
      <c r="B1784" s="6" t="s">
        <v>965</v>
      </c>
      <c r="C1784" s="5">
        <v>1043</v>
      </c>
      <c r="D1784" s="5">
        <v>674</v>
      </c>
      <c r="E1784" s="5">
        <v>0</v>
      </c>
      <c r="F1784" s="5">
        <v>0</v>
      </c>
      <c r="G1784" s="5">
        <v>0</v>
      </c>
      <c r="H1784" s="6" t="s">
        <v>1104</v>
      </c>
      <c r="I1784" s="5">
        <v>1717</v>
      </c>
      <c r="J1784" s="7">
        <v>0.4812</v>
      </c>
      <c r="K1784" s="5">
        <v>29</v>
      </c>
      <c r="L1784" s="5">
        <v>1487</v>
      </c>
      <c r="M1784" s="5">
        <v>201</v>
      </c>
      <c r="N1784" s="7">
        <v>0.4328</v>
      </c>
      <c r="O1784" s="7">
        <v>0.0169</v>
      </c>
      <c r="P1784" s="9">
        <v>0.898936170212766</v>
      </c>
      <c r="Q1784" s="9">
        <v>0.03322877999999999</v>
      </c>
      <c r="R1784" s="9">
        <v>0.06183091417851234</v>
      </c>
      <c r="S1784" s="9">
        <v>53168</v>
      </c>
      <c r="T1784" s="9">
        <v>30.966</v>
      </c>
      <c r="U1784" s="7">
        <v>0.4895</v>
      </c>
    </row>
    <row r="1785" spans="1:23">
      <c r="A1785" s="3">
        <v>13</v>
      </c>
      <c r="B1785" s="6" t="s">
        <v>965</v>
      </c>
      <c r="C1785" s="5">
        <v>551</v>
      </c>
      <c r="D1785" s="5">
        <v>308</v>
      </c>
      <c r="E1785" s="5">
        <v>0</v>
      </c>
      <c r="F1785" s="5">
        <v>0</v>
      </c>
      <c r="G1785" s="5">
        <v>0</v>
      </c>
      <c r="H1785" s="6" t="s">
        <v>1105</v>
      </c>
      <c r="I1785" s="5">
        <v>859</v>
      </c>
      <c r="J1785" s="7">
        <v>0.2408</v>
      </c>
      <c r="K1785" s="5">
        <v>13</v>
      </c>
      <c r="L1785" s="5">
        <v>745</v>
      </c>
      <c r="M1785" s="5">
        <v>101</v>
      </c>
      <c r="N1785" s="7">
        <v>0.194</v>
      </c>
      <c r="O1785" s="7">
        <v>0.0151</v>
      </c>
      <c r="P1785" s="9">
        <v>0.8031914893617023</v>
      </c>
      <c r="Q1785" s="9">
        <v>0.02974398</v>
      </c>
      <c r="R1785" s="9">
        <v>0.05648196593722267</v>
      </c>
      <c r="S1785" s="9">
        <v>26399</v>
      </c>
      <c r="T1785" s="9">
        <v>30.732</v>
      </c>
      <c r="U1785" s="7">
        <v>0.2431</v>
      </c>
    </row>
    <row r="1786" spans="1:23">
      <c r="A1786" s="3">
        <v>14</v>
      </c>
      <c r="B1786" s="6" t="s">
        <v>965</v>
      </c>
      <c r="C1786" s="5">
        <v>248</v>
      </c>
      <c r="D1786" s="5">
        <v>107</v>
      </c>
      <c r="E1786" s="5">
        <v>0</v>
      </c>
      <c r="F1786" s="5">
        <v>0</v>
      </c>
      <c r="G1786" s="5">
        <v>0</v>
      </c>
      <c r="H1786" s="6" t="s">
        <v>1106</v>
      </c>
      <c r="I1786" s="5">
        <v>355</v>
      </c>
      <c r="J1786" s="7">
        <v>0.09949999999999999</v>
      </c>
      <c r="K1786" s="5">
        <v>4</v>
      </c>
      <c r="L1786" s="5">
        <v>310</v>
      </c>
      <c r="M1786" s="5">
        <v>41</v>
      </c>
      <c r="N1786" s="7">
        <v>0.0597</v>
      </c>
      <c r="O1786" s="7">
        <v>0.0113</v>
      </c>
      <c r="P1786" s="9">
        <v>0.601063829787234</v>
      </c>
      <c r="Q1786" s="9">
        <v>0.02234462</v>
      </c>
      <c r="R1786" s="9">
        <v>0.04464656189688217</v>
      </c>
      <c r="S1786" s="9">
        <v>10777</v>
      </c>
      <c r="T1786" s="9">
        <v>30.358</v>
      </c>
      <c r="U1786" s="7">
        <v>0.0992</v>
      </c>
    </row>
    <row r="1789" spans="1:23">
      <c r="A1789" s="4" t="s">
        <v>1005</v>
      </c>
      <c r="B1789" s="4" t="s">
        <v>519</v>
      </c>
      <c r="C1789" s="4" t="s">
        <v>1297</v>
      </c>
      <c r="D1789" s="4" t="s">
        <v>987</v>
      </c>
      <c r="E1789" s="4" t="s">
        <v>988</v>
      </c>
      <c r="F1789" s="4" t="s">
        <v>989</v>
      </c>
      <c r="G1789" s="4" t="s">
        <v>1298</v>
      </c>
      <c r="H1789" s="4" t="s">
        <v>991</v>
      </c>
      <c r="I1789" s="4" t="s">
        <v>992</v>
      </c>
      <c r="J1789" s="4" t="s">
        <v>993</v>
      </c>
      <c r="K1789" s="4" t="s">
        <v>994</v>
      </c>
      <c r="L1789" s="4" t="s">
        <v>995</v>
      </c>
      <c r="M1789" s="4" t="s">
        <v>996</v>
      </c>
      <c r="N1789" s="4" t="s">
        <v>997</v>
      </c>
      <c r="O1789" s="4" t="s">
        <v>524</v>
      </c>
      <c r="P1789" s="4" t="s">
        <v>525</v>
      </c>
      <c r="Q1789" s="4" t="s">
        <v>998</v>
      </c>
      <c r="R1789" s="4" t="s">
        <v>999</v>
      </c>
      <c r="S1789" s="4" t="s">
        <v>1000</v>
      </c>
      <c r="T1789" s="4" t="s">
        <v>1001</v>
      </c>
      <c r="U1789" s="4" t="s">
        <v>1002</v>
      </c>
      <c r="V1789" s="4" t="s">
        <v>1003</v>
      </c>
      <c r="W1789" s="4" t="s">
        <v>1004</v>
      </c>
    </row>
    <row r="1790" spans="1:23">
      <c r="A1790" s="3">
        <v>0</v>
      </c>
      <c r="B1790" s="6" t="s">
        <v>966</v>
      </c>
      <c r="C1790" s="5">
        <v>2347</v>
      </c>
      <c r="D1790" s="5">
        <v>1221</v>
      </c>
      <c r="E1790" s="5">
        <v>0</v>
      </c>
      <c r="F1790" s="5">
        <v>0</v>
      </c>
      <c r="G1790" s="5">
        <v>0</v>
      </c>
      <c r="H1790" s="6" t="s">
        <v>1006</v>
      </c>
      <c r="I1790" s="5">
        <v>3568</v>
      </c>
      <c r="J1790" s="7">
        <v>1</v>
      </c>
      <c r="K1790" s="5">
        <v>67</v>
      </c>
      <c r="L1790" s="5">
        <v>3100</v>
      </c>
      <c r="M1790" s="5">
        <v>401</v>
      </c>
      <c r="N1790" s="7">
        <v>1</v>
      </c>
      <c r="O1790" s="7">
        <v>0.0188</v>
      </c>
      <c r="P1790" s="9">
        <v>1</v>
      </c>
      <c r="Q1790" s="9">
        <v>0.03689311999999999</v>
      </c>
      <c r="R1790" s="9">
        <v>0.06732441156459539</v>
      </c>
      <c r="S1790" s="9">
        <v>108613</v>
      </c>
      <c r="T1790" s="9">
        <v>30.441</v>
      </c>
      <c r="U1790" s="7">
        <v>1</v>
      </c>
    </row>
    <row r="1791" spans="1:23">
      <c r="A1791" s="3">
        <v>1</v>
      </c>
      <c r="B1791" s="6" t="s">
        <v>966</v>
      </c>
      <c r="C1791" s="5">
        <v>2338</v>
      </c>
      <c r="D1791" s="5">
        <v>1141</v>
      </c>
      <c r="E1791" s="5">
        <v>0</v>
      </c>
      <c r="F1791" s="5">
        <v>0</v>
      </c>
      <c r="G1791" s="5">
        <v>0</v>
      </c>
      <c r="H1791" s="6" t="s">
        <v>1107</v>
      </c>
      <c r="I1791" s="5">
        <v>3479</v>
      </c>
      <c r="J1791" s="7">
        <v>0.9751000000000001</v>
      </c>
      <c r="K1791" s="5">
        <v>66</v>
      </c>
      <c r="L1791" s="5">
        <v>3023</v>
      </c>
      <c r="M1791" s="5">
        <v>390</v>
      </c>
      <c r="N1791" s="7">
        <v>0.9851000000000001</v>
      </c>
      <c r="O1791" s="7">
        <v>0.019</v>
      </c>
      <c r="P1791" s="9">
        <v>1.01063829787234</v>
      </c>
      <c r="Q1791" s="9">
        <v>0.037278</v>
      </c>
      <c r="R1791" s="9">
        <v>0.06789420644279287</v>
      </c>
      <c r="S1791" s="9">
        <v>105547</v>
      </c>
      <c r="T1791" s="9">
        <v>30.338</v>
      </c>
      <c r="U1791" s="7">
        <v>0.9718000000000001</v>
      </c>
    </row>
    <row r="1792" spans="1:23">
      <c r="A1792" s="3">
        <v>2</v>
      </c>
      <c r="B1792" s="6" t="s">
        <v>966</v>
      </c>
      <c r="C1792" s="5">
        <v>9</v>
      </c>
      <c r="D1792" s="5">
        <v>80</v>
      </c>
      <c r="E1792" s="5">
        <v>0</v>
      </c>
      <c r="F1792" s="5">
        <v>0</v>
      </c>
      <c r="G1792" s="5">
        <v>0</v>
      </c>
      <c r="H1792" s="6" t="s">
        <v>1108</v>
      </c>
      <c r="I1792" s="5">
        <v>89</v>
      </c>
      <c r="J1792" s="7">
        <v>0.0249</v>
      </c>
      <c r="K1792" s="5">
        <v>1</v>
      </c>
      <c r="L1792" s="5">
        <v>77</v>
      </c>
      <c r="M1792" s="5">
        <v>11</v>
      </c>
      <c r="N1792" s="7">
        <v>0.0149</v>
      </c>
      <c r="O1792" s="7">
        <v>0.0112</v>
      </c>
      <c r="P1792" s="9">
        <v>0.595744680851064</v>
      </c>
      <c r="Q1792" s="9">
        <v>0.02214912</v>
      </c>
      <c r="R1792" s="9">
        <v>0.04432368121527933</v>
      </c>
      <c r="S1792" s="9">
        <v>3066</v>
      </c>
      <c r="T1792" s="9">
        <v>34.449</v>
      </c>
      <c r="U1792" s="7">
        <v>0.0282</v>
      </c>
    </row>
    <row r="1793" spans="1:23">
      <c r="A1793" s="3">
        <v>3</v>
      </c>
      <c r="B1793" s="6" t="s">
        <v>966</v>
      </c>
      <c r="C1793" s="5">
        <v>734</v>
      </c>
      <c r="D1793" s="5">
        <v>354</v>
      </c>
      <c r="E1793" s="5">
        <v>0</v>
      </c>
      <c r="F1793" s="5">
        <v>0</v>
      </c>
      <c r="G1793" s="5">
        <v>0</v>
      </c>
      <c r="H1793" s="6" t="s">
        <v>1109</v>
      </c>
      <c r="I1793" s="5">
        <v>1088</v>
      </c>
      <c r="J1793" s="7">
        <v>0.3049</v>
      </c>
      <c r="K1793" s="5">
        <v>22</v>
      </c>
      <c r="L1793" s="5">
        <v>944</v>
      </c>
      <c r="M1793" s="5">
        <v>122</v>
      </c>
      <c r="N1793" s="7">
        <v>0.3284</v>
      </c>
      <c r="O1793" s="7">
        <v>0.0202</v>
      </c>
      <c r="P1793" s="9">
        <v>1.074468085106383</v>
      </c>
      <c r="Q1793" s="9">
        <v>0.03958392</v>
      </c>
      <c r="R1793" s="9">
        <v>0.0712810085779628</v>
      </c>
      <c r="S1793" s="9">
        <v>32952</v>
      </c>
      <c r="T1793" s="9">
        <v>30.287</v>
      </c>
      <c r="U1793" s="7">
        <v>0.3034</v>
      </c>
    </row>
    <row r="1794" spans="1:23">
      <c r="A1794" s="3">
        <v>4</v>
      </c>
      <c r="B1794" s="6" t="s">
        <v>966</v>
      </c>
      <c r="C1794" s="5">
        <v>1604</v>
      </c>
      <c r="D1794" s="5">
        <v>787</v>
      </c>
      <c r="E1794" s="5">
        <v>0</v>
      </c>
      <c r="F1794" s="5">
        <v>0</v>
      </c>
      <c r="G1794" s="5">
        <v>0</v>
      </c>
      <c r="H1794" s="6" t="s">
        <v>1110</v>
      </c>
      <c r="I1794" s="5">
        <v>2391</v>
      </c>
      <c r="J1794" s="7">
        <v>0.6701</v>
      </c>
      <c r="K1794" s="5">
        <v>44</v>
      </c>
      <c r="L1794" s="5">
        <v>2079</v>
      </c>
      <c r="M1794" s="5">
        <v>268</v>
      </c>
      <c r="N1794" s="7">
        <v>0.6567000000000001</v>
      </c>
      <c r="O1794" s="7">
        <v>0.0184</v>
      </c>
      <c r="P1794" s="9">
        <v>0.9787234042553192</v>
      </c>
      <c r="Q1794" s="9">
        <v>0.03612288</v>
      </c>
      <c r="R1794" s="9">
        <v>0.06618011265724638</v>
      </c>
      <c r="S1794" s="9">
        <v>72595</v>
      </c>
      <c r="T1794" s="9">
        <v>30.362</v>
      </c>
      <c r="U1794" s="7">
        <v>0.6684</v>
      </c>
      <c r="V1794" s="7">
        <v>0.253</v>
      </c>
      <c r="W1794" s="7">
        <v>0.1696</v>
      </c>
    </row>
    <row r="1795" spans="1:23">
      <c r="A1795" s="3">
        <v>5</v>
      </c>
      <c r="B1795" s="6" t="s">
        <v>966</v>
      </c>
      <c r="C1795" s="5">
        <v>658</v>
      </c>
      <c r="D1795" s="5">
        <v>321</v>
      </c>
      <c r="E1795" s="5">
        <v>0</v>
      </c>
      <c r="F1795" s="5">
        <v>0</v>
      </c>
      <c r="G1795" s="5">
        <v>0</v>
      </c>
      <c r="H1795" s="6" t="s">
        <v>1111</v>
      </c>
      <c r="I1795" s="5">
        <v>979</v>
      </c>
      <c r="J1795" s="7">
        <v>0.2744</v>
      </c>
      <c r="K1795" s="5">
        <v>21</v>
      </c>
      <c r="L1795" s="5">
        <v>855</v>
      </c>
      <c r="M1795" s="5">
        <v>103</v>
      </c>
      <c r="N1795" s="7">
        <v>0.3134</v>
      </c>
      <c r="O1795" s="7">
        <v>0.0215</v>
      </c>
      <c r="P1795" s="9">
        <v>1.143617021276596</v>
      </c>
      <c r="Q1795" s="9">
        <v>0.04207549999999999</v>
      </c>
      <c r="R1795" s="9">
        <v>0.07489087734133214</v>
      </c>
      <c r="S1795" s="9">
        <v>29615</v>
      </c>
      <c r="T1795" s="9">
        <v>30.25</v>
      </c>
      <c r="U1795" s="7">
        <v>0.2727</v>
      </c>
    </row>
    <row r="1796" spans="1:23">
      <c r="A1796" s="3">
        <v>6</v>
      </c>
      <c r="B1796" s="6" t="s">
        <v>966</v>
      </c>
      <c r="C1796" s="5">
        <v>76</v>
      </c>
      <c r="D1796" s="5">
        <v>33</v>
      </c>
      <c r="E1796" s="5">
        <v>0</v>
      </c>
      <c r="F1796" s="5">
        <v>0</v>
      </c>
      <c r="G1796" s="5">
        <v>0</v>
      </c>
      <c r="H1796" s="6" t="s">
        <v>1112</v>
      </c>
      <c r="I1796" s="5">
        <v>109</v>
      </c>
      <c r="J1796" s="7">
        <v>0.0305</v>
      </c>
      <c r="K1796" s="5">
        <v>1</v>
      </c>
      <c r="L1796" s="5">
        <v>89</v>
      </c>
      <c r="M1796" s="5">
        <v>19</v>
      </c>
      <c r="N1796" s="7">
        <v>0.0149</v>
      </c>
      <c r="O1796" s="7">
        <v>0.0092</v>
      </c>
      <c r="P1796" s="9">
        <v>0.4893617021276596</v>
      </c>
      <c r="Q1796" s="9">
        <v>0.01823072</v>
      </c>
      <c r="R1796" s="9">
        <v>0.03772086765861417</v>
      </c>
      <c r="S1796" s="9">
        <v>3337</v>
      </c>
      <c r="T1796" s="9">
        <v>30.615</v>
      </c>
      <c r="U1796" s="7">
        <v>0.0307</v>
      </c>
    </row>
    <row r="1797" spans="1:23">
      <c r="A1797" s="3">
        <v>7</v>
      </c>
      <c r="B1797" s="6" t="s">
        <v>966</v>
      </c>
      <c r="C1797" s="5">
        <v>6</v>
      </c>
      <c r="D1797" s="5">
        <v>6</v>
      </c>
      <c r="E1797" s="5">
        <v>0</v>
      </c>
      <c r="F1797" s="5">
        <v>0</v>
      </c>
      <c r="G1797" s="5">
        <v>0</v>
      </c>
      <c r="H1797" s="6" t="s">
        <v>1113</v>
      </c>
      <c r="I1797" s="5">
        <v>12</v>
      </c>
      <c r="J1797" s="7">
        <v>0.0034</v>
      </c>
      <c r="K1797" s="5">
        <v>0</v>
      </c>
      <c r="L1797" s="5">
        <v>12</v>
      </c>
      <c r="M1797" s="5">
        <v>0</v>
      </c>
      <c r="N1797" s="7">
        <v>0</v>
      </c>
      <c r="O1797" s="7">
        <v>0</v>
      </c>
      <c r="P1797" s="9">
        <v>0</v>
      </c>
      <c r="Q1797" s="9">
        <v>0</v>
      </c>
      <c r="S1797" s="9">
        <v>399</v>
      </c>
      <c r="T1797" s="9">
        <v>33.25</v>
      </c>
      <c r="U1797" s="7">
        <v>0.0037</v>
      </c>
    </row>
    <row r="1798" spans="1:23">
      <c r="A1798" s="3">
        <v>8</v>
      </c>
      <c r="B1798" s="6" t="s">
        <v>966</v>
      </c>
      <c r="C1798" s="5">
        <v>1598</v>
      </c>
      <c r="D1798" s="5">
        <v>781</v>
      </c>
      <c r="E1798" s="5">
        <v>0</v>
      </c>
      <c r="F1798" s="5">
        <v>0</v>
      </c>
      <c r="G1798" s="5">
        <v>0</v>
      </c>
      <c r="H1798" s="6" t="s">
        <v>1114</v>
      </c>
      <c r="I1798" s="5">
        <v>2379</v>
      </c>
      <c r="J1798" s="7">
        <v>0.6668000000000001</v>
      </c>
      <c r="K1798" s="5">
        <v>44</v>
      </c>
      <c r="L1798" s="5">
        <v>2067</v>
      </c>
      <c r="M1798" s="5">
        <v>268</v>
      </c>
      <c r="N1798" s="7">
        <v>0.6567000000000001</v>
      </c>
      <c r="O1798" s="7">
        <v>0.0185</v>
      </c>
      <c r="P1798" s="9">
        <v>0.9840425531914896</v>
      </c>
      <c r="Q1798" s="9">
        <v>0.03631550000000001</v>
      </c>
      <c r="R1798" s="9">
        <v>0.06646678119745225</v>
      </c>
      <c r="S1798" s="9">
        <v>72196</v>
      </c>
      <c r="T1798" s="9">
        <v>30.347</v>
      </c>
      <c r="U1798" s="7">
        <v>0.6647</v>
      </c>
    </row>
    <row r="1799" spans="1:23">
      <c r="A1799" s="3">
        <v>9</v>
      </c>
      <c r="B1799" s="6" t="s">
        <v>966</v>
      </c>
      <c r="C1799" s="5">
        <v>0</v>
      </c>
      <c r="D1799" s="5">
        <v>26</v>
      </c>
      <c r="E1799" s="5">
        <v>0</v>
      </c>
      <c r="F1799" s="5">
        <v>0</v>
      </c>
      <c r="G1799" s="5">
        <v>0</v>
      </c>
      <c r="H1799" s="6" t="s">
        <v>1115</v>
      </c>
      <c r="I1799" s="5">
        <v>26</v>
      </c>
      <c r="J1799" s="7">
        <v>0.0073</v>
      </c>
      <c r="K1799" s="5">
        <v>0</v>
      </c>
      <c r="L1799" s="5">
        <v>26</v>
      </c>
      <c r="M1799" s="5">
        <v>0</v>
      </c>
      <c r="N1799" s="7">
        <v>0</v>
      </c>
      <c r="O1799" s="7">
        <v>0</v>
      </c>
      <c r="P1799" s="9">
        <v>0</v>
      </c>
      <c r="Q1799" s="9">
        <v>0</v>
      </c>
      <c r="S1799" s="9">
        <v>917</v>
      </c>
      <c r="T1799" s="9">
        <v>35.269</v>
      </c>
      <c r="U1799" s="7">
        <v>0.008399999999999999</v>
      </c>
    </row>
    <row r="1800" spans="1:23">
      <c r="A1800" s="3">
        <v>10</v>
      </c>
      <c r="B1800" s="6" t="s">
        <v>966</v>
      </c>
      <c r="C1800" s="5">
        <v>9</v>
      </c>
      <c r="D1800" s="5">
        <v>54</v>
      </c>
      <c r="E1800" s="5">
        <v>0</v>
      </c>
      <c r="F1800" s="5">
        <v>0</v>
      </c>
      <c r="G1800" s="5">
        <v>0</v>
      </c>
      <c r="H1800" s="6" t="s">
        <v>1116</v>
      </c>
      <c r="I1800" s="5">
        <v>63</v>
      </c>
      <c r="J1800" s="7">
        <v>0.0177</v>
      </c>
      <c r="K1800" s="5">
        <v>1</v>
      </c>
      <c r="L1800" s="5">
        <v>51</v>
      </c>
      <c r="M1800" s="5">
        <v>11</v>
      </c>
      <c r="N1800" s="7">
        <v>0.0149</v>
      </c>
      <c r="O1800" s="7">
        <v>0.0159</v>
      </c>
      <c r="P1800" s="9">
        <v>0.845744680851064</v>
      </c>
      <c r="Q1800" s="9">
        <v>0.03129438</v>
      </c>
      <c r="R1800" s="9">
        <v>0.05887765042141044</v>
      </c>
      <c r="S1800" s="9">
        <v>2149</v>
      </c>
      <c r="T1800" s="9">
        <v>34.111</v>
      </c>
      <c r="U1800" s="7">
        <v>0.0198</v>
      </c>
    </row>
    <row r="1801" spans="1:23">
      <c r="A1801" s="3">
        <v>11</v>
      </c>
      <c r="B1801" s="6" t="s">
        <v>966</v>
      </c>
      <c r="C1801" s="5">
        <v>0</v>
      </c>
      <c r="D1801" s="5">
        <v>25</v>
      </c>
      <c r="E1801" s="5">
        <v>0</v>
      </c>
      <c r="F1801" s="5">
        <v>0</v>
      </c>
      <c r="G1801" s="5">
        <v>0</v>
      </c>
      <c r="H1801" s="6" t="s">
        <v>1117</v>
      </c>
      <c r="I1801" s="5">
        <v>25</v>
      </c>
      <c r="J1801" s="7">
        <v>0.006999999999999999</v>
      </c>
      <c r="K1801" s="5">
        <v>0</v>
      </c>
      <c r="L1801" s="5">
        <v>25</v>
      </c>
      <c r="M1801" s="5">
        <v>0</v>
      </c>
      <c r="N1801" s="7">
        <v>0</v>
      </c>
      <c r="O1801" s="7">
        <v>0</v>
      </c>
      <c r="P1801" s="9">
        <v>0</v>
      </c>
      <c r="Q1801" s="9">
        <v>0</v>
      </c>
      <c r="S1801" s="9">
        <v>882</v>
      </c>
      <c r="T1801" s="9">
        <v>35.28</v>
      </c>
      <c r="U1801" s="7">
        <v>0.008100000000000001</v>
      </c>
    </row>
    <row r="1802" spans="1:23">
      <c r="A1802" s="3">
        <v>12</v>
      </c>
      <c r="B1802" s="6" t="s">
        <v>966</v>
      </c>
      <c r="C1802" s="5">
        <v>0</v>
      </c>
      <c r="D1802" s="5">
        <v>1</v>
      </c>
      <c r="E1802" s="5">
        <v>0</v>
      </c>
      <c r="F1802" s="5">
        <v>0</v>
      </c>
      <c r="G1802" s="5">
        <v>0</v>
      </c>
      <c r="H1802" s="6" t="s">
        <v>1118</v>
      </c>
      <c r="I1802" s="5">
        <v>1</v>
      </c>
      <c r="J1802" s="7">
        <v>0.0003</v>
      </c>
      <c r="K1802" s="5">
        <v>0</v>
      </c>
      <c r="L1802" s="5">
        <v>1</v>
      </c>
      <c r="M1802" s="5">
        <v>0</v>
      </c>
      <c r="N1802" s="7">
        <v>0</v>
      </c>
      <c r="O1802" s="7">
        <v>0</v>
      </c>
      <c r="P1802" s="9">
        <v>0</v>
      </c>
      <c r="Q1802" s="9">
        <v>0</v>
      </c>
      <c r="S1802" s="9">
        <v>35</v>
      </c>
      <c r="T1802" s="9">
        <v>35</v>
      </c>
      <c r="U1802" s="7">
        <v>0.0003</v>
      </c>
    </row>
    <row r="1803" spans="1:23">
      <c r="A1803" s="3">
        <v>13</v>
      </c>
      <c r="B1803" s="6" t="s">
        <v>966</v>
      </c>
      <c r="C1803" s="5">
        <v>9</v>
      </c>
      <c r="D1803" s="5">
        <v>54</v>
      </c>
      <c r="E1803" s="5">
        <v>0</v>
      </c>
      <c r="F1803" s="5">
        <v>0</v>
      </c>
      <c r="G1803" s="5">
        <v>0</v>
      </c>
      <c r="H1803" s="6" t="s">
        <v>1119</v>
      </c>
      <c r="I1803" s="5">
        <v>63</v>
      </c>
      <c r="J1803" s="7">
        <v>0.0177</v>
      </c>
      <c r="K1803" s="5">
        <v>1</v>
      </c>
      <c r="L1803" s="5">
        <v>51</v>
      </c>
      <c r="M1803" s="5">
        <v>11</v>
      </c>
      <c r="N1803" s="7">
        <v>0.0149</v>
      </c>
      <c r="O1803" s="7">
        <v>0.0159</v>
      </c>
      <c r="P1803" s="9">
        <v>0.845744680851064</v>
      </c>
      <c r="Q1803" s="9">
        <v>0.03129438</v>
      </c>
      <c r="R1803" s="9">
        <v>0.05887765042141044</v>
      </c>
      <c r="S1803" s="9">
        <v>2149</v>
      </c>
      <c r="T1803" s="9">
        <v>34.111</v>
      </c>
      <c r="U1803" s="7">
        <v>0.0198</v>
      </c>
    </row>
    <row r="1804" spans="1:23">
      <c r="A1804" s="3">
        <v>14</v>
      </c>
      <c r="B1804" s="6" t="s">
        <v>966</v>
      </c>
      <c r="C1804" s="5">
        <v>0</v>
      </c>
      <c r="D1804" s="5">
        <v>0</v>
      </c>
      <c r="E1804" s="5">
        <v>0</v>
      </c>
      <c r="F1804" s="5">
        <v>0</v>
      </c>
      <c r="G1804" s="5">
        <v>0</v>
      </c>
      <c r="H1804" s="6" t="s">
        <v>1120</v>
      </c>
      <c r="I1804" s="5">
        <v>0</v>
      </c>
      <c r="J1804" s="7">
        <v>0</v>
      </c>
      <c r="K1804" s="5">
        <v>0</v>
      </c>
      <c r="L1804" s="5">
        <v>0</v>
      </c>
      <c r="M1804" s="5">
        <v>0</v>
      </c>
      <c r="N1804" s="7">
        <v>0</v>
      </c>
      <c r="O1804" s="7">
        <v>0</v>
      </c>
      <c r="P1804" s="9">
        <v>0</v>
      </c>
      <c r="Q1804" s="9">
        <v>0</v>
      </c>
      <c r="S1804" s="9">
        <v>0</v>
      </c>
      <c r="U1804" s="7">
        <v>0</v>
      </c>
    </row>
    <row r="1807" spans="1:23">
      <c r="A1807" s="4" t="s">
        <v>1005</v>
      </c>
      <c r="B1807" s="4" t="s">
        <v>519</v>
      </c>
      <c r="C1807" s="4" t="s">
        <v>1297</v>
      </c>
      <c r="D1807" s="4" t="s">
        <v>987</v>
      </c>
      <c r="E1807" s="4" t="s">
        <v>988</v>
      </c>
      <c r="F1807" s="4" t="s">
        <v>989</v>
      </c>
      <c r="G1807" s="4" t="s">
        <v>1298</v>
      </c>
      <c r="H1807" s="4" t="s">
        <v>991</v>
      </c>
      <c r="I1807" s="4" t="s">
        <v>992</v>
      </c>
      <c r="J1807" s="4" t="s">
        <v>993</v>
      </c>
      <c r="K1807" s="4" t="s">
        <v>994</v>
      </c>
      <c r="L1807" s="4" t="s">
        <v>995</v>
      </c>
      <c r="M1807" s="4" t="s">
        <v>996</v>
      </c>
      <c r="N1807" s="4" t="s">
        <v>997</v>
      </c>
      <c r="O1807" s="4" t="s">
        <v>524</v>
      </c>
      <c r="P1807" s="4" t="s">
        <v>525</v>
      </c>
      <c r="Q1807" s="4" t="s">
        <v>998</v>
      </c>
      <c r="R1807" s="4" t="s">
        <v>999</v>
      </c>
      <c r="S1807" s="4" t="s">
        <v>1000</v>
      </c>
      <c r="T1807" s="4" t="s">
        <v>1001</v>
      </c>
      <c r="U1807" s="4" t="s">
        <v>1002</v>
      </c>
      <c r="V1807" s="4" t="s">
        <v>1003</v>
      </c>
      <c r="W1807" s="4" t="s">
        <v>1004</v>
      </c>
    </row>
    <row r="1808" spans="1:23">
      <c r="A1808" s="3">
        <v>0</v>
      </c>
      <c r="B1808" s="6" t="s">
        <v>967</v>
      </c>
      <c r="C1808" s="5">
        <v>2347</v>
      </c>
      <c r="D1808" s="5">
        <v>1221</v>
      </c>
      <c r="E1808" s="5">
        <v>0</v>
      </c>
      <c r="F1808" s="5">
        <v>0</v>
      </c>
      <c r="G1808" s="5">
        <v>0</v>
      </c>
      <c r="H1808" s="6" t="s">
        <v>1006</v>
      </c>
      <c r="I1808" s="5">
        <v>3568</v>
      </c>
      <c r="J1808" s="7">
        <v>1</v>
      </c>
      <c r="K1808" s="5">
        <v>67</v>
      </c>
      <c r="L1808" s="5">
        <v>3100</v>
      </c>
      <c r="M1808" s="5">
        <v>401</v>
      </c>
      <c r="N1808" s="7">
        <v>1</v>
      </c>
      <c r="O1808" s="7">
        <v>0.0188</v>
      </c>
      <c r="P1808" s="9">
        <v>1</v>
      </c>
      <c r="Q1808" s="9">
        <v>0.03689311999999999</v>
      </c>
      <c r="R1808" s="9">
        <v>0.06732441156459539</v>
      </c>
      <c r="S1808" s="9">
        <v>108613</v>
      </c>
      <c r="T1808" s="9">
        <v>30.441</v>
      </c>
      <c r="U1808" s="7">
        <v>1</v>
      </c>
    </row>
    <row r="1809" spans="1:23">
      <c r="A1809" s="3">
        <v>1</v>
      </c>
      <c r="B1809" s="6" t="s">
        <v>967</v>
      </c>
      <c r="C1809" s="5">
        <v>957</v>
      </c>
      <c r="D1809" s="5">
        <v>417</v>
      </c>
      <c r="E1809" s="5">
        <v>0</v>
      </c>
      <c r="F1809" s="5">
        <v>0</v>
      </c>
      <c r="G1809" s="5">
        <v>0</v>
      </c>
      <c r="H1809" s="6" t="s">
        <v>1021</v>
      </c>
      <c r="I1809" s="5">
        <v>1374</v>
      </c>
      <c r="J1809" s="7">
        <v>0.3851</v>
      </c>
      <c r="K1809" s="5">
        <v>26</v>
      </c>
      <c r="L1809" s="5">
        <v>1186</v>
      </c>
      <c r="M1809" s="5">
        <v>162</v>
      </c>
      <c r="N1809" s="7">
        <v>0.3881</v>
      </c>
      <c r="O1809" s="7">
        <v>0.0189</v>
      </c>
      <c r="P1809" s="9">
        <v>1.00531914893617</v>
      </c>
      <c r="Q1809" s="9">
        <v>0.03708558</v>
      </c>
      <c r="R1809" s="9">
        <v>0.06760950351348002</v>
      </c>
      <c r="S1809" s="9">
        <v>41417</v>
      </c>
      <c r="T1809" s="9">
        <v>30.143</v>
      </c>
      <c r="U1809" s="7">
        <v>0.3813</v>
      </c>
    </row>
    <row r="1810" spans="1:23">
      <c r="A1810" s="3">
        <v>2</v>
      </c>
      <c r="B1810" s="6" t="s">
        <v>967</v>
      </c>
      <c r="C1810" s="5">
        <v>1390</v>
      </c>
      <c r="D1810" s="5">
        <v>804</v>
      </c>
      <c r="E1810" s="5">
        <v>0</v>
      </c>
      <c r="F1810" s="5">
        <v>0</v>
      </c>
      <c r="G1810" s="5">
        <v>0</v>
      </c>
      <c r="H1810" s="6" t="s">
        <v>1022</v>
      </c>
      <c r="I1810" s="5">
        <v>2194</v>
      </c>
      <c r="J1810" s="7">
        <v>0.6149</v>
      </c>
      <c r="K1810" s="5">
        <v>41</v>
      </c>
      <c r="L1810" s="5">
        <v>1914</v>
      </c>
      <c r="M1810" s="5">
        <v>239</v>
      </c>
      <c r="N1810" s="7">
        <v>0.6119</v>
      </c>
      <c r="O1810" s="7">
        <v>0.0187</v>
      </c>
      <c r="P1810" s="9">
        <v>0.99468085106383</v>
      </c>
      <c r="Q1810" s="9">
        <v>0.03670062</v>
      </c>
      <c r="R1810" s="9">
        <v>0.06703892856672487</v>
      </c>
      <c r="S1810" s="9">
        <v>67196</v>
      </c>
      <c r="T1810" s="9">
        <v>30.627</v>
      </c>
      <c r="U1810" s="7">
        <v>0.6187</v>
      </c>
    </row>
    <row r="1811" spans="1:23">
      <c r="A1811" s="3">
        <v>3</v>
      </c>
      <c r="B1811" s="6" t="s">
        <v>967</v>
      </c>
      <c r="C1811" s="5">
        <v>338</v>
      </c>
      <c r="D1811" s="5">
        <v>160</v>
      </c>
      <c r="E1811" s="5">
        <v>0</v>
      </c>
      <c r="F1811" s="5">
        <v>0</v>
      </c>
      <c r="G1811" s="5">
        <v>0</v>
      </c>
      <c r="H1811" s="6" t="s">
        <v>1121</v>
      </c>
      <c r="I1811" s="5">
        <v>498</v>
      </c>
      <c r="J1811" s="7">
        <v>0.1396</v>
      </c>
      <c r="K1811" s="5">
        <v>8</v>
      </c>
      <c r="L1811" s="5">
        <v>425</v>
      </c>
      <c r="M1811" s="5">
        <v>65</v>
      </c>
      <c r="N1811" s="7">
        <v>0.1194</v>
      </c>
      <c r="O1811" s="7">
        <v>0.0161</v>
      </c>
      <c r="P1811" s="9">
        <v>0.8563829787234044</v>
      </c>
      <c r="Q1811" s="9">
        <v>0.03168158</v>
      </c>
      <c r="R1811" s="9">
        <v>0.0594719028109616</v>
      </c>
      <c r="S1811" s="9">
        <v>15069</v>
      </c>
      <c r="T1811" s="9">
        <v>30.259</v>
      </c>
      <c r="U1811" s="7">
        <v>0.1387</v>
      </c>
    </row>
    <row r="1812" spans="1:23">
      <c r="A1812" s="3">
        <v>4</v>
      </c>
      <c r="B1812" s="6" t="s">
        <v>967</v>
      </c>
      <c r="C1812" s="5">
        <v>619</v>
      </c>
      <c r="D1812" s="5">
        <v>257</v>
      </c>
      <c r="E1812" s="5">
        <v>0</v>
      </c>
      <c r="F1812" s="5">
        <v>0</v>
      </c>
      <c r="G1812" s="5">
        <v>0</v>
      </c>
      <c r="H1812" s="6" t="s">
        <v>1122</v>
      </c>
      <c r="I1812" s="5">
        <v>876</v>
      </c>
      <c r="J1812" s="7">
        <v>0.2455</v>
      </c>
      <c r="K1812" s="5">
        <v>18</v>
      </c>
      <c r="L1812" s="5">
        <v>761</v>
      </c>
      <c r="M1812" s="5">
        <v>97</v>
      </c>
      <c r="N1812" s="7">
        <v>0.2687</v>
      </c>
      <c r="O1812" s="7">
        <v>0.0205</v>
      </c>
      <c r="P1812" s="9">
        <v>1.090425531914894</v>
      </c>
      <c r="Q1812" s="9">
        <v>0.04015949999999999</v>
      </c>
      <c r="R1812" s="9">
        <v>0.07211938539315742</v>
      </c>
      <c r="S1812" s="9">
        <v>26348</v>
      </c>
      <c r="T1812" s="9">
        <v>30.078</v>
      </c>
      <c r="U1812" s="7">
        <v>0.2426</v>
      </c>
      <c r="V1812" s="7">
        <v>0.282</v>
      </c>
      <c r="W1812" s="7">
        <v>0.0692</v>
      </c>
    </row>
    <row r="1813" spans="1:23">
      <c r="A1813" s="3">
        <v>5</v>
      </c>
      <c r="B1813" s="6" t="s">
        <v>967</v>
      </c>
      <c r="C1813" s="5">
        <v>331</v>
      </c>
      <c r="D1813" s="5">
        <v>160</v>
      </c>
      <c r="E1813" s="5">
        <v>0</v>
      </c>
      <c r="F1813" s="5">
        <v>0</v>
      </c>
      <c r="G1813" s="5">
        <v>0</v>
      </c>
      <c r="H1813" s="6" t="s">
        <v>1123</v>
      </c>
      <c r="I1813" s="5">
        <v>491</v>
      </c>
      <c r="J1813" s="7">
        <v>0.1376</v>
      </c>
      <c r="K1813" s="5">
        <v>6</v>
      </c>
      <c r="L1813" s="5">
        <v>421</v>
      </c>
      <c r="M1813" s="5">
        <v>64</v>
      </c>
      <c r="N1813" s="7">
        <v>0.08960000000000001</v>
      </c>
      <c r="O1813" s="7">
        <v>0.0122</v>
      </c>
      <c r="P1813" s="9">
        <v>0.648936170212766</v>
      </c>
      <c r="Q1813" s="9">
        <v>0.02410232</v>
      </c>
      <c r="R1813" s="9">
        <v>0.04752408517197749</v>
      </c>
      <c r="S1813" s="9">
        <v>14873</v>
      </c>
      <c r="T1813" s="9">
        <v>30.291</v>
      </c>
      <c r="U1813" s="7">
        <v>0.1369</v>
      </c>
    </row>
    <row r="1814" spans="1:23">
      <c r="A1814" s="3">
        <v>6</v>
      </c>
      <c r="B1814" s="6" t="s">
        <v>967</v>
      </c>
      <c r="C1814" s="5">
        <v>7</v>
      </c>
      <c r="D1814" s="5">
        <v>0</v>
      </c>
      <c r="E1814" s="5">
        <v>0</v>
      </c>
      <c r="F1814" s="5">
        <v>0</v>
      </c>
      <c r="G1814" s="5">
        <v>0</v>
      </c>
      <c r="H1814" s="6" t="s">
        <v>1124</v>
      </c>
      <c r="I1814" s="5">
        <v>7</v>
      </c>
      <c r="J1814" s="7">
        <v>0.002</v>
      </c>
      <c r="K1814" s="5">
        <v>2</v>
      </c>
      <c r="L1814" s="5">
        <v>4</v>
      </c>
      <c r="M1814" s="5">
        <v>1</v>
      </c>
      <c r="N1814" s="7">
        <v>0.0299</v>
      </c>
      <c r="O1814" s="7">
        <v>0.2857</v>
      </c>
      <c r="P1814" s="9">
        <v>15.1968085106383</v>
      </c>
      <c r="Q1814" s="9">
        <v>0.40815102</v>
      </c>
      <c r="R1814" s="9">
        <v>0.4315508415791033</v>
      </c>
      <c r="S1814" s="9">
        <v>196</v>
      </c>
      <c r="T1814" s="9">
        <v>28</v>
      </c>
      <c r="U1814" s="7">
        <v>0.0018</v>
      </c>
    </row>
    <row r="1815" spans="1:23">
      <c r="A1815" s="3">
        <v>7</v>
      </c>
      <c r="B1815" s="6" t="s">
        <v>967</v>
      </c>
      <c r="C1815" s="5">
        <v>10</v>
      </c>
      <c r="D1815" s="5">
        <v>12</v>
      </c>
      <c r="E1815" s="5">
        <v>0</v>
      </c>
      <c r="F1815" s="5">
        <v>0</v>
      </c>
      <c r="G1815" s="5">
        <v>0</v>
      </c>
      <c r="H1815" s="6" t="s">
        <v>1125</v>
      </c>
      <c r="I1815" s="5">
        <v>22</v>
      </c>
      <c r="J1815" s="7">
        <v>0.0062</v>
      </c>
      <c r="K1815" s="5">
        <v>0</v>
      </c>
      <c r="L1815" s="5">
        <v>22</v>
      </c>
      <c r="M1815" s="5">
        <v>0</v>
      </c>
      <c r="N1815" s="7">
        <v>0</v>
      </c>
      <c r="O1815" s="7">
        <v>0</v>
      </c>
      <c r="P1815" s="9">
        <v>0</v>
      </c>
      <c r="Q1815" s="9">
        <v>0</v>
      </c>
      <c r="S1815" s="9">
        <v>700</v>
      </c>
      <c r="T1815" s="9">
        <v>31.818</v>
      </c>
      <c r="U1815" s="7">
        <v>0.0064</v>
      </c>
    </row>
    <row r="1816" spans="1:23">
      <c r="A1816" s="3">
        <v>8</v>
      </c>
      <c r="B1816" s="6" t="s">
        <v>967</v>
      </c>
      <c r="C1816" s="5">
        <v>609</v>
      </c>
      <c r="D1816" s="5">
        <v>245</v>
      </c>
      <c r="E1816" s="5">
        <v>0</v>
      </c>
      <c r="F1816" s="5">
        <v>0</v>
      </c>
      <c r="G1816" s="5">
        <v>0</v>
      </c>
      <c r="H1816" s="6" t="s">
        <v>1126</v>
      </c>
      <c r="I1816" s="5">
        <v>854</v>
      </c>
      <c r="J1816" s="7">
        <v>0.2393</v>
      </c>
      <c r="K1816" s="5">
        <v>18</v>
      </c>
      <c r="L1816" s="5">
        <v>739</v>
      </c>
      <c r="M1816" s="5">
        <v>97</v>
      </c>
      <c r="N1816" s="7">
        <v>0.2687</v>
      </c>
      <c r="O1816" s="7">
        <v>0.0211</v>
      </c>
      <c r="P1816" s="9">
        <v>1.122340425531915</v>
      </c>
      <c r="Q1816" s="9">
        <v>0.04130957999999999</v>
      </c>
      <c r="R1816" s="9">
        <v>0.07378648483053109</v>
      </c>
      <c r="S1816" s="9">
        <v>25648</v>
      </c>
      <c r="T1816" s="9">
        <v>30.033</v>
      </c>
      <c r="U1816" s="7">
        <v>0.2361</v>
      </c>
    </row>
    <row r="1817" spans="1:23">
      <c r="A1817" s="3">
        <v>9</v>
      </c>
      <c r="B1817" s="6" t="s">
        <v>967</v>
      </c>
      <c r="C1817" s="5">
        <v>494</v>
      </c>
      <c r="D1817" s="5">
        <v>318</v>
      </c>
      <c r="E1817" s="5">
        <v>0</v>
      </c>
      <c r="F1817" s="5">
        <v>0</v>
      </c>
      <c r="G1817" s="5">
        <v>0</v>
      </c>
      <c r="H1817" s="6" t="s">
        <v>1087</v>
      </c>
      <c r="I1817" s="5">
        <v>812</v>
      </c>
      <c r="J1817" s="7">
        <v>0.2276</v>
      </c>
      <c r="K1817" s="5">
        <v>17</v>
      </c>
      <c r="L1817" s="5">
        <v>700</v>
      </c>
      <c r="M1817" s="5">
        <v>95</v>
      </c>
      <c r="N1817" s="7">
        <v>0.2537</v>
      </c>
      <c r="O1817" s="7">
        <v>0.0209</v>
      </c>
      <c r="P1817" s="9">
        <v>1.111702127659575</v>
      </c>
      <c r="Q1817" s="9">
        <v>0.04092638</v>
      </c>
      <c r="R1817" s="9">
        <v>0.07323219952285956</v>
      </c>
      <c r="S1817" s="9">
        <v>25107</v>
      </c>
      <c r="T1817" s="9">
        <v>30.92</v>
      </c>
      <c r="U1817" s="7">
        <v>0.2312</v>
      </c>
    </row>
    <row r="1818" spans="1:23">
      <c r="A1818" s="3">
        <v>10</v>
      </c>
      <c r="B1818" s="6" t="s">
        <v>967</v>
      </c>
      <c r="C1818" s="5">
        <v>896</v>
      </c>
      <c r="D1818" s="5">
        <v>486</v>
      </c>
      <c r="E1818" s="5">
        <v>0</v>
      </c>
      <c r="F1818" s="5">
        <v>0</v>
      </c>
      <c r="G1818" s="5">
        <v>0</v>
      </c>
      <c r="H1818" s="6" t="s">
        <v>1088</v>
      </c>
      <c r="I1818" s="5">
        <v>1382</v>
      </c>
      <c r="J1818" s="7">
        <v>0.3873</v>
      </c>
      <c r="K1818" s="5">
        <v>24</v>
      </c>
      <c r="L1818" s="5">
        <v>1214</v>
      </c>
      <c r="M1818" s="5">
        <v>144</v>
      </c>
      <c r="N1818" s="7">
        <v>0.3582</v>
      </c>
      <c r="O1818" s="7">
        <v>0.0174</v>
      </c>
      <c r="P1818" s="9">
        <v>0.9255319148936171</v>
      </c>
      <c r="Q1818" s="9">
        <v>0.03419448</v>
      </c>
      <c r="R1818" s="9">
        <v>0.06329109964196548</v>
      </c>
      <c r="S1818" s="9">
        <v>42089</v>
      </c>
      <c r="T1818" s="9">
        <v>30.455</v>
      </c>
      <c r="U1818" s="7">
        <v>0.3875</v>
      </c>
    </row>
    <row r="1819" spans="1:23">
      <c r="A1819" s="3">
        <v>11</v>
      </c>
      <c r="B1819" s="6" t="s">
        <v>967</v>
      </c>
      <c r="C1819" s="5">
        <v>241</v>
      </c>
      <c r="D1819" s="5">
        <v>117</v>
      </c>
      <c r="E1819" s="5">
        <v>0</v>
      </c>
      <c r="F1819" s="5">
        <v>0</v>
      </c>
      <c r="G1819" s="5">
        <v>0</v>
      </c>
      <c r="H1819" s="6" t="s">
        <v>1089</v>
      </c>
      <c r="I1819" s="5">
        <v>358</v>
      </c>
      <c r="J1819" s="7">
        <v>0.1003</v>
      </c>
      <c r="K1819" s="5">
        <v>13</v>
      </c>
      <c r="L1819" s="5">
        <v>306</v>
      </c>
      <c r="M1819" s="5">
        <v>39</v>
      </c>
      <c r="N1819" s="7">
        <v>0.194</v>
      </c>
      <c r="O1819" s="7">
        <v>0.0363</v>
      </c>
      <c r="P1819" s="9">
        <v>1.930851063829788</v>
      </c>
      <c r="Q1819" s="9">
        <v>0.06996461999999999</v>
      </c>
      <c r="R1819" s="9">
        <v>0.1125313440259976</v>
      </c>
      <c r="S1819" s="9">
        <v>10821</v>
      </c>
      <c r="T1819" s="9">
        <v>30.226</v>
      </c>
      <c r="U1819" s="7">
        <v>0.09960000000000001</v>
      </c>
    </row>
    <row r="1820" spans="1:23">
      <c r="A1820" s="3">
        <v>12</v>
      </c>
      <c r="B1820" s="6" t="s">
        <v>967</v>
      </c>
      <c r="C1820" s="5">
        <v>253</v>
      </c>
      <c r="D1820" s="5">
        <v>201</v>
      </c>
      <c r="E1820" s="5">
        <v>0</v>
      </c>
      <c r="F1820" s="5">
        <v>0</v>
      </c>
      <c r="G1820" s="5">
        <v>0</v>
      </c>
      <c r="H1820" s="6" t="s">
        <v>1090</v>
      </c>
      <c r="I1820" s="5">
        <v>454</v>
      </c>
      <c r="J1820" s="7">
        <v>0.1272</v>
      </c>
      <c r="K1820" s="5">
        <v>4</v>
      </c>
      <c r="L1820" s="5">
        <v>394</v>
      </c>
      <c r="M1820" s="5">
        <v>56</v>
      </c>
      <c r="N1820" s="7">
        <v>0.0597</v>
      </c>
      <c r="O1820" s="7">
        <v>0.008800000000000001</v>
      </c>
      <c r="P1820" s="9">
        <v>0.4680851063829788</v>
      </c>
      <c r="Q1820" s="9">
        <v>0.01744512</v>
      </c>
      <c r="R1820" s="9">
        <v>0.03636428065983849</v>
      </c>
      <c r="S1820" s="9">
        <v>14286</v>
      </c>
      <c r="T1820" s="9">
        <v>31.467</v>
      </c>
      <c r="U1820" s="7">
        <v>0.1315</v>
      </c>
      <c r="V1820" s="7">
        <v>0.2775</v>
      </c>
      <c r="W1820" s="7">
        <v>0.0353</v>
      </c>
    </row>
    <row r="1821" spans="1:23">
      <c r="A1821" s="3">
        <v>13</v>
      </c>
      <c r="B1821" s="6" t="s">
        <v>967</v>
      </c>
      <c r="C1821" s="5">
        <v>649</v>
      </c>
      <c r="D1821" s="5">
        <v>319</v>
      </c>
      <c r="E1821" s="5">
        <v>0</v>
      </c>
      <c r="F1821" s="5">
        <v>0</v>
      </c>
      <c r="G1821" s="5">
        <v>0</v>
      </c>
      <c r="H1821" s="6" t="s">
        <v>1127</v>
      </c>
      <c r="I1821" s="5">
        <v>968</v>
      </c>
      <c r="J1821" s="7">
        <v>0.2713</v>
      </c>
      <c r="K1821" s="5">
        <v>15</v>
      </c>
      <c r="L1821" s="5">
        <v>843</v>
      </c>
      <c r="M1821" s="5">
        <v>110</v>
      </c>
      <c r="N1821" s="7">
        <v>0.2239</v>
      </c>
      <c r="O1821" s="7">
        <v>0.0155</v>
      </c>
      <c r="P1821" s="9">
        <v>0.8244680851063831</v>
      </c>
      <c r="Q1821" s="9">
        <v>0.0305195</v>
      </c>
      <c r="R1821" s="9">
        <v>0.0576835902930054</v>
      </c>
      <c r="S1821" s="9">
        <v>29402</v>
      </c>
      <c r="T1821" s="9">
        <v>30.374</v>
      </c>
      <c r="U1821" s="7">
        <v>0.2707</v>
      </c>
    </row>
    <row r="1822" spans="1:23">
      <c r="A1822" s="3">
        <v>14</v>
      </c>
      <c r="B1822" s="6" t="s">
        <v>967</v>
      </c>
      <c r="C1822" s="5">
        <v>247</v>
      </c>
      <c r="D1822" s="5">
        <v>167</v>
      </c>
      <c r="E1822" s="5">
        <v>0</v>
      </c>
      <c r="F1822" s="5">
        <v>0</v>
      </c>
      <c r="G1822" s="5">
        <v>0</v>
      </c>
      <c r="H1822" s="6" t="s">
        <v>1128</v>
      </c>
      <c r="I1822" s="5">
        <v>414</v>
      </c>
      <c r="J1822" s="7">
        <v>0.116</v>
      </c>
      <c r="K1822" s="5">
        <v>9</v>
      </c>
      <c r="L1822" s="5">
        <v>371</v>
      </c>
      <c r="M1822" s="5">
        <v>34</v>
      </c>
      <c r="N1822" s="7">
        <v>0.1343</v>
      </c>
      <c r="O1822" s="7">
        <v>0.0217</v>
      </c>
      <c r="P1822" s="9">
        <v>1.154255319148936</v>
      </c>
      <c r="Q1822" s="9">
        <v>0.04245822</v>
      </c>
      <c r="R1822" s="9">
        <v>0.07544100997508676</v>
      </c>
      <c r="S1822" s="9">
        <v>12687</v>
      </c>
      <c r="T1822" s="9">
        <v>30.645</v>
      </c>
      <c r="U1822" s="7">
        <v>0.1168</v>
      </c>
      <c r="V1822" s="7">
        <v>0.6039</v>
      </c>
      <c r="W1822" s="7">
        <v>0.0701</v>
      </c>
    </row>
    <row r="1825" spans="1:23">
      <c r="A1825" s="4" t="s">
        <v>1005</v>
      </c>
      <c r="B1825" s="4" t="s">
        <v>519</v>
      </c>
      <c r="C1825" s="4" t="s">
        <v>1297</v>
      </c>
      <c r="D1825" s="4" t="s">
        <v>987</v>
      </c>
      <c r="E1825" s="4" t="s">
        <v>988</v>
      </c>
      <c r="F1825" s="4" t="s">
        <v>989</v>
      </c>
      <c r="G1825" s="4" t="s">
        <v>1298</v>
      </c>
      <c r="H1825" s="4" t="s">
        <v>991</v>
      </c>
      <c r="I1825" s="4" t="s">
        <v>992</v>
      </c>
      <c r="J1825" s="4" t="s">
        <v>993</v>
      </c>
      <c r="K1825" s="4" t="s">
        <v>994</v>
      </c>
      <c r="L1825" s="4" t="s">
        <v>995</v>
      </c>
      <c r="M1825" s="4" t="s">
        <v>996</v>
      </c>
      <c r="N1825" s="4" t="s">
        <v>997</v>
      </c>
      <c r="O1825" s="4" t="s">
        <v>524</v>
      </c>
      <c r="P1825" s="4" t="s">
        <v>525</v>
      </c>
      <c r="Q1825" s="4" t="s">
        <v>998</v>
      </c>
      <c r="R1825" s="4" t="s">
        <v>999</v>
      </c>
      <c r="S1825" s="4" t="s">
        <v>1000</v>
      </c>
      <c r="T1825" s="4" t="s">
        <v>1001</v>
      </c>
      <c r="U1825" s="4" t="s">
        <v>1002</v>
      </c>
      <c r="V1825" s="4" t="s">
        <v>1003</v>
      </c>
      <c r="W1825" s="4" t="s">
        <v>1004</v>
      </c>
    </row>
    <row r="1826" spans="1:23">
      <c r="A1826" s="3">
        <v>0</v>
      </c>
      <c r="B1826" s="6" t="s">
        <v>968</v>
      </c>
      <c r="C1826" s="5">
        <v>2347</v>
      </c>
      <c r="D1826" s="5">
        <v>1221</v>
      </c>
      <c r="E1826" s="5">
        <v>0</v>
      </c>
      <c r="F1826" s="5">
        <v>0</v>
      </c>
      <c r="G1826" s="5">
        <v>0</v>
      </c>
      <c r="H1826" s="6" t="s">
        <v>1006</v>
      </c>
      <c r="I1826" s="5">
        <v>3568</v>
      </c>
      <c r="J1826" s="7">
        <v>1</v>
      </c>
      <c r="K1826" s="5">
        <v>67</v>
      </c>
      <c r="L1826" s="5">
        <v>3100</v>
      </c>
      <c r="M1826" s="5">
        <v>401</v>
      </c>
      <c r="N1826" s="7">
        <v>1</v>
      </c>
      <c r="O1826" s="7">
        <v>0.0188</v>
      </c>
      <c r="P1826" s="9">
        <v>1</v>
      </c>
      <c r="Q1826" s="9">
        <v>0.03689311999999999</v>
      </c>
      <c r="R1826" s="9">
        <v>0.06732441156459539</v>
      </c>
      <c r="S1826" s="9">
        <v>108613</v>
      </c>
      <c r="T1826" s="9">
        <v>30.441</v>
      </c>
      <c r="U1826" s="7">
        <v>1</v>
      </c>
    </row>
    <row r="1827" spans="1:23">
      <c r="A1827" s="3">
        <v>1</v>
      </c>
      <c r="B1827" s="6" t="s">
        <v>968</v>
      </c>
      <c r="C1827" s="5">
        <v>2320</v>
      </c>
      <c r="D1827" s="5">
        <v>1093</v>
      </c>
      <c r="E1827" s="5">
        <v>0</v>
      </c>
      <c r="F1827" s="5">
        <v>0</v>
      </c>
      <c r="G1827" s="5">
        <v>0</v>
      </c>
      <c r="H1827" s="6" t="s">
        <v>1061</v>
      </c>
      <c r="I1827" s="5">
        <v>3413</v>
      </c>
      <c r="J1827" s="7">
        <v>0.9566</v>
      </c>
      <c r="K1827" s="5">
        <v>63</v>
      </c>
      <c r="L1827" s="5">
        <v>2973</v>
      </c>
      <c r="M1827" s="5">
        <v>377</v>
      </c>
      <c r="N1827" s="7">
        <v>0.9403</v>
      </c>
      <c r="O1827" s="7">
        <v>0.0185</v>
      </c>
      <c r="P1827" s="9">
        <v>0.9840425531914896</v>
      </c>
      <c r="Q1827" s="9">
        <v>0.03631550000000001</v>
      </c>
      <c r="R1827" s="9">
        <v>0.06646678119745225</v>
      </c>
      <c r="S1827" s="9">
        <v>103315</v>
      </c>
      <c r="T1827" s="9">
        <v>30.271</v>
      </c>
      <c r="U1827" s="7">
        <v>0.9512</v>
      </c>
    </row>
    <row r="1828" spans="1:23">
      <c r="A1828" s="3">
        <v>2</v>
      </c>
      <c r="B1828" s="6" t="s">
        <v>968</v>
      </c>
      <c r="C1828" s="5">
        <v>27</v>
      </c>
      <c r="D1828" s="5">
        <v>128</v>
      </c>
      <c r="E1828" s="5">
        <v>0</v>
      </c>
      <c r="F1828" s="5">
        <v>0</v>
      </c>
      <c r="G1828" s="5">
        <v>0</v>
      </c>
      <c r="H1828" s="6" t="s">
        <v>1062</v>
      </c>
      <c r="I1828" s="5">
        <v>155</v>
      </c>
      <c r="J1828" s="7">
        <v>0.0434</v>
      </c>
      <c r="K1828" s="5">
        <v>4</v>
      </c>
      <c r="L1828" s="5">
        <v>127</v>
      </c>
      <c r="M1828" s="5">
        <v>24</v>
      </c>
      <c r="N1828" s="7">
        <v>0.0597</v>
      </c>
      <c r="O1828" s="7">
        <v>0.0258</v>
      </c>
      <c r="P1828" s="9">
        <v>1.372340425531915</v>
      </c>
      <c r="Q1828" s="9">
        <v>0.05026872</v>
      </c>
      <c r="R1828" s="9">
        <v>0.08643525351468244</v>
      </c>
      <c r="S1828" s="9">
        <v>5298</v>
      </c>
      <c r="T1828" s="9">
        <v>34.181</v>
      </c>
      <c r="U1828" s="7">
        <v>0.0488</v>
      </c>
    </row>
    <row r="1829" spans="1:23">
      <c r="A1829" s="3">
        <v>3</v>
      </c>
      <c r="B1829" s="6" t="s">
        <v>968</v>
      </c>
      <c r="C1829" s="5">
        <v>16</v>
      </c>
      <c r="D1829" s="5">
        <v>20</v>
      </c>
      <c r="E1829" s="5">
        <v>0</v>
      </c>
      <c r="F1829" s="5">
        <v>0</v>
      </c>
      <c r="G1829" s="5">
        <v>0</v>
      </c>
      <c r="H1829" s="6" t="s">
        <v>1129</v>
      </c>
      <c r="I1829" s="5">
        <v>36</v>
      </c>
      <c r="J1829" s="7">
        <v>0.0101</v>
      </c>
      <c r="K1829" s="5">
        <v>1</v>
      </c>
      <c r="L1829" s="5">
        <v>32</v>
      </c>
      <c r="M1829" s="5">
        <v>3</v>
      </c>
      <c r="N1829" s="7">
        <v>0.0149</v>
      </c>
      <c r="O1829" s="7">
        <v>0.0278</v>
      </c>
      <c r="P1829" s="9">
        <v>1.478723404255319</v>
      </c>
      <c r="Q1829" s="9">
        <v>0.05405432</v>
      </c>
      <c r="R1829" s="9">
        <v>0.09161801959073847</v>
      </c>
      <c r="S1829" s="9">
        <v>1185</v>
      </c>
      <c r="T1829" s="9">
        <v>32.917</v>
      </c>
      <c r="U1829" s="7">
        <v>0.0109</v>
      </c>
    </row>
    <row r="1830" spans="1:23">
      <c r="A1830" s="3">
        <v>4</v>
      </c>
      <c r="B1830" s="6" t="s">
        <v>968</v>
      </c>
      <c r="C1830" s="5">
        <v>2304</v>
      </c>
      <c r="D1830" s="5">
        <v>1073</v>
      </c>
      <c r="E1830" s="5">
        <v>0</v>
      </c>
      <c r="F1830" s="5">
        <v>0</v>
      </c>
      <c r="G1830" s="5">
        <v>0</v>
      </c>
      <c r="H1830" s="6" t="s">
        <v>1130</v>
      </c>
      <c r="I1830" s="5">
        <v>3377</v>
      </c>
      <c r="J1830" s="7">
        <v>0.9465</v>
      </c>
      <c r="K1830" s="5">
        <v>62</v>
      </c>
      <c r="L1830" s="5">
        <v>2941</v>
      </c>
      <c r="M1830" s="5">
        <v>374</v>
      </c>
      <c r="N1830" s="7">
        <v>0.9254000000000001</v>
      </c>
      <c r="O1830" s="7">
        <v>0.0184</v>
      </c>
      <c r="P1830" s="9">
        <v>0.9787234042553192</v>
      </c>
      <c r="Q1830" s="9">
        <v>0.03612288</v>
      </c>
      <c r="R1830" s="9">
        <v>0.06618011265724638</v>
      </c>
      <c r="S1830" s="9">
        <v>102130</v>
      </c>
      <c r="T1830" s="9">
        <v>30.243</v>
      </c>
      <c r="U1830" s="7">
        <v>0.9403</v>
      </c>
    </row>
    <row r="1831" spans="1:23">
      <c r="A1831" s="3">
        <v>5</v>
      </c>
      <c r="B1831" s="6" t="s">
        <v>968</v>
      </c>
      <c r="C1831" s="5">
        <v>12</v>
      </c>
      <c r="D1831" s="5">
        <v>13</v>
      </c>
      <c r="E1831" s="5">
        <v>0</v>
      </c>
      <c r="F1831" s="5">
        <v>0</v>
      </c>
      <c r="G1831" s="5">
        <v>0</v>
      </c>
      <c r="H1831" s="6" t="s">
        <v>1131</v>
      </c>
      <c r="I1831" s="5">
        <v>25</v>
      </c>
      <c r="J1831" s="7">
        <v>0.006999999999999999</v>
      </c>
      <c r="K1831" s="5">
        <v>1</v>
      </c>
      <c r="L1831" s="5">
        <v>23</v>
      </c>
      <c r="M1831" s="5">
        <v>1</v>
      </c>
      <c r="N1831" s="7">
        <v>0.0149</v>
      </c>
      <c r="O1831" s="7">
        <v>0.04</v>
      </c>
      <c r="P1831" s="9">
        <v>2.127659574468086</v>
      </c>
      <c r="Q1831" s="9">
        <v>0.07679999999999999</v>
      </c>
      <c r="R1831" s="9">
        <v>0.1211460945412074</v>
      </c>
      <c r="S1831" s="9">
        <v>824</v>
      </c>
      <c r="T1831" s="9">
        <v>32.96</v>
      </c>
      <c r="U1831" s="7">
        <v>0.0076</v>
      </c>
    </row>
    <row r="1832" spans="1:23">
      <c r="A1832" s="3">
        <v>6</v>
      </c>
      <c r="B1832" s="6" t="s">
        <v>968</v>
      </c>
      <c r="C1832" s="5">
        <v>4</v>
      </c>
      <c r="D1832" s="5">
        <v>7</v>
      </c>
      <c r="E1832" s="5">
        <v>0</v>
      </c>
      <c r="F1832" s="5">
        <v>0</v>
      </c>
      <c r="G1832" s="5">
        <v>0</v>
      </c>
      <c r="H1832" s="6" t="s">
        <v>1132</v>
      </c>
      <c r="I1832" s="5">
        <v>11</v>
      </c>
      <c r="J1832" s="7">
        <v>0.0031</v>
      </c>
      <c r="K1832" s="5">
        <v>0</v>
      </c>
      <c r="L1832" s="5">
        <v>9</v>
      </c>
      <c r="M1832" s="5">
        <v>2</v>
      </c>
      <c r="N1832" s="7">
        <v>0</v>
      </c>
      <c r="O1832" s="7">
        <v>0</v>
      </c>
      <c r="P1832" s="9">
        <v>0</v>
      </c>
      <c r="Q1832" s="9">
        <v>0</v>
      </c>
      <c r="S1832" s="9">
        <v>361</v>
      </c>
      <c r="T1832" s="9">
        <v>32.818</v>
      </c>
      <c r="U1832" s="7">
        <v>0.0033</v>
      </c>
    </row>
    <row r="1833" spans="1:23">
      <c r="A1833" s="3">
        <v>7</v>
      </c>
      <c r="B1833" s="6" t="s">
        <v>968</v>
      </c>
      <c r="C1833" s="5">
        <v>292</v>
      </c>
      <c r="D1833" s="5">
        <v>145</v>
      </c>
      <c r="E1833" s="5">
        <v>0</v>
      </c>
      <c r="F1833" s="5">
        <v>0</v>
      </c>
      <c r="G1833" s="5">
        <v>0</v>
      </c>
      <c r="H1833" s="6" t="s">
        <v>1133</v>
      </c>
      <c r="I1833" s="5">
        <v>437</v>
      </c>
      <c r="J1833" s="7">
        <v>0.1225</v>
      </c>
      <c r="K1833" s="5">
        <v>10</v>
      </c>
      <c r="L1833" s="5">
        <v>381</v>
      </c>
      <c r="M1833" s="5">
        <v>46</v>
      </c>
      <c r="N1833" s="7">
        <v>0.1493</v>
      </c>
      <c r="O1833" s="7">
        <v>0.0229</v>
      </c>
      <c r="P1833" s="9">
        <v>1.218085106382979</v>
      </c>
      <c r="Q1833" s="9">
        <v>0.04475118</v>
      </c>
      <c r="R1833" s="9">
        <v>0.07871368012607527</v>
      </c>
      <c r="S1833" s="9">
        <v>13218</v>
      </c>
      <c r="T1833" s="9">
        <v>30.247</v>
      </c>
      <c r="U1833" s="7">
        <v>0.1217</v>
      </c>
    </row>
    <row r="1834" spans="1:23">
      <c r="A1834" s="3">
        <v>8</v>
      </c>
      <c r="B1834" s="6" t="s">
        <v>968</v>
      </c>
      <c r="C1834" s="5">
        <v>2012</v>
      </c>
      <c r="D1834" s="5">
        <v>928</v>
      </c>
      <c r="E1834" s="5">
        <v>0</v>
      </c>
      <c r="F1834" s="5">
        <v>0</v>
      </c>
      <c r="G1834" s="5">
        <v>0</v>
      </c>
      <c r="H1834" s="6" t="s">
        <v>1134</v>
      </c>
      <c r="I1834" s="5">
        <v>2940</v>
      </c>
      <c r="J1834" s="7">
        <v>0.8240000000000001</v>
      </c>
      <c r="K1834" s="5">
        <v>52</v>
      </c>
      <c r="L1834" s="5">
        <v>2560</v>
      </c>
      <c r="M1834" s="5">
        <v>328</v>
      </c>
      <c r="N1834" s="7">
        <v>0.7761</v>
      </c>
      <c r="O1834" s="7">
        <v>0.0177</v>
      </c>
      <c r="P1834" s="9">
        <v>0.9414893617021278</v>
      </c>
      <c r="Q1834" s="9">
        <v>0.03477342</v>
      </c>
      <c r="R1834" s="9">
        <v>0.06416212843349305</v>
      </c>
      <c r="S1834" s="9">
        <v>88912</v>
      </c>
      <c r="T1834" s="9">
        <v>30.242</v>
      </c>
      <c r="U1834" s="7">
        <v>0.8186</v>
      </c>
      <c r="V1834" s="7">
        <v>0.198</v>
      </c>
      <c r="W1834" s="7">
        <v>0.1631</v>
      </c>
    </row>
    <row r="1835" spans="1:23">
      <c r="A1835" s="3">
        <v>9</v>
      </c>
      <c r="B1835" s="6" t="s">
        <v>968</v>
      </c>
      <c r="C1835" s="5">
        <v>18</v>
      </c>
      <c r="D1835" s="5">
        <v>117</v>
      </c>
      <c r="E1835" s="5">
        <v>0</v>
      </c>
      <c r="F1835" s="5">
        <v>0</v>
      </c>
      <c r="G1835" s="5">
        <v>0</v>
      </c>
      <c r="H1835" s="6" t="s">
        <v>1069</v>
      </c>
      <c r="I1835" s="5">
        <v>135</v>
      </c>
      <c r="J1835" s="7">
        <v>0.0378</v>
      </c>
      <c r="K1835" s="5">
        <v>2</v>
      </c>
      <c r="L1835" s="5">
        <v>111</v>
      </c>
      <c r="M1835" s="5">
        <v>22</v>
      </c>
      <c r="N1835" s="7">
        <v>0.0299</v>
      </c>
      <c r="O1835" s="7">
        <v>0.0148</v>
      </c>
      <c r="P1835" s="9">
        <v>0.7872340425531916</v>
      </c>
      <c r="Q1835" s="9">
        <v>0.02916192</v>
      </c>
      <c r="R1835" s="9">
        <v>0.05557566537208231</v>
      </c>
      <c r="S1835" s="9">
        <v>4636</v>
      </c>
      <c r="T1835" s="9">
        <v>34.341</v>
      </c>
      <c r="U1835" s="7">
        <v>0.04269999999999999</v>
      </c>
    </row>
    <row r="1836" spans="1:23">
      <c r="A1836" s="3">
        <v>10</v>
      </c>
      <c r="B1836" s="6" t="s">
        <v>968</v>
      </c>
      <c r="C1836" s="5">
        <v>9</v>
      </c>
      <c r="D1836" s="5">
        <v>11</v>
      </c>
      <c r="E1836" s="5">
        <v>0</v>
      </c>
      <c r="F1836" s="5">
        <v>0</v>
      </c>
      <c r="G1836" s="5">
        <v>0</v>
      </c>
      <c r="H1836" s="6" t="s">
        <v>1070</v>
      </c>
      <c r="I1836" s="5">
        <v>20</v>
      </c>
      <c r="J1836" s="7">
        <v>0.005600000000000001</v>
      </c>
      <c r="K1836" s="5">
        <v>2</v>
      </c>
      <c r="L1836" s="5">
        <v>16</v>
      </c>
      <c r="M1836" s="5">
        <v>2</v>
      </c>
      <c r="N1836" s="7">
        <v>0.0299</v>
      </c>
      <c r="O1836" s="7">
        <v>0.1</v>
      </c>
      <c r="P1836" s="9">
        <v>5.319148936170214</v>
      </c>
      <c r="Q1836" s="9">
        <v>0.18</v>
      </c>
      <c r="R1836" s="9">
        <v>0.2344977967946406</v>
      </c>
      <c r="S1836" s="9">
        <v>662</v>
      </c>
      <c r="T1836" s="9">
        <v>33.1</v>
      </c>
      <c r="U1836" s="7">
        <v>0.0061</v>
      </c>
    </row>
    <row r="1837" spans="1:23">
      <c r="A1837" s="3">
        <v>11</v>
      </c>
      <c r="B1837" s="6" t="s">
        <v>968</v>
      </c>
      <c r="C1837" s="5">
        <v>0</v>
      </c>
      <c r="D1837" s="5">
        <v>15</v>
      </c>
      <c r="E1837" s="5">
        <v>0</v>
      </c>
      <c r="F1837" s="5">
        <v>0</v>
      </c>
      <c r="G1837" s="5">
        <v>0</v>
      </c>
      <c r="H1837" s="6" t="s">
        <v>1071</v>
      </c>
      <c r="I1837" s="5">
        <v>15</v>
      </c>
      <c r="J1837" s="7">
        <v>0.0042</v>
      </c>
      <c r="K1837" s="5">
        <v>0</v>
      </c>
      <c r="L1837" s="5">
        <v>14</v>
      </c>
      <c r="M1837" s="5">
        <v>1</v>
      </c>
      <c r="N1837" s="7">
        <v>0</v>
      </c>
      <c r="O1837" s="7">
        <v>0</v>
      </c>
      <c r="P1837" s="9">
        <v>0</v>
      </c>
      <c r="Q1837" s="9">
        <v>0</v>
      </c>
      <c r="S1837" s="9">
        <v>523</v>
      </c>
      <c r="T1837" s="9">
        <v>34.867</v>
      </c>
      <c r="U1837" s="7">
        <v>0.0048</v>
      </c>
    </row>
    <row r="1838" spans="1:23">
      <c r="A1838" s="3">
        <v>12</v>
      </c>
      <c r="B1838" s="6" t="s">
        <v>968</v>
      </c>
      <c r="C1838" s="5">
        <v>18</v>
      </c>
      <c r="D1838" s="5">
        <v>102</v>
      </c>
      <c r="E1838" s="5">
        <v>0</v>
      </c>
      <c r="F1838" s="5">
        <v>0</v>
      </c>
      <c r="G1838" s="5">
        <v>0</v>
      </c>
      <c r="H1838" s="6" t="s">
        <v>1072</v>
      </c>
      <c r="I1838" s="5">
        <v>120</v>
      </c>
      <c r="J1838" s="7">
        <v>0.0336</v>
      </c>
      <c r="K1838" s="5">
        <v>2</v>
      </c>
      <c r="L1838" s="5">
        <v>97</v>
      </c>
      <c r="M1838" s="5">
        <v>21</v>
      </c>
      <c r="N1838" s="7">
        <v>0.0299</v>
      </c>
      <c r="O1838" s="7">
        <v>0.0167</v>
      </c>
      <c r="P1838" s="9">
        <v>0.8882978723404257</v>
      </c>
      <c r="Q1838" s="9">
        <v>0.03284222</v>
      </c>
      <c r="R1838" s="9">
        <v>0.06124381814906105</v>
      </c>
      <c r="S1838" s="9">
        <v>4113</v>
      </c>
      <c r="T1838" s="9">
        <v>34.275</v>
      </c>
      <c r="U1838" s="7">
        <v>0.0379</v>
      </c>
    </row>
    <row r="1839" spans="1:23">
      <c r="A1839" s="3">
        <v>13</v>
      </c>
      <c r="B1839" s="6" t="s">
        <v>968</v>
      </c>
      <c r="C1839" s="5">
        <v>8</v>
      </c>
      <c r="D1839" s="5">
        <v>11</v>
      </c>
      <c r="E1839" s="5">
        <v>0</v>
      </c>
      <c r="F1839" s="5">
        <v>0</v>
      </c>
      <c r="G1839" s="5">
        <v>0</v>
      </c>
      <c r="H1839" s="6" t="s">
        <v>1073</v>
      </c>
      <c r="I1839" s="5">
        <v>19</v>
      </c>
      <c r="J1839" s="7">
        <v>0.0053</v>
      </c>
      <c r="K1839" s="5">
        <v>2</v>
      </c>
      <c r="L1839" s="5">
        <v>15</v>
      </c>
      <c r="M1839" s="5">
        <v>2</v>
      </c>
      <c r="N1839" s="7">
        <v>0.0299</v>
      </c>
      <c r="O1839" s="7">
        <v>0.1053</v>
      </c>
      <c r="P1839" s="9">
        <v>5.601063829787234</v>
      </c>
      <c r="Q1839" s="9">
        <v>0.18842382</v>
      </c>
      <c r="R1839" s="9">
        <v>0.242787249491043</v>
      </c>
      <c r="S1839" s="9">
        <v>630</v>
      </c>
      <c r="T1839" s="9">
        <v>33.158</v>
      </c>
      <c r="U1839" s="7">
        <v>0.0058</v>
      </c>
    </row>
    <row r="1840" spans="1:23">
      <c r="A1840" s="3">
        <v>14</v>
      </c>
      <c r="B1840" s="6" t="s">
        <v>968</v>
      </c>
      <c r="C1840" s="5">
        <v>1</v>
      </c>
      <c r="D1840" s="5">
        <v>0</v>
      </c>
      <c r="E1840" s="5">
        <v>0</v>
      </c>
      <c r="F1840" s="5">
        <v>0</v>
      </c>
      <c r="G1840" s="5">
        <v>0</v>
      </c>
      <c r="H1840" s="6" t="s">
        <v>1074</v>
      </c>
      <c r="I1840" s="5">
        <v>1</v>
      </c>
      <c r="J1840" s="7">
        <v>0.0003</v>
      </c>
      <c r="K1840" s="5">
        <v>0</v>
      </c>
      <c r="L1840" s="5">
        <v>1</v>
      </c>
      <c r="M1840" s="5">
        <v>0</v>
      </c>
      <c r="N1840" s="7">
        <v>0</v>
      </c>
      <c r="O1840" s="7">
        <v>0</v>
      </c>
      <c r="P1840" s="9">
        <v>0</v>
      </c>
      <c r="Q1840" s="9">
        <v>0</v>
      </c>
      <c r="S1840" s="9">
        <v>32</v>
      </c>
      <c r="T1840" s="9">
        <v>32</v>
      </c>
      <c r="U1840" s="7">
        <v>0.0003</v>
      </c>
    </row>
    <row r="1843" spans="1:23">
      <c r="A1843" s="4" t="s">
        <v>1005</v>
      </c>
      <c r="B1843" s="4" t="s">
        <v>519</v>
      </c>
      <c r="C1843" s="4" t="s">
        <v>1297</v>
      </c>
      <c r="D1843" s="4" t="s">
        <v>987</v>
      </c>
      <c r="E1843" s="4" t="s">
        <v>988</v>
      </c>
      <c r="F1843" s="4" t="s">
        <v>989</v>
      </c>
      <c r="G1843" s="4" t="s">
        <v>1298</v>
      </c>
      <c r="H1843" s="4" t="s">
        <v>991</v>
      </c>
      <c r="I1843" s="4" t="s">
        <v>992</v>
      </c>
      <c r="J1843" s="4" t="s">
        <v>993</v>
      </c>
      <c r="K1843" s="4" t="s">
        <v>994</v>
      </c>
      <c r="L1843" s="4" t="s">
        <v>995</v>
      </c>
      <c r="M1843" s="4" t="s">
        <v>996</v>
      </c>
      <c r="N1843" s="4" t="s">
        <v>997</v>
      </c>
      <c r="O1843" s="4" t="s">
        <v>524</v>
      </c>
      <c r="P1843" s="4" t="s">
        <v>525</v>
      </c>
      <c r="Q1843" s="4" t="s">
        <v>998</v>
      </c>
      <c r="R1843" s="4" t="s">
        <v>999</v>
      </c>
      <c r="S1843" s="4" t="s">
        <v>1000</v>
      </c>
      <c r="T1843" s="4" t="s">
        <v>1001</v>
      </c>
      <c r="U1843" s="4" t="s">
        <v>1002</v>
      </c>
      <c r="V1843" s="4" t="s">
        <v>1003</v>
      </c>
      <c r="W1843" s="4" t="s">
        <v>1004</v>
      </c>
    </row>
    <row r="1844" spans="1:23">
      <c r="A1844" s="3">
        <v>0</v>
      </c>
      <c r="B1844" s="6" t="s">
        <v>969</v>
      </c>
      <c r="C1844" s="5">
        <v>2347</v>
      </c>
      <c r="D1844" s="5">
        <v>1221</v>
      </c>
      <c r="E1844" s="5">
        <v>0</v>
      </c>
      <c r="F1844" s="5">
        <v>0</v>
      </c>
      <c r="G1844" s="5">
        <v>0</v>
      </c>
      <c r="H1844" s="6" t="s">
        <v>1006</v>
      </c>
      <c r="I1844" s="5">
        <v>3568</v>
      </c>
      <c r="J1844" s="7">
        <v>1</v>
      </c>
      <c r="K1844" s="5">
        <v>67</v>
      </c>
      <c r="L1844" s="5">
        <v>3100</v>
      </c>
      <c r="M1844" s="5">
        <v>401</v>
      </c>
      <c r="N1844" s="7">
        <v>1</v>
      </c>
      <c r="O1844" s="7">
        <v>0.0188</v>
      </c>
      <c r="P1844" s="9">
        <v>1</v>
      </c>
      <c r="Q1844" s="9">
        <v>0.03689311999999999</v>
      </c>
      <c r="R1844" s="9">
        <v>0.06732441156459539</v>
      </c>
      <c r="S1844" s="9">
        <v>108613</v>
      </c>
      <c r="T1844" s="9">
        <v>30.441</v>
      </c>
      <c r="U1844" s="7">
        <v>1</v>
      </c>
    </row>
    <row r="1845" spans="1:23">
      <c r="A1845" s="3">
        <v>1</v>
      </c>
      <c r="B1845" s="6" t="s">
        <v>969</v>
      </c>
      <c r="C1845" s="5">
        <v>892</v>
      </c>
      <c r="D1845" s="5">
        <v>349</v>
      </c>
      <c r="E1845" s="5">
        <v>0</v>
      </c>
      <c r="F1845" s="5">
        <v>0</v>
      </c>
      <c r="G1845" s="5">
        <v>0</v>
      </c>
      <c r="H1845" s="6" t="s">
        <v>1135</v>
      </c>
      <c r="I1845" s="5">
        <v>1241</v>
      </c>
      <c r="J1845" s="7">
        <v>0.3478</v>
      </c>
      <c r="K1845" s="5">
        <v>33</v>
      </c>
      <c r="L1845" s="5">
        <v>1082</v>
      </c>
      <c r="M1845" s="5">
        <v>126</v>
      </c>
      <c r="N1845" s="7">
        <v>0.4925</v>
      </c>
      <c r="O1845" s="7">
        <v>0.0266</v>
      </c>
      <c r="P1845" s="9">
        <v>1.414893617021277</v>
      </c>
      <c r="Q1845" s="9">
        <v>0.05178488000000001</v>
      </c>
      <c r="R1845" s="9">
        <v>0.08852167063171182</v>
      </c>
      <c r="S1845" s="9">
        <v>36764</v>
      </c>
      <c r="T1845" s="9">
        <v>29.624</v>
      </c>
      <c r="U1845" s="7">
        <v>0.3385</v>
      </c>
    </row>
    <row r="1846" spans="1:23">
      <c r="A1846" s="3">
        <v>2</v>
      </c>
      <c r="B1846" s="6" t="s">
        <v>969</v>
      </c>
      <c r="C1846" s="5">
        <v>1455</v>
      </c>
      <c r="D1846" s="5">
        <v>872</v>
      </c>
      <c r="E1846" s="5">
        <v>0</v>
      </c>
      <c r="F1846" s="5">
        <v>0</v>
      </c>
      <c r="G1846" s="5">
        <v>0</v>
      </c>
      <c r="H1846" s="6" t="s">
        <v>1136</v>
      </c>
      <c r="I1846" s="5">
        <v>2327</v>
      </c>
      <c r="J1846" s="7">
        <v>0.6522</v>
      </c>
      <c r="K1846" s="5">
        <v>34</v>
      </c>
      <c r="L1846" s="5">
        <v>2018</v>
      </c>
      <c r="M1846" s="5">
        <v>275</v>
      </c>
      <c r="N1846" s="7">
        <v>0.5075</v>
      </c>
      <c r="O1846" s="7">
        <v>0.0146</v>
      </c>
      <c r="P1846" s="9">
        <v>0.7765957446808511</v>
      </c>
      <c r="Q1846" s="9">
        <v>0.02877368</v>
      </c>
      <c r="R1846" s="9">
        <v>0.05496899675988754</v>
      </c>
      <c r="S1846" s="9">
        <v>71849</v>
      </c>
      <c r="T1846" s="9">
        <v>30.876</v>
      </c>
      <c r="U1846" s="7">
        <v>0.6615000000000001</v>
      </c>
    </row>
    <row r="1847" spans="1:23">
      <c r="A1847" s="3">
        <v>3</v>
      </c>
      <c r="B1847" s="6" t="s">
        <v>969</v>
      </c>
      <c r="C1847" s="5">
        <v>4</v>
      </c>
      <c r="D1847" s="5">
        <v>0</v>
      </c>
      <c r="E1847" s="5">
        <v>0</v>
      </c>
      <c r="F1847" s="5">
        <v>0</v>
      </c>
      <c r="G1847" s="5">
        <v>0</v>
      </c>
      <c r="H1847" s="6" t="s">
        <v>1137</v>
      </c>
      <c r="I1847" s="5">
        <v>4</v>
      </c>
      <c r="J1847" s="7">
        <v>0.0011</v>
      </c>
      <c r="K1847" s="5">
        <v>1</v>
      </c>
      <c r="L1847" s="5">
        <v>3</v>
      </c>
      <c r="M1847" s="5">
        <v>0</v>
      </c>
      <c r="N1847" s="7">
        <v>0.0149</v>
      </c>
      <c r="O1847" s="7">
        <v>0.25</v>
      </c>
      <c r="P1847" s="9">
        <v>13.29787234042553</v>
      </c>
      <c r="Q1847" s="9">
        <v>0.375</v>
      </c>
      <c r="R1847" s="9">
        <v>0.4056390622295664</v>
      </c>
      <c r="S1847" s="9">
        <v>111</v>
      </c>
      <c r="T1847" s="9">
        <v>27.75</v>
      </c>
      <c r="U1847" s="7">
        <v>0.001</v>
      </c>
    </row>
    <row r="1848" spans="1:23">
      <c r="A1848" s="3">
        <v>4</v>
      </c>
      <c r="B1848" s="6" t="s">
        <v>969</v>
      </c>
      <c r="C1848" s="5">
        <v>888</v>
      </c>
      <c r="D1848" s="5">
        <v>349</v>
      </c>
      <c r="E1848" s="5">
        <v>0</v>
      </c>
      <c r="F1848" s="5">
        <v>0</v>
      </c>
      <c r="G1848" s="5">
        <v>0</v>
      </c>
      <c r="H1848" s="6" t="s">
        <v>1138</v>
      </c>
      <c r="I1848" s="5">
        <v>1237</v>
      </c>
      <c r="J1848" s="7">
        <v>0.3467</v>
      </c>
      <c r="K1848" s="5">
        <v>32</v>
      </c>
      <c r="L1848" s="5">
        <v>1079</v>
      </c>
      <c r="M1848" s="5">
        <v>126</v>
      </c>
      <c r="N1848" s="7">
        <v>0.4776</v>
      </c>
      <c r="O1848" s="7">
        <v>0.0259</v>
      </c>
      <c r="P1848" s="9">
        <v>1.377659574468085</v>
      </c>
      <c r="Q1848" s="9">
        <v>0.05045838</v>
      </c>
      <c r="R1848" s="9">
        <v>0.08669704894715552</v>
      </c>
      <c r="S1848" s="9">
        <v>36653</v>
      </c>
      <c r="T1848" s="9">
        <v>29.631</v>
      </c>
      <c r="U1848" s="7">
        <v>0.3375</v>
      </c>
    </row>
    <row r="1849" spans="1:23">
      <c r="A1849" s="3">
        <v>5</v>
      </c>
      <c r="B1849" s="6" t="s">
        <v>969</v>
      </c>
      <c r="C1849" s="5">
        <v>0</v>
      </c>
      <c r="D1849" s="5">
        <v>0</v>
      </c>
      <c r="E1849" s="5">
        <v>0</v>
      </c>
      <c r="F1849" s="5">
        <v>0</v>
      </c>
      <c r="G1849" s="5">
        <v>0</v>
      </c>
      <c r="H1849" s="6" t="s">
        <v>1139</v>
      </c>
      <c r="I1849" s="5">
        <v>0</v>
      </c>
      <c r="J1849" s="7">
        <v>0</v>
      </c>
      <c r="K1849" s="5">
        <v>0</v>
      </c>
      <c r="L1849" s="5">
        <v>0</v>
      </c>
      <c r="M1849" s="5">
        <v>0</v>
      </c>
      <c r="N1849" s="7">
        <v>0</v>
      </c>
      <c r="O1849" s="7">
        <v>0</v>
      </c>
      <c r="P1849" s="9">
        <v>0</v>
      </c>
      <c r="Q1849" s="9">
        <v>0</v>
      </c>
      <c r="S1849" s="9">
        <v>0</v>
      </c>
      <c r="U1849" s="7">
        <v>0</v>
      </c>
    </row>
    <row r="1850" spans="1:23">
      <c r="A1850" s="3">
        <v>6</v>
      </c>
      <c r="B1850" s="6" t="s">
        <v>969</v>
      </c>
      <c r="C1850" s="5">
        <v>4</v>
      </c>
      <c r="D1850" s="5">
        <v>0</v>
      </c>
      <c r="E1850" s="5">
        <v>0</v>
      </c>
      <c r="F1850" s="5">
        <v>0</v>
      </c>
      <c r="G1850" s="5">
        <v>0</v>
      </c>
      <c r="H1850" s="6" t="s">
        <v>1140</v>
      </c>
      <c r="I1850" s="5">
        <v>4</v>
      </c>
      <c r="J1850" s="7">
        <v>0.0011</v>
      </c>
      <c r="K1850" s="5">
        <v>1</v>
      </c>
      <c r="L1850" s="5">
        <v>3</v>
      </c>
      <c r="M1850" s="5">
        <v>0</v>
      </c>
      <c r="N1850" s="7">
        <v>0.0149</v>
      </c>
      <c r="O1850" s="7">
        <v>0.25</v>
      </c>
      <c r="P1850" s="9">
        <v>13.29787234042553</v>
      </c>
      <c r="Q1850" s="9">
        <v>0.375</v>
      </c>
      <c r="R1850" s="9">
        <v>0.4056390622295664</v>
      </c>
      <c r="S1850" s="9">
        <v>111</v>
      </c>
      <c r="T1850" s="9">
        <v>27.75</v>
      </c>
      <c r="U1850" s="7">
        <v>0.001</v>
      </c>
    </row>
    <row r="1851" spans="1:23">
      <c r="A1851" s="3">
        <v>7</v>
      </c>
      <c r="B1851" s="6" t="s">
        <v>969</v>
      </c>
      <c r="C1851" s="5">
        <v>118</v>
      </c>
      <c r="D1851" s="5">
        <v>54</v>
      </c>
      <c r="E1851" s="5">
        <v>0</v>
      </c>
      <c r="F1851" s="5">
        <v>0</v>
      </c>
      <c r="G1851" s="5">
        <v>0</v>
      </c>
      <c r="H1851" s="6" t="s">
        <v>1141</v>
      </c>
      <c r="I1851" s="5">
        <v>172</v>
      </c>
      <c r="J1851" s="7">
        <v>0.0482</v>
      </c>
      <c r="K1851" s="5">
        <v>4</v>
      </c>
      <c r="L1851" s="5">
        <v>146</v>
      </c>
      <c r="M1851" s="5">
        <v>22</v>
      </c>
      <c r="N1851" s="7">
        <v>0.0597</v>
      </c>
      <c r="O1851" s="7">
        <v>0.0233</v>
      </c>
      <c r="P1851" s="9">
        <v>1.23936170212766</v>
      </c>
      <c r="Q1851" s="9">
        <v>0.04551422</v>
      </c>
      <c r="R1851" s="9">
        <v>0.07979413295542109</v>
      </c>
      <c r="S1851" s="9">
        <v>5097</v>
      </c>
      <c r="T1851" s="9">
        <v>29.634</v>
      </c>
      <c r="U1851" s="7">
        <v>0.0469</v>
      </c>
    </row>
    <row r="1852" spans="1:23">
      <c r="A1852" s="3">
        <v>8</v>
      </c>
      <c r="B1852" s="6" t="s">
        <v>969</v>
      </c>
      <c r="C1852" s="5">
        <v>770</v>
      </c>
      <c r="D1852" s="5">
        <v>295</v>
      </c>
      <c r="E1852" s="5">
        <v>0</v>
      </c>
      <c r="F1852" s="5">
        <v>0</v>
      </c>
      <c r="G1852" s="5">
        <v>0</v>
      </c>
      <c r="H1852" s="6" t="s">
        <v>1142</v>
      </c>
      <c r="I1852" s="5">
        <v>1065</v>
      </c>
      <c r="J1852" s="7">
        <v>0.2985</v>
      </c>
      <c r="K1852" s="5">
        <v>28</v>
      </c>
      <c r="L1852" s="5">
        <v>933</v>
      </c>
      <c r="M1852" s="5">
        <v>104</v>
      </c>
      <c r="N1852" s="7">
        <v>0.4179</v>
      </c>
      <c r="O1852" s="7">
        <v>0.0263</v>
      </c>
      <c r="P1852" s="9">
        <v>1.398936170212766</v>
      </c>
      <c r="Q1852" s="9">
        <v>0.05121662</v>
      </c>
      <c r="R1852" s="9">
        <v>0.08774138215539723</v>
      </c>
      <c r="S1852" s="9">
        <v>31556</v>
      </c>
      <c r="T1852" s="9">
        <v>29.63</v>
      </c>
      <c r="U1852" s="7">
        <v>0.2905</v>
      </c>
    </row>
    <row r="1853" spans="1:23">
      <c r="A1853" s="3">
        <v>9</v>
      </c>
      <c r="B1853" s="6" t="s">
        <v>969</v>
      </c>
      <c r="C1853" s="5">
        <v>154</v>
      </c>
      <c r="D1853" s="5">
        <v>95</v>
      </c>
      <c r="E1853" s="5">
        <v>0</v>
      </c>
      <c r="F1853" s="5">
        <v>0</v>
      </c>
      <c r="G1853" s="5">
        <v>0</v>
      </c>
      <c r="H1853" s="6" t="s">
        <v>1143</v>
      </c>
      <c r="I1853" s="5">
        <v>249</v>
      </c>
      <c r="J1853" s="7">
        <v>0.0698</v>
      </c>
      <c r="K1853" s="5">
        <v>5</v>
      </c>
      <c r="L1853" s="5">
        <v>215</v>
      </c>
      <c r="M1853" s="5">
        <v>29</v>
      </c>
      <c r="N1853" s="7">
        <v>0.0746</v>
      </c>
      <c r="O1853" s="7">
        <v>0.0201</v>
      </c>
      <c r="P1853" s="9">
        <v>1.069148936170213</v>
      </c>
      <c r="Q1853" s="9">
        <v>0.03939197999999999</v>
      </c>
      <c r="R1853" s="9">
        <v>0.0710008230455786</v>
      </c>
      <c r="S1853" s="9">
        <v>7733</v>
      </c>
      <c r="T1853" s="9">
        <v>31.056</v>
      </c>
      <c r="U1853" s="7">
        <v>0.0712</v>
      </c>
    </row>
    <row r="1854" spans="1:23">
      <c r="A1854" s="3">
        <v>10</v>
      </c>
      <c r="B1854" s="6" t="s">
        <v>969</v>
      </c>
      <c r="C1854" s="5">
        <v>1301</v>
      </c>
      <c r="D1854" s="5">
        <v>777</v>
      </c>
      <c r="E1854" s="5">
        <v>0</v>
      </c>
      <c r="F1854" s="5">
        <v>0</v>
      </c>
      <c r="G1854" s="5">
        <v>0</v>
      </c>
      <c r="H1854" s="6" t="s">
        <v>1144</v>
      </c>
      <c r="I1854" s="5">
        <v>2078</v>
      </c>
      <c r="J1854" s="7">
        <v>0.5824</v>
      </c>
      <c r="K1854" s="5">
        <v>29</v>
      </c>
      <c r="L1854" s="5">
        <v>1803</v>
      </c>
      <c r="M1854" s="5">
        <v>246</v>
      </c>
      <c r="N1854" s="7">
        <v>0.4328</v>
      </c>
      <c r="O1854" s="7">
        <v>0.014</v>
      </c>
      <c r="P1854" s="9">
        <v>0.7446808510638299</v>
      </c>
      <c r="Q1854" s="9">
        <v>0.027608</v>
      </c>
      <c r="R1854" s="9">
        <v>0.05313684654232991</v>
      </c>
      <c r="S1854" s="9">
        <v>64116</v>
      </c>
      <c r="T1854" s="9">
        <v>30.855</v>
      </c>
      <c r="U1854" s="7">
        <v>0.5903</v>
      </c>
      <c r="V1854" s="7">
        <v>0.1949</v>
      </c>
      <c r="W1854" s="7">
        <v>0.1135</v>
      </c>
    </row>
    <row r="1855" spans="1:23">
      <c r="A1855" s="3">
        <v>11</v>
      </c>
      <c r="B1855" s="6" t="s">
        <v>969</v>
      </c>
      <c r="C1855" s="5">
        <v>124</v>
      </c>
      <c r="D1855" s="5">
        <v>75</v>
      </c>
      <c r="E1855" s="5">
        <v>0</v>
      </c>
      <c r="F1855" s="5">
        <v>0</v>
      </c>
      <c r="G1855" s="5">
        <v>0</v>
      </c>
      <c r="H1855" s="6" t="s">
        <v>1145</v>
      </c>
      <c r="I1855" s="5">
        <v>199</v>
      </c>
      <c r="J1855" s="7">
        <v>0.0558</v>
      </c>
      <c r="K1855" s="5">
        <v>4</v>
      </c>
      <c r="L1855" s="5">
        <v>173</v>
      </c>
      <c r="M1855" s="5">
        <v>22</v>
      </c>
      <c r="N1855" s="7">
        <v>0.0597</v>
      </c>
      <c r="O1855" s="7">
        <v>0.0201</v>
      </c>
      <c r="P1855" s="9">
        <v>1.069148936170213</v>
      </c>
      <c r="Q1855" s="9">
        <v>0.03939197999999999</v>
      </c>
      <c r="R1855" s="9">
        <v>0.0710008230455786</v>
      </c>
      <c r="S1855" s="9">
        <v>6214</v>
      </c>
      <c r="T1855" s="9">
        <v>31.226</v>
      </c>
      <c r="U1855" s="7">
        <v>0.0572</v>
      </c>
    </row>
    <row r="1856" spans="1:23">
      <c r="A1856" s="3">
        <v>12</v>
      </c>
      <c r="B1856" s="6" t="s">
        <v>969</v>
      </c>
      <c r="C1856" s="5">
        <v>30</v>
      </c>
      <c r="D1856" s="5">
        <v>20</v>
      </c>
      <c r="E1856" s="5">
        <v>0</v>
      </c>
      <c r="F1856" s="5">
        <v>0</v>
      </c>
      <c r="G1856" s="5">
        <v>0</v>
      </c>
      <c r="H1856" s="6" t="s">
        <v>1146</v>
      </c>
      <c r="I1856" s="5">
        <v>50</v>
      </c>
      <c r="J1856" s="7">
        <v>0.014</v>
      </c>
      <c r="K1856" s="5">
        <v>1</v>
      </c>
      <c r="L1856" s="5">
        <v>42</v>
      </c>
      <c r="M1856" s="5">
        <v>7</v>
      </c>
      <c r="N1856" s="7">
        <v>0.0149</v>
      </c>
      <c r="O1856" s="7">
        <v>0.02</v>
      </c>
      <c r="P1856" s="9">
        <v>1.063829787234043</v>
      </c>
      <c r="Q1856" s="9">
        <v>0.0392</v>
      </c>
      <c r="R1856" s="9">
        <v>0.07072027127091034</v>
      </c>
      <c r="S1856" s="9">
        <v>1519</v>
      </c>
      <c r="T1856" s="9">
        <v>30.38</v>
      </c>
      <c r="U1856" s="7">
        <v>0.014</v>
      </c>
    </row>
    <row r="1857" spans="1:23">
      <c r="A1857" s="3">
        <v>13</v>
      </c>
      <c r="B1857" s="6" t="s">
        <v>969</v>
      </c>
      <c r="C1857" s="5">
        <v>1087</v>
      </c>
      <c r="D1857" s="5">
        <v>618</v>
      </c>
      <c r="E1857" s="5">
        <v>0</v>
      </c>
      <c r="F1857" s="5">
        <v>0</v>
      </c>
      <c r="G1857" s="5">
        <v>0</v>
      </c>
      <c r="H1857" s="6" t="s">
        <v>1147</v>
      </c>
      <c r="I1857" s="5">
        <v>1705</v>
      </c>
      <c r="J1857" s="7">
        <v>0.4779</v>
      </c>
      <c r="K1857" s="5">
        <v>26</v>
      </c>
      <c r="L1857" s="5">
        <v>1492</v>
      </c>
      <c r="M1857" s="5">
        <v>187</v>
      </c>
      <c r="N1857" s="7">
        <v>0.3881</v>
      </c>
      <c r="O1857" s="7">
        <v>0.0152</v>
      </c>
      <c r="P1857" s="9">
        <v>0.8085106382978725</v>
      </c>
      <c r="Q1857" s="9">
        <v>0.02993792</v>
      </c>
      <c r="R1857" s="9">
        <v>0.05678309178360665</v>
      </c>
      <c r="S1857" s="9">
        <v>52380</v>
      </c>
      <c r="T1857" s="9">
        <v>30.721</v>
      </c>
      <c r="U1857" s="7">
        <v>0.4823</v>
      </c>
    </row>
    <row r="1858" spans="1:23">
      <c r="A1858" s="3">
        <v>14</v>
      </c>
      <c r="B1858" s="6" t="s">
        <v>969</v>
      </c>
      <c r="C1858" s="5">
        <v>214</v>
      </c>
      <c r="D1858" s="5">
        <v>159</v>
      </c>
      <c r="E1858" s="5">
        <v>0</v>
      </c>
      <c r="F1858" s="5">
        <v>0</v>
      </c>
      <c r="G1858" s="5">
        <v>0</v>
      </c>
      <c r="H1858" s="6" t="s">
        <v>1148</v>
      </c>
      <c r="I1858" s="5">
        <v>373</v>
      </c>
      <c r="J1858" s="7">
        <v>0.1045</v>
      </c>
      <c r="K1858" s="5">
        <v>3</v>
      </c>
      <c r="L1858" s="5">
        <v>311</v>
      </c>
      <c r="M1858" s="5">
        <v>59</v>
      </c>
      <c r="N1858" s="7">
        <v>0.04480000000000001</v>
      </c>
      <c r="O1858" s="7">
        <v>0.008</v>
      </c>
      <c r="P1858" s="9">
        <v>0.4255319148936171</v>
      </c>
      <c r="Q1858" s="9">
        <v>0.015872</v>
      </c>
      <c r="R1858" s="9">
        <v>0.03361077237915343</v>
      </c>
      <c r="S1858" s="9">
        <v>11736</v>
      </c>
      <c r="T1858" s="9">
        <v>31.464</v>
      </c>
      <c r="U1858" s="7">
        <v>0.1081</v>
      </c>
    </row>
    <row r="1861" spans="1:23">
      <c r="A1861" s="4" t="s">
        <v>1005</v>
      </c>
      <c r="B1861" s="4" t="s">
        <v>519</v>
      </c>
      <c r="C1861" s="4" t="s">
        <v>1297</v>
      </c>
      <c r="D1861" s="4" t="s">
        <v>987</v>
      </c>
      <c r="E1861" s="4" t="s">
        <v>988</v>
      </c>
      <c r="F1861" s="4" t="s">
        <v>989</v>
      </c>
      <c r="G1861" s="4" t="s">
        <v>1298</v>
      </c>
      <c r="H1861" s="4" t="s">
        <v>991</v>
      </c>
      <c r="I1861" s="4" t="s">
        <v>992</v>
      </c>
      <c r="J1861" s="4" t="s">
        <v>993</v>
      </c>
      <c r="K1861" s="4" t="s">
        <v>994</v>
      </c>
      <c r="L1861" s="4" t="s">
        <v>995</v>
      </c>
      <c r="M1861" s="4" t="s">
        <v>996</v>
      </c>
      <c r="N1861" s="4" t="s">
        <v>997</v>
      </c>
      <c r="O1861" s="4" t="s">
        <v>524</v>
      </c>
      <c r="P1861" s="4" t="s">
        <v>525</v>
      </c>
      <c r="Q1861" s="4" t="s">
        <v>998</v>
      </c>
      <c r="R1861" s="4" t="s">
        <v>999</v>
      </c>
      <c r="S1861" s="4" t="s">
        <v>1000</v>
      </c>
      <c r="T1861" s="4" t="s">
        <v>1001</v>
      </c>
      <c r="U1861" s="4" t="s">
        <v>1002</v>
      </c>
      <c r="V1861" s="4" t="s">
        <v>1003</v>
      </c>
      <c r="W1861" s="4" t="s">
        <v>1004</v>
      </c>
    </row>
    <row r="1862" spans="1:23">
      <c r="A1862" s="3">
        <v>0</v>
      </c>
      <c r="B1862" s="6" t="s">
        <v>970</v>
      </c>
      <c r="C1862" s="5">
        <v>2347</v>
      </c>
      <c r="D1862" s="5">
        <v>1221</v>
      </c>
      <c r="E1862" s="5">
        <v>0</v>
      </c>
      <c r="F1862" s="5">
        <v>0</v>
      </c>
      <c r="G1862" s="5">
        <v>0</v>
      </c>
      <c r="H1862" s="6" t="s">
        <v>1006</v>
      </c>
      <c r="I1862" s="5">
        <v>3568</v>
      </c>
      <c r="J1862" s="7">
        <v>1</v>
      </c>
      <c r="K1862" s="5">
        <v>67</v>
      </c>
      <c r="L1862" s="5">
        <v>3100</v>
      </c>
      <c r="M1862" s="5">
        <v>401</v>
      </c>
      <c r="N1862" s="7">
        <v>1</v>
      </c>
      <c r="O1862" s="7">
        <v>0.0188</v>
      </c>
      <c r="P1862" s="9">
        <v>1</v>
      </c>
      <c r="Q1862" s="9">
        <v>0.03689311999999999</v>
      </c>
      <c r="R1862" s="9">
        <v>0.06732441156459539</v>
      </c>
      <c r="S1862" s="9">
        <v>108613</v>
      </c>
      <c r="T1862" s="9">
        <v>30.441</v>
      </c>
      <c r="U1862" s="7">
        <v>1</v>
      </c>
    </row>
    <row r="1863" spans="1:23">
      <c r="A1863" s="3">
        <v>1</v>
      </c>
      <c r="B1863" s="6" t="s">
        <v>970</v>
      </c>
      <c r="C1863" s="5">
        <v>2326</v>
      </c>
      <c r="D1863" s="5">
        <v>1209</v>
      </c>
      <c r="E1863" s="5">
        <v>0</v>
      </c>
      <c r="F1863" s="5">
        <v>0</v>
      </c>
      <c r="G1863" s="5">
        <v>0</v>
      </c>
      <c r="H1863" s="6" t="s">
        <v>1149</v>
      </c>
      <c r="I1863" s="5">
        <v>3535</v>
      </c>
      <c r="J1863" s="7">
        <v>0.9908</v>
      </c>
      <c r="K1863" s="5">
        <v>67</v>
      </c>
      <c r="L1863" s="5">
        <v>3069</v>
      </c>
      <c r="M1863" s="5">
        <v>399</v>
      </c>
      <c r="N1863" s="7">
        <v>1</v>
      </c>
      <c r="O1863" s="7">
        <v>0.019</v>
      </c>
      <c r="P1863" s="9">
        <v>1.01063829787234</v>
      </c>
      <c r="Q1863" s="9">
        <v>0.037278</v>
      </c>
      <c r="R1863" s="9">
        <v>0.06789420644279287</v>
      </c>
      <c r="S1863" s="9">
        <v>107617</v>
      </c>
      <c r="T1863" s="9">
        <v>30.443</v>
      </c>
      <c r="U1863" s="7">
        <v>0.9908</v>
      </c>
    </row>
    <row r="1864" spans="1:23">
      <c r="A1864" s="3">
        <v>2</v>
      </c>
      <c r="B1864" s="6" t="s">
        <v>970</v>
      </c>
      <c r="C1864" s="5">
        <v>21</v>
      </c>
      <c r="D1864" s="5">
        <v>12</v>
      </c>
      <c r="E1864" s="5">
        <v>0</v>
      </c>
      <c r="F1864" s="5">
        <v>0</v>
      </c>
      <c r="G1864" s="5">
        <v>0</v>
      </c>
      <c r="H1864" s="6" t="s">
        <v>1150</v>
      </c>
      <c r="I1864" s="5">
        <v>33</v>
      </c>
      <c r="J1864" s="7">
        <v>0.0092</v>
      </c>
      <c r="K1864" s="5">
        <v>0</v>
      </c>
      <c r="L1864" s="5">
        <v>31</v>
      </c>
      <c r="M1864" s="5">
        <v>2</v>
      </c>
      <c r="N1864" s="7">
        <v>0</v>
      </c>
      <c r="O1864" s="7">
        <v>0</v>
      </c>
      <c r="P1864" s="9">
        <v>0</v>
      </c>
      <c r="Q1864" s="9">
        <v>0</v>
      </c>
      <c r="S1864" s="9">
        <v>996</v>
      </c>
      <c r="T1864" s="9">
        <v>30.182</v>
      </c>
      <c r="U1864" s="7">
        <v>0.0092</v>
      </c>
    </row>
    <row r="1865" spans="1:23">
      <c r="A1865" s="3">
        <v>3</v>
      </c>
      <c r="B1865" s="6" t="s">
        <v>970</v>
      </c>
      <c r="C1865" s="5">
        <v>239</v>
      </c>
      <c r="D1865" s="5">
        <v>116</v>
      </c>
      <c r="E1865" s="5">
        <v>0</v>
      </c>
      <c r="F1865" s="5">
        <v>0</v>
      </c>
      <c r="G1865" s="5">
        <v>0</v>
      </c>
      <c r="H1865" s="6" t="s">
        <v>1151</v>
      </c>
      <c r="I1865" s="5">
        <v>355</v>
      </c>
      <c r="J1865" s="7">
        <v>0.09949999999999999</v>
      </c>
      <c r="K1865" s="5">
        <v>8</v>
      </c>
      <c r="L1865" s="5">
        <v>307</v>
      </c>
      <c r="M1865" s="5">
        <v>40</v>
      </c>
      <c r="N1865" s="7">
        <v>0.1194</v>
      </c>
      <c r="O1865" s="7">
        <v>0.0225</v>
      </c>
      <c r="P1865" s="9">
        <v>1.196808510638298</v>
      </c>
      <c r="Q1865" s="9">
        <v>0.0439875</v>
      </c>
      <c r="R1865" s="9">
        <v>0.07762806893716788</v>
      </c>
      <c r="S1865" s="9">
        <v>10693</v>
      </c>
      <c r="T1865" s="9">
        <v>30.121</v>
      </c>
      <c r="U1865" s="7">
        <v>0.09849999999999999</v>
      </c>
    </row>
    <row r="1866" spans="1:23">
      <c r="A1866" s="3">
        <v>4</v>
      </c>
      <c r="B1866" s="6" t="s">
        <v>970</v>
      </c>
      <c r="C1866" s="5">
        <v>2087</v>
      </c>
      <c r="D1866" s="5">
        <v>1093</v>
      </c>
      <c r="E1866" s="5">
        <v>0</v>
      </c>
      <c r="F1866" s="5">
        <v>0</v>
      </c>
      <c r="G1866" s="5">
        <v>0</v>
      </c>
      <c r="H1866" s="6" t="s">
        <v>1152</v>
      </c>
      <c r="I1866" s="5">
        <v>3180</v>
      </c>
      <c r="J1866" s="7">
        <v>0.8913</v>
      </c>
      <c r="K1866" s="5">
        <v>59</v>
      </c>
      <c r="L1866" s="5">
        <v>2762</v>
      </c>
      <c r="M1866" s="5">
        <v>359</v>
      </c>
      <c r="N1866" s="7">
        <v>0.8806</v>
      </c>
      <c r="O1866" s="7">
        <v>0.0186</v>
      </c>
      <c r="P1866" s="9">
        <v>0.9893617021276598</v>
      </c>
      <c r="Q1866" s="9">
        <v>0.03650808000000001</v>
      </c>
      <c r="R1866" s="9">
        <v>0.06675305246874084</v>
      </c>
      <c r="S1866" s="9">
        <v>96924</v>
      </c>
      <c r="T1866" s="9">
        <v>30.479</v>
      </c>
      <c r="U1866" s="7">
        <v>0.8924</v>
      </c>
    </row>
    <row r="1867" spans="1:23">
      <c r="A1867" s="3">
        <v>5</v>
      </c>
      <c r="B1867" s="6" t="s">
        <v>970</v>
      </c>
      <c r="C1867" s="5">
        <v>236</v>
      </c>
      <c r="D1867" s="5">
        <v>106</v>
      </c>
      <c r="E1867" s="5">
        <v>0</v>
      </c>
      <c r="F1867" s="5">
        <v>0</v>
      </c>
      <c r="G1867" s="5">
        <v>0</v>
      </c>
      <c r="H1867" s="6" t="s">
        <v>1153</v>
      </c>
      <c r="I1867" s="5">
        <v>342</v>
      </c>
      <c r="J1867" s="7">
        <v>0.0959</v>
      </c>
      <c r="K1867" s="5">
        <v>8</v>
      </c>
      <c r="L1867" s="5">
        <v>294</v>
      </c>
      <c r="M1867" s="5">
        <v>40</v>
      </c>
      <c r="N1867" s="7">
        <v>0.1194</v>
      </c>
      <c r="O1867" s="7">
        <v>0.0234</v>
      </c>
      <c r="P1867" s="9">
        <v>1.24468085106383</v>
      </c>
      <c r="Q1867" s="9">
        <v>0.04570488</v>
      </c>
      <c r="R1867" s="9">
        <v>0.08006345036972536</v>
      </c>
      <c r="S1867" s="9">
        <v>10278</v>
      </c>
      <c r="T1867" s="9">
        <v>30.053</v>
      </c>
      <c r="U1867" s="7">
        <v>0.0946</v>
      </c>
    </row>
    <row r="1868" spans="1:23">
      <c r="A1868" s="3">
        <v>6</v>
      </c>
      <c r="B1868" s="6" t="s">
        <v>970</v>
      </c>
      <c r="C1868" s="5">
        <v>3</v>
      </c>
      <c r="D1868" s="5">
        <v>10</v>
      </c>
      <c r="E1868" s="5">
        <v>0</v>
      </c>
      <c r="F1868" s="5">
        <v>0</v>
      </c>
      <c r="G1868" s="5">
        <v>0</v>
      </c>
      <c r="H1868" s="6" t="s">
        <v>1154</v>
      </c>
      <c r="I1868" s="5">
        <v>13</v>
      </c>
      <c r="J1868" s="7">
        <v>0.0036</v>
      </c>
      <c r="K1868" s="5">
        <v>0</v>
      </c>
      <c r="L1868" s="5">
        <v>13</v>
      </c>
      <c r="M1868" s="5">
        <v>0</v>
      </c>
      <c r="N1868" s="7">
        <v>0</v>
      </c>
      <c r="O1868" s="7">
        <v>0</v>
      </c>
      <c r="P1868" s="9">
        <v>0</v>
      </c>
      <c r="Q1868" s="9">
        <v>0</v>
      </c>
      <c r="S1868" s="9">
        <v>415</v>
      </c>
      <c r="T1868" s="9">
        <v>31.923</v>
      </c>
      <c r="U1868" s="7">
        <v>0.0038</v>
      </c>
    </row>
    <row r="1869" spans="1:23">
      <c r="A1869" s="3">
        <v>7</v>
      </c>
      <c r="B1869" s="6" t="s">
        <v>970</v>
      </c>
      <c r="C1869" s="5">
        <v>427</v>
      </c>
      <c r="D1869" s="5">
        <v>204</v>
      </c>
      <c r="E1869" s="5">
        <v>0</v>
      </c>
      <c r="F1869" s="5">
        <v>0</v>
      </c>
      <c r="G1869" s="5">
        <v>0</v>
      </c>
      <c r="H1869" s="6" t="s">
        <v>1155</v>
      </c>
      <c r="I1869" s="5">
        <v>631</v>
      </c>
      <c r="J1869" s="7">
        <v>0.1768</v>
      </c>
      <c r="K1869" s="5">
        <v>10</v>
      </c>
      <c r="L1869" s="5">
        <v>558</v>
      </c>
      <c r="M1869" s="5">
        <v>63</v>
      </c>
      <c r="N1869" s="7">
        <v>0.1493</v>
      </c>
      <c r="O1869" s="7">
        <v>0.0158</v>
      </c>
      <c r="P1869" s="9">
        <v>0.8404255319148938</v>
      </c>
      <c r="Q1869" s="9">
        <v>0.03110072</v>
      </c>
      <c r="R1869" s="9">
        <v>0.05857983412798402</v>
      </c>
      <c r="S1869" s="9">
        <v>19220</v>
      </c>
      <c r="T1869" s="9">
        <v>30.46</v>
      </c>
      <c r="U1869" s="7">
        <v>0.177</v>
      </c>
    </row>
    <row r="1870" spans="1:23">
      <c r="A1870" s="3">
        <v>8</v>
      </c>
      <c r="B1870" s="6" t="s">
        <v>970</v>
      </c>
      <c r="C1870" s="5">
        <v>1660</v>
      </c>
      <c r="D1870" s="5">
        <v>889</v>
      </c>
      <c r="E1870" s="5">
        <v>0</v>
      </c>
      <c r="F1870" s="5">
        <v>0</v>
      </c>
      <c r="G1870" s="5">
        <v>0</v>
      </c>
      <c r="H1870" s="6" t="s">
        <v>1156</v>
      </c>
      <c r="I1870" s="5">
        <v>2549</v>
      </c>
      <c r="J1870" s="7">
        <v>0.7143999999999999</v>
      </c>
      <c r="K1870" s="5">
        <v>49</v>
      </c>
      <c r="L1870" s="5">
        <v>2204</v>
      </c>
      <c r="M1870" s="5">
        <v>296</v>
      </c>
      <c r="N1870" s="7">
        <v>0.7313</v>
      </c>
      <c r="O1870" s="7">
        <v>0.0192</v>
      </c>
      <c r="P1870" s="9">
        <v>1.021276595744681</v>
      </c>
      <c r="Q1870" s="9">
        <v>0.03766272</v>
      </c>
      <c r="R1870" s="9">
        <v>0.06846245325384234</v>
      </c>
      <c r="S1870" s="9">
        <v>77704</v>
      </c>
      <c r="T1870" s="9">
        <v>30.484</v>
      </c>
      <c r="U1870" s="7">
        <v>0.7154</v>
      </c>
      <c r="V1870" s="7">
        <v>0.2173</v>
      </c>
      <c r="W1870" s="7">
        <v>0.1553</v>
      </c>
    </row>
    <row r="1871" spans="1:23">
      <c r="A1871" s="3">
        <v>9</v>
      </c>
      <c r="B1871" s="6" t="s">
        <v>970</v>
      </c>
      <c r="C1871" s="5">
        <v>11</v>
      </c>
      <c r="D1871" s="5">
        <v>2</v>
      </c>
      <c r="E1871" s="5">
        <v>0</v>
      </c>
      <c r="F1871" s="5">
        <v>0</v>
      </c>
      <c r="G1871" s="5">
        <v>0</v>
      </c>
      <c r="H1871" s="6" t="s">
        <v>1157</v>
      </c>
      <c r="I1871" s="5">
        <v>13</v>
      </c>
      <c r="J1871" s="7">
        <v>0.0036</v>
      </c>
      <c r="K1871" s="5">
        <v>0</v>
      </c>
      <c r="L1871" s="5">
        <v>11</v>
      </c>
      <c r="M1871" s="5">
        <v>2</v>
      </c>
      <c r="N1871" s="7">
        <v>0</v>
      </c>
      <c r="O1871" s="7">
        <v>0</v>
      </c>
      <c r="P1871" s="9">
        <v>0</v>
      </c>
      <c r="Q1871" s="9">
        <v>0</v>
      </c>
      <c r="S1871" s="9">
        <v>386</v>
      </c>
      <c r="T1871" s="9">
        <v>29.692</v>
      </c>
      <c r="U1871" s="7">
        <v>0.0036</v>
      </c>
    </row>
    <row r="1872" spans="1:23">
      <c r="A1872" s="3">
        <v>10</v>
      </c>
      <c r="B1872" s="6" t="s">
        <v>970</v>
      </c>
      <c r="C1872" s="5">
        <v>10</v>
      </c>
      <c r="D1872" s="5">
        <v>10</v>
      </c>
      <c r="E1872" s="5">
        <v>0</v>
      </c>
      <c r="F1872" s="5">
        <v>0</v>
      </c>
      <c r="G1872" s="5">
        <v>0</v>
      </c>
      <c r="H1872" s="6" t="s">
        <v>1158</v>
      </c>
      <c r="I1872" s="5">
        <v>20</v>
      </c>
      <c r="J1872" s="7">
        <v>0.005600000000000001</v>
      </c>
      <c r="K1872" s="5">
        <v>0</v>
      </c>
      <c r="L1872" s="5">
        <v>20</v>
      </c>
      <c r="M1872" s="5">
        <v>0</v>
      </c>
      <c r="N1872" s="7">
        <v>0</v>
      </c>
      <c r="O1872" s="7">
        <v>0</v>
      </c>
      <c r="P1872" s="9">
        <v>0</v>
      </c>
      <c r="Q1872" s="9">
        <v>0</v>
      </c>
      <c r="S1872" s="9">
        <v>610</v>
      </c>
      <c r="T1872" s="9">
        <v>30.5</v>
      </c>
      <c r="U1872" s="7">
        <v>0.005600000000000001</v>
      </c>
    </row>
    <row r="1873" spans="1:23">
      <c r="A1873" s="3">
        <v>11</v>
      </c>
      <c r="B1873" s="6" t="s">
        <v>970</v>
      </c>
      <c r="C1873" s="5">
        <v>5</v>
      </c>
      <c r="D1873" s="5">
        <v>1</v>
      </c>
      <c r="E1873" s="5">
        <v>0</v>
      </c>
      <c r="F1873" s="5">
        <v>0</v>
      </c>
      <c r="G1873" s="5">
        <v>0</v>
      </c>
      <c r="H1873" s="6" t="s">
        <v>1159</v>
      </c>
      <c r="I1873" s="5">
        <v>6</v>
      </c>
      <c r="J1873" s="7">
        <v>0.0017</v>
      </c>
      <c r="K1873" s="5">
        <v>0</v>
      </c>
      <c r="L1873" s="5">
        <v>5</v>
      </c>
      <c r="M1873" s="5">
        <v>1</v>
      </c>
      <c r="N1873" s="7">
        <v>0</v>
      </c>
      <c r="O1873" s="7">
        <v>0</v>
      </c>
      <c r="P1873" s="9">
        <v>0</v>
      </c>
      <c r="Q1873" s="9">
        <v>0</v>
      </c>
      <c r="S1873" s="9">
        <v>169</v>
      </c>
      <c r="T1873" s="9">
        <v>28.167</v>
      </c>
      <c r="U1873" s="7">
        <v>0.0016</v>
      </c>
    </row>
    <row r="1874" spans="1:23">
      <c r="A1874" s="3">
        <v>12</v>
      </c>
      <c r="B1874" s="6" t="s">
        <v>970</v>
      </c>
      <c r="C1874" s="5">
        <v>6</v>
      </c>
      <c r="D1874" s="5">
        <v>1</v>
      </c>
      <c r="E1874" s="5">
        <v>0</v>
      </c>
      <c r="F1874" s="5">
        <v>0</v>
      </c>
      <c r="G1874" s="5">
        <v>0</v>
      </c>
      <c r="H1874" s="6" t="s">
        <v>1160</v>
      </c>
      <c r="I1874" s="5">
        <v>7</v>
      </c>
      <c r="J1874" s="7">
        <v>0.002</v>
      </c>
      <c r="K1874" s="5">
        <v>0</v>
      </c>
      <c r="L1874" s="5">
        <v>6</v>
      </c>
      <c r="M1874" s="5">
        <v>1</v>
      </c>
      <c r="N1874" s="7">
        <v>0</v>
      </c>
      <c r="O1874" s="7">
        <v>0</v>
      </c>
      <c r="P1874" s="9">
        <v>0</v>
      </c>
      <c r="Q1874" s="9">
        <v>0</v>
      </c>
      <c r="S1874" s="9">
        <v>217</v>
      </c>
      <c r="T1874" s="9">
        <v>31</v>
      </c>
      <c r="U1874" s="7">
        <v>0.002</v>
      </c>
    </row>
    <row r="1875" spans="1:23">
      <c r="A1875" s="3">
        <v>13</v>
      </c>
      <c r="B1875" s="6" t="s">
        <v>970</v>
      </c>
      <c r="C1875" s="5">
        <v>10</v>
      </c>
      <c r="D1875" s="5">
        <v>7</v>
      </c>
      <c r="E1875" s="5">
        <v>0</v>
      </c>
      <c r="F1875" s="5">
        <v>0</v>
      </c>
      <c r="G1875" s="5">
        <v>0</v>
      </c>
      <c r="H1875" s="6" t="s">
        <v>1161</v>
      </c>
      <c r="I1875" s="5">
        <v>17</v>
      </c>
      <c r="J1875" s="7">
        <v>0.0048</v>
      </c>
      <c r="K1875" s="5">
        <v>0</v>
      </c>
      <c r="L1875" s="5">
        <v>17</v>
      </c>
      <c r="M1875" s="5">
        <v>0</v>
      </c>
      <c r="N1875" s="7">
        <v>0</v>
      </c>
      <c r="O1875" s="7">
        <v>0</v>
      </c>
      <c r="P1875" s="9">
        <v>0</v>
      </c>
      <c r="Q1875" s="9">
        <v>0</v>
      </c>
      <c r="S1875" s="9">
        <v>509</v>
      </c>
      <c r="T1875" s="9">
        <v>29.941</v>
      </c>
      <c r="U1875" s="7">
        <v>0.004699999999999999</v>
      </c>
    </row>
    <row r="1876" spans="1:23">
      <c r="A1876" s="3">
        <v>14</v>
      </c>
      <c r="B1876" s="6" t="s">
        <v>970</v>
      </c>
      <c r="C1876" s="5">
        <v>0</v>
      </c>
      <c r="D1876" s="5">
        <v>3</v>
      </c>
      <c r="E1876" s="5">
        <v>0</v>
      </c>
      <c r="F1876" s="5">
        <v>0</v>
      </c>
      <c r="G1876" s="5">
        <v>0</v>
      </c>
      <c r="H1876" s="6" t="s">
        <v>1162</v>
      </c>
      <c r="I1876" s="5">
        <v>3</v>
      </c>
      <c r="J1876" s="7">
        <v>0.0008</v>
      </c>
      <c r="K1876" s="5">
        <v>0</v>
      </c>
      <c r="L1876" s="5">
        <v>3</v>
      </c>
      <c r="M1876" s="5">
        <v>0</v>
      </c>
      <c r="N1876" s="7">
        <v>0</v>
      </c>
      <c r="O1876" s="7">
        <v>0</v>
      </c>
      <c r="P1876" s="9">
        <v>0</v>
      </c>
      <c r="Q1876" s="9">
        <v>0</v>
      </c>
      <c r="S1876" s="9">
        <v>101</v>
      </c>
      <c r="T1876" s="9">
        <v>33.667</v>
      </c>
      <c r="U1876" s="7">
        <v>0.0009</v>
      </c>
    </row>
    <row r="1879" spans="1:23">
      <c r="A1879" s="4" t="s">
        <v>1005</v>
      </c>
      <c r="B1879" s="4" t="s">
        <v>519</v>
      </c>
      <c r="C1879" s="4" t="s">
        <v>1297</v>
      </c>
      <c r="D1879" s="4" t="s">
        <v>987</v>
      </c>
      <c r="E1879" s="4" t="s">
        <v>988</v>
      </c>
      <c r="F1879" s="4" t="s">
        <v>989</v>
      </c>
      <c r="G1879" s="4" t="s">
        <v>1298</v>
      </c>
      <c r="H1879" s="4" t="s">
        <v>991</v>
      </c>
      <c r="I1879" s="4" t="s">
        <v>992</v>
      </c>
      <c r="J1879" s="4" t="s">
        <v>993</v>
      </c>
      <c r="K1879" s="4" t="s">
        <v>994</v>
      </c>
      <c r="L1879" s="4" t="s">
        <v>995</v>
      </c>
      <c r="M1879" s="4" t="s">
        <v>996</v>
      </c>
      <c r="N1879" s="4" t="s">
        <v>997</v>
      </c>
      <c r="O1879" s="4" t="s">
        <v>524</v>
      </c>
      <c r="P1879" s="4" t="s">
        <v>525</v>
      </c>
      <c r="Q1879" s="4" t="s">
        <v>998</v>
      </c>
      <c r="R1879" s="4" t="s">
        <v>999</v>
      </c>
      <c r="S1879" s="4" t="s">
        <v>1000</v>
      </c>
      <c r="T1879" s="4" t="s">
        <v>1001</v>
      </c>
      <c r="U1879" s="4" t="s">
        <v>1002</v>
      </c>
      <c r="V1879" s="4" t="s">
        <v>1003</v>
      </c>
      <c r="W1879" s="4" t="s">
        <v>1004</v>
      </c>
    </row>
    <row r="1880" spans="1:23">
      <c r="A1880" s="3">
        <v>0</v>
      </c>
      <c r="B1880" s="6" t="s">
        <v>971</v>
      </c>
      <c r="C1880" s="5">
        <v>2347</v>
      </c>
      <c r="D1880" s="5">
        <v>1221</v>
      </c>
      <c r="E1880" s="5">
        <v>0</v>
      </c>
      <c r="F1880" s="5">
        <v>0</v>
      </c>
      <c r="G1880" s="5">
        <v>0</v>
      </c>
      <c r="H1880" s="6" t="s">
        <v>1006</v>
      </c>
      <c r="I1880" s="5">
        <v>3568</v>
      </c>
      <c r="J1880" s="7">
        <v>1</v>
      </c>
      <c r="K1880" s="5">
        <v>67</v>
      </c>
      <c r="L1880" s="5">
        <v>3100</v>
      </c>
      <c r="M1880" s="5">
        <v>401</v>
      </c>
      <c r="N1880" s="7">
        <v>1</v>
      </c>
      <c r="O1880" s="7">
        <v>0.0188</v>
      </c>
      <c r="P1880" s="9">
        <v>1</v>
      </c>
      <c r="Q1880" s="9">
        <v>0.03689311999999999</v>
      </c>
      <c r="R1880" s="9">
        <v>0.06732441156459539</v>
      </c>
      <c r="S1880" s="9">
        <v>108613</v>
      </c>
      <c r="T1880" s="9">
        <v>30.441</v>
      </c>
      <c r="U1880" s="7">
        <v>1</v>
      </c>
    </row>
    <row r="1881" spans="1:23">
      <c r="A1881" s="3">
        <v>1</v>
      </c>
      <c r="B1881" s="6" t="s">
        <v>971</v>
      </c>
      <c r="C1881" s="5">
        <v>495</v>
      </c>
      <c r="D1881" s="5">
        <v>125</v>
      </c>
      <c r="E1881" s="5">
        <v>0</v>
      </c>
      <c r="F1881" s="5">
        <v>0</v>
      </c>
      <c r="G1881" s="5">
        <v>0</v>
      </c>
      <c r="H1881" s="6" t="s">
        <v>1093</v>
      </c>
      <c r="I1881" s="5">
        <v>620</v>
      </c>
      <c r="J1881" s="7">
        <v>0.1738</v>
      </c>
      <c r="K1881" s="5">
        <v>20</v>
      </c>
      <c r="L1881" s="5">
        <v>542</v>
      </c>
      <c r="M1881" s="5">
        <v>58</v>
      </c>
      <c r="N1881" s="7">
        <v>0.2985</v>
      </c>
      <c r="O1881" s="7">
        <v>0.0323</v>
      </c>
      <c r="P1881" s="9">
        <v>1.718085106382979</v>
      </c>
      <c r="Q1881" s="9">
        <v>0.06251342</v>
      </c>
      <c r="R1881" s="9">
        <v>0.1028991201988062</v>
      </c>
      <c r="S1881" s="9">
        <v>17739</v>
      </c>
      <c r="T1881" s="9">
        <v>28.611</v>
      </c>
      <c r="U1881" s="7">
        <v>0.1633</v>
      </c>
    </row>
    <row r="1882" spans="1:23">
      <c r="A1882" s="3">
        <v>2</v>
      </c>
      <c r="B1882" s="6" t="s">
        <v>971</v>
      </c>
      <c r="C1882" s="5">
        <v>1852</v>
      </c>
      <c r="D1882" s="5">
        <v>1096</v>
      </c>
      <c r="E1882" s="5">
        <v>0</v>
      </c>
      <c r="F1882" s="5">
        <v>0</v>
      </c>
      <c r="G1882" s="5">
        <v>0</v>
      </c>
      <c r="H1882" s="6" t="s">
        <v>1094</v>
      </c>
      <c r="I1882" s="5">
        <v>2948</v>
      </c>
      <c r="J1882" s="7">
        <v>0.8262</v>
      </c>
      <c r="K1882" s="5">
        <v>47</v>
      </c>
      <c r="L1882" s="5">
        <v>2558</v>
      </c>
      <c r="M1882" s="5">
        <v>343</v>
      </c>
      <c r="N1882" s="7">
        <v>0.7015</v>
      </c>
      <c r="O1882" s="7">
        <v>0.0159</v>
      </c>
      <c r="P1882" s="9">
        <v>0.845744680851064</v>
      </c>
      <c r="Q1882" s="9">
        <v>0.03129438</v>
      </c>
      <c r="R1882" s="9">
        <v>0.05887765042141044</v>
      </c>
      <c r="S1882" s="9">
        <v>90874</v>
      </c>
      <c r="T1882" s="9">
        <v>30.826</v>
      </c>
      <c r="U1882" s="7">
        <v>0.8367</v>
      </c>
    </row>
    <row r="1883" spans="1:23">
      <c r="A1883" s="3">
        <v>3</v>
      </c>
      <c r="B1883" s="6" t="s">
        <v>971</v>
      </c>
      <c r="C1883" s="5">
        <v>57</v>
      </c>
      <c r="D1883" s="5">
        <v>52</v>
      </c>
      <c r="E1883" s="5">
        <v>0</v>
      </c>
      <c r="F1883" s="5">
        <v>0</v>
      </c>
      <c r="G1883" s="5">
        <v>0</v>
      </c>
      <c r="H1883" s="6" t="s">
        <v>1163</v>
      </c>
      <c r="I1883" s="5">
        <v>109</v>
      </c>
      <c r="J1883" s="7">
        <v>0.0305</v>
      </c>
      <c r="K1883" s="5">
        <v>8</v>
      </c>
      <c r="L1883" s="5">
        <v>93</v>
      </c>
      <c r="M1883" s="5">
        <v>8</v>
      </c>
      <c r="N1883" s="7">
        <v>0.1194</v>
      </c>
      <c r="O1883" s="7">
        <v>0.07339999999999999</v>
      </c>
      <c r="P1883" s="9">
        <v>3.904255319148936</v>
      </c>
      <c r="Q1883" s="9">
        <v>0.13602488</v>
      </c>
      <c r="R1883" s="9">
        <v>0.1892427822688642</v>
      </c>
      <c r="S1883" s="9">
        <v>3426</v>
      </c>
      <c r="T1883" s="9">
        <v>31.431</v>
      </c>
      <c r="U1883" s="7">
        <v>0.0315</v>
      </c>
    </row>
    <row r="1884" spans="1:23">
      <c r="A1884" s="3">
        <v>4</v>
      </c>
      <c r="B1884" s="6" t="s">
        <v>971</v>
      </c>
      <c r="C1884" s="5">
        <v>438</v>
      </c>
      <c r="D1884" s="5">
        <v>73</v>
      </c>
      <c r="E1884" s="5">
        <v>0</v>
      </c>
      <c r="F1884" s="5">
        <v>0</v>
      </c>
      <c r="G1884" s="5">
        <v>0</v>
      </c>
      <c r="H1884" s="6" t="s">
        <v>1164</v>
      </c>
      <c r="I1884" s="5">
        <v>511</v>
      </c>
      <c r="J1884" s="7">
        <v>0.1432</v>
      </c>
      <c r="K1884" s="5">
        <v>12</v>
      </c>
      <c r="L1884" s="5">
        <v>449</v>
      </c>
      <c r="M1884" s="5">
        <v>50</v>
      </c>
      <c r="N1884" s="7">
        <v>0.1791</v>
      </c>
      <c r="O1884" s="7">
        <v>0.0235</v>
      </c>
      <c r="P1884" s="9">
        <v>1.25</v>
      </c>
      <c r="Q1884" s="9">
        <v>0.0458955</v>
      </c>
      <c r="R1884" s="9">
        <v>0.08033245212860522</v>
      </c>
      <c r="S1884" s="9">
        <v>14313</v>
      </c>
      <c r="T1884" s="9">
        <v>28.01</v>
      </c>
      <c r="U1884" s="7">
        <v>0.1318</v>
      </c>
    </row>
    <row r="1885" spans="1:23">
      <c r="A1885" s="3">
        <v>5</v>
      </c>
      <c r="B1885" s="6" t="s">
        <v>971</v>
      </c>
      <c r="C1885" s="5">
        <v>54</v>
      </c>
      <c r="D1885" s="5">
        <v>52</v>
      </c>
      <c r="E1885" s="5">
        <v>0</v>
      </c>
      <c r="F1885" s="5">
        <v>0</v>
      </c>
      <c r="G1885" s="5">
        <v>0</v>
      </c>
      <c r="H1885" s="6" t="s">
        <v>1165</v>
      </c>
      <c r="I1885" s="5">
        <v>106</v>
      </c>
      <c r="J1885" s="7">
        <v>0.0297</v>
      </c>
      <c r="K1885" s="5">
        <v>7</v>
      </c>
      <c r="L1885" s="5">
        <v>93</v>
      </c>
      <c r="M1885" s="5">
        <v>6</v>
      </c>
      <c r="N1885" s="7">
        <v>0.1045</v>
      </c>
      <c r="O1885" s="7">
        <v>0.066</v>
      </c>
      <c r="P1885" s="9">
        <v>3.510638297872341</v>
      </c>
      <c r="Q1885" s="9">
        <v>0.123288</v>
      </c>
      <c r="R1885" s="9">
        <v>0.1754079649478025</v>
      </c>
      <c r="S1885" s="9">
        <v>3345</v>
      </c>
      <c r="T1885" s="9">
        <v>31.557</v>
      </c>
      <c r="U1885" s="7">
        <v>0.0308</v>
      </c>
    </row>
    <row r="1886" spans="1:23">
      <c r="A1886" s="3">
        <v>6</v>
      </c>
      <c r="B1886" s="6" t="s">
        <v>971</v>
      </c>
      <c r="C1886" s="5">
        <v>3</v>
      </c>
      <c r="D1886" s="5">
        <v>0</v>
      </c>
      <c r="E1886" s="5">
        <v>0</v>
      </c>
      <c r="F1886" s="5">
        <v>0</v>
      </c>
      <c r="G1886" s="5">
        <v>0</v>
      </c>
      <c r="H1886" s="6" t="s">
        <v>1166</v>
      </c>
      <c r="I1886" s="5">
        <v>3</v>
      </c>
      <c r="J1886" s="7">
        <v>0.0008</v>
      </c>
      <c r="K1886" s="5">
        <v>1</v>
      </c>
      <c r="L1886" s="5">
        <v>0</v>
      </c>
      <c r="M1886" s="5">
        <v>2</v>
      </c>
      <c r="N1886" s="7">
        <v>0.0149</v>
      </c>
      <c r="O1886" s="7">
        <v>0.3333</v>
      </c>
      <c r="P1886" s="9">
        <v>17.72872340425532</v>
      </c>
      <c r="Q1886" s="9">
        <v>0.44442222</v>
      </c>
      <c r="R1886" s="9">
        <v>0.4591312485571792</v>
      </c>
      <c r="S1886" s="9">
        <v>81</v>
      </c>
      <c r="T1886" s="9">
        <v>27</v>
      </c>
      <c r="U1886" s="7">
        <v>0.0007000000000000001</v>
      </c>
    </row>
    <row r="1887" spans="1:23">
      <c r="A1887" s="3">
        <v>7</v>
      </c>
      <c r="B1887" s="6" t="s">
        <v>971</v>
      </c>
      <c r="C1887" s="5">
        <v>296</v>
      </c>
      <c r="D1887" s="5">
        <v>47</v>
      </c>
      <c r="E1887" s="5">
        <v>0</v>
      </c>
      <c r="F1887" s="5">
        <v>0</v>
      </c>
      <c r="G1887" s="5">
        <v>0</v>
      </c>
      <c r="H1887" s="6" t="s">
        <v>1167</v>
      </c>
      <c r="I1887" s="5">
        <v>343</v>
      </c>
      <c r="J1887" s="7">
        <v>0.09609999999999999</v>
      </c>
      <c r="K1887" s="5">
        <v>4</v>
      </c>
      <c r="L1887" s="5">
        <v>311</v>
      </c>
      <c r="M1887" s="5">
        <v>28</v>
      </c>
      <c r="N1887" s="7">
        <v>0.0597</v>
      </c>
      <c r="O1887" s="7">
        <v>0.0117</v>
      </c>
      <c r="P1887" s="9">
        <v>0.6223404255319149</v>
      </c>
      <c r="Q1887" s="9">
        <v>0.02312622</v>
      </c>
      <c r="R1887" s="9">
        <v>0.0459316834812976</v>
      </c>
      <c r="S1887" s="9">
        <v>9567</v>
      </c>
      <c r="T1887" s="9">
        <v>27.892</v>
      </c>
      <c r="U1887" s="7">
        <v>0.08810000000000001</v>
      </c>
    </row>
    <row r="1888" spans="1:23">
      <c r="A1888" s="3">
        <v>8</v>
      </c>
      <c r="B1888" s="6" t="s">
        <v>971</v>
      </c>
      <c r="C1888" s="5">
        <v>142</v>
      </c>
      <c r="D1888" s="5">
        <v>26</v>
      </c>
      <c r="E1888" s="5">
        <v>0</v>
      </c>
      <c r="F1888" s="5">
        <v>0</v>
      </c>
      <c r="G1888" s="5">
        <v>0</v>
      </c>
      <c r="H1888" s="6" t="s">
        <v>1168</v>
      </c>
      <c r="I1888" s="5">
        <v>168</v>
      </c>
      <c r="J1888" s="7">
        <v>0.0471</v>
      </c>
      <c r="K1888" s="5">
        <v>8</v>
      </c>
      <c r="L1888" s="5">
        <v>138</v>
      </c>
      <c r="M1888" s="5">
        <v>22</v>
      </c>
      <c r="N1888" s="7">
        <v>0.1194</v>
      </c>
      <c r="O1888" s="7">
        <v>0.0476</v>
      </c>
      <c r="P1888" s="9">
        <v>2.531914893617021</v>
      </c>
      <c r="Q1888" s="9">
        <v>0.09066848</v>
      </c>
      <c r="R1888" s="9">
        <v>0.1380565497182625</v>
      </c>
      <c r="S1888" s="9">
        <v>4746</v>
      </c>
      <c r="T1888" s="9">
        <v>28.25</v>
      </c>
      <c r="U1888" s="7">
        <v>0.0437</v>
      </c>
    </row>
    <row r="1889" spans="1:23">
      <c r="A1889" s="3">
        <v>9</v>
      </c>
      <c r="B1889" s="6" t="s">
        <v>971</v>
      </c>
      <c r="C1889" s="5">
        <v>1053</v>
      </c>
      <c r="D1889" s="5">
        <v>681</v>
      </c>
      <c r="E1889" s="5">
        <v>0</v>
      </c>
      <c r="F1889" s="5">
        <v>0</v>
      </c>
      <c r="G1889" s="5">
        <v>0</v>
      </c>
      <c r="H1889" s="6" t="s">
        <v>1101</v>
      </c>
      <c r="I1889" s="5">
        <v>1734</v>
      </c>
      <c r="J1889" s="7">
        <v>0.486</v>
      </c>
      <c r="K1889" s="5">
        <v>30</v>
      </c>
      <c r="L1889" s="5">
        <v>1503</v>
      </c>
      <c r="M1889" s="5">
        <v>201</v>
      </c>
      <c r="N1889" s="7">
        <v>0.4478</v>
      </c>
      <c r="O1889" s="7">
        <v>0.0173</v>
      </c>
      <c r="P1889" s="9">
        <v>0.9202127659574469</v>
      </c>
      <c r="Q1889" s="9">
        <v>0.03400142</v>
      </c>
      <c r="R1889" s="9">
        <v>0.06299991603807813</v>
      </c>
      <c r="S1889" s="9">
        <v>53698</v>
      </c>
      <c r="T1889" s="9">
        <v>30.968</v>
      </c>
      <c r="U1889" s="7">
        <v>0.4944</v>
      </c>
      <c r="V1889" s="7">
        <v>0.3045</v>
      </c>
      <c r="W1889" s="7">
        <v>0.148</v>
      </c>
    </row>
    <row r="1890" spans="1:23">
      <c r="A1890" s="3">
        <v>10</v>
      </c>
      <c r="B1890" s="6" t="s">
        <v>971</v>
      </c>
      <c r="C1890" s="5">
        <v>799</v>
      </c>
      <c r="D1890" s="5">
        <v>415</v>
      </c>
      <c r="E1890" s="5">
        <v>0</v>
      </c>
      <c r="F1890" s="5">
        <v>0</v>
      </c>
      <c r="G1890" s="5">
        <v>0</v>
      </c>
      <c r="H1890" s="6" t="s">
        <v>1102</v>
      </c>
      <c r="I1890" s="5">
        <v>1214</v>
      </c>
      <c r="J1890" s="7">
        <v>0.3402000000000001</v>
      </c>
      <c r="K1890" s="5">
        <v>17</v>
      </c>
      <c r="L1890" s="5">
        <v>1055</v>
      </c>
      <c r="M1890" s="5">
        <v>142</v>
      </c>
      <c r="N1890" s="7">
        <v>0.2537</v>
      </c>
      <c r="O1890" s="7">
        <v>0.014</v>
      </c>
      <c r="P1890" s="9">
        <v>0.7446808510638299</v>
      </c>
      <c r="Q1890" s="9">
        <v>0.027608</v>
      </c>
      <c r="R1890" s="9">
        <v>0.05313684654232991</v>
      </c>
      <c r="S1890" s="9">
        <v>37176</v>
      </c>
      <c r="T1890" s="9">
        <v>30.623</v>
      </c>
      <c r="U1890" s="7">
        <v>0.3423</v>
      </c>
    </row>
    <row r="1891" spans="1:23">
      <c r="A1891" s="3">
        <v>11</v>
      </c>
      <c r="B1891" s="6" t="s">
        <v>971</v>
      </c>
      <c r="C1891" s="5">
        <v>10</v>
      </c>
      <c r="D1891" s="5">
        <v>7</v>
      </c>
      <c r="E1891" s="5">
        <v>0</v>
      </c>
      <c r="F1891" s="5">
        <v>0</v>
      </c>
      <c r="G1891" s="5">
        <v>0</v>
      </c>
      <c r="H1891" s="6" t="s">
        <v>1103</v>
      </c>
      <c r="I1891" s="5">
        <v>17</v>
      </c>
      <c r="J1891" s="7">
        <v>0.0048</v>
      </c>
      <c r="K1891" s="5">
        <v>1</v>
      </c>
      <c r="L1891" s="5">
        <v>16</v>
      </c>
      <c r="M1891" s="5">
        <v>0</v>
      </c>
      <c r="N1891" s="7">
        <v>0.0149</v>
      </c>
      <c r="O1891" s="7">
        <v>0.0588</v>
      </c>
      <c r="P1891" s="9">
        <v>3.127659574468086</v>
      </c>
      <c r="Q1891" s="9">
        <v>0.11068512</v>
      </c>
      <c r="R1891" s="9">
        <v>0.1613314170179811</v>
      </c>
      <c r="S1891" s="9">
        <v>530</v>
      </c>
      <c r="T1891" s="9">
        <v>31.176</v>
      </c>
      <c r="U1891" s="7">
        <v>0.0049</v>
      </c>
    </row>
    <row r="1892" spans="1:23">
      <c r="A1892" s="3">
        <v>12</v>
      </c>
      <c r="B1892" s="6" t="s">
        <v>971</v>
      </c>
      <c r="C1892" s="5">
        <v>1043</v>
      </c>
      <c r="D1892" s="5">
        <v>674</v>
      </c>
      <c r="E1892" s="5">
        <v>0</v>
      </c>
      <c r="F1892" s="5">
        <v>0</v>
      </c>
      <c r="G1892" s="5">
        <v>0</v>
      </c>
      <c r="H1892" s="6" t="s">
        <v>1104</v>
      </c>
      <c r="I1892" s="5">
        <v>1717</v>
      </c>
      <c r="J1892" s="7">
        <v>0.4812</v>
      </c>
      <c r="K1892" s="5">
        <v>29</v>
      </c>
      <c r="L1892" s="5">
        <v>1487</v>
      </c>
      <c r="M1892" s="5">
        <v>201</v>
      </c>
      <c r="N1892" s="7">
        <v>0.4328</v>
      </c>
      <c r="O1892" s="7">
        <v>0.0169</v>
      </c>
      <c r="P1892" s="9">
        <v>0.898936170212766</v>
      </c>
      <c r="Q1892" s="9">
        <v>0.03322877999999999</v>
      </c>
      <c r="R1892" s="9">
        <v>0.06183091417851234</v>
      </c>
      <c r="S1892" s="9">
        <v>53168</v>
      </c>
      <c r="T1892" s="9">
        <v>30.966</v>
      </c>
      <c r="U1892" s="7">
        <v>0.4895</v>
      </c>
    </row>
    <row r="1893" spans="1:23">
      <c r="A1893" s="3">
        <v>13</v>
      </c>
      <c r="B1893" s="6" t="s">
        <v>971</v>
      </c>
      <c r="C1893" s="5">
        <v>551</v>
      </c>
      <c r="D1893" s="5">
        <v>308</v>
      </c>
      <c r="E1893" s="5">
        <v>0</v>
      </c>
      <c r="F1893" s="5">
        <v>0</v>
      </c>
      <c r="G1893" s="5">
        <v>0</v>
      </c>
      <c r="H1893" s="6" t="s">
        <v>1105</v>
      </c>
      <c r="I1893" s="5">
        <v>859</v>
      </c>
      <c r="J1893" s="7">
        <v>0.2408</v>
      </c>
      <c r="K1893" s="5">
        <v>13</v>
      </c>
      <c r="L1893" s="5">
        <v>745</v>
      </c>
      <c r="M1893" s="5">
        <v>101</v>
      </c>
      <c r="N1893" s="7">
        <v>0.194</v>
      </c>
      <c r="O1893" s="7">
        <v>0.0151</v>
      </c>
      <c r="P1893" s="9">
        <v>0.8031914893617023</v>
      </c>
      <c r="Q1893" s="9">
        <v>0.02974398</v>
      </c>
      <c r="R1893" s="9">
        <v>0.05648196593722267</v>
      </c>
      <c r="S1893" s="9">
        <v>26399</v>
      </c>
      <c r="T1893" s="9">
        <v>30.732</v>
      </c>
      <c r="U1893" s="7">
        <v>0.2431</v>
      </c>
    </row>
    <row r="1894" spans="1:23">
      <c r="A1894" s="3">
        <v>14</v>
      </c>
      <c r="B1894" s="6" t="s">
        <v>971</v>
      </c>
      <c r="C1894" s="5">
        <v>248</v>
      </c>
      <c r="D1894" s="5">
        <v>107</v>
      </c>
      <c r="E1894" s="5">
        <v>0</v>
      </c>
      <c r="F1894" s="5">
        <v>0</v>
      </c>
      <c r="G1894" s="5">
        <v>0</v>
      </c>
      <c r="H1894" s="6" t="s">
        <v>1106</v>
      </c>
      <c r="I1894" s="5">
        <v>355</v>
      </c>
      <c r="J1894" s="7">
        <v>0.09949999999999999</v>
      </c>
      <c r="K1894" s="5">
        <v>4</v>
      </c>
      <c r="L1894" s="5">
        <v>310</v>
      </c>
      <c r="M1894" s="5">
        <v>41</v>
      </c>
      <c r="N1894" s="7">
        <v>0.0597</v>
      </c>
      <c r="O1894" s="7">
        <v>0.0113</v>
      </c>
      <c r="P1894" s="9">
        <v>0.601063829787234</v>
      </c>
      <c r="Q1894" s="9">
        <v>0.02234462</v>
      </c>
      <c r="R1894" s="9">
        <v>0.04464656189688217</v>
      </c>
      <c r="S1894" s="9">
        <v>10777</v>
      </c>
      <c r="T1894" s="9">
        <v>30.358</v>
      </c>
      <c r="U1894" s="7">
        <v>0.0992</v>
      </c>
    </row>
    <row r="1897" spans="1:23">
      <c r="A1897" s="4" t="s">
        <v>1005</v>
      </c>
      <c r="B1897" s="4" t="s">
        <v>519</v>
      </c>
      <c r="C1897" s="4" t="s">
        <v>1297</v>
      </c>
      <c r="D1897" s="4" t="s">
        <v>987</v>
      </c>
      <c r="E1897" s="4" t="s">
        <v>988</v>
      </c>
      <c r="F1897" s="4" t="s">
        <v>989</v>
      </c>
      <c r="G1897" s="4" t="s">
        <v>1298</v>
      </c>
      <c r="H1897" s="4" t="s">
        <v>991</v>
      </c>
      <c r="I1897" s="4" t="s">
        <v>992</v>
      </c>
      <c r="J1897" s="4" t="s">
        <v>993</v>
      </c>
      <c r="K1897" s="4" t="s">
        <v>994</v>
      </c>
      <c r="L1897" s="4" t="s">
        <v>995</v>
      </c>
      <c r="M1897" s="4" t="s">
        <v>996</v>
      </c>
      <c r="N1897" s="4" t="s">
        <v>997</v>
      </c>
      <c r="O1897" s="4" t="s">
        <v>524</v>
      </c>
      <c r="P1897" s="4" t="s">
        <v>525</v>
      </c>
      <c r="Q1897" s="4" t="s">
        <v>998</v>
      </c>
      <c r="R1897" s="4" t="s">
        <v>999</v>
      </c>
      <c r="S1897" s="4" t="s">
        <v>1000</v>
      </c>
      <c r="T1897" s="4" t="s">
        <v>1001</v>
      </c>
      <c r="U1897" s="4" t="s">
        <v>1002</v>
      </c>
      <c r="V1897" s="4" t="s">
        <v>1003</v>
      </c>
      <c r="W1897" s="4" t="s">
        <v>1004</v>
      </c>
    </row>
    <row r="1898" spans="1:23">
      <c r="A1898" s="3">
        <v>0</v>
      </c>
      <c r="B1898" s="6" t="s">
        <v>972</v>
      </c>
      <c r="C1898" s="5">
        <v>2347</v>
      </c>
      <c r="D1898" s="5">
        <v>1221</v>
      </c>
      <c r="E1898" s="5">
        <v>0</v>
      </c>
      <c r="F1898" s="5">
        <v>0</v>
      </c>
      <c r="G1898" s="5">
        <v>0</v>
      </c>
      <c r="H1898" s="6" t="s">
        <v>1006</v>
      </c>
      <c r="I1898" s="5">
        <v>3568</v>
      </c>
      <c r="J1898" s="7">
        <v>1</v>
      </c>
      <c r="K1898" s="5">
        <v>67</v>
      </c>
      <c r="L1898" s="5">
        <v>3100</v>
      </c>
      <c r="M1898" s="5">
        <v>401</v>
      </c>
      <c r="N1898" s="7">
        <v>1</v>
      </c>
      <c r="O1898" s="7">
        <v>0.0188</v>
      </c>
      <c r="P1898" s="9">
        <v>1</v>
      </c>
      <c r="Q1898" s="9">
        <v>0.03689311999999999</v>
      </c>
      <c r="R1898" s="9">
        <v>0.06732441156459539</v>
      </c>
      <c r="S1898" s="9">
        <v>108613</v>
      </c>
      <c r="T1898" s="9">
        <v>30.441</v>
      </c>
      <c r="U1898" s="7">
        <v>1</v>
      </c>
    </row>
    <row r="1899" spans="1:23">
      <c r="A1899" s="3">
        <v>1</v>
      </c>
      <c r="B1899" s="6" t="s">
        <v>972</v>
      </c>
      <c r="C1899" s="5">
        <v>1390</v>
      </c>
      <c r="D1899" s="5">
        <v>804</v>
      </c>
      <c r="E1899" s="5">
        <v>0</v>
      </c>
      <c r="F1899" s="5">
        <v>0</v>
      </c>
      <c r="G1899" s="5">
        <v>0</v>
      </c>
      <c r="H1899" s="6" t="s">
        <v>1169</v>
      </c>
      <c r="I1899" s="5">
        <v>2194</v>
      </c>
      <c r="J1899" s="7">
        <v>0.6149</v>
      </c>
      <c r="K1899" s="5">
        <v>41</v>
      </c>
      <c r="L1899" s="5">
        <v>1914</v>
      </c>
      <c r="M1899" s="5">
        <v>239</v>
      </c>
      <c r="N1899" s="7">
        <v>0.6119</v>
      </c>
      <c r="O1899" s="7">
        <v>0.0187</v>
      </c>
      <c r="P1899" s="9">
        <v>0.99468085106383</v>
      </c>
      <c r="Q1899" s="9">
        <v>0.03670062</v>
      </c>
      <c r="R1899" s="9">
        <v>0.06703892856672487</v>
      </c>
      <c r="S1899" s="9">
        <v>67196</v>
      </c>
      <c r="T1899" s="9">
        <v>30.627</v>
      </c>
      <c r="U1899" s="7">
        <v>0.6187</v>
      </c>
    </row>
    <row r="1900" spans="1:23">
      <c r="A1900" s="3">
        <v>2</v>
      </c>
      <c r="B1900" s="6" t="s">
        <v>972</v>
      </c>
      <c r="C1900" s="5">
        <v>957</v>
      </c>
      <c r="D1900" s="5">
        <v>417</v>
      </c>
      <c r="E1900" s="5">
        <v>0</v>
      </c>
      <c r="F1900" s="5">
        <v>0</v>
      </c>
      <c r="G1900" s="5">
        <v>0</v>
      </c>
      <c r="H1900" s="6" t="s">
        <v>1170</v>
      </c>
      <c r="I1900" s="5">
        <v>1374</v>
      </c>
      <c r="J1900" s="7">
        <v>0.3851</v>
      </c>
      <c r="K1900" s="5">
        <v>26</v>
      </c>
      <c r="L1900" s="5">
        <v>1186</v>
      </c>
      <c r="M1900" s="5">
        <v>162</v>
      </c>
      <c r="N1900" s="7">
        <v>0.3881</v>
      </c>
      <c r="O1900" s="7">
        <v>0.0189</v>
      </c>
      <c r="P1900" s="9">
        <v>1.00531914893617</v>
      </c>
      <c r="Q1900" s="9">
        <v>0.03708558</v>
      </c>
      <c r="R1900" s="9">
        <v>0.06760950351348002</v>
      </c>
      <c r="S1900" s="9">
        <v>41417</v>
      </c>
      <c r="T1900" s="9">
        <v>30.143</v>
      </c>
      <c r="U1900" s="7">
        <v>0.3813</v>
      </c>
    </row>
    <row r="1901" spans="1:23">
      <c r="A1901" s="3">
        <v>3</v>
      </c>
      <c r="B1901" s="6" t="s">
        <v>972</v>
      </c>
      <c r="C1901" s="5">
        <v>666</v>
      </c>
      <c r="D1901" s="5">
        <v>302</v>
      </c>
      <c r="E1901" s="5">
        <v>0</v>
      </c>
      <c r="F1901" s="5">
        <v>0</v>
      </c>
      <c r="G1901" s="5">
        <v>0</v>
      </c>
      <c r="H1901" s="6" t="s">
        <v>1171</v>
      </c>
      <c r="I1901" s="5">
        <v>968</v>
      </c>
      <c r="J1901" s="7">
        <v>0.2713</v>
      </c>
      <c r="K1901" s="5">
        <v>15</v>
      </c>
      <c r="L1901" s="5">
        <v>845</v>
      </c>
      <c r="M1901" s="5">
        <v>108</v>
      </c>
      <c r="N1901" s="7">
        <v>0.2239</v>
      </c>
      <c r="O1901" s="7">
        <v>0.0155</v>
      </c>
      <c r="P1901" s="9">
        <v>0.8244680851063831</v>
      </c>
      <c r="Q1901" s="9">
        <v>0.0305195</v>
      </c>
      <c r="R1901" s="9">
        <v>0.0576835902930054</v>
      </c>
      <c r="S1901" s="9">
        <v>29323</v>
      </c>
      <c r="T1901" s="9">
        <v>30.292</v>
      </c>
      <c r="U1901" s="7">
        <v>0.27</v>
      </c>
    </row>
    <row r="1902" spans="1:23">
      <c r="A1902" s="3">
        <v>4</v>
      </c>
      <c r="B1902" s="6" t="s">
        <v>972</v>
      </c>
      <c r="C1902" s="5">
        <v>724</v>
      </c>
      <c r="D1902" s="5">
        <v>502</v>
      </c>
      <c r="E1902" s="5">
        <v>0</v>
      </c>
      <c r="F1902" s="5">
        <v>0</v>
      </c>
      <c r="G1902" s="5">
        <v>0</v>
      </c>
      <c r="H1902" s="6" t="s">
        <v>1172</v>
      </c>
      <c r="I1902" s="5">
        <v>1226</v>
      </c>
      <c r="J1902" s="7">
        <v>0.3436</v>
      </c>
      <c r="K1902" s="5">
        <v>26</v>
      </c>
      <c r="L1902" s="5">
        <v>1069</v>
      </c>
      <c r="M1902" s="5">
        <v>131</v>
      </c>
      <c r="N1902" s="7">
        <v>0.3881</v>
      </c>
      <c r="O1902" s="7">
        <v>0.0212</v>
      </c>
      <c r="P1902" s="9">
        <v>1.127659574468085</v>
      </c>
      <c r="Q1902" s="9">
        <v>0.04150112</v>
      </c>
      <c r="R1902" s="9">
        <v>0.07406310280910147</v>
      </c>
      <c r="S1902" s="9">
        <v>37873</v>
      </c>
      <c r="T1902" s="9">
        <v>30.892</v>
      </c>
      <c r="U1902" s="7">
        <v>0.3487</v>
      </c>
    </row>
    <row r="1903" spans="1:23">
      <c r="A1903" s="3">
        <v>5</v>
      </c>
      <c r="B1903" s="6" t="s">
        <v>972</v>
      </c>
      <c r="C1903" s="5">
        <v>14</v>
      </c>
      <c r="D1903" s="5">
        <v>8</v>
      </c>
      <c r="E1903" s="5">
        <v>0</v>
      </c>
      <c r="F1903" s="5">
        <v>0</v>
      </c>
      <c r="G1903" s="5">
        <v>0</v>
      </c>
      <c r="H1903" s="6" t="s">
        <v>1173</v>
      </c>
      <c r="I1903" s="5">
        <v>22</v>
      </c>
      <c r="J1903" s="7">
        <v>0.0062</v>
      </c>
      <c r="K1903" s="5">
        <v>0</v>
      </c>
      <c r="L1903" s="5">
        <v>18</v>
      </c>
      <c r="M1903" s="5">
        <v>4</v>
      </c>
      <c r="N1903" s="7">
        <v>0</v>
      </c>
      <c r="O1903" s="7">
        <v>0</v>
      </c>
      <c r="P1903" s="9">
        <v>0</v>
      </c>
      <c r="Q1903" s="9">
        <v>0</v>
      </c>
      <c r="S1903" s="9">
        <v>668</v>
      </c>
      <c r="T1903" s="9">
        <v>30.364</v>
      </c>
      <c r="U1903" s="7">
        <v>0.0062</v>
      </c>
    </row>
    <row r="1904" spans="1:23">
      <c r="A1904" s="3">
        <v>6</v>
      </c>
      <c r="B1904" s="6" t="s">
        <v>972</v>
      </c>
      <c r="C1904" s="5">
        <v>652</v>
      </c>
      <c r="D1904" s="5">
        <v>294</v>
      </c>
      <c r="E1904" s="5">
        <v>0</v>
      </c>
      <c r="F1904" s="5">
        <v>0</v>
      </c>
      <c r="G1904" s="5">
        <v>0</v>
      </c>
      <c r="H1904" s="6" t="s">
        <v>1174</v>
      </c>
      <c r="I1904" s="5">
        <v>946</v>
      </c>
      <c r="J1904" s="7">
        <v>0.2651</v>
      </c>
      <c r="K1904" s="5">
        <v>15</v>
      </c>
      <c r="L1904" s="5">
        <v>827</v>
      </c>
      <c r="M1904" s="5">
        <v>104</v>
      </c>
      <c r="N1904" s="7">
        <v>0.2239</v>
      </c>
      <c r="O1904" s="7">
        <v>0.0159</v>
      </c>
      <c r="P1904" s="9">
        <v>0.845744680851064</v>
      </c>
      <c r="Q1904" s="9">
        <v>0.03129438</v>
      </c>
      <c r="R1904" s="9">
        <v>0.05887765042141044</v>
      </c>
      <c r="S1904" s="9">
        <v>28655</v>
      </c>
      <c r="T1904" s="9">
        <v>30.291</v>
      </c>
      <c r="U1904" s="7">
        <v>0.2638</v>
      </c>
    </row>
    <row r="1905" spans="1:23">
      <c r="A1905" s="3">
        <v>7</v>
      </c>
      <c r="B1905" s="6" t="s">
        <v>972</v>
      </c>
      <c r="C1905" s="5">
        <v>137</v>
      </c>
      <c r="D1905" s="5">
        <v>116</v>
      </c>
      <c r="E1905" s="5">
        <v>0</v>
      </c>
      <c r="F1905" s="5">
        <v>0</v>
      </c>
      <c r="G1905" s="5">
        <v>0</v>
      </c>
      <c r="H1905" s="6" t="s">
        <v>1175</v>
      </c>
      <c r="I1905" s="5">
        <v>253</v>
      </c>
      <c r="J1905" s="7">
        <v>0.0709</v>
      </c>
      <c r="K1905" s="5">
        <v>2</v>
      </c>
      <c r="L1905" s="5">
        <v>216</v>
      </c>
      <c r="M1905" s="5">
        <v>35</v>
      </c>
      <c r="N1905" s="7">
        <v>0.0299</v>
      </c>
      <c r="O1905" s="7">
        <v>0.007900000000000001</v>
      </c>
      <c r="P1905" s="9">
        <v>0.4202127659574469</v>
      </c>
      <c r="Q1905" s="9">
        <v>0.01567518</v>
      </c>
      <c r="R1905" s="9">
        <v>0.03326260619539313</v>
      </c>
      <c r="S1905" s="9">
        <v>7865</v>
      </c>
      <c r="T1905" s="9">
        <v>31.087</v>
      </c>
      <c r="U1905" s="7">
        <v>0.07240000000000001</v>
      </c>
    </row>
    <row r="1906" spans="1:23">
      <c r="A1906" s="3">
        <v>8</v>
      </c>
      <c r="B1906" s="6" t="s">
        <v>972</v>
      </c>
      <c r="C1906" s="5">
        <v>587</v>
      </c>
      <c r="D1906" s="5">
        <v>386</v>
      </c>
      <c r="E1906" s="5">
        <v>0</v>
      </c>
      <c r="F1906" s="5">
        <v>0</v>
      </c>
      <c r="G1906" s="5">
        <v>0</v>
      </c>
      <c r="H1906" s="6" t="s">
        <v>1176</v>
      </c>
      <c r="I1906" s="5">
        <v>973</v>
      </c>
      <c r="J1906" s="7">
        <v>0.2727</v>
      </c>
      <c r="K1906" s="5">
        <v>24</v>
      </c>
      <c r="L1906" s="5">
        <v>853</v>
      </c>
      <c r="M1906" s="5">
        <v>96</v>
      </c>
      <c r="N1906" s="7">
        <v>0.3582</v>
      </c>
      <c r="O1906" s="7">
        <v>0.0247</v>
      </c>
      <c r="P1906" s="9">
        <v>1.313829787234043</v>
      </c>
      <c r="Q1906" s="9">
        <v>0.04817982000000001</v>
      </c>
      <c r="R1906" s="9">
        <v>0.08353631847533013</v>
      </c>
      <c r="S1906" s="9">
        <v>30008</v>
      </c>
      <c r="T1906" s="9">
        <v>30.841</v>
      </c>
      <c r="U1906" s="7">
        <v>0.2763</v>
      </c>
      <c r="V1906" s="7">
        <v>0.1942</v>
      </c>
      <c r="W1906" s="7">
        <v>0.053</v>
      </c>
    </row>
    <row r="1907" spans="1:23">
      <c r="A1907" s="3">
        <v>9</v>
      </c>
      <c r="B1907" s="6" t="s">
        <v>972</v>
      </c>
      <c r="C1907" s="5">
        <v>46</v>
      </c>
      <c r="D1907" s="5">
        <v>47</v>
      </c>
      <c r="E1907" s="5">
        <v>0</v>
      </c>
      <c r="F1907" s="5">
        <v>0</v>
      </c>
      <c r="G1907" s="5">
        <v>0</v>
      </c>
      <c r="H1907" s="6" t="s">
        <v>1177</v>
      </c>
      <c r="I1907" s="5">
        <v>93</v>
      </c>
      <c r="J1907" s="7">
        <v>0.0261</v>
      </c>
      <c r="K1907" s="5">
        <v>4</v>
      </c>
      <c r="L1907" s="5">
        <v>76</v>
      </c>
      <c r="M1907" s="5">
        <v>13</v>
      </c>
      <c r="N1907" s="7">
        <v>0.0597</v>
      </c>
      <c r="O1907" s="7">
        <v>0.043</v>
      </c>
      <c r="P1907" s="9">
        <v>2.287234042553192</v>
      </c>
      <c r="Q1907" s="9">
        <v>0.08230199999999999</v>
      </c>
      <c r="R1907" s="9">
        <v>0.1279409578233852</v>
      </c>
      <c r="S1907" s="9">
        <v>2926</v>
      </c>
      <c r="T1907" s="9">
        <v>31.462</v>
      </c>
      <c r="U1907" s="7">
        <v>0.0269</v>
      </c>
    </row>
    <row r="1908" spans="1:23">
      <c r="A1908" s="3">
        <v>10</v>
      </c>
      <c r="B1908" s="6" t="s">
        <v>972</v>
      </c>
      <c r="C1908" s="5">
        <v>911</v>
      </c>
      <c r="D1908" s="5">
        <v>370</v>
      </c>
      <c r="E1908" s="5">
        <v>0</v>
      </c>
      <c r="F1908" s="5">
        <v>0</v>
      </c>
      <c r="G1908" s="5">
        <v>0</v>
      </c>
      <c r="H1908" s="6" t="s">
        <v>1178</v>
      </c>
      <c r="I1908" s="5">
        <v>1281</v>
      </c>
      <c r="J1908" s="7">
        <v>0.359</v>
      </c>
      <c r="K1908" s="5">
        <v>22</v>
      </c>
      <c r="L1908" s="5">
        <v>1110</v>
      </c>
      <c r="M1908" s="5">
        <v>149</v>
      </c>
      <c r="N1908" s="7">
        <v>0.3284</v>
      </c>
      <c r="O1908" s="7">
        <v>0.0172</v>
      </c>
      <c r="P1908" s="9">
        <v>0.9148936170212767</v>
      </c>
      <c r="Q1908" s="9">
        <v>0.03380832</v>
      </c>
      <c r="R1908" s="9">
        <v>0.06270830812751886</v>
      </c>
      <c r="S1908" s="9">
        <v>38491</v>
      </c>
      <c r="T1908" s="9">
        <v>30.048</v>
      </c>
      <c r="U1908" s="7">
        <v>0.3544</v>
      </c>
    </row>
    <row r="1909" spans="1:23">
      <c r="A1909" s="3">
        <v>11</v>
      </c>
      <c r="B1909" s="6" t="s">
        <v>972</v>
      </c>
      <c r="C1909" s="5">
        <v>35</v>
      </c>
      <c r="D1909" s="5">
        <v>35</v>
      </c>
      <c r="E1909" s="5">
        <v>0</v>
      </c>
      <c r="F1909" s="5">
        <v>0</v>
      </c>
      <c r="G1909" s="5">
        <v>0</v>
      </c>
      <c r="H1909" s="6" t="s">
        <v>1179</v>
      </c>
      <c r="I1909" s="5">
        <v>70</v>
      </c>
      <c r="J1909" s="7">
        <v>0.0196</v>
      </c>
      <c r="K1909" s="5">
        <v>4</v>
      </c>
      <c r="L1909" s="5">
        <v>58</v>
      </c>
      <c r="M1909" s="5">
        <v>8</v>
      </c>
      <c r="N1909" s="7">
        <v>0.0597</v>
      </c>
      <c r="O1909" s="7">
        <v>0.0571</v>
      </c>
      <c r="P1909" s="9">
        <v>3.037234042553192</v>
      </c>
      <c r="Q1909" s="9">
        <v>0.10767918</v>
      </c>
      <c r="R1909" s="9">
        <v>0.1579118886023553</v>
      </c>
      <c r="S1909" s="9">
        <v>2185</v>
      </c>
      <c r="T1909" s="9">
        <v>31.214</v>
      </c>
      <c r="U1909" s="7">
        <v>0.0201</v>
      </c>
    </row>
    <row r="1910" spans="1:23">
      <c r="A1910" s="3">
        <v>12</v>
      </c>
      <c r="B1910" s="6" t="s">
        <v>972</v>
      </c>
      <c r="C1910" s="5">
        <v>11</v>
      </c>
      <c r="D1910" s="5">
        <v>12</v>
      </c>
      <c r="E1910" s="5">
        <v>0</v>
      </c>
      <c r="F1910" s="5">
        <v>0</v>
      </c>
      <c r="G1910" s="5">
        <v>0</v>
      </c>
      <c r="H1910" s="6" t="s">
        <v>1180</v>
      </c>
      <c r="I1910" s="5">
        <v>23</v>
      </c>
      <c r="J1910" s="7">
        <v>0.0064</v>
      </c>
      <c r="K1910" s="5">
        <v>0</v>
      </c>
      <c r="L1910" s="5">
        <v>18</v>
      </c>
      <c r="M1910" s="5">
        <v>5</v>
      </c>
      <c r="N1910" s="7">
        <v>0</v>
      </c>
      <c r="O1910" s="7">
        <v>0</v>
      </c>
      <c r="P1910" s="9">
        <v>0</v>
      </c>
      <c r="Q1910" s="9">
        <v>0</v>
      </c>
      <c r="S1910" s="9">
        <v>741</v>
      </c>
      <c r="T1910" s="9">
        <v>32.217</v>
      </c>
      <c r="U1910" s="7">
        <v>0.0068</v>
      </c>
    </row>
    <row r="1911" spans="1:23">
      <c r="A1911" s="3">
        <v>13</v>
      </c>
      <c r="B1911" s="6" t="s">
        <v>972</v>
      </c>
      <c r="C1911" s="5">
        <v>317</v>
      </c>
      <c r="D1911" s="5">
        <v>147</v>
      </c>
      <c r="E1911" s="5">
        <v>0</v>
      </c>
      <c r="F1911" s="5">
        <v>0</v>
      </c>
      <c r="G1911" s="5">
        <v>0</v>
      </c>
      <c r="H1911" s="6" t="s">
        <v>1181</v>
      </c>
      <c r="I1911" s="5">
        <v>464</v>
      </c>
      <c r="J1911" s="7">
        <v>0.13</v>
      </c>
      <c r="K1911" s="5">
        <v>7</v>
      </c>
      <c r="L1911" s="5">
        <v>396</v>
      </c>
      <c r="M1911" s="5">
        <v>61</v>
      </c>
      <c r="N1911" s="7">
        <v>0.1045</v>
      </c>
      <c r="O1911" s="7">
        <v>0.0151</v>
      </c>
      <c r="P1911" s="9">
        <v>0.8031914893617023</v>
      </c>
      <c r="Q1911" s="9">
        <v>0.02974398</v>
      </c>
      <c r="R1911" s="9">
        <v>0.05648196593722267</v>
      </c>
      <c r="S1911" s="9">
        <v>14015</v>
      </c>
      <c r="T1911" s="9">
        <v>30.205</v>
      </c>
      <c r="U1911" s="7">
        <v>0.129</v>
      </c>
    </row>
    <row r="1912" spans="1:23">
      <c r="A1912" s="3">
        <v>14</v>
      </c>
      <c r="B1912" s="6" t="s">
        <v>972</v>
      </c>
      <c r="C1912" s="5">
        <v>594</v>
      </c>
      <c r="D1912" s="5">
        <v>223</v>
      </c>
      <c r="E1912" s="5">
        <v>0</v>
      </c>
      <c r="F1912" s="5">
        <v>0</v>
      </c>
      <c r="G1912" s="5">
        <v>0</v>
      </c>
      <c r="H1912" s="6" t="s">
        <v>1182</v>
      </c>
      <c r="I1912" s="5">
        <v>817</v>
      </c>
      <c r="J1912" s="7">
        <v>0.229</v>
      </c>
      <c r="K1912" s="5">
        <v>15</v>
      </c>
      <c r="L1912" s="5">
        <v>714</v>
      </c>
      <c r="M1912" s="5">
        <v>88</v>
      </c>
      <c r="N1912" s="7">
        <v>0.2239</v>
      </c>
      <c r="O1912" s="7">
        <v>0.0184</v>
      </c>
      <c r="P1912" s="9">
        <v>0.9787234042553192</v>
      </c>
      <c r="Q1912" s="9">
        <v>0.03612288</v>
      </c>
      <c r="R1912" s="9">
        <v>0.06618011265724638</v>
      </c>
      <c r="S1912" s="9">
        <v>24476</v>
      </c>
      <c r="T1912" s="9">
        <v>29.958</v>
      </c>
      <c r="U1912" s="7">
        <v>0.2254</v>
      </c>
      <c r="V1912" s="7">
        <v>0.2766</v>
      </c>
      <c r="W1912" s="7">
        <v>0.0633</v>
      </c>
    </row>
    <row r="1915" spans="1:23">
      <c r="A1915" s="4" t="s">
        <v>1005</v>
      </c>
      <c r="B1915" s="4" t="s">
        <v>519</v>
      </c>
      <c r="C1915" s="4" t="s">
        <v>1297</v>
      </c>
      <c r="D1915" s="4" t="s">
        <v>987</v>
      </c>
      <c r="E1915" s="4" t="s">
        <v>988</v>
      </c>
      <c r="F1915" s="4" t="s">
        <v>989</v>
      </c>
      <c r="G1915" s="4" t="s">
        <v>1298</v>
      </c>
      <c r="H1915" s="4" t="s">
        <v>991</v>
      </c>
      <c r="I1915" s="4" t="s">
        <v>992</v>
      </c>
      <c r="J1915" s="4" t="s">
        <v>993</v>
      </c>
      <c r="K1915" s="4" t="s">
        <v>994</v>
      </c>
      <c r="L1915" s="4" t="s">
        <v>995</v>
      </c>
      <c r="M1915" s="4" t="s">
        <v>996</v>
      </c>
      <c r="N1915" s="4" t="s">
        <v>997</v>
      </c>
      <c r="O1915" s="4" t="s">
        <v>524</v>
      </c>
      <c r="P1915" s="4" t="s">
        <v>525</v>
      </c>
      <c r="Q1915" s="4" t="s">
        <v>998</v>
      </c>
      <c r="R1915" s="4" t="s">
        <v>999</v>
      </c>
      <c r="S1915" s="4" t="s">
        <v>1000</v>
      </c>
      <c r="T1915" s="4" t="s">
        <v>1001</v>
      </c>
      <c r="U1915" s="4" t="s">
        <v>1002</v>
      </c>
    </row>
    <row r="1916" spans="1:23">
      <c r="A1916" s="3">
        <v>0</v>
      </c>
      <c r="B1916" s="6" t="s">
        <v>973</v>
      </c>
      <c r="C1916" s="5">
        <v>2347</v>
      </c>
      <c r="D1916" s="5">
        <v>1221</v>
      </c>
      <c r="E1916" s="5">
        <v>0</v>
      </c>
      <c r="F1916" s="5">
        <v>0</v>
      </c>
      <c r="G1916" s="5">
        <v>0</v>
      </c>
      <c r="H1916" s="6" t="s">
        <v>1006</v>
      </c>
      <c r="I1916" s="5">
        <v>3568</v>
      </c>
      <c r="J1916" s="7">
        <v>1</v>
      </c>
      <c r="K1916" s="5">
        <v>67</v>
      </c>
      <c r="L1916" s="5">
        <v>3100</v>
      </c>
      <c r="M1916" s="5">
        <v>401</v>
      </c>
      <c r="N1916" s="7">
        <v>1</v>
      </c>
      <c r="O1916" s="7">
        <v>0.0188</v>
      </c>
      <c r="P1916" s="9">
        <v>1</v>
      </c>
      <c r="Q1916" s="9">
        <v>0.03689311999999999</v>
      </c>
      <c r="R1916" s="9">
        <v>0.06732441156459539</v>
      </c>
      <c r="S1916" s="9">
        <v>108613</v>
      </c>
      <c r="T1916" s="9">
        <v>30.441</v>
      </c>
      <c r="U1916" s="7">
        <v>1</v>
      </c>
    </row>
    <row r="1917" spans="1:23">
      <c r="A1917" s="3">
        <v>1</v>
      </c>
      <c r="B1917" s="6" t="s">
        <v>973</v>
      </c>
      <c r="C1917" s="5">
        <v>2326</v>
      </c>
      <c r="D1917" s="5">
        <v>1209</v>
      </c>
      <c r="E1917" s="5">
        <v>0</v>
      </c>
      <c r="F1917" s="5">
        <v>0</v>
      </c>
      <c r="G1917" s="5">
        <v>0</v>
      </c>
      <c r="H1917" s="6" t="s">
        <v>1149</v>
      </c>
      <c r="I1917" s="5">
        <v>3535</v>
      </c>
      <c r="J1917" s="7">
        <v>0.9908</v>
      </c>
      <c r="K1917" s="5">
        <v>67</v>
      </c>
      <c r="L1917" s="5">
        <v>3069</v>
      </c>
      <c r="M1917" s="5">
        <v>399</v>
      </c>
      <c r="N1917" s="7">
        <v>1</v>
      </c>
      <c r="O1917" s="7">
        <v>0.019</v>
      </c>
      <c r="P1917" s="9">
        <v>1.01063829787234</v>
      </c>
      <c r="Q1917" s="9">
        <v>0.037278</v>
      </c>
      <c r="R1917" s="9">
        <v>0.06789420644279287</v>
      </c>
      <c r="S1917" s="9">
        <v>107617</v>
      </c>
      <c r="T1917" s="9">
        <v>30.443</v>
      </c>
      <c r="U1917" s="7">
        <v>0.9908</v>
      </c>
    </row>
    <row r="1918" spans="1:23">
      <c r="A1918" s="3">
        <v>2</v>
      </c>
      <c r="B1918" s="6" t="s">
        <v>973</v>
      </c>
      <c r="C1918" s="5">
        <v>21</v>
      </c>
      <c r="D1918" s="5">
        <v>12</v>
      </c>
      <c r="E1918" s="5">
        <v>0</v>
      </c>
      <c r="F1918" s="5">
        <v>0</v>
      </c>
      <c r="G1918" s="5">
        <v>0</v>
      </c>
      <c r="H1918" s="6" t="s">
        <v>1150</v>
      </c>
      <c r="I1918" s="5">
        <v>33</v>
      </c>
      <c r="J1918" s="7">
        <v>0.0092</v>
      </c>
      <c r="K1918" s="5">
        <v>0</v>
      </c>
      <c r="L1918" s="5">
        <v>31</v>
      </c>
      <c r="M1918" s="5">
        <v>2</v>
      </c>
      <c r="N1918" s="7">
        <v>0</v>
      </c>
      <c r="O1918" s="7">
        <v>0</v>
      </c>
      <c r="P1918" s="9">
        <v>0</v>
      </c>
      <c r="Q1918" s="9">
        <v>0</v>
      </c>
      <c r="S1918" s="9">
        <v>996</v>
      </c>
      <c r="T1918" s="9">
        <v>30.182</v>
      </c>
      <c r="U1918" s="7">
        <v>0.0092</v>
      </c>
    </row>
    <row r="1919" spans="1:23">
      <c r="A1919" s="3">
        <v>3</v>
      </c>
      <c r="B1919" s="6" t="s">
        <v>973</v>
      </c>
      <c r="C1919" s="5">
        <v>885</v>
      </c>
      <c r="D1919" s="5">
        <v>342</v>
      </c>
      <c r="E1919" s="5">
        <v>0</v>
      </c>
      <c r="F1919" s="5">
        <v>0</v>
      </c>
      <c r="G1919" s="5">
        <v>0</v>
      </c>
      <c r="H1919" s="6" t="s">
        <v>1183</v>
      </c>
      <c r="I1919" s="5">
        <v>1227</v>
      </c>
      <c r="J1919" s="7">
        <v>0.3439</v>
      </c>
      <c r="K1919" s="5">
        <v>33</v>
      </c>
      <c r="L1919" s="5">
        <v>1070</v>
      </c>
      <c r="M1919" s="5">
        <v>124</v>
      </c>
      <c r="N1919" s="7">
        <v>0.4925</v>
      </c>
      <c r="O1919" s="7">
        <v>0.0269</v>
      </c>
      <c r="P1919" s="9">
        <v>1.430851063829788</v>
      </c>
      <c r="Q1919" s="9">
        <v>0.05235278</v>
      </c>
      <c r="R1919" s="9">
        <v>0.08929945171140291</v>
      </c>
      <c r="S1919" s="9">
        <v>36319</v>
      </c>
      <c r="T1919" s="9">
        <v>29.6</v>
      </c>
      <c r="U1919" s="7">
        <v>0.3344</v>
      </c>
    </row>
    <row r="1920" spans="1:23">
      <c r="A1920" s="3">
        <v>4</v>
      </c>
      <c r="B1920" s="6" t="s">
        <v>973</v>
      </c>
      <c r="C1920" s="5">
        <v>1441</v>
      </c>
      <c r="D1920" s="5">
        <v>867</v>
      </c>
      <c r="E1920" s="5">
        <v>0</v>
      </c>
      <c r="F1920" s="5">
        <v>0</v>
      </c>
      <c r="G1920" s="5">
        <v>0</v>
      </c>
      <c r="H1920" s="6" t="s">
        <v>1184</v>
      </c>
      <c r="I1920" s="5">
        <v>2308</v>
      </c>
      <c r="J1920" s="7">
        <v>0.6469</v>
      </c>
      <c r="K1920" s="5">
        <v>34</v>
      </c>
      <c r="L1920" s="5">
        <v>1999</v>
      </c>
      <c r="M1920" s="5">
        <v>275</v>
      </c>
      <c r="N1920" s="7">
        <v>0.5075</v>
      </c>
      <c r="O1920" s="7">
        <v>0.0147</v>
      </c>
      <c r="P1920" s="9">
        <v>0.7819148936170214</v>
      </c>
      <c r="Q1920" s="9">
        <v>0.02896782</v>
      </c>
      <c r="R1920" s="9">
        <v>0.05527258008472452</v>
      </c>
      <c r="S1920" s="9">
        <v>71298</v>
      </c>
      <c r="T1920" s="9">
        <v>30.892</v>
      </c>
      <c r="U1920" s="7">
        <v>0.6564</v>
      </c>
    </row>
    <row r="1921" spans="1:23">
      <c r="A1921" s="3">
        <v>5</v>
      </c>
      <c r="B1921" s="6" t="s">
        <v>973</v>
      </c>
      <c r="C1921" s="5">
        <v>111</v>
      </c>
      <c r="D1921" s="5">
        <v>47</v>
      </c>
      <c r="E1921" s="5">
        <v>0</v>
      </c>
      <c r="F1921" s="5">
        <v>0</v>
      </c>
      <c r="G1921" s="5">
        <v>0</v>
      </c>
      <c r="H1921" s="6" t="s">
        <v>1185</v>
      </c>
      <c r="I1921" s="5">
        <v>158</v>
      </c>
      <c r="J1921" s="7">
        <v>0.0443</v>
      </c>
      <c r="K1921" s="5">
        <v>4</v>
      </c>
      <c r="L1921" s="5">
        <v>134</v>
      </c>
      <c r="M1921" s="5">
        <v>20</v>
      </c>
      <c r="N1921" s="7">
        <v>0.0597</v>
      </c>
      <c r="O1921" s="7">
        <v>0.0253</v>
      </c>
      <c r="P1921" s="9">
        <v>1.345744680851064</v>
      </c>
      <c r="Q1921" s="9">
        <v>0.04931982</v>
      </c>
      <c r="R1921" s="9">
        <v>0.08512194952201249</v>
      </c>
      <c r="S1921" s="9">
        <v>4652</v>
      </c>
      <c r="T1921" s="9">
        <v>29.443</v>
      </c>
      <c r="U1921" s="7">
        <v>0.0428</v>
      </c>
    </row>
    <row r="1922" spans="1:23">
      <c r="A1922" s="3">
        <v>6</v>
      </c>
      <c r="B1922" s="6" t="s">
        <v>973</v>
      </c>
      <c r="C1922" s="5">
        <v>774</v>
      </c>
      <c r="D1922" s="5">
        <v>295</v>
      </c>
      <c r="E1922" s="5">
        <v>0</v>
      </c>
      <c r="F1922" s="5">
        <v>0</v>
      </c>
      <c r="G1922" s="5">
        <v>0</v>
      </c>
      <c r="H1922" s="6" t="s">
        <v>1186</v>
      </c>
      <c r="I1922" s="5">
        <v>1069</v>
      </c>
      <c r="J1922" s="7">
        <v>0.2996</v>
      </c>
      <c r="K1922" s="5">
        <v>29</v>
      </c>
      <c r="L1922" s="5">
        <v>936</v>
      </c>
      <c r="M1922" s="5">
        <v>104</v>
      </c>
      <c r="N1922" s="7">
        <v>0.4328</v>
      </c>
      <c r="O1922" s="7">
        <v>0.0271</v>
      </c>
      <c r="P1922" s="9">
        <v>1.441489361702128</v>
      </c>
      <c r="Q1922" s="9">
        <v>0.05273118</v>
      </c>
      <c r="R1922" s="9">
        <v>0.08981659289024629</v>
      </c>
      <c r="S1922" s="9">
        <v>31667</v>
      </c>
      <c r="T1922" s="9">
        <v>29.623</v>
      </c>
      <c r="U1922" s="7">
        <v>0.2916</v>
      </c>
    </row>
    <row r="1923" spans="1:23">
      <c r="A1923" s="3">
        <v>7</v>
      </c>
      <c r="B1923" s="6" t="s">
        <v>973</v>
      </c>
      <c r="C1923" s="5">
        <v>1222</v>
      </c>
      <c r="D1923" s="5">
        <v>694</v>
      </c>
      <c r="E1923" s="5">
        <v>0</v>
      </c>
      <c r="F1923" s="5">
        <v>0</v>
      </c>
      <c r="G1923" s="5">
        <v>0</v>
      </c>
      <c r="H1923" s="6" t="s">
        <v>1187</v>
      </c>
      <c r="I1923" s="5">
        <v>1916</v>
      </c>
      <c r="J1923" s="7">
        <v>0.537</v>
      </c>
      <c r="K1923" s="5">
        <v>30</v>
      </c>
      <c r="L1923" s="5">
        <v>1677</v>
      </c>
      <c r="M1923" s="5">
        <v>209</v>
      </c>
      <c r="N1923" s="7">
        <v>0.4478</v>
      </c>
      <c r="O1923" s="7">
        <v>0.0157</v>
      </c>
      <c r="P1923" s="9">
        <v>0.8351063829787236</v>
      </c>
      <c r="Q1923" s="9">
        <v>0.03090702</v>
      </c>
      <c r="R1923" s="9">
        <v>0.05828155395316813</v>
      </c>
      <c r="S1923" s="9">
        <v>58936</v>
      </c>
      <c r="T1923" s="9">
        <v>30.76</v>
      </c>
      <c r="U1923" s="7">
        <v>0.5426</v>
      </c>
    </row>
    <row r="1924" spans="1:23">
      <c r="A1924" s="3">
        <v>8</v>
      </c>
      <c r="B1924" s="6" t="s">
        <v>973</v>
      </c>
      <c r="C1924" s="5">
        <v>219</v>
      </c>
      <c r="D1924" s="5">
        <v>173</v>
      </c>
      <c r="E1924" s="5">
        <v>0</v>
      </c>
      <c r="F1924" s="5">
        <v>0</v>
      </c>
      <c r="G1924" s="5">
        <v>0</v>
      </c>
      <c r="H1924" s="6" t="s">
        <v>1188</v>
      </c>
      <c r="I1924" s="5">
        <v>392</v>
      </c>
      <c r="J1924" s="7">
        <v>0.1099</v>
      </c>
      <c r="K1924" s="5">
        <v>4</v>
      </c>
      <c r="L1924" s="5">
        <v>322</v>
      </c>
      <c r="M1924" s="5">
        <v>66</v>
      </c>
      <c r="N1924" s="7">
        <v>0.0597</v>
      </c>
      <c r="O1924" s="7">
        <v>0.0102</v>
      </c>
      <c r="P1924" s="9">
        <v>0.5425531914893619</v>
      </c>
      <c r="Q1924" s="9">
        <v>0.02019192</v>
      </c>
      <c r="R1924" s="9">
        <v>0.0410580558641903</v>
      </c>
      <c r="S1924" s="9">
        <v>12362</v>
      </c>
      <c r="T1924" s="9">
        <v>31.536</v>
      </c>
      <c r="U1924" s="7">
        <v>0.1138</v>
      </c>
    </row>
    <row r="1925" spans="1:23">
      <c r="A1925" s="3">
        <v>9</v>
      </c>
      <c r="B1925" s="6" t="s">
        <v>973</v>
      </c>
      <c r="C1925" s="5">
        <v>11</v>
      </c>
      <c r="D1925" s="5">
        <v>2</v>
      </c>
      <c r="E1925" s="5">
        <v>0</v>
      </c>
      <c r="F1925" s="5">
        <v>0</v>
      </c>
      <c r="G1925" s="5">
        <v>0</v>
      </c>
      <c r="H1925" s="6" t="s">
        <v>1157</v>
      </c>
      <c r="I1925" s="5">
        <v>13</v>
      </c>
      <c r="J1925" s="7">
        <v>0.0036</v>
      </c>
      <c r="K1925" s="5">
        <v>0</v>
      </c>
      <c r="L1925" s="5">
        <v>11</v>
      </c>
      <c r="M1925" s="5">
        <v>2</v>
      </c>
      <c r="N1925" s="7">
        <v>0</v>
      </c>
      <c r="O1925" s="7">
        <v>0</v>
      </c>
      <c r="P1925" s="9">
        <v>0</v>
      </c>
      <c r="Q1925" s="9">
        <v>0</v>
      </c>
      <c r="S1925" s="9">
        <v>386</v>
      </c>
      <c r="T1925" s="9">
        <v>29.692</v>
      </c>
      <c r="U1925" s="7">
        <v>0.0036</v>
      </c>
    </row>
    <row r="1926" spans="1:23">
      <c r="A1926" s="3">
        <v>10</v>
      </c>
      <c r="B1926" s="6" t="s">
        <v>973</v>
      </c>
      <c r="C1926" s="5">
        <v>10</v>
      </c>
      <c r="D1926" s="5">
        <v>10</v>
      </c>
      <c r="E1926" s="5">
        <v>0</v>
      </c>
      <c r="F1926" s="5">
        <v>0</v>
      </c>
      <c r="G1926" s="5">
        <v>0</v>
      </c>
      <c r="H1926" s="6" t="s">
        <v>1158</v>
      </c>
      <c r="I1926" s="5">
        <v>20</v>
      </c>
      <c r="J1926" s="7">
        <v>0.005600000000000001</v>
      </c>
      <c r="K1926" s="5">
        <v>0</v>
      </c>
      <c r="L1926" s="5">
        <v>20</v>
      </c>
      <c r="M1926" s="5">
        <v>0</v>
      </c>
      <c r="N1926" s="7">
        <v>0</v>
      </c>
      <c r="O1926" s="7">
        <v>0</v>
      </c>
      <c r="P1926" s="9">
        <v>0</v>
      </c>
      <c r="Q1926" s="9">
        <v>0</v>
      </c>
      <c r="S1926" s="9">
        <v>610</v>
      </c>
      <c r="T1926" s="9">
        <v>30.5</v>
      </c>
      <c r="U1926" s="7">
        <v>0.005600000000000001</v>
      </c>
    </row>
    <row r="1927" spans="1:23">
      <c r="A1927" s="3">
        <v>11</v>
      </c>
      <c r="B1927" s="6" t="s">
        <v>973</v>
      </c>
      <c r="C1927" s="5">
        <v>5</v>
      </c>
      <c r="D1927" s="5">
        <v>1</v>
      </c>
      <c r="E1927" s="5">
        <v>0</v>
      </c>
      <c r="F1927" s="5">
        <v>0</v>
      </c>
      <c r="G1927" s="5">
        <v>0</v>
      </c>
      <c r="H1927" s="6" t="s">
        <v>1159</v>
      </c>
      <c r="I1927" s="5">
        <v>6</v>
      </c>
      <c r="J1927" s="7">
        <v>0.0017</v>
      </c>
      <c r="K1927" s="5">
        <v>0</v>
      </c>
      <c r="L1927" s="5">
        <v>5</v>
      </c>
      <c r="M1927" s="5">
        <v>1</v>
      </c>
      <c r="N1927" s="7">
        <v>0</v>
      </c>
      <c r="O1927" s="7">
        <v>0</v>
      </c>
      <c r="P1927" s="9">
        <v>0</v>
      </c>
      <c r="Q1927" s="9">
        <v>0</v>
      </c>
      <c r="S1927" s="9">
        <v>169</v>
      </c>
      <c r="T1927" s="9">
        <v>28.167</v>
      </c>
      <c r="U1927" s="7">
        <v>0.0016</v>
      </c>
    </row>
    <row r="1928" spans="1:23">
      <c r="A1928" s="3">
        <v>12</v>
      </c>
      <c r="B1928" s="6" t="s">
        <v>973</v>
      </c>
      <c r="C1928" s="5">
        <v>6</v>
      </c>
      <c r="D1928" s="5">
        <v>1</v>
      </c>
      <c r="E1928" s="5">
        <v>0</v>
      </c>
      <c r="F1928" s="5">
        <v>0</v>
      </c>
      <c r="G1928" s="5">
        <v>0</v>
      </c>
      <c r="H1928" s="6" t="s">
        <v>1160</v>
      </c>
      <c r="I1928" s="5">
        <v>7</v>
      </c>
      <c r="J1928" s="7">
        <v>0.002</v>
      </c>
      <c r="K1928" s="5">
        <v>0</v>
      </c>
      <c r="L1928" s="5">
        <v>6</v>
      </c>
      <c r="M1928" s="5">
        <v>1</v>
      </c>
      <c r="N1928" s="7">
        <v>0</v>
      </c>
      <c r="O1928" s="7">
        <v>0</v>
      </c>
      <c r="P1928" s="9">
        <v>0</v>
      </c>
      <c r="Q1928" s="9">
        <v>0</v>
      </c>
      <c r="S1928" s="9">
        <v>217</v>
      </c>
      <c r="T1928" s="9">
        <v>31</v>
      </c>
      <c r="U1928" s="7">
        <v>0.002</v>
      </c>
    </row>
    <row r="1929" spans="1:23">
      <c r="A1929" s="3">
        <v>13</v>
      </c>
      <c r="B1929" s="6" t="s">
        <v>973</v>
      </c>
      <c r="C1929" s="5">
        <v>10</v>
      </c>
      <c r="D1929" s="5">
        <v>7</v>
      </c>
      <c r="E1929" s="5">
        <v>0</v>
      </c>
      <c r="F1929" s="5">
        <v>0</v>
      </c>
      <c r="G1929" s="5">
        <v>0</v>
      </c>
      <c r="H1929" s="6" t="s">
        <v>1161</v>
      </c>
      <c r="I1929" s="5">
        <v>17</v>
      </c>
      <c r="J1929" s="7">
        <v>0.0048</v>
      </c>
      <c r="K1929" s="5">
        <v>0</v>
      </c>
      <c r="L1929" s="5">
        <v>17</v>
      </c>
      <c r="M1929" s="5">
        <v>0</v>
      </c>
      <c r="N1929" s="7">
        <v>0</v>
      </c>
      <c r="O1929" s="7">
        <v>0</v>
      </c>
      <c r="P1929" s="9">
        <v>0</v>
      </c>
      <c r="Q1929" s="9">
        <v>0</v>
      </c>
      <c r="S1929" s="9">
        <v>509</v>
      </c>
      <c r="T1929" s="9">
        <v>29.941</v>
      </c>
      <c r="U1929" s="7">
        <v>0.004699999999999999</v>
      </c>
    </row>
    <row r="1930" spans="1:23">
      <c r="A1930" s="3">
        <v>14</v>
      </c>
      <c r="B1930" s="6" t="s">
        <v>973</v>
      </c>
      <c r="C1930" s="5">
        <v>0</v>
      </c>
      <c r="D1930" s="5">
        <v>3</v>
      </c>
      <c r="E1930" s="5">
        <v>0</v>
      </c>
      <c r="F1930" s="5">
        <v>0</v>
      </c>
      <c r="G1930" s="5">
        <v>0</v>
      </c>
      <c r="H1930" s="6" t="s">
        <v>1162</v>
      </c>
      <c r="I1930" s="5">
        <v>3</v>
      </c>
      <c r="J1930" s="7">
        <v>0.0008</v>
      </c>
      <c r="K1930" s="5">
        <v>0</v>
      </c>
      <c r="L1930" s="5">
        <v>3</v>
      </c>
      <c r="M1930" s="5">
        <v>0</v>
      </c>
      <c r="N1930" s="7">
        <v>0</v>
      </c>
      <c r="O1930" s="7">
        <v>0</v>
      </c>
      <c r="P1930" s="9">
        <v>0</v>
      </c>
      <c r="Q1930" s="9">
        <v>0</v>
      </c>
      <c r="S1930" s="9">
        <v>101</v>
      </c>
      <c r="T1930" s="9">
        <v>33.667</v>
      </c>
      <c r="U1930" s="7">
        <v>0.0009</v>
      </c>
    </row>
    <row r="1933" spans="1:23">
      <c r="A1933" s="4" t="s">
        <v>1005</v>
      </c>
      <c r="B1933" s="4" t="s">
        <v>519</v>
      </c>
      <c r="C1933" s="4" t="s">
        <v>1297</v>
      </c>
      <c r="D1933" s="4" t="s">
        <v>987</v>
      </c>
      <c r="E1933" s="4" t="s">
        <v>988</v>
      </c>
      <c r="F1933" s="4" t="s">
        <v>989</v>
      </c>
      <c r="G1933" s="4" t="s">
        <v>1298</v>
      </c>
      <c r="H1933" s="4" t="s">
        <v>991</v>
      </c>
      <c r="I1933" s="4" t="s">
        <v>992</v>
      </c>
      <c r="J1933" s="4" t="s">
        <v>993</v>
      </c>
      <c r="K1933" s="4" t="s">
        <v>994</v>
      </c>
      <c r="L1933" s="4" t="s">
        <v>995</v>
      </c>
      <c r="M1933" s="4" t="s">
        <v>996</v>
      </c>
      <c r="N1933" s="4" t="s">
        <v>997</v>
      </c>
      <c r="O1933" s="4" t="s">
        <v>524</v>
      </c>
      <c r="P1933" s="4" t="s">
        <v>525</v>
      </c>
      <c r="Q1933" s="4" t="s">
        <v>998</v>
      </c>
      <c r="R1933" s="4" t="s">
        <v>999</v>
      </c>
      <c r="S1933" s="4" t="s">
        <v>1000</v>
      </c>
      <c r="T1933" s="4" t="s">
        <v>1001</v>
      </c>
      <c r="U1933" s="4" t="s">
        <v>1002</v>
      </c>
      <c r="V1933" s="4" t="s">
        <v>1003</v>
      </c>
      <c r="W1933" s="4" t="s">
        <v>1004</v>
      </c>
    </row>
    <row r="1934" spans="1:23">
      <c r="A1934" s="3">
        <v>0</v>
      </c>
      <c r="B1934" s="6" t="s">
        <v>974</v>
      </c>
      <c r="C1934" s="5">
        <v>2347</v>
      </c>
      <c r="D1934" s="5">
        <v>1221</v>
      </c>
      <c r="E1934" s="5">
        <v>0</v>
      </c>
      <c r="F1934" s="5">
        <v>0</v>
      </c>
      <c r="G1934" s="5">
        <v>0</v>
      </c>
      <c r="H1934" s="6" t="s">
        <v>1006</v>
      </c>
      <c r="I1934" s="5">
        <v>3568</v>
      </c>
      <c r="J1934" s="7">
        <v>1</v>
      </c>
      <c r="K1934" s="5">
        <v>67</v>
      </c>
      <c r="L1934" s="5">
        <v>3100</v>
      </c>
      <c r="M1934" s="5">
        <v>401</v>
      </c>
      <c r="N1934" s="7">
        <v>1</v>
      </c>
      <c r="O1934" s="7">
        <v>0.0188</v>
      </c>
      <c r="P1934" s="9">
        <v>1</v>
      </c>
      <c r="Q1934" s="9">
        <v>0.03689311999999999</v>
      </c>
      <c r="R1934" s="9">
        <v>0.06732441156459539</v>
      </c>
      <c r="S1934" s="9">
        <v>108613</v>
      </c>
      <c r="T1934" s="9">
        <v>30.441</v>
      </c>
      <c r="U1934" s="7">
        <v>1</v>
      </c>
    </row>
    <row r="1935" spans="1:23">
      <c r="A1935" s="3">
        <v>1</v>
      </c>
      <c r="B1935" s="6" t="s">
        <v>974</v>
      </c>
      <c r="C1935" s="5">
        <v>9</v>
      </c>
      <c r="D1935" s="5">
        <v>9</v>
      </c>
      <c r="E1935" s="5">
        <v>0</v>
      </c>
      <c r="F1935" s="5">
        <v>0</v>
      </c>
      <c r="G1935" s="5">
        <v>0</v>
      </c>
      <c r="H1935" s="6" t="s">
        <v>1189</v>
      </c>
      <c r="I1935" s="5">
        <v>18</v>
      </c>
      <c r="J1935" s="7">
        <v>0.005</v>
      </c>
      <c r="K1935" s="5">
        <v>0</v>
      </c>
      <c r="L1935" s="5">
        <v>18</v>
      </c>
      <c r="M1935" s="5">
        <v>0</v>
      </c>
      <c r="N1935" s="7">
        <v>0</v>
      </c>
      <c r="O1935" s="7">
        <v>0</v>
      </c>
      <c r="P1935" s="9">
        <v>0</v>
      </c>
      <c r="Q1935" s="9">
        <v>0</v>
      </c>
      <c r="S1935" s="9">
        <v>589</v>
      </c>
      <c r="T1935" s="9">
        <v>32.722</v>
      </c>
      <c r="U1935" s="7">
        <v>0.0054</v>
      </c>
    </row>
    <row r="1936" spans="1:23">
      <c r="A1936" s="3">
        <v>2</v>
      </c>
      <c r="B1936" s="6" t="s">
        <v>974</v>
      </c>
      <c r="C1936" s="5">
        <v>2338</v>
      </c>
      <c r="D1936" s="5">
        <v>1212</v>
      </c>
      <c r="E1936" s="5">
        <v>0</v>
      </c>
      <c r="F1936" s="5">
        <v>0</v>
      </c>
      <c r="G1936" s="5">
        <v>0</v>
      </c>
      <c r="H1936" s="6" t="s">
        <v>1190</v>
      </c>
      <c r="I1936" s="5">
        <v>3550</v>
      </c>
      <c r="J1936" s="7">
        <v>0.995</v>
      </c>
      <c r="K1936" s="5">
        <v>67</v>
      </c>
      <c r="L1936" s="5">
        <v>3082</v>
      </c>
      <c r="M1936" s="5">
        <v>401</v>
      </c>
      <c r="N1936" s="7">
        <v>1</v>
      </c>
      <c r="O1936" s="7">
        <v>0.0189</v>
      </c>
      <c r="P1936" s="9">
        <v>1.00531914893617</v>
      </c>
      <c r="Q1936" s="9">
        <v>0.03708558</v>
      </c>
      <c r="R1936" s="9">
        <v>0.06760950351348002</v>
      </c>
      <c r="S1936" s="9">
        <v>108024</v>
      </c>
      <c r="T1936" s="9">
        <v>30.429</v>
      </c>
      <c r="U1936" s="7">
        <v>0.9945999999999999</v>
      </c>
    </row>
    <row r="1937" spans="1:23">
      <c r="A1937" s="3">
        <v>3</v>
      </c>
      <c r="B1937" s="6" t="s">
        <v>974</v>
      </c>
      <c r="C1937" s="5">
        <v>9</v>
      </c>
      <c r="D1937" s="5">
        <v>7</v>
      </c>
      <c r="E1937" s="5">
        <v>0</v>
      </c>
      <c r="F1937" s="5">
        <v>0</v>
      </c>
      <c r="G1937" s="5">
        <v>0</v>
      </c>
      <c r="H1937" s="6" t="s">
        <v>1191</v>
      </c>
      <c r="I1937" s="5">
        <v>16</v>
      </c>
      <c r="J1937" s="7">
        <v>0.004500000000000001</v>
      </c>
      <c r="K1937" s="5">
        <v>0</v>
      </c>
      <c r="L1937" s="5">
        <v>16</v>
      </c>
      <c r="M1937" s="5">
        <v>0</v>
      </c>
      <c r="N1937" s="7">
        <v>0</v>
      </c>
      <c r="O1937" s="7">
        <v>0</v>
      </c>
      <c r="P1937" s="9">
        <v>0</v>
      </c>
      <c r="Q1937" s="9">
        <v>0</v>
      </c>
      <c r="S1937" s="9">
        <v>519</v>
      </c>
      <c r="T1937" s="9">
        <v>32.438</v>
      </c>
      <c r="U1937" s="7">
        <v>0.0048</v>
      </c>
    </row>
    <row r="1938" spans="1:23">
      <c r="A1938" s="3">
        <v>4</v>
      </c>
      <c r="B1938" s="6" t="s">
        <v>974</v>
      </c>
      <c r="C1938" s="5">
        <v>0</v>
      </c>
      <c r="D1938" s="5">
        <v>2</v>
      </c>
      <c r="E1938" s="5">
        <v>0</v>
      </c>
      <c r="F1938" s="5">
        <v>0</v>
      </c>
      <c r="G1938" s="5">
        <v>0</v>
      </c>
      <c r="H1938" s="6" t="s">
        <v>1192</v>
      </c>
      <c r="I1938" s="5">
        <v>2</v>
      </c>
      <c r="J1938" s="7">
        <v>0.0005999999999999999</v>
      </c>
      <c r="K1938" s="5">
        <v>0</v>
      </c>
      <c r="L1938" s="5">
        <v>2</v>
      </c>
      <c r="M1938" s="5">
        <v>0</v>
      </c>
      <c r="N1938" s="7">
        <v>0</v>
      </c>
      <c r="O1938" s="7">
        <v>0</v>
      </c>
      <c r="P1938" s="9">
        <v>0</v>
      </c>
      <c r="Q1938" s="9">
        <v>0</v>
      </c>
      <c r="S1938" s="9">
        <v>70</v>
      </c>
      <c r="T1938" s="9">
        <v>35</v>
      </c>
      <c r="U1938" s="7">
        <v>0.0005999999999999999</v>
      </c>
    </row>
    <row r="1939" spans="1:23">
      <c r="A1939" s="3">
        <v>5</v>
      </c>
      <c r="B1939" s="6" t="s">
        <v>974</v>
      </c>
      <c r="C1939" s="5">
        <v>1</v>
      </c>
      <c r="D1939" s="5">
        <v>2</v>
      </c>
      <c r="E1939" s="5">
        <v>0</v>
      </c>
      <c r="F1939" s="5">
        <v>0</v>
      </c>
      <c r="G1939" s="5">
        <v>0</v>
      </c>
      <c r="H1939" s="6" t="s">
        <v>1193</v>
      </c>
      <c r="I1939" s="5">
        <v>3</v>
      </c>
      <c r="J1939" s="7">
        <v>0.0008</v>
      </c>
      <c r="K1939" s="5">
        <v>0</v>
      </c>
      <c r="L1939" s="5">
        <v>3</v>
      </c>
      <c r="M1939" s="5">
        <v>0</v>
      </c>
      <c r="N1939" s="7">
        <v>0</v>
      </c>
      <c r="O1939" s="7">
        <v>0</v>
      </c>
      <c r="P1939" s="9">
        <v>0</v>
      </c>
      <c r="Q1939" s="9">
        <v>0</v>
      </c>
      <c r="S1939" s="9">
        <v>99</v>
      </c>
      <c r="T1939" s="9">
        <v>33</v>
      </c>
      <c r="U1939" s="7">
        <v>0.0009</v>
      </c>
    </row>
    <row r="1940" spans="1:23">
      <c r="A1940" s="3">
        <v>6</v>
      </c>
      <c r="B1940" s="6" t="s">
        <v>974</v>
      </c>
      <c r="C1940" s="5">
        <v>8</v>
      </c>
      <c r="D1940" s="5">
        <v>5</v>
      </c>
      <c r="E1940" s="5">
        <v>0</v>
      </c>
      <c r="F1940" s="5">
        <v>0</v>
      </c>
      <c r="G1940" s="5">
        <v>0</v>
      </c>
      <c r="H1940" s="6" t="s">
        <v>1194</v>
      </c>
      <c r="I1940" s="5">
        <v>13</v>
      </c>
      <c r="J1940" s="7">
        <v>0.0036</v>
      </c>
      <c r="K1940" s="5">
        <v>0</v>
      </c>
      <c r="L1940" s="5">
        <v>13</v>
      </c>
      <c r="M1940" s="5">
        <v>0</v>
      </c>
      <c r="N1940" s="7">
        <v>0</v>
      </c>
      <c r="O1940" s="7">
        <v>0</v>
      </c>
      <c r="P1940" s="9">
        <v>0</v>
      </c>
      <c r="Q1940" s="9">
        <v>0</v>
      </c>
      <c r="S1940" s="9">
        <v>420</v>
      </c>
      <c r="T1940" s="9">
        <v>32.308</v>
      </c>
      <c r="U1940" s="7">
        <v>0.0039</v>
      </c>
    </row>
    <row r="1941" spans="1:23">
      <c r="A1941" s="3">
        <v>7</v>
      </c>
      <c r="B1941" s="6" t="s">
        <v>974</v>
      </c>
      <c r="C1941" s="5">
        <v>797</v>
      </c>
      <c r="D1941" s="5">
        <v>458</v>
      </c>
      <c r="E1941" s="5">
        <v>0</v>
      </c>
      <c r="F1941" s="5">
        <v>0</v>
      </c>
      <c r="G1941" s="5">
        <v>0</v>
      </c>
      <c r="H1941" s="6" t="s">
        <v>1195</v>
      </c>
      <c r="I1941" s="5">
        <v>1255</v>
      </c>
      <c r="J1941" s="7">
        <v>0.3517</v>
      </c>
      <c r="K1941" s="5">
        <v>21</v>
      </c>
      <c r="L1941" s="5">
        <v>1086</v>
      </c>
      <c r="M1941" s="5">
        <v>148</v>
      </c>
      <c r="N1941" s="7">
        <v>0.3134</v>
      </c>
      <c r="O1941" s="7">
        <v>0.0167</v>
      </c>
      <c r="P1941" s="9">
        <v>0.8882978723404257</v>
      </c>
      <c r="Q1941" s="9">
        <v>0.03284222</v>
      </c>
      <c r="R1941" s="9">
        <v>0.06124381814906105</v>
      </c>
      <c r="S1941" s="9">
        <v>38274</v>
      </c>
      <c r="T1941" s="9">
        <v>30.497</v>
      </c>
      <c r="U1941" s="7">
        <v>0.3524</v>
      </c>
    </row>
    <row r="1942" spans="1:23">
      <c r="A1942" s="3">
        <v>8</v>
      </c>
      <c r="B1942" s="6" t="s">
        <v>974</v>
      </c>
      <c r="C1942" s="5">
        <v>1541</v>
      </c>
      <c r="D1942" s="5">
        <v>754</v>
      </c>
      <c r="E1942" s="5">
        <v>0</v>
      </c>
      <c r="F1942" s="5">
        <v>0</v>
      </c>
      <c r="G1942" s="5">
        <v>0</v>
      </c>
      <c r="H1942" s="6" t="s">
        <v>1196</v>
      </c>
      <c r="I1942" s="5">
        <v>2295</v>
      </c>
      <c r="J1942" s="7">
        <v>0.6431999999999999</v>
      </c>
      <c r="K1942" s="5">
        <v>46</v>
      </c>
      <c r="L1942" s="5">
        <v>1996</v>
      </c>
      <c r="M1942" s="5">
        <v>253</v>
      </c>
      <c r="N1942" s="7">
        <v>0.6866</v>
      </c>
      <c r="O1942" s="7">
        <v>0.02</v>
      </c>
      <c r="P1942" s="9">
        <v>1.063829787234043</v>
      </c>
      <c r="Q1942" s="9">
        <v>0.0392</v>
      </c>
      <c r="R1942" s="9">
        <v>0.07072027127091034</v>
      </c>
      <c r="S1942" s="9">
        <v>69750</v>
      </c>
      <c r="T1942" s="9">
        <v>30.392</v>
      </c>
      <c r="U1942" s="7">
        <v>0.6422</v>
      </c>
      <c r="V1942" s="7">
        <v>0.2715</v>
      </c>
      <c r="W1942" s="7">
        <v>0.1746</v>
      </c>
    </row>
    <row r="1943" spans="1:23">
      <c r="A1943" s="3">
        <v>9</v>
      </c>
      <c r="B1943" s="6" t="s">
        <v>974</v>
      </c>
      <c r="C1943" s="5">
        <v>463</v>
      </c>
      <c r="D1943" s="5">
        <v>358</v>
      </c>
      <c r="E1943" s="5">
        <v>0</v>
      </c>
      <c r="F1943" s="5">
        <v>0</v>
      </c>
      <c r="G1943" s="5">
        <v>0</v>
      </c>
      <c r="H1943" s="6" t="s">
        <v>1197</v>
      </c>
      <c r="I1943" s="5">
        <v>821</v>
      </c>
      <c r="J1943" s="7">
        <v>0.2301</v>
      </c>
      <c r="K1943" s="5">
        <v>10</v>
      </c>
      <c r="L1943" s="5">
        <v>703</v>
      </c>
      <c r="M1943" s="5">
        <v>108</v>
      </c>
      <c r="N1943" s="7">
        <v>0.1493</v>
      </c>
      <c r="O1943" s="7">
        <v>0.0122</v>
      </c>
      <c r="P1943" s="9">
        <v>0.648936170212766</v>
      </c>
      <c r="Q1943" s="9">
        <v>0.02410232</v>
      </c>
      <c r="R1943" s="9">
        <v>0.04752408517197749</v>
      </c>
      <c r="S1943" s="9">
        <v>25545</v>
      </c>
      <c r="T1943" s="9">
        <v>31.114</v>
      </c>
      <c r="U1943" s="7">
        <v>0.2352</v>
      </c>
    </row>
    <row r="1944" spans="1:23">
      <c r="A1944" s="3">
        <v>10</v>
      </c>
      <c r="B1944" s="6" t="s">
        <v>974</v>
      </c>
      <c r="C1944" s="5">
        <v>334</v>
      </c>
      <c r="D1944" s="5">
        <v>100</v>
      </c>
      <c r="E1944" s="5">
        <v>0</v>
      </c>
      <c r="F1944" s="5">
        <v>0</v>
      </c>
      <c r="G1944" s="5">
        <v>0</v>
      </c>
      <c r="H1944" s="6" t="s">
        <v>1198</v>
      </c>
      <c r="I1944" s="5">
        <v>434</v>
      </c>
      <c r="J1944" s="7">
        <v>0.1216</v>
      </c>
      <c r="K1944" s="5">
        <v>11</v>
      </c>
      <c r="L1944" s="5">
        <v>383</v>
      </c>
      <c r="M1944" s="5">
        <v>40</v>
      </c>
      <c r="N1944" s="7">
        <v>0.1642</v>
      </c>
      <c r="O1944" s="7">
        <v>0.0253</v>
      </c>
      <c r="P1944" s="9">
        <v>1.345744680851064</v>
      </c>
      <c r="Q1944" s="9">
        <v>0.04931982</v>
      </c>
      <c r="R1944" s="9">
        <v>0.08512194952201249</v>
      </c>
      <c r="S1944" s="9">
        <v>12729</v>
      </c>
      <c r="T1944" s="9">
        <v>29.329</v>
      </c>
      <c r="U1944" s="7">
        <v>0.1172</v>
      </c>
    </row>
    <row r="1945" spans="1:23">
      <c r="A1945" s="3">
        <v>11</v>
      </c>
      <c r="B1945" s="6" t="s">
        <v>974</v>
      </c>
      <c r="C1945" s="5">
        <v>955</v>
      </c>
      <c r="D1945" s="5">
        <v>485</v>
      </c>
      <c r="E1945" s="5">
        <v>0</v>
      </c>
      <c r="F1945" s="5">
        <v>0</v>
      </c>
      <c r="G1945" s="5">
        <v>0</v>
      </c>
      <c r="H1945" s="6" t="s">
        <v>1199</v>
      </c>
      <c r="I1945" s="5">
        <v>1440</v>
      </c>
      <c r="J1945" s="7">
        <v>0.4036</v>
      </c>
      <c r="K1945" s="5">
        <v>30</v>
      </c>
      <c r="L1945" s="5">
        <v>1264</v>
      </c>
      <c r="M1945" s="5">
        <v>146</v>
      </c>
      <c r="N1945" s="7">
        <v>0.4478</v>
      </c>
      <c r="O1945" s="7">
        <v>0.0208</v>
      </c>
      <c r="P1945" s="9">
        <v>1.106382978723404</v>
      </c>
      <c r="Q1945" s="9">
        <v>0.04073472</v>
      </c>
      <c r="R1945" s="9">
        <v>0.07295452892373505</v>
      </c>
      <c r="S1945" s="9">
        <v>43907</v>
      </c>
      <c r="T1945" s="9">
        <v>30.491</v>
      </c>
      <c r="U1945" s="7">
        <v>0.4043</v>
      </c>
    </row>
    <row r="1946" spans="1:23">
      <c r="A1946" s="3">
        <v>12</v>
      </c>
      <c r="B1946" s="6" t="s">
        <v>974</v>
      </c>
      <c r="C1946" s="5">
        <v>586</v>
      </c>
      <c r="D1946" s="5">
        <v>269</v>
      </c>
      <c r="E1946" s="5">
        <v>0</v>
      </c>
      <c r="F1946" s="5">
        <v>0</v>
      </c>
      <c r="G1946" s="5">
        <v>0</v>
      </c>
      <c r="H1946" s="6" t="s">
        <v>1200</v>
      </c>
      <c r="I1946" s="5">
        <v>855</v>
      </c>
      <c r="J1946" s="7">
        <v>0.2396</v>
      </c>
      <c r="K1946" s="5">
        <v>16</v>
      </c>
      <c r="L1946" s="5">
        <v>732</v>
      </c>
      <c r="M1946" s="5">
        <v>107</v>
      </c>
      <c r="N1946" s="7">
        <v>0.2388</v>
      </c>
      <c r="O1946" s="7">
        <v>0.0187</v>
      </c>
      <c r="P1946" s="9">
        <v>0.99468085106383</v>
      </c>
      <c r="Q1946" s="9">
        <v>0.03670062</v>
      </c>
      <c r="R1946" s="9">
        <v>0.06703892856672487</v>
      </c>
      <c r="S1946" s="9">
        <v>25843</v>
      </c>
      <c r="T1946" s="9">
        <v>30.226</v>
      </c>
      <c r="U1946" s="7">
        <v>0.2379</v>
      </c>
    </row>
    <row r="1949" spans="1:23">
      <c r="A1949" s="4" t="s">
        <v>1005</v>
      </c>
      <c r="B1949" s="4" t="s">
        <v>519</v>
      </c>
      <c r="C1949" s="4" t="s">
        <v>1297</v>
      </c>
      <c r="D1949" s="4" t="s">
        <v>987</v>
      </c>
      <c r="E1949" s="4" t="s">
        <v>988</v>
      </c>
      <c r="F1949" s="4" t="s">
        <v>989</v>
      </c>
      <c r="G1949" s="4" t="s">
        <v>1298</v>
      </c>
      <c r="H1949" s="4" t="s">
        <v>991</v>
      </c>
      <c r="I1949" s="4" t="s">
        <v>992</v>
      </c>
      <c r="J1949" s="4" t="s">
        <v>993</v>
      </c>
      <c r="K1949" s="4" t="s">
        <v>994</v>
      </c>
      <c r="L1949" s="4" t="s">
        <v>995</v>
      </c>
      <c r="M1949" s="4" t="s">
        <v>996</v>
      </c>
      <c r="N1949" s="4" t="s">
        <v>997</v>
      </c>
      <c r="O1949" s="4" t="s">
        <v>524</v>
      </c>
      <c r="P1949" s="4" t="s">
        <v>525</v>
      </c>
      <c r="Q1949" s="4" t="s">
        <v>998</v>
      </c>
      <c r="R1949" s="4" t="s">
        <v>999</v>
      </c>
      <c r="S1949" s="4" t="s">
        <v>1000</v>
      </c>
      <c r="T1949" s="4" t="s">
        <v>1001</v>
      </c>
      <c r="U1949" s="4" t="s">
        <v>1002</v>
      </c>
      <c r="V1949" s="4" t="s">
        <v>1003</v>
      </c>
      <c r="W1949" s="4" t="s">
        <v>1004</v>
      </c>
    </row>
    <row r="1950" spans="1:23">
      <c r="A1950" s="3">
        <v>0</v>
      </c>
      <c r="B1950" s="6" t="s">
        <v>975</v>
      </c>
      <c r="C1950" s="5">
        <v>2347</v>
      </c>
      <c r="D1950" s="5">
        <v>1221</v>
      </c>
      <c r="E1950" s="5">
        <v>0</v>
      </c>
      <c r="F1950" s="5">
        <v>0</v>
      </c>
      <c r="G1950" s="5">
        <v>0</v>
      </c>
      <c r="H1950" s="6" t="s">
        <v>1006</v>
      </c>
      <c r="I1950" s="5">
        <v>3568</v>
      </c>
      <c r="J1950" s="7">
        <v>1</v>
      </c>
      <c r="K1950" s="5">
        <v>67</v>
      </c>
      <c r="L1950" s="5">
        <v>3100</v>
      </c>
      <c r="M1950" s="5">
        <v>401</v>
      </c>
      <c r="N1950" s="7">
        <v>1</v>
      </c>
      <c r="O1950" s="7">
        <v>0.0188</v>
      </c>
      <c r="P1950" s="9">
        <v>1</v>
      </c>
      <c r="Q1950" s="9">
        <v>0.03689311999999999</v>
      </c>
      <c r="R1950" s="9">
        <v>0.06732441156459539</v>
      </c>
      <c r="S1950" s="9">
        <v>108613</v>
      </c>
      <c r="T1950" s="9">
        <v>30.441</v>
      </c>
      <c r="U1950" s="7">
        <v>1</v>
      </c>
    </row>
    <row r="1951" spans="1:23">
      <c r="A1951" s="3">
        <v>1</v>
      </c>
      <c r="B1951" s="6" t="s">
        <v>975</v>
      </c>
      <c r="C1951" s="5">
        <v>2326</v>
      </c>
      <c r="D1951" s="5">
        <v>1209</v>
      </c>
      <c r="E1951" s="5">
        <v>0</v>
      </c>
      <c r="F1951" s="5">
        <v>0</v>
      </c>
      <c r="G1951" s="5">
        <v>0</v>
      </c>
      <c r="H1951" s="6" t="s">
        <v>1149</v>
      </c>
      <c r="I1951" s="5">
        <v>3535</v>
      </c>
      <c r="J1951" s="7">
        <v>0.9908</v>
      </c>
      <c r="K1951" s="5">
        <v>67</v>
      </c>
      <c r="L1951" s="5">
        <v>3069</v>
      </c>
      <c r="M1951" s="5">
        <v>399</v>
      </c>
      <c r="N1951" s="7">
        <v>1</v>
      </c>
      <c r="O1951" s="7">
        <v>0.019</v>
      </c>
      <c r="P1951" s="9">
        <v>1.01063829787234</v>
      </c>
      <c r="Q1951" s="9">
        <v>0.037278</v>
      </c>
      <c r="R1951" s="9">
        <v>0.06789420644279287</v>
      </c>
      <c r="S1951" s="9">
        <v>107617</v>
      </c>
      <c r="T1951" s="9">
        <v>30.443</v>
      </c>
      <c r="U1951" s="7">
        <v>0.9908</v>
      </c>
    </row>
    <row r="1952" spans="1:23">
      <c r="A1952" s="3">
        <v>2</v>
      </c>
      <c r="B1952" s="6" t="s">
        <v>975</v>
      </c>
      <c r="C1952" s="5">
        <v>21</v>
      </c>
      <c r="D1952" s="5">
        <v>12</v>
      </c>
      <c r="E1952" s="5">
        <v>0</v>
      </c>
      <c r="F1952" s="5">
        <v>0</v>
      </c>
      <c r="G1952" s="5">
        <v>0</v>
      </c>
      <c r="H1952" s="6" t="s">
        <v>1150</v>
      </c>
      <c r="I1952" s="5">
        <v>33</v>
      </c>
      <c r="J1952" s="7">
        <v>0.0092</v>
      </c>
      <c r="K1952" s="5">
        <v>0</v>
      </c>
      <c r="L1952" s="5">
        <v>31</v>
      </c>
      <c r="M1952" s="5">
        <v>2</v>
      </c>
      <c r="N1952" s="7">
        <v>0</v>
      </c>
      <c r="O1952" s="7">
        <v>0</v>
      </c>
      <c r="P1952" s="9">
        <v>0</v>
      </c>
      <c r="Q1952" s="9">
        <v>0</v>
      </c>
      <c r="S1952" s="9">
        <v>996</v>
      </c>
      <c r="T1952" s="9">
        <v>30.182</v>
      </c>
      <c r="U1952" s="7">
        <v>0.0092</v>
      </c>
    </row>
    <row r="1953" spans="1:23">
      <c r="A1953" s="3">
        <v>3</v>
      </c>
      <c r="B1953" s="6" t="s">
        <v>975</v>
      </c>
      <c r="C1953" s="5">
        <v>2326</v>
      </c>
      <c r="D1953" s="5">
        <v>1209</v>
      </c>
      <c r="E1953" s="5">
        <v>0</v>
      </c>
      <c r="F1953" s="5">
        <v>0</v>
      </c>
      <c r="G1953" s="5">
        <v>0</v>
      </c>
      <c r="H1953" s="6" t="s">
        <v>1201</v>
      </c>
      <c r="I1953" s="5">
        <v>3535</v>
      </c>
      <c r="J1953" s="7">
        <v>0.9908</v>
      </c>
      <c r="K1953" s="5">
        <v>67</v>
      </c>
      <c r="L1953" s="5">
        <v>3069</v>
      </c>
      <c r="M1953" s="5">
        <v>399</v>
      </c>
      <c r="N1953" s="7">
        <v>1</v>
      </c>
      <c r="O1953" s="7">
        <v>0.019</v>
      </c>
      <c r="P1953" s="9">
        <v>1.01063829787234</v>
      </c>
      <c r="Q1953" s="9">
        <v>0.037278</v>
      </c>
      <c r="R1953" s="9">
        <v>0.06789420644279287</v>
      </c>
      <c r="S1953" s="9">
        <v>107617</v>
      </c>
      <c r="T1953" s="9">
        <v>30.443</v>
      </c>
      <c r="U1953" s="7">
        <v>0.9908</v>
      </c>
    </row>
    <row r="1954" spans="1:23">
      <c r="A1954" s="3">
        <v>4</v>
      </c>
      <c r="B1954" s="6" t="s">
        <v>975</v>
      </c>
      <c r="C1954" s="5">
        <v>0</v>
      </c>
      <c r="D1954" s="5">
        <v>0</v>
      </c>
      <c r="E1954" s="5">
        <v>0</v>
      </c>
      <c r="F1954" s="5">
        <v>0</v>
      </c>
      <c r="G1954" s="5">
        <v>0</v>
      </c>
      <c r="H1954" s="6" t="s">
        <v>1202</v>
      </c>
      <c r="I1954" s="5">
        <v>0</v>
      </c>
      <c r="J1954" s="7">
        <v>0</v>
      </c>
      <c r="K1954" s="5">
        <v>0</v>
      </c>
      <c r="L1954" s="5">
        <v>0</v>
      </c>
      <c r="M1954" s="5">
        <v>0</v>
      </c>
      <c r="N1954" s="7">
        <v>0</v>
      </c>
      <c r="O1954" s="7">
        <v>0</v>
      </c>
      <c r="P1954" s="9">
        <v>0</v>
      </c>
      <c r="Q1954" s="9">
        <v>0</v>
      </c>
      <c r="S1954" s="9">
        <v>0</v>
      </c>
      <c r="U1954" s="7">
        <v>0</v>
      </c>
    </row>
    <row r="1955" spans="1:23">
      <c r="A1955" s="3">
        <v>5</v>
      </c>
      <c r="B1955" s="6" t="s">
        <v>975</v>
      </c>
      <c r="C1955" s="5">
        <v>136</v>
      </c>
      <c r="D1955" s="5">
        <v>112</v>
      </c>
      <c r="E1955" s="5">
        <v>0</v>
      </c>
      <c r="F1955" s="5">
        <v>0</v>
      </c>
      <c r="G1955" s="5">
        <v>0</v>
      </c>
      <c r="H1955" s="6" t="s">
        <v>1203</v>
      </c>
      <c r="I1955" s="5">
        <v>248</v>
      </c>
      <c r="J1955" s="7">
        <v>0.06950000000000001</v>
      </c>
      <c r="K1955" s="5">
        <v>4</v>
      </c>
      <c r="L1955" s="5">
        <v>225</v>
      </c>
      <c r="M1955" s="5">
        <v>19</v>
      </c>
      <c r="N1955" s="7">
        <v>0.0597</v>
      </c>
      <c r="O1955" s="7">
        <v>0.0161</v>
      </c>
      <c r="P1955" s="9">
        <v>0.8563829787234044</v>
      </c>
      <c r="Q1955" s="9">
        <v>0.03168158</v>
      </c>
      <c r="R1955" s="9">
        <v>0.0594719028109616</v>
      </c>
      <c r="S1955" s="9">
        <v>7759</v>
      </c>
      <c r="T1955" s="9">
        <v>31.286</v>
      </c>
      <c r="U1955" s="7">
        <v>0.07139999999999999</v>
      </c>
    </row>
    <row r="1956" spans="1:23">
      <c r="A1956" s="3">
        <v>6</v>
      </c>
      <c r="B1956" s="6" t="s">
        <v>975</v>
      </c>
      <c r="C1956" s="5">
        <v>2190</v>
      </c>
      <c r="D1956" s="5">
        <v>1097</v>
      </c>
      <c r="E1956" s="5">
        <v>0</v>
      </c>
      <c r="F1956" s="5">
        <v>0</v>
      </c>
      <c r="G1956" s="5">
        <v>0</v>
      </c>
      <c r="H1956" s="6" t="s">
        <v>1204</v>
      </c>
      <c r="I1956" s="5">
        <v>3287</v>
      </c>
      <c r="J1956" s="7">
        <v>0.9212</v>
      </c>
      <c r="K1956" s="5">
        <v>63</v>
      </c>
      <c r="L1956" s="5">
        <v>2844</v>
      </c>
      <c r="M1956" s="5">
        <v>380</v>
      </c>
      <c r="N1956" s="7">
        <v>0.9403</v>
      </c>
      <c r="O1956" s="7">
        <v>0.0192</v>
      </c>
      <c r="P1956" s="9">
        <v>1.021276595744681</v>
      </c>
      <c r="Q1956" s="9">
        <v>0.03766272</v>
      </c>
      <c r="R1956" s="9">
        <v>0.06846245325384234</v>
      </c>
      <c r="S1956" s="9">
        <v>99858</v>
      </c>
      <c r="T1956" s="9">
        <v>30.38</v>
      </c>
      <c r="U1956" s="7">
        <v>0.9194</v>
      </c>
      <c r="V1956" s="7">
        <v>0.1886</v>
      </c>
      <c r="W1956" s="7">
        <v>0.1738</v>
      </c>
    </row>
    <row r="1957" spans="1:23">
      <c r="A1957" s="3">
        <v>7</v>
      </c>
      <c r="B1957" s="6" t="s">
        <v>975</v>
      </c>
      <c r="C1957" s="5">
        <v>0</v>
      </c>
      <c r="D1957" s="5">
        <v>0</v>
      </c>
      <c r="E1957" s="5">
        <v>0</v>
      </c>
      <c r="F1957" s="5">
        <v>0</v>
      </c>
      <c r="G1957" s="5">
        <v>0</v>
      </c>
      <c r="H1957" s="6" t="s">
        <v>1205</v>
      </c>
      <c r="I1957" s="5">
        <v>0</v>
      </c>
      <c r="J1957" s="7">
        <v>0</v>
      </c>
      <c r="K1957" s="5">
        <v>0</v>
      </c>
      <c r="L1957" s="5">
        <v>0</v>
      </c>
      <c r="M1957" s="5">
        <v>0</v>
      </c>
      <c r="N1957" s="7">
        <v>0</v>
      </c>
      <c r="O1957" s="7">
        <v>0</v>
      </c>
      <c r="P1957" s="9">
        <v>0</v>
      </c>
      <c r="Q1957" s="9">
        <v>0</v>
      </c>
      <c r="S1957" s="9">
        <v>0</v>
      </c>
      <c r="U1957" s="7">
        <v>0</v>
      </c>
    </row>
    <row r="1958" spans="1:23">
      <c r="A1958" s="3">
        <v>8</v>
      </c>
      <c r="B1958" s="6" t="s">
        <v>975</v>
      </c>
      <c r="C1958" s="5">
        <v>0</v>
      </c>
      <c r="D1958" s="5">
        <v>0</v>
      </c>
      <c r="E1958" s="5">
        <v>0</v>
      </c>
      <c r="F1958" s="5">
        <v>0</v>
      </c>
      <c r="G1958" s="5">
        <v>0</v>
      </c>
      <c r="H1958" s="6" t="s">
        <v>1206</v>
      </c>
      <c r="I1958" s="5">
        <v>0</v>
      </c>
      <c r="J1958" s="7">
        <v>0</v>
      </c>
      <c r="K1958" s="5">
        <v>0</v>
      </c>
      <c r="L1958" s="5">
        <v>0</v>
      </c>
      <c r="M1958" s="5">
        <v>0</v>
      </c>
      <c r="N1958" s="7">
        <v>0</v>
      </c>
      <c r="O1958" s="7">
        <v>0</v>
      </c>
      <c r="P1958" s="9">
        <v>0</v>
      </c>
      <c r="Q1958" s="9">
        <v>0</v>
      </c>
      <c r="S1958" s="9">
        <v>0</v>
      </c>
      <c r="U1958" s="7">
        <v>0</v>
      </c>
    </row>
    <row r="1959" spans="1:23">
      <c r="A1959" s="3">
        <v>9</v>
      </c>
      <c r="B1959" s="6" t="s">
        <v>975</v>
      </c>
      <c r="C1959" s="5">
        <v>11</v>
      </c>
      <c r="D1959" s="5">
        <v>2</v>
      </c>
      <c r="E1959" s="5">
        <v>0</v>
      </c>
      <c r="F1959" s="5">
        <v>0</v>
      </c>
      <c r="G1959" s="5">
        <v>0</v>
      </c>
      <c r="H1959" s="6" t="s">
        <v>1157</v>
      </c>
      <c r="I1959" s="5">
        <v>13</v>
      </c>
      <c r="J1959" s="7">
        <v>0.0036</v>
      </c>
      <c r="K1959" s="5">
        <v>0</v>
      </c>
      <c r="L1959" s="5">
        <v>11</v>
      </c>
      <c r="M1959" s="5">
        <v>2</v>
      </c>
      <c r="N1959" s="7">
        <v>0</v>
      </c>
      <c r="O1959" s="7">
        <v>0</v>
      </c>
      <c r="P1959" s="9">
        <v>0</v>
      </c>
      <c r="Q1959" s="9">
        <v>0</v>
      </c>
      <c r="S1959" s="9">
        <v>386</v>
      </c>
      <c r="T1959" s="9">
        <v>29.692</v>
      </c>
      <c r="U1959" s="7">
        <v>0.0036</v>
      </c>
    </row>
    <row r="1960" spans="1:23">
      <c r="A1960" s="3">
        <v>10</v>
      </c>
      <c r="B1960" s="6" t="s">
        <v>975</v>
      </c>
      <c r="C1960" s="5">
        <v>10</v>
      </c>
      <c r="D1960" s="5">
        <v>10</v>
      </c>
      <c r="E1960" s="5">
        <v>0</v>
      </c>
      <c r="F1960" s="5">
        <v>0</v>
      </c>
      <c r="G1960" s="5">
        <v>0</v>
      </c>
      <c r="H1960" s="6" t="s">
        <v>1158</v>
      </c>
      <c r="I1960" s="5">
        <v>20</v>
      </c>
      <c r="J1960" s="7">
        <v>0.005600000000000001</v>
      </c>
      <c r="K1960" s="5">
        <v>0</v>
      </c>
      <c r="L1960" s="5">
        <v>20</v>
      </c>
      <c r="M1960" s="5">
        <v>0</v>
      </c>
      <c r="N1960" s="7">
        <v>0</v>
      </c>
      <c r="O1960" s="7">
        <v>0</v>
      </c>
      <c r="P1960" s="9">
        <v>0</v>
      </c>
      <c r="Q1960" s="9">
        <v>0</v>
      </c>
      <c r="S1960" s="9">
        <v>610</v>
      </c>
      <c r="T1960" s="9">
        <v>30.5</v>
      </c>
      <c r="U1960" s="7">
        <v>0.005600000000000001</v>
      </c>
    </row>
    <row r="1961" spans="1:23">
      <c r="A1961" s="3">
        <v>11</v>
      </c>
      <c r="B1961" s="6" t="s">
        <v>975</v>
      </c>
      <c r="C1961" s="5">
        <v>5</v>
      </c>
      <c r="D1961" s="5">
        <v>1</v>
      </c>
      <c r="E1961" s="5">
        <v>0</v>
      </c>
      <c r="F1961" s="5">
        <v>0</v>
      </c>
      <c r="G1961" s="5">
        <v>0</v>
      </c>
      <c r="H1961" s="6" t="s">
        <v>1159</v>
      </c>
      <c r="I1961" s="5">
        <v>6</v>
      </c>
      <c r="J1961" s="7">
        <v>0.0017</v>
      </c>
      <c r="K1961" s="5">
        <v>0</v>
      </c>
      <c r="L1961" s="5">
        <v>5</v>
      </c>
      <c r="M1961" s="5">
        <v>1</v>
      </c>
      <c r="N1961" s="7">
        <v>0</v>
      </c>
      <c r="O1961" s="7">
        <v>0</v>
      </c>
      <c r="P1961" s="9">
        <v>0</v>
      </c>
      <c r="Q1961" s="9">
        <v>0</v>
      </c>
      <c r="S1961" s="9">
        <v>169</v>
      </c>
      <c r="T1961" s="9">
        <v>28.167</v>
      </c>
      <c r="U1961" s="7">
        <v>0.0016</v>
      </c>
    </row>
    <row r="1962" spans="1:23">
      <c r="A1962" s="3">
        <v>12</v>
      </c>
      <c r="B1962" s="6" t="s">
        <v>975</v>
      </c>
      <c r="C1962" s="5">
        <v>6</v>
      </c>
      <c r="D1962" s="5">
        <v>1</v>
      </c>
      <c r="E1962" s="5">
        <v>0</v>
      </c>
      <c r="F1962" s="5">
        <v>0</v>
      </c>
      <c r="G1962" s="5">
        <v>0</v>
      </c>
      <c r="H1962" s="6" t="s">
        <v>1160</v>
      </c>
      <c r="I1962" s="5">
        <v>7</v>
      </c>
      <c r="J1962" s="7">
        <v>0.002</v>
      </c>
      <c r="K1962" s="5">
        <v>0</v>
      </c>
      <c r="L1962" s="5">
        <v>6</v>
      </c>
      <c r="M1962" s="5">
        <v>1</v>
      </c>
      <c r="N1962" s="7">
        <v>0</v>
      </c>
      <c r="O1962" s="7">
        <v>0</v>
      </c>
      <c r="P1962" s="9">
        <v>0</v>
      </c>
      <c r="Q1962" s="9">
        <v>0</v>
      </c>
      <c r="S1962" s="9">
        <v>217</v>
      </c>
      <c r="T1962" s="9">
        <v>31</v>
      </c>
      <c r="U1962" s="7">
        <v>0.002</v>
      </c>
    </row>
    <row r="1963" spans="1:23">
      <c r="A1963" s="3">
        <v>13</v>
      </c>
      <c r="B1963" s="6" t="s">
        <v>975</v>
      </c>
      <c r="C1963" s="5">
        <v>10</v>
      </c>
      <c r="D1963" s="5">
        <v>7</v>
      </c>
      <c r="E1963" s="5">
        <v>0</v>
      </c>
      <c r="F1963" s="5">
        <v>0</v>
      </c>
      <c r="G1963" s="5">
        <v>0</v>
      </c>
      <c r="H1963" s="6" t="s">
        <v>1161</v>
      </c>
      <c r="I1963" s="5">
        <v>17</v>
      </c>
      <c r="J1963" s="7">
        <v>0.0048</v>
      </c>
      <c r="K1963" s="5">
        <v>0</v>
      </c>
      <c r="L1963" s="5">
        <v>17</v>
      </c>
      <c r="M1963" s="5">
        <v>0</v>
      </c>
      <c r="N1963" s="7">
        <v>0</v>
      </c>
      <c r="O1963" s="7">
        <v>0</v>
      </c>
      <c r="P1963" s="9">
        <v>0</v>
      </c>
      <c r="Q1963" s="9">
        <v>0</v>
      </c>
      <c r="S1963" s="9">
        <v>509</v>
      </c>
      <c r="T1963" s="9">
        <v>29.941</v>
      </c>
      <c r="U1963" s="7">
        <v>0.004699999999999999</v>
      </c>
    </row>
    <row r="1964" spans="1:23">
      <c r="A1964" s="3">
        <v>14</v>
      </c>
      <c r="B1964" s="6" t="s">
        <v>975</v>
      </c>
      <c r="C1964" s="5">
        <v>0</v>
      </c>
      <c r="D1964" s="5">
        <v>3</v>
      </c>
      <c r="E1964" s="5">
        <v>0</v>
      </c>
      <c r="F1964" s="5">
        <v>0</v>
      </c>
      <c r="G1964" s="5">
        <v>0</v>
      </c>
      <c r="H1964" s="6" t="s">
        <v>1162</v>
      </c>
      <c r="I1964" s="5">
        <v>3</v>
      </c>
      <c r="J1964" s="7">
        <v>0.0008</v>
      </c>
      <c r="K1964" s="5">
        <v>0</v>
      </c>
      <c r="L1964" s="5">
        <v>3</v>
      </c>
      <c r="M1964" s="5">
        <v>0</v>
      </c>
      <c r="N1964" s="7">
        <v>0</v>
      </c>
      <c r="O1964" s="7">
        <v>0</v>
      </c>
      <c r="P1964" s="9">
        <v>0</v>
      </c>
      <c r="Q1964" s="9">
        <v>0</v>
      </c>
      <c r="S1964" s="9">
        <v>101</v>
      </c>
      <c r="T1964" s="9">
        <v>33.667</v>
      </c>
      <c r="U1964" s="7">
        <v>0.0009</v>
      </c>
    </row>
    <row r="1967" spans="1:23">
      <c r="A1967" s="4" t="s">
        <v>1005</v>
      </c>
      <c r="B1967" s="4" t="s">
        <v>519</v>
      </c>
      <c r="C1967" s="4" t="s">
        <v>1297</v>
      </c>
      <c r="D1967" s="4" t="s">
        <v>987</v>
      </c>
      <c r="E1967" s="4" t="s">
        <v>988</v>
      </c>
      <c r="F1967" s="4" t="s">
        <v>989</v>
      </c>
      <c r="G1967" s="4" t="s">
        <v>1298</v>
      </c>
      <c r="H1967" s="4" t="s">
        <v>991</v>
      </c>
      <c r="I1967" s="4" t="s">
        <v>992</v>
      </c>
      <c r="J1967" s="4" t="s">
        <v>993</v>
      </c>
      <c r="K1967" s="4" t="s">
        <v>994</v>
      </c>
      <c r="L1967" s="4" t="s">
        <v>995</v>
      </c>
      <c r="M1967" s="4" t="s">
        <v>996</v>
      </c>
      <c r="N1967" s="4" t="s">
        <v>997</v>
      </c>
      <c r="O1967" s="4" t="s">
        <v>524</v>
      </c>
      <c r="P1967" s="4" t="s">
        <v>525</v>
      </c>
      <c r="Q1967" s="4" t="s">
        <v>998</v>
      </c>
      <c r="R1967" s="4" t="s">
        <v>999</v>
      </c>
      <c r="S1967" s="4" t="s">
        <v>1000</v>
      </c>
      <c r="T1967" s="4" t="s">
        <v>1001</v>
      </c>
      <c r="U1967" s="4" t="s">
        <v>1002</v>
      </c>
      <c r="V1967" s="4" t="s">
        <v>1003</v>
      </c>
      <c r="W1967" s="4" t="s">
        <v>1004</v>
      </c>
    </row>
    <row r="1968" spans="1:23">
      <c r="A1968" s="3">
        <v>0</v>
      </c>
      <c r="B1968" s="6" t="s">
        <v>976</v>
      </c>
      <c r="C1968" s="5">
        <v>2347</v>
      </c>
      <c r="D1968" s="5">
        <v>1221</v>
      </c>
      <c r="E1968" s="5">
        <v>0</v>
      </c>
      <c r="F1968" s="5">
        <v>0</v>
      </c>
      <c r="G1968" s="5">
        <v>0</v>
      </c>
      <c r="H1968" s="6" t="s">
        <v>1006</v>
      </c>
      <c r="I1968" s="5">
        <v>3568</v>
      </c>
      <c r="J1968" s="7">
        <v>1</v>
      </c>
      <c r="K1968" s="5">
        <v>67</v>
      </c>
      <c r="L1968" s="5">
        <v>3100</v>
      </c>
      <c r="M1968" s="5">
        <v>401</v>
      </c>
      <c r="N1968" s="7">
        <v>1</v>
      </c>
      <c r="O1968" s="7">
        <v>0.0188</v>
      </c>
      <c r="P1968" s="9">
        <v>1</v>
      </c>
      <c r="Q1968" s="9">
        <v>0.03689311999999999</v>
      </c>
      <c r="R1968" s="9">
        <v>0.06732441156459539</v>
      </c>
      <c r="S1968" s="9">
        <v>108613</v>
      </c>
      <c r="T1968" s="9">
        <v>30.441</v>
      </c>
      <c r="U1968" s="7">
        <v>1</v>
      </c>
    </row>
    <row r="1969" spans="1:23">
      <c r="A1969" s="3">
        <v>1</v>
      </c>
      <c r="B1969" s="6" t="s">
        <v>976</v>
      </c>
      <c r="C1969" s="5">
        <v>1390</v>
      </c>
      <c r="D1969" s="5">
        <v>804</v>
      </c>
      <c r="E1969" s="5">
        <v>0</v>
      </c>
      <c r="F1969" s="5">
        <v>0</v>
      </c>
      <c r="G1969" s="5">
        <v>0</v>
      </c>
      <c r="H1969" s="6" t="s">
        <v>1169</v>
      </c>
      <c r="I1969" s="5">
        <v>2194</v>
      </c>
      <c r="J1969" s="7">
        <v>0.6149</v>
      </c>
      <c r="K1969" s="5">
        <v>41</v>
      </c>
      <c r="L1969" s="5">
        <v>1914</v>
      </c>
      <c r="M1969" s="5">
        <v>239</v>
      </c>
      <c r="N1969" s="7">
        <v>0.6119</v>
      </c>
      <c r="O1969" s="7">
        <v>0.0187</v>
      </c>
      <c r="P1969" s="9">
        <v>0.99468085106383</v>
      </c>
      <c r="Q1969" s="9">
        <v>0.03670062</v>
      </c>
      <c r="R1969" s="9">
        <v>0.06703892856672487</v>
      </c>
      <c r="S1969" s="9">
        <v>67196</v>
      </c>
      <c r="T1969" s="9">
        <v>30.627</v>
      </c>
      <c r="U1969" s="7">
        <v>0.6187</v>
      </c>
    </row>
    <row r="1970" spans="1:23">
      <c r="A1970" s="3">
        <v>2</v>
      </c>
      <c r="B1970" s="6" t="s">
        <v>976</v>
      </c>
      <c r="C1970" s="5">
        <v>957</v>
      </c>
      <c r="D1970" s="5">
        <v>417</v>
      </c>
      <c r="E1970" s="5">
        <v>0</v>
      </c>
      <c r="F1970" s="5">
        <v>0</v>
      </c>
      <c r="G1970" s="5">
        <v>0</v>
      </c>
      <c r="H1970" s="6" t="s">
        <v>1170</v>
      </c>
      <c r="I1970" s="5">
        <v>1374</v>
      </c>
      <c r="J1970" s="7">
        <v>0.3851</v>
      </c>
      <c r="K1970" s="5">
        <v>26</v>
      </c>
      <c r="L1970" s="5">
        <v>1186</v>
      </c>
      <c r="M1970" s="5">
        <v>162</v>
      </c>
      <c r="N1970" s="7">
        <v>0.3881</v>
      </c>
      <c r="O1970" s="7">
        <v>0.0189</v>
      </c>
      <c r="P1970" s="9">
        <v>1.00531914893617</v>
      </c>
      <c r="Q1970" s="9">
        <v>0.03708558</v>
      </c>
      <c r="R1970" s="9">
        <v>0.06760950351348002</v>
      </c>
      <c r="S1970" s="9">
        <v>41417</v>
      </c>
      <c r="T1970" s="9">
        <v>30.143</v>
      </c>
      <c r="U1970" s="7">
        <v>0.3813</v>
      </c>
    </row>
    <row r="1971" spans="1:23">
      <c r="A1971" s="3">
        <v>3</v>
      </c>
      <c r="B1971" s="6" t="s">
        <v>976</v>
      </c>
      <c r="C1971" s="5">
        <v>494</v>
      </c>
      <c r="D1971" s="5">
        <v>318</v>
      </c>
      <c r="E1971" s="5">
        <v>0</v>
      </c>
      <c r="F1971" s="5">
        <v>0</v>
      </c>
      <c r="G1971" s="5">
        <v>0</v>
      </c>
      <c r="H1971" s="6" t="s">
        <v>1207</v>
      </c>
      <c r="I1971" s="5">
        <v>812</v>
      </c>
      <c r="J1971" s="7">
        <v>0.2276</v>
      </c>
      <c r="K1971" s="5">
        <v>17</v>
      </c>
      <c r="L1971" s="5">
        <v>700</v>
      </c>
      <c r="M1971" s="5">
        <v>95</v>
      </c>
      <c r="N1971" s="7">
        <v>0.2537</v>
      </c>
      <c r="O1971" s="7">
        <v>0.0209</v>
      </c>
      <c r="P1971" s="9">
        <v>1.111702127659575</v>
      </c>
      <c r="Q1971" s="9">
        <v>0.04092638</v>
      </c>
      <c r="R1971" s="9">
        <v>0.07323219952285956</v>
      </c>
      <c r="S1971" s="9">
        <v>25107</v>
      </c>
      <c r="T1971" s="9">
        <v>30.92</v>
      </c>
      <c r="U1971" s="7">
        <v>0.2312</v>
      </c>
    </row>
    <row r="1972" spans="1:23">
      <c r="A1972" s="3">
        <v>4</v>
      </c>
      <c r="B1972" s="6" t="s">
        <v>976</v>
      </c>
      <c r="C1972" s="5">
        <v>896</v>
      </c>
      <c r="D1972" s="5">
        <v>486</v>
      </c>
      <c r="E1972" s="5">
        <v>0</v>
      </c>
      <c r="F1972" s="5">
        <v>0</v>
      </c>
      <c r="G1972" s="5">
        <v>0</v>
      </c>
      <c r="H1972" s="6" t="s">
        <v>1208</v>
      </c>
      <c r="I1972" s="5">
        <v>1382</v>
      </c>
      <c r="J1972" s="7">
        <v>0.3873</v>
      </c>
      <c r="K1972" s="5">
        <v>24</v>
      </c>
      <c r="L1972" s="5">
        <v>1214</v>
      </c>
      <c r="M1972" s="5">
        <v>144</v>
      </c>
      <c r="N1972" s="7">
        <v>0.3582</v>
      </c>
      <c r="O1972" s="7">
        <v>0.0174</v>
      </c>
      <c r="P1972" s="9">
        <v>0.9255319148936171</v>
      </c>
      <c r="Q1972" s="9">
        <v>0.03419448</v>
      </c>
      <c r="R1972" s="9">
        <v>0.06329109964196548</v>
      </c>
      <c r="S1972" s="9">
        <v>42089</v>
      </c>
      <c r="T1972" s="9">
        <v>30.455</v>
      </c>
      <c r="U1972" s="7">
        <v>0.3875</v>
      </c>
    </row>
    <row r="1973" spans="1:23">
      <c r="A1973" s="3">
        <v>5</v>
      </c>
      <c r="B1973" s="6" t="s">
        <v>976</v>
      </c>
      <c r="C1973" s="5">
        <v>409</v>
      </c>
      <c r="D1973" s="5">
        <v>262</v>
      </c>
      <c r="E1973" s="5">
        <v>0</v>
      </c>
      <c r="F1973" s="5">
        <v>0</v>
      </c>
      <c r="G1973" s="5">
        <v>0</v>
      </c>
      <c r="H1973" s="6" t="s">
        <v>1209</v>
      </c>
      <c r="I1973" s="5">
        <v>671</v>
      </c>
      <c r="J1973" s="7">
        <v>0.1881</v>
      </c>
      <c r="K1973" s="5">
        <v>16</v>
      </c>
      <c r="L1973" s="5">
        <v>579</v>
      </c>
      <c r="M1973" s="5">
        <v>76</v>
      </c>
      <c r="N1973" s="7">
        <v>0.2388</v>
      </c>
      <c r="O1973" s="7">
        <v>0.0238</v>
      </c>
      <c r="P1973" s="9">
        <v>1.265957446808511</v>
      </c>
      <c r="Q1973" s="9">
        <v>0.04646711999999999</v>
      </c>
      <c r="R1973" s="9">
        <v>0.08113757652760303</v>
      </c>
      <c r="S1973" s="9">
        <v>20692</v>
      </c>
      <c r="T1973" s="9">
        <v>30.838</v>
      </c>
      <c r="U1973" s="7">
        <v>0.1905</v>
      </c>
    </row>
    <row r="1974" spans="1:23">
      <c r="A1974" s="3">
        <v>6</v>
      </c>
      <c r="B1974" s="6" t="s">
        <v>976</v>
      </c>
      <c r="C1974" s="5">
        <v>85</v>
      </c>
      <c r="D1974" s="5">
        <v>56</v>
      </c>
      <c r="E1974" s="5">
        <v>0</v>
      </c>
      <c r="F1974" s="5">
        <v>0</v>
      </c>
      <c r="G1974" s="5">
        <v>0</v>
      </c>
      <c r="H1974" s="6" t="s">
        <v>1210</v>
      </c>
      <c r="I1974" s="5">
        <v>141</v>
      </c>
      <c r="J1974" s="7">
        <v>0.0395</v>
      </c>
      <c r="K1974" s="5">
        <v>1</v>
      </c>
      <c r="L1974" s="5">
        <v>121</v>
      </c>
      <c r="M1974" s="5">
        <v>19</v>
      </c>
      <c r="N1974" s="7">
        <v>0.0149</v>
      </c>
      <c r="O1974" s="7">
        <v>0.0071</v>
      </c>
      <c r="P1974" s="9">
        <v>0.3776595744680851</v>
      </c>
      <c r="Q1974" s="9">
        <v>0.01409918</v>
      </c>
      <c r="R1974" s="9">
        <v>0.03044311932095059</v>
      </c>
      <c r="S1974" s="9">
        <v>4415</v>
      </c>
      <c r="T1974" s="9">
        <v>31.312</v>
      </c>
      <c r="U1974" s="7">
        <v>0.0406</v>
      </c>
    </row>
    <row r="1975" spans="1:23">
      <c r="A1975" s="3">
        <v>7</v>
      </c>
      <c r="B1975" s="6" t="s">
        <v>976</v>
      </c>
      <c r="C1975" s="5">
        <v>350</v>
      </c>
      <c r="D1975" s="5">
        <v>175</v>
      </c>
      <c r="E1975" s="5">
        <v>0</v>
      </c>
      <c r="F1975" s="5">
        <v>0</v>
      </c>
      <c r="G1975" s="5">
        <v>0</v>
      </c>
      <c r="H1975" s="6" t="s">
        <v>1211</v>
      </c>
      <c r="I1975" s="5">
        <v>525</v>
      </c>
      <c r="J1975" s="7">
        <v>0.1471</v>
      </c>
      <c r="K1975" s="5">
        <v>14</v>
      </c>
      <c r="L1975" s="5">
        <v>458</v>
      </c>
      <c r="M1975" s="5">
        <v>53</v>
      </c>
      <c r="N1975" s="7">
        <v>0.209</v>
      </c>
      <c r="O1975" s="7">
        <v>0.0267</v>
      </c>
      <c r="P1975" s="9">
        <v>1.420212765957447</v>
      </c>
      <c r="Q1975" s="9">
        <v>0.05197422</v>
      </c>
      <c r="R1975" s="9">
        <v>0.08878120823543172</v>
      </c>
      <c r="S1975" s="9">
        <v>15827</v>
      </c>
      <c r="T1975" s="9">
        <v>30.147</v>
      </c>
      <c r="U1975" s="7">
        <v>0.1457</v>
      </c>
    </row>
    <row r="1976" spans="1:23">
      <c r="A1976" s="3">
        <v>8</v>
      </c>
      <c r="B1976" s="6" t="s">
        <v>976</v>
      </c>
      <c r="C1976" s="5">
        <v>546</v>
      </c>
      <c r="D1976" s="5">
        <v>311</v>
      </c>
      <c r="E1976" s="5">
        <v>0</v>
      </c>
      <c r="F1976" s="5">
        <v>0</v>
      </c>
      <c r="G1976" s="5">
        <v>0</v>
      </c>
      <c r="H1976" s="6" t="s">
        <v>1212</v>
      </c>
      <c r="I1976" s="5">
        <v>857</v>
      </c>
      <c r="J1976" s="7">
        <v>0.2402</v>
      </c>
      <c r="K1976" s="5">
        <v>10</v>
      </c>
      <c r="L1976" s="5">
        <v>756</v>
      </c>
      <c r="M1976" s="5">
        <v>91</v>
      </c>
      <c r="N1976" s="7">
        <v>0.1493</v>
      </c>
      <c r="O1976" s="7">
        <v>0.0117</v>
      </c>
      <c r="P1976" s="9">
        <v>0.6223404255319149</v>
      </c>
      <c r="Q1976" s="9">
        <v>0.02312622</v>
      </c>
      <c r="R1976" s="9">
        <v>0.0459316834812976</v>
      </c>
      <c r="S1976" s="9">
        <v>26262</v>
      </c>
      <c r="T1976" s="9">
        <v>30.644</v>
      </c>
      <c r="U1976" s="7">
        <v>0.2418</v>
      </c>
    </row>
    <row r="1977" spans="1:23">
      <c r="A1977" s="3">
        <v>9</v>
      </c>
      <c r="B1977" s="6" t="s">
        <v>976</v>
      </c>
      <c r="C1977" s="5">
        <v>332</v>
      </c>
      <c r="D1977" s="5">
        <v>128</v>
      </c>
      <c r="E1977" s="5">
        <v>0</v>
      </c>
      <c r="F1977" s="5">
        <v>0</v>
      </c>
      <c r="G1977" s="5">
        <v>0</v>
      </c>
      <c r="H1977" s="6" t="s">
        <v>1213</v>
      </c>
      <c r="I1977" s="5">
        <v>460</v>
      </c>
      <c r="J1977" s="7">
        <v>0.1289</v>
      </c>
      <c r="K1977" s="5">
        <v>10</v>
      </c>
      <c r="L1977" s="5">
        <v>397</v>
      </c>
      <c r="M1977" s="5">
        <v>53</v>
      </c>
      <c r="N1977" s="7">
        <v>0.1493</v>
      </c>
      <c r="O1977" s="7">
        <v>0.0217</v>
      </c>
      <c r="P1977" s="9">
        <v>1.154255319148936</v>
      </c>
      <c r="Q1977" s="9">
        <v>0.04245822</v>
      </c>
      <c r="R1977" s="9">
        <v>0.07544100997508676</v>
      </c>
      <c r="S1977" s="9">
        <v>13769</v>
      </c>
      <c r="T1977" s="9">
        <v>29.933</v>
      </c>
      <c r="U1977" s="7">
        <v>0.1268</v>
      </c>
    </row>
    <row r="1978" spans="1:23">
      <c r="A1978" s="3">
        <v>10</v>
      </c>
      <c r="B1978" s="6" t="s">
        <v>976</v>
      </c>
      <c r="C1978" s="5">
        <v>625</v>
      </c>
      <c r="D1978" s="5">
        <v>289</v>
      </c>
      <c r="E1978" s="5">
        <v>0</v>
      </c>
      <c r="F1978" s="5">
        <v>0</v>
      </c>
      <c r="G1978" s="5">
        <v>0</v>
      </c>
      <c r="H1978" s="6" t="s">
        <v>1214</v>
      </c>
      <c r="I1978" s="5">
        <v>914</v>
      </c>
      <c r="J1978" s="7">
        <v>0.2562</v>
      </c>
      <c r="K1978" s="5">
        <v>16</v>
      </c>
      <c r="L1978" s="5">
        <v>789</v>
      </c>
      <c r="M1978" s="5">
        <v>109</v>
      </c>
      <c r="N1978" s="7">
        <v>0.2388</v>
      </c>
      <c r="O1978" s="7">
        <v>0.0175</v>
      </c>
      <c r="P1978" s="9">
        <v>0.9308510638297874</v>
      </c>
      <c r="Q1978" s="9">
        <v>0.0343875</v>
      </c>
      <c r="R1978" s="9">
        <v>0.06358186133481786</v>
      </c>
      <c r="S1978" s="9">
        <v>27648</v>
      </c>
      <c r="T1978" s="9">
        <v>30.249</v>
      </c>
      <c r="U1978" s="7">
        <v>0.2546</v>
      </c>
      <c r="V1978" s="7">
        <v>0.2702</v>
      </c>
      <c r="W1978" s="7">
        <v>0.0692</v>
      </c>
    </row>
    <row r="1979" spans="1:23">
      <c r="A1979" s="3">
        <v>11</v>
      </c>
      <c r="B1979" s="6" t="s">
        <v>976</v>
      </c>
      <c r="C1979" s="5">
        <v>320</v>
      </c>
      <c r="D1979" s="5">
        <v>126</v>
      </c>
      <c r="E1979" s="5">
        <v>0</v>
      </c>
      <c r="F1979" s="5">
        <v>0</v>
      </c>
      <c r="G1979" s="5">
        <v>0</v>
      </c>
      <c r="H1979" s="6" t="s">
        <v>1215</v>
      </c>
      <c r="I1979" s="5">
        <v>446</v>
      </c>
      <c r="J1979" s="7">
        <v>0.125</v>
      </c>
      <c r="K1979" s="5">
        <v>9</v>
      </c>
      <c r="L1979" s="5">
        <v>385</v>
      </c>
      <c r="M1979" s="5">
        <v>52</v>
      </c>
      <c r="N1979" s="7">
        <v>0.1343</v>
      </c>
      <c r="O1979" s="7">
        <v>0.0202</v>
      </c>
      <c r="P1979" s="9">
        <v>1.074468085106383</v>
      </c>
      <c r="Q1979" s="9">
        <v>0.03958392</v>
      </c>
      <c r="R1979" s="9">
        <v>0.0712810085779628</v>
      </c>
      <c r="S1979" s="9">
        <v>13378</v>
      </c>
      <c r="T1979" s="9">
        <v>29.996</v>
      </c>
      <c r="U1979" s="7">
        <v>0.1232</v>
      </c>
    </row>
    <row r="1980" spans="1:23">
      <c r="A1980" s="3">
        <v>12</v>
      </c>
      <c r="B1980" s="6" t="s">
        <v>976</v>
      </c>
      <c r="C1980" s="5">
        <v>12</v>
      </c>
      <c r="D1980" s="5">
        <v>2</v>
      </c>
      <c r="E1980" s="5">
        <v>0</v>
      </c>
      <c r="F1980" s="5">
        <v>0</v>
      </c>
      <c r="G1980" s="5">
        <v>0</v>
      </c>
      <c r="H1980" s="6" t="s">
        <v>1216</v>
      </c>
      <c r="I1980" s="5">
        <v>14</v>
      </c>
      <c r="J1980" s="7">
        <v>0.0039</v>
      </c>
      <c r="K1980" s="5">
        <v>1</v>
      </c>
      <c r="L1980" s="5">
        <v>12</v>
      </c>
      <c r="M1980" s="5">
        <v>1</v>
      </c>
      <c r="N1980" s="7">
        <v>0.0149</v>
      </c>
      <c r="O1980" s="7">
        <v>0.07139999999999999</v>
      </c>
      <c r="P1980" s="9">
        <v>3.797872340425532</v>
      </c>
      <c r="Q1980" s="9">
        <v>0.13260408</v>
      </c>
      <c r="R1980" s="9">
        <v>0.1855632954562849</v>
      </c>
      <c r="S1980" s="9">
        <v>391</v>
      </c>
      <c r="T1980" s="9">
        <v>27.929</v>
      </c>
      <c r="U1980" s="7">
        <v>0.0036</v>
      </c>
    </row>
    <row r="1981" spans="1:23">
      <c r="A1981" s="3">
        <v>13</v>
      </c>
      <c r="B1981" s="6" t="s">
        <v>976</v>
      </c>
      <c r="C1981" s="5">
        <v>185</v>
      </c>
      <c r="D1981" s="5">
        <v>73</v>
      </c>
      <c r="E1981" s="5">
        <v>0</v>
      </c>
      <c r="F1981" s="5">
        <v>0</v>
      </c>
      <c r="G1981" s="5">
        <v>0</v>
      </c>
      <c r="H1981" s="6" t="s">
        <v>1217</v>
      </c>
      <c r="I1981" s="5">
        <v>258</v>
      </c>
      <c r="J1981" s="7">
        <v>0.0723</v>
      </c>
      <c r="K1981" s="5">
        <v>5</v>
      </c>
      <c r="L1981" s="5">
        <v>218</v>
      </c>
      <c r="M1981" s="5">
        <v>35</v>
      </c>
      <c r="N1981" s="7">
        <v>0.0746</v>
      </c>
      <c r="O1981" s="7">
        <v>0.0194</v>
      </c>
      <c r="P1981" s="9">
        <v>1.031914893617021</v>
      </c>
      <c r="Q1981" s="9">
        <v>0.03804728</v>
      </c>
      <c r="R1981" s="9">
        <v>0.06902916781163802</v>
      </c>
      <c r="S1981" s="9">
        <v>7682</v>
      </c>
      <c r="T1981" s="9">
        <v>29.775</v>
      </c>
      <c r="U1981" s="7">
        <v>0.0707</v>
      </c>
    </row>
    <row r="1982" spans="1:23">
      <c r="A1982" s="3">
        <v>14</v>
      </c>
      <c r="B1982" s="6" t="s">
        <v>976</v>
      </c>
      <c r="C1982" s="5">
        <v>440</v>
      </c>
      <c r="D1982" s="5">
        <v>216</v>
      </c>
      <c r="E1982" s="5">
        <v>0</v>
      </c>
      <c r="F1982" s="5">
        <v>0</v>
      </c>
      <c r="G1982" s="5">
        <v>0</v>
      </c>
      <c r="H1982" s="6" t="s">
        <v>1218</v>
      </c>
      <c r="I1982" s="5">
        <v>656</v>
      </c>
      <c r="J1982" s="7">
        <v>0.1839</v>
      </c>
      <c r="K1982" s="5">
        <v>11</v>
      </c>
      <c r="L1982" s="5">
        <v>571</v>
      </c>
      <c r="M1982" s="5">
        <v>74</v>
      </c>
      <c r="N1982" s="7">
        <v>0.1642</v>
      </c>
      <c r="O1982" s="7">
        <v>0.0168</v>
      </c>
      <c r="P1982" s="9">
        <v>0.8936170212765958</v>
      </c>
      <c r="Q1982" s="9">
        <v>0.03303552</v>
      </c>
      <c r="R1982" s="9">
        <v>0.06153758452018267</v>
      </c>
      <c r="S1982" s="9">
        <v>19966</v>
      </c>
      <c r="T1982" s="9">
        <v>30.436</v>
      </c>
      <c r="U1982" s="7">
        <v>0.1838</v>
      </c>
    </row>
    <row r="1985" spans="1:23">
      <c r="A1985" s="4" t="s">
        <v>1005</v>
      </c>
      <c r="B1985" s="4" t="s">
        <v>519</v>
      </c>
      <c r="C1985" s="4" t="s">
        <v>1297</v>
      </c>
      <c r="D1985" s="4" t="s">
        <v>987</v>
      </c>
      <c r="E1985" s="4" t="s">
        <v>988</v>
      </c>
      <c r="F1985" s="4" t="s">
        <v>989</v>
      </c>
      <c r="G1985" s="4" t="s">
        <v>1298</v>
      </c>
      <c r="H1985" s="4" t="s">
        <v>991</v>
      </c>
      <c r="I1985" s="4" t="s">
        <v>992</v>
      </c>
      <c r="J1985" s="4" t="s">
        <v>993</v>
      </c>
      <c r="K1985" s="4" t="s">
        <v>994</v>
      </c>
      <c r="L1985" s="4" t="s">
        <v>995</v>
      </c>
      <c r="M1985" s="4" t="s">
        <v>996</v>
      </c>
      <c r="N1985" s="4" t="s">
        <v>997</v>
      </c>
      <c r="O1985" s="4" t="s">
        <v>524</v>
      </c>
      <c r="P1985" s="4" t="s">
        <v>525</v>
      </c>
      <c r="Q1985" s="4" t="s">
        <v>998</v>
      </c>
      <c r="R1985" s="4" t="s">
        <v>999</v>
      </c>
      <c r="S1985" s="4" t="s">
        <v>1000</v>
      </c>
      <c r="T1985" s="4" t="s">
        <v>1001</v>
      </c>
      <c r="U1985" s="4" t="s">
        <v>1002</v>
      </c>
      <c r="V1985" s="4" t="s">
        <v>1003</v>
      </c>
      <c r="W1985" s="4" t="s">
        <v>1004</v>
      </c>
    </row>
    <row r="1986" spans="1:23">
      <c r="A1986" s="3">
        <v>0</v>
      </c>
      <c r="B1986" s="6" t="s">
        <v>977</v>
      </c>
      <c r="C1986" s="5">
        <v>2347</v>
      </c>
      <c r="D1986" s="5">
        <v>1221</v>
      </c>
      <c r="E1986" s="5">
        <v>0</v>
      </c>
      <c r="F1986" s="5">
        <v>0</v>
      </c>
      <c r="G1986" s="5">
        <v>0</v>
      </c>
      <c r="H1986" s="6" t="s">
        <v>1006</v>
      </c>
      <c r="I1986" s="5">
        <v>3568</v>
      </c>
      <c r="J1986" s="7">
        <v>1</v>
      </c>
      <c r="K1986" s="5">
        <v>67</v>
      </c>
      <c r="L1986" s="5">
        <v>3100</v>
      </c>
      <c r="M1986" s="5">
        <v>401</v>
      </c>
      <c r="N1986" s="7">
        <v>1</v>
      </c>
      <c r="O1986" s="7">
        <v>0.0188</v>
      </c>
      <c r="P1986" s="9">
        <v>1</v>
      </c>
      <c r="Q1986" s="9">
        <v>0.03689311999999999</v>
      </c>
      <c r="R1986" s="9">
        <v>0.06732441156459539</v>
      </c>
      <c r="S1986" s="9">
        <v>108613</v>
      </c>
      <c r="T1986" s="9">
        <v>30.441</v>
      </c>
      <c r="U1986" s="7">
        <v>1</v>
      </c>
    </row>
    <row r="1987" spans="1:23">
      <c r="A1987" s="3">
        <v>1</v>
      </c>
      <c r="B1987" s="6" t="s">
        <v>977</v>
      </c>
      <c r="C1987" s="5">
        <v>2326</v>
      </c>
      <c r="D1987" s="5">
        <v>1209</v>
      </c>
      <c r="E1987" s="5">
        <v>0</v>
      </c>
      <c r="F1987" s="5">
        <v>0</v>
      </c>
      <c r="G1987" s="5">
        <v>0</v>
      </c>
      <c r="H1987" s="6" t="s">
        <v>1149</v>
      </c>
      <c r="I1987" s="5">
        <v>3535</v>
      </c>
      <c r="J1987" s="7">
        <v>0.9908</v>
      </c>
      <c r="K1987" s="5">
        <v>67</v>
      </c>
      <c r="L1987" s="5">
        <v>3069</v>
      </c>
      <c r="M1987" s="5">
        <v>399</v>
      </c>
      <c r="N1987" s="7">
        <v>1</v>
      </c>
      <c r="O1987" s="7">
        <v>0.019</v>
      </c>
      <c r="P1987" s="9">
        <v>1.01063829787234</v>
      </c>
      <c r="Q1987" s="9">
        <v>0.037278</v>
      </c>
      <c r="R1987" s="9">
        <v>0.06789420644279287</v>
      </c>
      <c r="S1987" s="9">
        <v>107617</v>
      </c>
      <c r="T1987" s="9">
        <v>30.443</v>
      </c>
      <c r="U1987" s="7">
        <v>0.9908</v>
      </c>
    </row>
    <row r="1988" spans="1:23">
      <c r="A1988" s="3">
        <v>2</v>
      </c>
      <c r="B1988" s="6" t="s">
        <v>977</v>
      </c>
      <c r="C1988" s="5">
        <v>21</v>
      </c>
      <c r="D1988" s="5">
        <v>12</v>
      </c>
      <c r="E1988" s="5">
        <v>0</v>
      </c>
      <c r="F1988" s="5">
        <v>0</v>
      </c>
      <c r="G1988" s="5">
        <v>0</v>
      </c>
      <c r="H1988" s="6" t="s">
        <v>1150</v>
      </c>
      <c r="I1988" s="5">
        <v>33</v>
      </c>
      <c r="J1988" s="7">
        <v>0.0092</v>
      </c>
      <c r="K1988" s="5">
        <v>0</v>
      </c>
      <c r="L1988" s="5">
        <v>31</v>
      </c>
      <c r="M1988" s="5">
        <v>2</v>
      </c>
      <c r="N1988" s="7">
        <v>0</v>
      </c>
      <c r="O1988" s="7">
        <v>0</v>
      </c>
      <c r="P1988" s="9">
        <v>0</v>
      </c>
      <c r="Q1988" s="9">
        <v>0</v>
      </c>
      <c r="S1988" s="9">
        <v>996</v>
      </c>
      <c r="T1988" s="9">
        <v>30.182</v>
      </c>
      <c r="U1988" s="7">
        <v>0.0092</v>
      </c>
    </row>
    <row r="1989" spans="1:23">
      <c r="A1989" s="3">
        <v>3</v>
      </c>
      <c r="B1989" s="6" t="s">
        <v>977</v>
      </c>
      <c r="C1989" s="5">
        <v>94</v>
      </c>
      <c r="D1989" s="5">
        <v>71</v>
      </c>
      <c r="E1989" s="5">
        <v>0</v>
      </c>
      <c r="F1989" s="5">
        <v>0</v>
      </c>
      <c r="G1989" s="5">
        <v>0</v>
      </c>
      <c r="H1989" s="6" t="s">
        <v>1219</v>
      </c>
      <c r="I1989" s="5">
        <v>165</v>
      </c>
      <c r="J1989" s="7">
        <v>0.0462</v>
      </c>
      <c r="K1989" s="5">
        <v>6</v>
      </c>
      <c r="L1989" s="5">
        <v>132</v>
      </c>
      <c r="M1989" s="5">
        <v>27</v>
      </c>
      <c r="N1989" s="7">
        <v>0.08960000000000001</v>
      </c>
      <c r="O1989" s="7">
        <v>0.0364</v>
      </c>
      <c r="P1989" s="9">
        <v>1.936170212765958</v>
      </c>
      <c r="Q1989" s="9">
        <v>0.07015008</v>
      </c>
      <c r="R1989" s="9">
        <v>0.1127677681478133</v>
      </c>
      <c r="S1989" s="9">
        <v>5165</v>
      </c>
      <c r="T1989" s="9">
        <v>31.303</v>
      </c>
      <c r="U1989" s="7">
        <v>0.0476</v>
      </c>
    </row>
    <row r="1990" spans="1:23">
      <c r="A1990" s="3">
        <v>4</v>
      </c>
      <c r="B1990" s="6" t="s">
        <v>977</v>
      </c>
      <c r="C1990" s="5">
        <v>2232</v>
      </c>
      <c r="D1990" s="5">
        <v>1138</v>
      </c>
      <c r="E1990" s="5">
        <v>0</v>
      </c>
      <c r="F1990" s="5">
        <v>0</v>
      </c>
      <c r="G1990" s="5">
        <v>0</v>
      </c>
      <c r="H1990" s="6" t="s">
        <v>1220</v>
      </c>
      <c r="I1990" s="5">
        <v>3370</v>
      </c>
      <c r="J1990" s="7">
        <v>0.9445</v>
      </c>
      <c r="K1990" s="5">
        <v>61</v>
      </c>
      <c r="L1990" s="5">
        <v>2937</v>
      </c>
      <c r="M1990" s="5">
        <v>372</v>
      </c>
      <c r="N1990" s="7">
        <v>0.9104000000000001</v>
      </c>
      <c r="O1990" s="7">
        <v>0.0181</v>
      </c>
      <c r="P1990" s="9">
        <v>0.9627659574468087</v>
      </c>
      <c r="Q1990" s="9">
        <v>0.03554478</v>
      </c>
      <c r="R1990" s="9">
        <v>0.06531770212294347</v>
      </c>
      <c r="S1990" s="9">
        <v>102452</v>
      </c>
      <c r="T1990" s="9">
        <v>30.401</v>
      </c>
      <c r="U1990" s="7">
        <v>0.9433</v>
      </c>
    </row>
    <row r="1991" spans="1:23">
      <c r="A1991" s="3">
        <v>5</v>
      </c>
      <c r="B1991" s="6" t="s">
        <v>977</v>
      </c>
      <c r="C1991" s="5">
        <v>34</v>
      </c>
      <c r="D1991" s="5">
        <v>47</v>
      </c>
      <c r="E1991" s="5">
        <v>0</v>
      </c>
      <c r="F1991" s="5">
        <v>0</v>
      </c>
      <c r="G1991" s="5">
        <v>0</v>
      </c>
      <c r="H1991" s="6" t="s">
        <v>1221</v>
      </c>
      <c r="I1991" s="5">
        <v>81</v>
      </c>
      <c r="J1991" s="7">
        <v>0.0227</v>
      </c>
      <c r="K1991" s="5">
        <v>1</v>
      </c>
      <c r="L1991" s="5">
        <v>66</v>
      </c>
      <c r="M1991" s="5">
        <v>14</v>
      </c>
      <c r="N1991" s="7">
        <v>0.0149</v>
      </c>
      <c r="O1991" s="7">
        <v>0.0123</v>
      </c>
      <c r="P1991" s="9">
        <v>0.6542553191489363</v>
      </c>
      <c r="Q1991" s="9">
        <v>0.02429742</v>
      </c>
      <c r="R1991" s="9">
        <v>0.04784074998658166</v>
      </c>
      <c r="S1991" s="9">
        <v>2608</v>
      </c>
      <c r="T1991" s="9">
        <v>32.198</v>
      </c>
      <c r="U1991" s="7">
        <v>0.024</v>
      </c>
    </row>
    <row r="1992" spans="1:23">
      <c r="A1992" s="3">
        <v>6</v>
      </c>
      <c r="B1992" s="6" t="s">
        <v>977</v>
      </c>
      <c r="C1992" s="5">
        <v>60</v>
      </c>
      <c r="D1992" s="5">
        <v>24</v>
      </c>
      <c r="E1992" s="5">
        <v>0</v>
      </c>
      <c r="F1992" s="5">
        <v>0</v>
      </c>
      <c r="G1992" s="5">
        <v>0</v>
      </c>
      <c r="H1992" s="6" t="s">
        <v>1222</v>
      </c>
      <c r="I1992" s="5">
        <v>84</v>
      </c>
      <c r="J1992" s="7">
        <v>0.0235</v>
      </c>
      <c r="K1992" s="5">
        <v>5</v>
      </c>
      <c r="L1992" s="5">
        <v>66</v>
      </c>
      <c r="M1992" s="5">
        <v>13</v>
      </c>
      <c r="N1992" s="7">
        <v>0.0746</v>
      </c>
      <c r="O1992" s="7">
        <v>0.0595</v>
      </c>
      <c r="P1992" s="9">
        <v>3.164893617021277</v>
      </c>
      <c r="Q1992" s="9">
        <v>0.1119195</v>
      </c>
      <c r="R1992" s="9">
        <v>0.1627284500833497</v>
      </c>
      <c r="S1992" s="9">
        <v>2557</v>
      </c>
      <c r="T1992" s="9">
        <v>30.44</v>
      </c>
      <c r="U1992" s="7">
        <v>0.0235</v>
      </c>
      <c r="V1992" s="7">
        <v>0.2857</v>
      </c>
      <c r="W1992" s="7">
        <v>0.0067</v>
      </c>
    </row>
    <row r="1993" spans="1:23">
      <c r="A1993" s="3">
        <v>7</v>
      </c>
      <c r="B1993" s="6" t="s">
        <v>977</v>
      </c>
      <c r="C1993" s="5">
        <v>0</v>
      </c>
      <c r="D1993" s="5">
        <v>0</v>
      </c>
      <c r="E1993" s="5">
        <v>0</v>
      </c>
      <c r="F1993" s="5">
        <v>0</v>
      </c>
      <c r="G1993" s="5">
        <v>0</v>
      </c>
      <c r="H1993" s="6" t="s">
        <v>1223</v>
      </c>
      <c r="I1993" s="5">
        <v>0</v>
      </c>
      <c r="J1993" s="7">
        <v>0</v>
      </c>
      <c r="K1993" s="5">
        <v>0</v>
      </c>
      <c r="L1993" s="5">
        <v>0</v>
      </c>
      <c r="M1993" s="5">
        <v>0</v>
      </c>
      <c r="N1993" s="7">
        <v>0</v>
      </c>
      <c r="O1993" s="7">
        <v>0</v>
      </c>
      <c r="P1993" s="9">
        <v>0</v>
      </c>
      <c r="Q1993" s="9">
        <v>0</v>
      </c>
      <c r="S1993" s="9">
        <v>0</v>
      </c>
      <c r="U1993" s="7">
        <v>0</v>
      </c>
    </row>
    <row r="1994" spans="1:23">
      <c r="A1994" s="3">
        <v>8</v>
      </c>
      <c r="B1994" s="6" t="s">
        <v>977</v>
      </c>
      <c r="C1994" s="5">
        <v>2232</v>
      </c>
      <c r="D1994" s="5">
        <v>1138</v>
      </c>
      <c r="E1994" s="5">
        <v>0</v>
      </c>
      <c r="F1994" s="5">
        <v>0</v>
      </c>
      <c r="G1994" s="5">
        <v>0</v>
      </c>
      <c r="H1994" s="6" t="s">
        <v>1224</v>
      </c>
      <c r="I1994" s="5">
        <v>3370</v>
      </c>
      <c r="J1994" s="7">
        <v>0.9445</v>
      </c>
      <c r="K1994" s="5">
        <v>61</v>
      </c>
      <c r="L1994" s="5">
        <v>2937</v>
      </c>
      <c r="M1994" s="5">
        <v>372</v>
      </c>
      <c r="N1994" s="7">
        <v>0.9104000000000001</v>
      </c>
      <c r="O1994" s="7">
        <v>0.0181</v>
      </c>
      <c r="P1994" s="9">
        <v>0.9627659574468087</v>
      </c>
      <c r="Q1994" s="9">
        <v>0.03554478</v>
      </c>
      <c r="R1994" s="9">
        <v>0.06531770212294347</v>
      </c>
      <c r="S1994" s="9">
        <v>102452</v>
      </c>
      <c r="T1994" s="9">
        <v>30.401</v>
      </c>
      <c r="U1994" s="7">
        <v>0.9433</v>
      </c>
    </row>
    <row r="1995" spans="1:23">
      <c r="A1995" s="3">
        <v>9</v>
      </c>
      <c r="B1995" s="6" t="s">
        <v>977</v>
      </c>
      <c r="C1995" s="5">
        <v>4</v>
      </c>
      <c r="D1995" s="5">
        <v>2</v>
      </c>
      <c r="E1995" s="5">
        <v>0</v>
      </c>
      <c r="F1995" s="5">
        <v>0</v>
      </c>
      <c r="G1995" s="5">
        <v>0</v>
      </c>
      <c r="H1995" s="6" t="s">
        <v>1225</v>
      </c>
      <c r="I1995" s="5">
        <v>6</v>
      </c>
      <c r="J1995" s="7">
        <v>0.0017</v>
      </c>
      <c r="K1995" s="5">
        <v>0</v>
      </c>
      <c r="L1995" s="5">
        <v>6</v>
      </c>
      <c r="M1995" s="5">
        <v>0</v>
      </c>
      <c r="N1995" s="7">
        <v>0</v>
      </c>
      <c r="O1995" s="7">
        <v>0</v>
      </c>
      <c r="P1995" s="9">
        <v>0</v>
      </c>
      <c r="Q1995" s="9">
        <v>0</v>
      </c>
      <c r="S1995" s="9">
        <v>188</v>
      </c>
      <c r="T1995" s="9">
        <v>31.333</v>
      </c>
      <c r="U1995" s="7">
        <v>0.0017</v>
      </c>
    </row>
    <row r="1996" spans="1:23">
      <c r="A1996" s="3">
        <v>10</v>
      </c>
      <c r="B1996" s="6" t="s">
        <v>977</v>
      </c>
      <c r="C1996" s="5">
        <v>17</v>
      </c>
      <c r="D1996" s="5">
        <v>10</v>
      </c>
      <c r="E1996" s="5">
        <v>0</v>
      </c>
      <c r="F1996" s="5">
        <v>0</v>
      </c>
      <c r="G1996" s="5">
        <v>0</v>
      </c>
      <c r="H1996" s="6" t="s">
        <v>1226</v>
      </c>
      <c r="I1996" s="5">
        <v>27</v>
      </c>
      <c r="J1996" s="7">
        <v>0.0076</v>
      </c>
      <c r="K1996" s="5">
        <v>0</v>
      </c>
      <c r="L1996" s="5">
        <v>25</v>
      </c>
      <c r="M1996" s="5">
        <v>2</v>
      </c>
      <c r="N1996" s="7">
        <v>0</v>
      </c>
      <c r="O1996" s="7">
        <v>0</v>
      </c>
      <c r="P1996" s="9">
        <v>0</v>
      </c>
      <c r="Q1996" s="9">
        <v>0</v>
      </c>
      <c r="S1996" s="9">
        <v>808</v>
      </c>
      <c r="T1996" s="9">
        <v>29.926</v>
      </c>
      <c r="U1996" s="7">
        <v>0.0074</v>
      </c>
    </row>
    <row r="1997" spans="1:23">
      <c r="A1997" s="3">
        <v>11</v>
      </c>
      <c r="B1997" s="6" t="s">
        <v>977</v>
      </c>
      <c r="C1997" s="5">
        <v>0</v>
      </c>
      <c r="D1997" s="5">
        <v>2</v>
      </c>
      <c r="E1997" s="5">
        <v>0</v>
      </c>
      <c r="F1997" s="5">
        <v>0</v>
      </c>
      <c r="G1997" s="5">
        <v>0</v>
      </c>
      <c r="H1997" s="6" t="s">
        <v>1227</v>
      </c>
      <c r="I1997" s="5">
        <v>2</v>
      </c>
      <c r="J1997" s="7">
        <v>0.0005999999999999999</v>
      </c>
      <c r="K1997" s="5">
        <v>0</v>
      </c>
      <c r="L1997" s="5">
        <v>2</v>
      </c>
      <c r="M1997" s="5">
        <v>0</v>
      </c>
      <c r="N1997" s="7">
        <v>0</v>
      </c>
      <c r="O1997" s="7">
        <v>0</v>
      </c>
      <c r="P1997" s="9">
        <v>0</v>
      </c>
      <c r="Q1997" s="9">
        <v>0</v>
      </c>
      <c r="S1997" s="9">
        <v>68</v>
      </c>
      <c r="T1997" s="9">
        <v>34</v>
      </c>
      <c r="U1997" s="7">
        <v>0.0005999999999999999</v>
      </c>
    </row>
    <row r="1998" spans="1:23">
      <c r="A1998" s="3">
        <v>12</v>
      </c>
      <c r="B1998" s="6" t="s">
        <v>977</v>
      </c>
      <c r="C1998" s="5">
        <v>4</v>
      </c>
      <c r="D1998" s="5">
        <v>0</v>
      </c>
      <c r="E1998" s="5">
        <v>0</v>
      </c>
      <c r="F1998" s="5">
        <v>0</v>
      </c>
      <c r="G1998" s="5">
        <v>0</v>
      </c>
      <c r="H1998" s="6" t="s">
        <v>1228</v>
      </c>
      <c r="I1998" s="5">
        <v>4</v>
      </c>
      <c r="J1998" s="7">
        <v>0.0011</v>
      </c>
      <c r="K1998" s="5">
        <v>0</v>
      </c>
      <c r="L1998" s="5">
        <v>4</v>
      </c>
      <c r="M1998" s="5">
        <v>0</v>
      </c>
      <c r="N1998" s="7">
        <v>0</v>
      </c>
      <c r="O1998" s="7">
        <v>0</v>
      </c>
      <c r="P1998" s="9">
        <v>0</v>
      </c>
      <c r="Q1998" s="9">
        <v>0</v>
      </c>
      <c r="S1998" s="9">
        <v>120</v>
      </c>
      <c r="T1998" s="9">
        <v>30</v>
      </c>
      <c r="U1998" s="7">
        <v>0.0011</v>
      </c>
    </row>
    <row r="1999" spans="1:23">
      <c r="A1999" s="3">
        <v>13</v>
      </c>
      <c r="B1999" s="6" t="s">
        <v>977</v>
      </c>
      <c r="C1999" s="5">
        <v>14</v>
      </c>
      <c r="D1999" s="5">
        <v>8</v>
      </c>
      <c r="E1999" s="5">
        <v>0</v>
      </c>
      <c r="F1999" s="5">
        <v>0</v>
      </c>
      <c r="G1999" s="5">
        <v>0</v>
      </c>
      <c r="H1999" s="6" t="s">
        <v>1229</v>
      </c>
      <c r="I1999" s="5">
        <v>22</v>
      </c>
      <c r="J1999" s="7">
        <v>0.0062</v>
      </c>
      <c r="K1999" s="5">
        <v>0</v>
      </c>
      <c r="L1999" s="5">
        <v>20</v>
      </c>
      <c r="M1999" s="5">
        <v>2</v>
      </c>
      <c r="N1999" s="7">
        <v>0</v>
      </c>
      <c r="O1999" s="7">
        <v>0</v>
      </c>
      <c r="P1999" s="9">
        <v>0</v>
      </c>
      <c r="Q1999" s="9">
        <v>0</v>
      </c>
      <c r="S1999" s="9">
        <v>670</v>
      </c>
      <c r="T1999" s="9">
        <v>30.455</v>
      </c>
      <c r="U1999" s="7">
        <v>0.0062</v>
      </c>
    </row>
    <row r="2000" spans="1:23">
      <c r="A2000" s="3">
        <v>14</v>
      </c>
      <c r="B2000" s="6" t="s">
        <v>977</v>
      </c>
      <c r="C2000" s="5">
        <v>3</v>
      </c>
      <c r="D2000" s="5">
        <v>2</v>
      </c>
      <c r="E2000" s="5">
        <v>0</v>
      </c>
      <c r="F2000" s="5">
        <v>0</v>
      </c>
      <c r="G2000" s="5">
        <v>0</v>
      </c>
      <c r="H2000" s="6" t="s">
        <v>1230</v>
      </c>
      <c r="I2000" s="5">
        <v>5</v>
      </c>
      <c r="J2000" s="7">
        <v>0.0014</v>
      </c>
      <c r="K2000" s="5">
        <v>0</v>
      </c>
      <c r="L2000" s="5">
        <v>5</v>
      </c>
      <c r="M2000" s="5">
        <v>0</v>
      </c>
      <c r="N2000" s="7">
        <v>0</v>
      </c>
      <c r="O2000" s="7">
        <v>0</v>
      </c>
      <c r="P2000" s="9">
        <v>0</v>
      </c>
      <c r="Q2000" s="9">
        <v>0</v>
      </c>
      <c r="S2000" s="9">
        <v>138</v>
      </c>
      <c r="T2000" s="9">
        <v>27.6</v>
      </c>
      <c r="U2000" s="7">
        <v>0.0013</v>
      </c>
    </row>
    <row r="2003" spans="1:23">
      <c r="A2003" s="4" t="s">
        <v>1005</v>
      </c>
      <c r="B2003" s="4" t="s">
        <v>519</v>
      </c>
      <c r="C2003" s="4" t="s">
        <v>1297</v>
      </c>
      <c r="D2003" s="4" t="s">
        <v>987</v>
      </c>
      <c r="E2003" s="4" t="s">
        <v>988</v>
      </c>
      <c r="F2003" s="4" t="s">
        <v>989</v>
      </c>
      <c r="G2003" s="4" t="s">
        <v>1298</v>
      </c>
      <c r="H2003" s="4" t="s">
        <v>991</v>
      </c>
      <c r="I2003" s="4" t="s">
        <v>992</v>
      </c>
      <c r="J2003" s="4" t="s">
        <v>993</v>
      </c>
      <c r="K2003" s="4" t="s">
        <v>994</v>
      </c>
      <c r="L2003" s="4" t="s">
        <v>995</v>
      </c>
      <c r="M2003" s="4" t="s">
        <v>996</v>
      </c>
      <c r="N2003" s="4" t="s">
        <v>997</v>
      </c>
      <c r="O2003" s="4" t="s">
        <v>524</v>
      </c>
      <c r="P2003" s="4" t="s">
        <v>525</v>
      </c>
      <c r="Q2003" s="4" t="s">
        <v>998</v>
      </c>
      <c r="R2003" s="4" t="s">
        <v>999</v>
      </c>
      <c r="S2003" s="4" t="s">
        <v>1000</v>
      </c>
      <c r="T2003" s="4" t="s">
        <v>1001</v>
      </c>
      <c r="U2003" s="4" t="s">
        <v>1002</v>
      </c>
      <c r="V2003" s="4" t="s">
        <v>1003</v>
      </c>
      <c r="W2003" s="4" t="s">
        <v>1004</v>
      </c>
    </row>
    <row r="2004" spans="1:23">
      <c r="A2004" s="3">
        <v>0</v>
      </c>
      <c r="B2004" s="6" t="s">
        <v>978</v>
      </c>
      <c r="C2004" s="5">
        <v>2347</v>
      </c>
      <c r="D2004" s="5">
        <v>1221</v>
      </c>
      <c r="E2004" s="5">
        <v>0</v>
      </c>
      <c r="F2004" s="5">
        <v>0</v>
      </c>
      <c r="G2004" s="5">
        <v>0</v>
      </c>
      <c r="H2004" s="6" t="s">
        <v>1006</v>
      </c>
      <c r="I2004" s="5">
        <v>3568</v>
      </c>
      <c r="J2004" s="7">
        <v>1</v>
      </c>
      <c r="K2004" s="5">
        <v>67</v>
      </c>
      <c r="L2004" s="5">
        <v>3100</v>
      </c>
      <c r="M2004" s="5">
        <v>401</v>
      </c>
      <c r="N2004" s="7">
        <v>1</v>
      </c>
      <c r="O2004" s="7">
        <v>0.0188</v>
      </c>
      <c r="P2004" s="9">
        <v>1</v>
      </c>
      <c r="Q2004" s="9">
        <v>0.03689311999999999</v>
      </c>
      <c r="R2004" s="9">
        <v>0.06732441156459539</v>
      </c>
      <c r="S2004" s="9">
        <v>108613</v>
      </c>
      <c r="T2004" s="9">
        <v>30.441</v>
      </c>
      <c r="U2004" s="7">
        <v>1</v>
      </c>
    </row>
    <row r="2005" spans="1:23">
      <c r="A2005" s="3">
        <v>1</v>
      </c>
      <c r="B2005" s="6" t="s">
        <v>978</v>
      </c>
      <c r="C2005" s="5">
        <v>2197</v>
      </c>
      <c r="D2005" s="5">
        <v>1100</v>
      </c>
      <c r="E2005" s="5">
        <v>0</v>
      </c>
      <c r="F2005" s="5">
        <v>0</v>
      </c>
      <c r="G2005" s="5">
        <v>0</v>
      </c>
      <c r="H2005" s="6" t="s">
        <v>1231</v>
      </c>
      <c r="I2005" s="5">
        <v>3297</v>
      </c>
      <c r="J2005" s="7">
        <v>0.924</v>
      </c>
      <c r="K2005" s="5">
        <v>63</v>
      </c>
      <c r="L2005" s="5">
        <v>2853</v>
      </c>
      <c r="M2005" s="5">
        <v>381</v>
      </c>
      <c r="N2005" s="7">
        <v>0.9403</v>
      </c>
      <c r="O2005" s="7">
        <v>0.0191</v>
      </c>
      <c r="P2005" s="9">
        <v>1.015957446808511</v>
      </c>
      <c r="Q2005" s="9">
        <v>0.03747038</v>
      </c>
      <c r="R2005" s="9">
        <v>0.06817852236057745</v>
      </c>
      <c r="S2005" s="9">
        <v>100152</v>
      </c>
      <c r="T2005" s="9">
        <v>30.377</v>
      </c>
      <c r="U2005" s="7">
        <v>0.9220999999999999</v>
      </c>
      <c r="V2005" s="7">
        <v>0.189</v>
      </c>
      <c r="W2005" s="7">
        <v>0.1746</v>
      </c>
    </row>
    <row r="2006" spans="1:23">
      <c r="A2006" s="3">
        <v>2</v>
      </c>
      <c r="B2006" s="6" t="s">
        <v>978</v>
      </c>
      <c r="C2006" s="5">
        <v>150</v>
      </c>
      <c r="D2006" s="5">
        <v>121</v>
      </c>
      <c r="E2006" s="5">
        <v>0</v>
      </c>
      <c r="F2006" s="5">
        <v>0</v>
      </c>
      <c r="G2006" s="5">
        <v>0</v>
      </c>
      <c r="H2006" s="6" t="s">
        <v>1232</v>
      </c>
      <c r="I2006" s="5">
        <v>271</v>
      </c>
      <c r="J2006" s="7">
        <v>0.076</v>
      </c>
      <c r="K2006" s="5">
        <v>4</v>
      </c>
      <c r="L2006" s="5">
        <v>247</v>
      </c>
      <c r="M2006" s="5">
        <v>20</v>
      </c>
      <c r="N2006" s="7">
        <v>0.0597</v>
      </c>
      <c r="O2006" s="7">
        <v>0.0148</v>
      </c>
      <c r="P2006" s="9">
        <v>0.7872340425531916</v>
      </c>
      <c r="Q2006" s="9">
        <v>0.02916192</v>
      </c>
      <c r="R2006" s="9">
        <v>0.05557566537208231</v>
      </c>
      <c r="S2006" s="9">
        <v>8461</v>
      </c>
      <c r="T2006" s="9">
        <v>31.221</v>
      </c>
      <c r="U2006" s="7">
        <v>0.0779</v>
      </c>
    </row>
    <row r="2007" spans="1:23">
      <c r="A2007" s="3">
        <v>3</v>
      </c>
      <c r="B2007" s="6" t="s">
        <v>978</v>
      </c>
      <c r="C2007" s="5">
        <v>2197</v>
      </c>
      <c r="D2007" s="5">
        <v>1100</v>
      </c>
      <c r="E2007" s="5">
        <v>0</v>
      </c>
      <c r="F2007" s="5">
        <v>0</v>
      </c>
      <c r="G2007" s="5">
        <v>0</v>
      </c>
      <c r="H2007" s="6" t="s">
        <v>1201</v>
      </c>
      <c r="I2007" s="5">
        <v>3297</v>
      </c>
      <c r="J2007" s="7">
        <v>0.924</v>
      </c>
      <c r="K2007" s="5">
        <v>63</v>
      </c>
      <c r="L2007" s="5">
        <v>2853</v>
      </c>
      <c r="M2007" s="5">
        <v>381</v>
      </c>
      <c r="N2007" s="7">
        <v>0.9403</v>
      </c>
      <c r="O2007" s="7">
        <v>0.0191</v>
      </c>
      <c r="P2007" s="9">
        <v>1.015957446808511</v>
      </c>
      <c r="Q2007" s="9">
        <v>0.03747038</v>
      </c>
      <c r="R2007" s="9">
        <v>0.06817852236057745</v>
      </c>
      <c r="S2007" s="9">
        <v>100152</v>
      </c>
      <c r="T2007" s="9">
        <v>30.377</v>
      </c>
      <c r="U2007" s="7">
        <v>0.9220999999999999</v>
      </c>
    </row>
    <row r="2008" spans="1:23">
      <c r="A2008" s="3">
        <v>4</v>
      </c>
      <c r="B2008" s="6" t="s">
        <v>978</v>
      </c>
      <c r="C2008" s="5">
        <v>0</v>
      </c>
      <c r="D2008" s="5">
        <v>0</v>
      </c>
      <c r="E2008" s="5">
        <v>0</v>
      </c>
      <c r="F2008" s="5">
        <v>0</v>
      </c>
      <c r="G2008" s="5">
        <v>0</v>
      </c>
      <c r="H2008" s="6" t="s">
        <v>1202</v>
      </c>
      <c r="I2008" s="5">
        <v>0</v>
      </c>
      <c r="J2008" s="7">
        <v>0</v>
      </c>
      <c r="K2008" s="5">
        <v>0</v>
      </c>
      <c r="L2008" s="5">
        <v>0</v>
      </c>
      <c r="M2008" s="5">
        <v>0</v>
      </c>
      <c r="N2008" s="7">
        <v>0</v>
      </c>
      <c r="O2008" s="7">
        <v>0</v>
      </c>
      <c r="P2008" s="9">
        <v>0</v>
      </c>
      <c r="Q2008" s="9">
        <v>0</v>
      </c>
      <c r="S2008" s="9">
        <v>0</v>
      </c>
      <c r="U2008" s="7">
        <v>0</v>
      </c>
    </row>
    <row r="2009" spans="1:23">
      <c r="A2009" s="3">
        <v>5</v>
      </c>
      <c r="B2009" s="6" t="s">
        <v>978</v>
      </c>
      <c r="C2009" s="5">
        <v>0</v>
      </c>
      <c r="D2009" s="5">
        <v>0</v>
      </c>
      <c r="E2009" s="5">
        <v>0</v>
      </c>
      <c r="F2009" s="5">
        <v>0</v>
      </c>
      <c r="G2009" s="5">
        <v>0</v>
      </c>
      <c r="H2009" s="6" t="s">
        <v>1233</v>
      </c>
      <c r="I2009" s="5">
        <v>0</v>
      </c>
      <c r="J2009" s="7">
        <v>0</v>
      </c>
      <c r="K2009" s="5">
        <v>0</v>
      </c>
      <c r="L2009" s="5">
        <v>0</v>
      </c>
      <c r="M2009" s="5">
        <v>0</v>
      </c>
      <c r="N2009" s="7">
        <v>0</v>
      </c>
      <c r="O2009" s="7">
        <v>0</v>
      </c>
      <c r="P2009" s="9">
        <v>0</v>
      </c>
      <c r="Q2009" s="9">
        <v>0</v>
      </c>
      <c r="S2009" s="9">
        <v>0</v>
      </c>
      <c r="U2009" s="7">
        <v>0</v>
      </c>
    </row>
    <row r="2010" spans="1:23">
      <c r="A2010" s="3">
        <v>6</v>
      </c>
      <c r="B2010" s="6" t="s">
        <v>978</v>
      </c>
      <c r="C2010" s="5">
        <v>2197</v>
      </c>
      <c r="D2010" s="5">
        <v>1100</v>
      </c>
      <c r="E2010" s="5">
        <v>0</v>
      </c>
      <c r="F2010" s="5">
        <v>0</v>
      </c>
      <c r="G2010" s="5">
        <v>0</v>
      </c>
      <c r="H2010" s="6" t="s">
        <v>1234</v>
      </c>
      <c r="I2010" s="5">
        <v>3297</v>
      </c>
      <c r="J2010" s="7">
        <v>0.924</v>
      </c>
      <c r="K2010" s="5">
        <v>63</v>
      </c>
      <c r="L2010" s="5">
        <v>2853</v>
      </c>
      <c r="M2010" s="5">
        <v>381</v>
      </c>
      <c r="N2010" s="7">
        <v>0.9403</v>
      </c>
      <c r="O2010" s="7">
        <v>0.0191</v>
      </c>
      <c r="P2010" s="9">
        <v>1.015957446808511</v>
      </c>
      <c r="Q2010" s="9">
        <v>0.03747038</v>
      </c>
      <c r="R2010" s="9">
        <v>0.06817852236057745</v>
      </c>
      <c r="S2010" s="9">
        <v>100152</v>
      </c>
      <c r="T2010" s="9">
        <v>30.377</v>
      </c>
      <c r="U2010" s="7">
        <v>0.9220999999999999</v>
      </c>
    </row>
    <row r="2011" spans="1:23">
      <c r="A2011" s="3">
        <v>7</v>
      </c>
      <c r="B2011" s="6" t="s">
        <v>978</v>
      </c>
      <c r="C2011" s="5">
        <v>0</v>
      </c>
      <c r="D2011" s="5">
        <v>0</v>
      </c>
      <c r="E2011" s="5">
        <v>0</v>
      </c>
      <c r="F2011" s="5">
        <v>0</v>
      </c>
      <c r="G2011" s="5">
        <v>0</v>
      </c>
      <c r="H2011" s="6" t="s">
        <v>1235</v>
      </c>
      <c r="I2011" s="5">
        <v>0</v>
      </c>
      <c r="J2011" s="7">
        <v>0</v>
      </c>
      <c r="K2011" s="5">
        <v>0</v>
      </c>
      <c r="L2011" s="5">
        <v>0</v>
      </c>
      <c r="M2011" s="5">
        <v>0</v>
      </c>
      <c r="N2011" s="7">
        <v>0</v>
      </c>
      <c r="O2011" s="7">
        <v>0</v>
      </c>
      <c r="P2011" s="9">
        <v>0</v>
      </c>
      <c r="Q2011" s="9">
        <v>0</v>
      </c>
      <c r="S2011" s="9">
        <v>0</v>
      </c>
      <c r="U2011" s="7">
        <v>0</v>
      </c>
    </row>
    <row r="2012" spans="1:23">
      <c r="A2012" s="3">
        <v>8</v>
      </c>
      <c r="B2012" s="6" t="s">
        <v>978</v>
      </c>
      <c r="C2012" s="5">
        <v>0</v>
      </c>
      <c r="D2012" s="5">
        <v>0</v>
      </c>
      <c r="E2012" s="5">
        <v>0</v>
      </c>
      <c r="F2012" s="5">
        <v>0</v>
      </c>
      <c r="G2012" s="5">
        <v>0</v>
      </c>
      <c r="H2012" s="6" t="s">
        <v>1236</v>
      </c>
      <c r="I2012" s="5">
        <v>0</v>
      </c>
      <c r="J2012" s="7">
        <v>0</v>
      </c>
      <c r="K2012" s="5">
        <v>0</v>
      </c>
      <c r="L2012" s="5">
        <v>0</v>
      </c>
      <c r="M2012" s="5">
        <v>0</v>
      </c>
      <c r="N2012" s="7">
        <v>0</v>
      </c>
      <c r="O2012" s="7">
        <v>0</v>
      </c>
      <c r="P2012" s="9">
        <v>0</v>
      </c>
      <c r="Q2012" s="9">
        <v>0</v>
      </c>
      <c r="S2012" s="9">
        <v>0</v>
      </c>
      <c r="U2012" s="7">
        <v>0</v>
      </c>
    </row>
    <row r="2013" spans="1:23">
      <c r="A2013" s="3">
        <v>9</v>
      </c>
      <c r="B2013" s="6" t="s">
        <v>978</v>
      </c>
      <c r="C2013" s="5">
        <v>79</v>
      </c>
      <c r="D2013" s="5">
        <v>54</v>
      </c>
      <c r="E2013" s="5">
        <v>0</v>
      </c>
      <c r="F2013" s="5">
        <v>0</v>
      </c>
      <c r="G2013" s="5">
        <v>0</v>
      </c>
      <c r="H2013" s="6" t="s">
        <v>1237</v>
      </c>
      <c r="I2013" s="5">
        <v>133</v>
      </c>
      <c r="J2013" s="7">
        <v>0.0373</v>
      </c>
      <c r="K2013" s="5">
        <v>2</v>
      </c>
      <c r="L2013" s="5">
        <v>117</v>
      </c>
      <c r="M2013" s="5">
        <v>14</v>
      </c>
      <c r="N2013" s="7">
        <v>0.0299</v>
      </c>
      <c r="O2013" s="7">
        <v>0.015</v>
      </c>
      <c r="P2013" s="9">
        <v>0.797872340425532</v>
      </c>
      <c r="Q2013" s="9">
        <v>0.02955</v>
      </c>
      <c r="R2013" s="9">
        <v>0.05618035504968837</v>
      </c>
      <c r="S2013" s="9">
        <v>4093</v>
      </c>
      <c r="T2013" s="9">
        <v>30.774</v>
      </c>
      <c r="U2013" s="7">
        <v>0.0377</v>
      </c>
    </row>
    <row r="2014" spans="1:23">
      <c r="A2014" s="3">
        <v>10</v>
      </c>
      <c r="B2014" s="6" t="s">
        <v>978</v>
      </c>
      <c r="C2014" s="5">
        <v>71</v>
      </c>
      <c r="D2014" s="5">
        <v>67</v>
      </c>
      <c r="E2014" s="5">
        <v>0</v>
      </c>
      <c r="F2014" s="5">
        <v>0</v>
      </c>
      <c r="G2014" s="5">
        <v>0</v>
      </c>
      <c r="H2014" s="6" t="s">
        <v>1238</v>
      </c>
      <c r="I2014" s="5">
        <v>138</v>
      </c>
      <c r="J2014" s="7">
        <v>0.0387</v>
      </c>
      <c r="K2014" s="5">
        <v>2</v>
      </c>
      <c r="L2014" s="5">
        <v>130</v>
      </c>
      <c r="M2014" s="5">
        <v>6</v>
      </c>
      <c r="N2014" s="7">
        <v>0.0299</v>
      </c>
      <c r="O2014" s="7">
        <v>0.0145</v>
      </c>
      <c r="P2014" s="9">
        <v>0.7712765957446809</v>
      </c>
      <c r="Q2014" s="9">
        <v>0.0285795</v>
      </c>
      <c r="R2014" s="9">
        <v>0.05466491203719098</v>
      </c>
      <c r="S2014" s="9">
        <v>4368</v>
      </c>
      <c r="T2014" s="9">
        <v>31.652</v>
      </c>
      <c r="U2014" s="7">
        <v>0.04019999999999999</v>
      </c>
    </row>
    <row r="2015" spans="1:23">
      <c r="A2015" s="3">
        <v>11</v>
      </c>
      <c r="B2015" s="6" t="s">
        <v>978</v>
      </c>
      <c r="C2015" s="5">
        <v>70</v>
      </c>
      <c r="D2015" s="5">
        <v>32</v>
      </c>
      <c r="E2015" s="5">
        <v>0</v>
      </c>
      <c r="F2015" s="5">
        <v>0</v>
      </c>
      <c r="G2015" s="5">
        <v>0</v>
      </c>
      <c r="H2015" s="6" t="s">
        <v>1239</v>
      </c>
      <c r="I2015" s="5">
        <v>102</v>
      </c>
      <c r="J2015" s="7">
        <v>0.0286</v>
      </c>
      <c r="K2015" s="5">
        <v>2</v>
      </c>
      <c r="L2015" s="5">
        <v>92</v>
      </c>
      <c r="M2015" s="5">
        <v>8</v>
      </c>
      <c r="N2015" s="7">
        <v>0.0299</v>
      </c>
      <c r="O2015" s="7">
        <v>0.0196</v>
      </c>
      <c r="P2015" s="9">
        <v>1.042553191489362</v>
      </c>
      <c r="Q2015" s="9">
        <v>0.03843168</v>
      </c>
      <c r="R2015" s="9">
        <v>0.06959436560387083</v>
      </c>
      <c r="S2015" s="9">
        <v>3086</v>
      </c>
      <c r="T2015" s="9">
        <v>30.255</v>
      </c>
      <c r="U2015" s="7">
        <v>0.0284</v>
      </c>
    </row>
    <row r="2016" spans="1:23">
      <c r="A2016" s="3">
        <v>12</v>
      </c>
      <c r="B2016" s="6" t="s">
        <v>978</v>
      </c>
      <c r="C2016" s="5">
        <v>9</v>
      </c>
      <c r="D2016" s="5">
        <v>22</v>
      </c>
      <c r="E2016" s="5">
        <v>0</v>
      </c>
      <c r="F2016" s="5">
        <v>0</v>
      </c>
      <c r="G2016" s="5">
        <v>0</v>
      </c>
      <c r="H2016" s="6" t="s">
        <v>1240</v>
      </c>
      <c r="I2016" s="5">
        <v>31</v>
      </c>
      <c r="J2016" s="7">
        <v>0.008699999999999999</v>
      </c>
      <c r="K2016" s="5">
        <v>0</v>
      </c>
      <c r="L2016" s="5">
        <v>25</v>
      </c>
      <c r="M2016" s="5">
        <v>6</v>
      </c>
      <c r="N2016" s="7">
        <v>0</v>
      </c>
      <c r="O2016" s="7">
        <v>0</v>
      </c>
      <c r="P2016" s="9">
        <v>0</v>
      </c>
      <c r="Q2016" s="9">
        <v>0</v>
      </c>
      <c r="S2016" s="9">
        <v>1007</v>
      </c>
      <c r="T2016" s="9">
        <v>32.484</v>
      </c>
      <c r="U2016" s="7">
        <v>0.009300000000000001</v>
      </c>
    </row>
    <row r="2017" spans="1:23">
      <c r="A2017" s="3">
        <v>13</v>
      </c>
      <c r="B2017" s="6" t="s">
        <v>978</v>
      </c>
      <c r="C2017" s="5">
        <v>16</v>
      </c>
      <c r="D2017" s="5">
        <v>4</v>
      </c>
      <c r="E2017" s="5">
        <v>0</v>
      </c>
      <c r="F2017" s="5">
        <v>0</v>
      </c>
      <c r="G2017" s="5">
        <v>0</v>
      </c>
      <c r="H2017" s="6" t="s">
        <v>1241</v>
      </c>
      <c r="I2017" s="5">
        <v>20</v>
      </c>
      <c r="J2017" s="7">
        <v>0.005600000000000001</v>
      </c>
      <c r="K2017" s="5">
        <v>0</v>
      </c>
      <c r="L2017" s="5">
        <v>19</v>
      </c>
      <c r="M2017" s="5">
        <v>1</v>
      </c>
      <c r="N2017" s="7">
        <v>0</v>
      </c>
      <c r="O2017" s="7">
        <v>0</v>
      </c>
      <c r="P2017" s="9">
        <v>0</v>
      </c>
      <c r="Q2017" s="9">
        <v>0</v>
      </c>
      <c r="S2017" s="9">
        <v>601</v>
      </c>
      <c r="T2017" s="9">
        <v>30.05</v>
      </c>
      <c r="U2017" s="7">
        <v>0.005500000000000001</v>
      </c>
    </row>
    <row r="2018" spans="1:23">
      <c r="A2018" s="3">
        <v>14</v>
      </c>
      <c r="B2018" s="6" t="s">
        <v>978</v>
      </c>
      <c r="C2018" s="5">
        <v>55</v>
      </c>
      <c r="D2018" s="5">
        <v>63</v>
      </c>
      <c r="E2018" s="5">
        <v>0</v>
      </c>
      <c r="F2018" s="5">
        <v>0</v>
      </c>
      <c r="G2018" s="5">
        <v>0</v>
      </c>
      <c r="H2018" s="6" t="s">
        <v>1242</v>
      </c>
      <c r="I2018" s="5">
        <v>118</v>
      </c>
      <c r="J2018" s="7">
        <v>0.0331</v>
      </c>
      <c r="K2018" s="5">
        <v>2</v>
      </c>
      <c r="L2018" s="5">
        <v>111</v>
      </c>
      <c r="M2018" s="5">
        <v>5</v>
      </c>
      <c r="N2018" s="7">
        <v>0.0299</v>
      </c>
      <c r="O2018" s="7">
        <v>0.0169</v>
      </c>
      <c r="P2018" s="9">
        <v>0.898936170212766</v>
      </c>
      <c r="Q2018" s="9">
        <v>0.03322877999999999</v>
      </c>
      <c r="R2018" s="9">
        <v>0.06183091417851234</v>
      </c>
      <c r="S2018" s="9">
        <v>3767</v>
      </c>
      <c r="T2018" s="9">
        <v>31.924</v>
      </c>
      <c r="U2018" s="7">
        <v>0.0347</v>
      </c>
    </row>
    <row r="2021" spans="1:23">
      <c r="A2021" s="4" t="s">
        <v>1005</v>
      </c>
      <c r="B2021" s="4" t="s">
        <v>519</v>
      </c>
      <c r="C2021" s="4" t="s">
        <v>1297</v>
      </c>
      <c r="D2021" s="4" t="s">
        <v>987</v>
      </c>
      <c r="E2021" s="4" t="s">
        <v>988</v>
      </c>
      <c r="F2021" s="4" t="s">
        <v>989</v>
      </c>
      <c r="G2021" s="4" t="s">
        <v>1298</v>
      </c>
      <c r="H2021" s="4" t="s">
        <v>991</v>
      </c>
      <c r="I2021" s="4" t="s">
        <v>992</v>
      </c>
      <c r="J2021" s="4" t="s">
        <v>993</v>
      </c>
      <c r="K2021" s="4" t="s">
        <v>994</v>
      </c>
      <c r="L2021" s="4" t="s">
        <v>995</v>
      </c>
      <c r="M2021" s="4" t="s">
        <v>996</v>
      </c>
      <c r="N2021" s="4" t="s">
        <v>997</v>
      </c>
      <c r="O2021" s="4" t="s">
        <v>524</v>
      </c>
      <c r="P2021" s="4" t="s">
        <v>525</v>
      </c>
      <c r="Q2021" s="4" t="s">
        <v>998</v>
      </c>
      <c r="R2021" s="4" t="s">
        <v>999</v>
      </c>
      <c r="S2021" s="4" t="s">
        <v>1000</v>
      </c>
      <c r="T2021" s="4" t="s">
        <v>1001</v>
      </c>
      <c r="U2021" s="4" t="s">
        <v>1002</v>
      </c>
      <c r="V2021" s="4" t="s">
        <v>1003</v>
      </c>
      <c r="W2021" s="4" t="s">
        <v>1004</v>
      </c>
    </row>
    <row r="2022" spans="1:23">
      <c r="A2022" s="3">
        <v>0</v>
      </c>
      <c r="B2022" s="6" t="s">
        <v>979</v>
      </c>
      <c r="C2022" s="5">
        <v>2347</v>
      </c>
      <c r="D2022" s="5">
        <v>1221</v>
      </c>
      <c r="E2022" s="5">
        <v>0</v>
      </c>
      <c r="F2022" s="5">
        <v>0</v>
      </c>
      <c r="G2022" s="5">
        <v>0</v>
      </c>
      <c r="H2022" s="6" t="s">
        <v>1006</v>
      </c>
      <c r="I2022" s="5">
        <v>3568</v>
      </c>
      <c r="J2022" s="7">
        <v>1</v>
      </c>
      <c r="K2022" s="5">
        <v>67</v>
      </c>
      <c r="L2022" s="5">
        <v>3100</v>
      </c>
      <c r="M2022" s="5">
        <v>401</v>
      </c>
      <c r="N2022" s="7">
        <v>1</v>
      </c>
      <c r="O2022" s="7">
        <v>0.0188</v>
      </c>
      <c r="P2022" s="9">
        <v>1</v>
      </c>
      <c r="Q2022" s="9">
        <v>0.03689311999999999</v>
      </c>
      <c r="R2022" s="9">
        <v>0.06732441156459539</v>
      </c>
      <c r="S2022" s="9">
        <v>108613</v>
      </c>
      <c r="T2022" s="9">
        <v>30.441</v>
      </c>
      <c r="U2022" s="7">
        <v>1</v>
      </c>
    </row>
    <row r="2023" spans="1:23">
      <c r="A2023" s="3">
        <v>1</v>
      </c>
      <c r="B2023" s="6" t="s">
        <v>979</v>
      </c>
      <c r="C2023" s="5">
        <v>9</v>
      </c>
      <c r="D2023" s="5">
        <v>9</v>
      </c>
      <c r="E2023" s="5">
        <v>0</v>
      </c>
      <c r="F2023" s="5">
        <v>0</v>
      </c>
      <c r="G2023" s="5">
        <v>0</v>
      </c>
      <c r="H2023" s="6" t="s">
        <v>1189</v>
      </c>
      <c r="I2023" s="5">
        <v>18</v>
      </c>
      <c r="J2023" s="7">
        <v>0.005</v>
      </c>
      <c r="K2023" s="5">
        <v>0</v>
      </c>
      <c r="L2023" s="5">
        <v>18</v>
      </c>
      <c r="M2023" s="5">
        <v>0</v>
      </c>
      <c r="N2023" s="7">
        <v>0</v>
      </c>
      <c r="O2023" s="7">
        <v>0</v>
      </c>
      <c r="P2023" s="9">
        <v>0</v>
      </c>
      <c r="Q2023" s="9">
        <v>0</v>
      </c>
      <c r="S2023" s="9">
        <v>589</v>
      </c>
      <c r="T2023" s="9">
        <v>32.722</v>
      </c>
      <c r="U2023" s="7">
        <v>0.0054</v>
      </c>
    </row>
    <row r="2024" spans="1:23">
      <c r="A2024" s="3">
        <v>2</v>
      </c>
      <c r="B2024" s="6" t="s">
        <v>979</v>
      </c>
      <c r="C2024" s="5">
        <v>2338</v>
      </c>
      <c r="D2024" s="5">
        <v>1212</v>
      </c>
      <c r="E2024" s="5">
        <v>0</v>
      </c>
      <c r="F2024" s="5">
        <v>0</v>
      </c>
      <c r="G2024" s="5">
        <v>0</v>
      </c>
      <c r="H2024" s="6" t="s">
        <v>1190</v>
      </c>
      <c r="I2024" s="5">
        <v>3550</v>
      </c>
      <c r="J2024" s="7">
        <v>0.995</v>
      </c>
      <c r="K2024" s="5">
        <v>67</v>
      </c>
      <c r="L2024" s="5">
        <v>3082</v>
      </c>
      <c r="M2024" s="5">
        <v>401</v>
      </c>
      <c r="N2024" s="7">
        <v>1</v>
      </c>
      <c r="O2024" s="7">
        <v>0.0189</v>
      </c>
      <c r="P2024" s="9">
        <v>1.00531914893617</v>
      </c>
      <c r="Q2024" s="9">
        <v>0.03708558</v>
      </c>
      <c r="R2024" s="9">
        <v>0.06760950351348002</v>
      </c>
      <c r="S2024" s="9">
        <v>108024</v>
      </c>
      <c r="T2024" s="9">
        <v>30.429</v>
      </c>
      <c r="U2024" s="7">
        <v>0.9945999999999999</v>
      </c>
    </row>
    <row r="2025" spans="1:23">
      <c r="A2025" s="3">
        <v>3</v>
      </c>
      <c r="B2025" s="6" t="s">
        <v>979</v>
      </c>
      <c r="C2025" s="5">
        <v>9</v>
      </c>
      <c r="D2025" s="5">
        <v>7</v>
      </c>
      <c r="E2025" s="5">
        <v>0</v>
      </c>
      <c r="F2025" s="5">
        <v>0</v>
      </c>
      <c r="G2025" s="5">
        <v>0</v>
      </c>
      <c r="H2025" s="6" t="s">
        <v>1191</v>
      </c>
      <c r="I2025" s="5">
        <v>16</v>
      </c>
      <c r="J2025" s="7">
        <v>0.004500000000000001</v>
      </c>
      <c r="K2025" s="5">
        <v>0</v>
      </c>
      <c r="L2025" s="5">
        <v>16</v>
      </c>
      <c r="M2025" s="5">
        <v>0</v>
      </c>
      <c r="N2025" s="7">
        <v>0</v>
      </c>
      <c r="O2025" s="7">
        <v>0</v>
      </c>
      <c r="P2025" s="9">
        <v>0</v>
      </c>
      <c r="Q2025" s="9">
        <v>0</v>
      </c>
      <c r="S2025" s="9">
        <v>519</v>
      </c>
      <c r="T2025" s="9">
        <v>32.438</v>
      </c>
      <c r="U2025" s="7">
        <v>0.0048</v>
      </c>
    </row>
    <row r="2026" spans="1:23">
      <c r="A2026" s="3">
        <v>4</v>
      </c>
      <c r="B2026" s="6" t="s">
        <v>979</v>
      </c>
      <c r="C2026" s="5">
        <v>0</v>
      </c>
      <c r="D2026" s="5">
        <v>2</v>
      </c>
      <c r="E2026" s="5">
        <v>0</v>
      </c>
      <c r="F2026" s="5">
        <v>0</v>
      </c>
      <c r="G2026" s="5">
        <v>0</v>
      </c>
      <c r="H2026" s="6" t="s">
        <v>1192</v>
      </c>
      <c r="I2026" s="5">
        <v>2</v>
      </c>
      <c r="J2026" s="7">
        <v>0.0005999999999999999</v>
      </c>
      <c r="K2026" s="5">
        <v>0</v>
      </c>
      <c r="L2026" s="5">
        <v>2</v>
      </c>
      <c r="M2026" s="5">
        <v>0</v>
      </c>
      <c r="N2026" s="7">
        <v>0</v>
      </c>
      <c r="O2026" s="7">
        <v>0</v>
      </c>
      <c r="P2026" s="9">
        <v>0</v>
      </c>
      <c r="Q2026" s="9">
        <v>0</v>
      </c>
      <c r="S2026" s="9">
        <v>70</v>
      </c>
      <c r="T2026" s="9">
        <v>35</v>
      </c>
      <c r="U2026" s="7">
        <v>0.0005999999999999999</v>
      </c>
    </row>
    <row r="2027" spans="1:23">
      <c r="A2027" s="3">
        <v>5</v>
      </c>
      <c r="B2027" s="6" t="s">
        <v>979</v>
      </c>
      <c r="C2027" s="5">
        <v>9</v>
      </c>
      <c r="D2027" s="5">
        <v>5</v>
      </c>
      <c r="E2027" s="5">
        <v>0</v>
      </c>
      <c r="F2027" s="5">
        <v>0</v>
      </c>
      <c r="G2027" s="5">
        <v>0</v>
      </c>
      <c r="H2027" s="6" t="s">
        <v>1243</v>
      </c>
      <c r="I2027" s="5">
        <v>14</v>
      </c>
      <c r="J2027" s="7">
        <v>0.0039</v>
      </c>
      <c r="K2027" s="5">
        <v>0</v>
      </c>
      <c r="L2027" s="5">
        <v>14</v>
      </c>
      <c r="M2027" s="5">
        <v>0</v>
      </c>
      <c r="N2027" s="7">
        <v>0</v>
      </c>
      <c r="O2027" s="7">
        <v>0</v>
      </c>
      <c r="P2027" s="9">
        <v>0</v>
      </c>
      <c r="Q2027" s="9">
        <v>0</v>
      </c>
      <c r="S2027" s="9">
        <v>447</v>
      </c>
      <c r="T2027" s="9">
        <v>31.929</v>
      </c>
      <c r="U2027" s="7">
        <v>0.004099999999999999</v>
      </c>
    </row>
    <row r="2028" spans="1:23">
      <c r="A2028" s="3">
        <v>6</v>
      </c>
      <c r="B2028" s="6" t="s">
        <v>979</v>
      </c>
      <c r="C2028" s="5">
        <v>0</v>
      </c>
      <c r="D2028" s="5">
        <v>2</v>
      </c>
      <c r="E2028" s="5">
        <v>0</v>
      </c>
      <c r="F2028" s="5">
        <v>0</v>
      </c>
      <c r="G2028" s="5">
        <v>0</v>
      </c>
      <c r="H2028" s="6" t="s">
        <v>1244</v>
      </c>
      <c r="I2028" s="5">
        <v>2</v>
      </c>
      <c r="J2028" s="7">
        <v>0.0005999999999999999</v>
      </c>
      <c r="K2028" s="5">
        <v>0</v>
      </c>
      <c r="L2028" s="5">
        <v>2</v>
      </c>
      <c r="M2028" s="5">
        <v>0</v>
      </c>
      <c r="N2028" s="7">
        <v>0</v>
      </c>
      <c r="O2028" s="7">
        <v>0</v>
      </c>
      <c r="P2028" s="9">
        <v>0</v>
      </c>
      <c r="Q2028" s="9">
        <v>0</v>
      </c>
      <c r="S2028" s="9">
        <v>72</v>
      </c>
      <c r="T2028" s="9">
        <v>36</v>
      </c>
      <c r="U2028" s="7">
        <v>0.0007000000000000001</v>
      </c>
    </row>
    <row r="2029" spans="1:23">
      <c r="A2029" s="3">
        <v>7</v>
      </c>
      <c r="B2029" s="6" t="s">
        <v>979</v>
      </c>
      <c r="C2029" s="5">
        <v>797</v>
      </c>
      <c r="D2029" s="5">
        <v>458</v>
      </c>
      <c r="E2029" s="5">
        <v>0</v>
      </c>
      <c r="F2029" s="5">
        <v>0</v>
      </c>
      <c r="G2029" s="5">
        <v>0</v>
      </c>
      <c r="H2029" s="6" t="s">
        <v>1195</v>
      </c>
      <c r="I2029" s="5">
        <v>1255</v>
      </c>
      <c r="J2029" s="7">
        <v>0.3517</v>
      </c>
      <c r="K2029" s="5">
        <v>21</v>
      </c>
      <c r="L2029" s="5">
        <v>1086</v>
      </c>
      <c r="M2029" s="5">
        <v>148</v>
      </c>
      <c r="N2029" s="7">
        <v>0.3134</v>
      </c>
      <c r="O2029" s="7">
        <v>0.0167</v>
      </c>
      <c r="P2029" s="9">
        <v>0.8882978723404257</v>
      </c>
      <c r="Q2029" s="9">
        <v>0.03284222</v>
      </c>
      <c r="R2029" s="9">
        <v>0.06124381814906105</v>
      </c>
      <c r="S2029" s="9">
        <v>38274</v>
      </c>
      <c r="T2029" s="9">
        <v>30.497</v>
      </c>
      <c r="U2029" s="7">
        <v>0.3524</v>
      </c>
    </row>
    <row r="2030" spans="1:23">
      <c r="A2030" s="3">
        <v>8</v>
      </c>
      <c r="B2030" s="6" t="s">
        <v>979</v>
      </c>
      <c r="C2030" s="5">
        <v>1541</v>
      </c>
      <c r="D2030" s="5">
        <v>754</v>
      </c>
      <c r="E2030" s="5">
        <v>0</v>
      </c>
      <c r="F2030" s="5">
        <v>0</v>
      </c>
      <c r="G2030" s="5">
        <v>0</v>
      </c>
      <c r="H2030" s="6" t="s">
        <v>1196</v>
      </c>
      <c r="I2030" s="5">
        <v>2295</v>
      </c>
      <c r="J2030" s="7">
        <v>0.6431999999999999</v>
      </c>
      <c r="K2030" s="5">
        <v>46</v>
      </c>
      <c r="L2030" s="5">
        <v>1996</v>
      </c>
      <c r="M2030" s="5">
        <v>253</v>
      </c>
      <c r="N2030" s="7">
        <v>0.6866</v>
      </c>
      <c r="O2030" s="7">
        <v>0.02</v>
      </c>
      <c r="P2030" s="9">
        <v>1.063829787234043</v>
      </c>
      <c r="Q2030" s="9">
        <v>0.0392</v>
      </c>
      <c r="R2030" s="9">
        <v>0.07072027127091034</v>
      </c>
      <c r="S2030" s="9">
        <v>69750</v>
      </c>
      <c r="T2030" s="9">
        <v>30.392</v>
      </c>
      <c r="U2030" s="7">
        <v>0.6422</v>
      </c>
      <c r="V2030" s="7">
        <v>0.2715</v>
      </c>
      <c r="W2030" s="7">
        <v>0.1746</v>
      </c>
    </row>
    <row r="2031" spans="1:23">
      <c r="A2031" s="3">
        <v>9</v>
      </c>
      <c r="B2031" s="6" t="s">
        <v>979</v>
      </c>
      <c r="C2031" s="5">
        <v>463</v>
      </c>
      <c r="D2031" s="5">
        <v>358</v>
      </c>
      <c r="E2031" s="5">
        <v>0</v>
      </c>
      <c r="F2031" s="5">
        <v>0</v>
      </c>
      <c r="G2031" s="5">
        <v>0</v>
      </c>
      <c r="H2031" s="6" t="s">
        <v>1197</v>
      </c>
      <c r="I2031" s="5">
        <v>821</v>
      </c>
      <c r="J2031" s="7">
        <v>0.2301</v>
      </c>
      <c r="K2031" s="5">
        <v>10</v>
      </c>
      <c r="L2031" s="5">
        <v>703</v>
      </c>
      <c r="M2031" s="5">
        <v>108</v>
      </c>
      <c r="N2031" s="7">
        <v>0.1493</v>
      </c>
      <c r="O2031" s="7">
        <v>0.0122</v>
      </c>
      <c r="P2031" s="9">
        <v>0.648936170212766</v>
      </c>
      <c r="Q2031" s="9">
        <v>0.02410232</v>
      </c>
      <c r="R2031" s="9">
        <v>0.04752408517197749</v>
      </c>
      <c r="S2031" s="9">
        <v>25545</v>
      </c>
      <c r="T2031" s="9">
        <v>31.114</v>
      </c>
      <c r="U2031" s="7">
        <v>0.2352</v>
      </c>
    </row>
    <row r="2032" spans="1:23">
      <c r="A2032" s="3">
        <v>10</v>
      </c>
      <c r="B2032" s="6" t="s">
        <v>979</v>
      </c>
      <c r="C2032" s="5">
        <v>334</v>
      </c>
      <c r="D2032" s="5">
        <v>100</v>
      </c>
      <c r="E2032" s="5">
        <v>0</v>
      </c>
      <c r="F2032" s="5">
        <v>0</v>
      </c>
      <c r="G2032" s="5">
        <v>0</v>
      </c>
      <c r="H2032" s="6" t="s">
        <v>1198</v>
      </c>
      <c r="I2032" s="5">
        <v>434</v>
      </c>
      <c r="J2032" s="7">
        <v>0.1216</v>
      </c>
      <c r="K2032" s="5">
        <v>11</v>
      </c>
      <c r="L2032" s="5">
        <v>383</v>
      </c>
      <c r="M2032" s="5">
        <v>40</v>
      </c>
      <c r="N2032" s="7">
        <v>0.1642</v>
      </c>
      <c r="O2032" s="7">
        <v>0.0253</v>
      </c>
      <c r="P2032" s="9">
        <v>1.345744680851064</v>
      </c>
      <c r="Q2032" s="9">
        <v>0.04931982</v>
      </c>
      <c r="R2032" s="9">
        <v>0.08512194952201249</v>
      </c>
      <c r="S2032" s="9">
        <v>12729</v>
      </c>
      <c r="T2032" s="9">
        <v>29.329</v>
      </c>
      <c r="U2032" s="7">
        <v>0.1172</v>
      </c>
    </row>
    <row r="2033" spans="1:23">
      <c r="A2033" s="3">
        <v>11</v>
      </c>
      <c r="B2033" s="6" t="s">
        <v>979</v>
      </c>
      <c r="C2033" s="5">
        <v>16</v>
      </c>
      <c r="D2033" s="5">
        <v>10</v>
      </c>
      <c r="E2033" s="5">
        <v>0</v>
      </c>
      <c r="F2033" s="5">
        <v>0</v>
      </c>
      <c r="G2033" s="5">
        <v>0</v>
      </c>
      <c r="H2033" s="6" t="s">
        <v>1245</v>
      </c>
      <c r="I2033" s="5">
        <v>26</v>
      </c>
      <c r="J2033" s="7">
        <v>0.0073</v>
      </c>
      <c r="K2033" s="5">
        <v>0</v>
      </c>
      <c r="L2033" s="5">
        <v>24</v>
      </c>
      <c r="M2033" s="5">
        <v>2</v>
      </c>
      <c r="N2033" s="7">
        <v>0</v>
      </c>
      <c r="O2033" s="7">
        <v>0</v>
      </c>
      <c r="P2033" s="9">
        <v>0</v>
      </c>
      <c r="Q2033" s="9">
        <v>0</v>
      </c>
      <c r="S2033" s="9">
        <v>785</v>
      </c>
      <c r="T2033" s="9">
        <v>30.192</v>
      </c>
      <c r="U2033" s="7">
        <v>0.0072</v>
      </c>
    </row>
    <row r="2034" spans="1:23">
      <c r="A2034" s="3">
        <v>12</v>
      </c>
      <c r="B2034" s="6" t="s">
        <v>979</v>
      </c>
      <c r="C2034" s="5">
        <v>1525</v>
      </c>
      <c r="D2034" s="5">
        <v>744</v>
      </c>
      <c r="E2034" s="5">
        <v>0</v>
      </c>
      <c r="F2034" s="5">
        <v>0</v>
      </c>
      <c r="G2034" s="5">
        <v>0</v>
      </c>
      <c r="H2034" s="6" t="s">
        <v>1246</v>
      </c>
      <c r="I2034" s="5">
        <v>2269</v>
      </c>
      <c r="J2034" s="7">
        <v>0.6359</v>
      </c>
      <c r="K2034" s="5">
        <v>46</v>
      </c>
      <c r="L2034" s="5">
        <v>1972</v>
      </c>
      <c r="M2034" s="5">
        <v>251</v>
      </c>
      <c r="N2034" s="7">
        <v>0.6866</v>
      </c>
      <c r="O2034" s="7">
        <v>0.0203</v>
      </c>
      <c r="P2034" s="9">
        <v>1.079787234042553</v>
      </c>
      <c r="Q2034" s="9">
        <v>0.03977582</v>
      </c>
      <c r="R2034" s="9">
        <v>0.07156082964396399</v>
      </c>
      <c r="S2034" s="9">
        <v>68965</v>
      </c>
      <c r="T2034" s="9">
        <v>30.394</v>
      </c>
      <c r="U2034" s="7">
        <v>0.635</v>
      </c>
    </row>
    <row r="2037" spans="1:23">
      <c r="A2037" s="4" t="s">
        <v>1005</v>
      </c>
      <c r="B2037" s="4" t="s">
        <v>519</v>
      </c>
      <c r="C2037" s="4" t="s">
        <v>1297</v>
      </c>
      <c r="D2037" s="4" t="s">
        <v>987</v>
      </c>
      <c r="E2037" s="4" t="s">
        <v>988</v>
      </c>
      <c r="F2037" s="4" t="s">
        <v>989</v>
      </c>
      <c r="G2037" s="4" t="s">
        <v>1298</v>
      </c>
      <c r="H2037" s="4" t="s">
        <v>991</v>
      </c>
      <c r="I2037" s="4" t="s">
        <v>992</v>
      </c>
      <c r="J2037" s="4" t="s">
        <v>993</v>
      </c>
      <c r="K2037" s="4" t="s">
        <v>994</v>
      </c>
      <c r="L2037" s="4" t="s">
        <v>995</v>
      </c>
      <c r="M2037" s="4" t="s">
        <v>996</v>
      </c>
      <c r="N2037" s="4" t="s">
        <v>997</v>
      </c>
      <c r="O2037" s="4" t="s">
        <v>524</v>
      </c>
      <c r="P2037" s="4" t="s">
        <v>525</v>
      </c>
      <c r="Q2037" s="4" t="s">
        <v>998</v>
      </c>
      <c r="R2037" s="4" t="s">
        <v>999</v>
      </c>
      <c r="S2037" s="4" t="s">
        <v>1000</v>
      </c>
      <c r="T2037" s="4" t="s">
        <v>1001</v>
      </c>
      <c r="U2037" s="4" t="s">
        <v>1002</v>
      </c>
      <c r="V2037" s="4" t="s">
        <v>1003</v>
      </c>
      <c r="W2037" s="4" t="s">
        <v>1004</v>
      </c>
    </row>
    <row r="2038" spans="1:23">
      <c r="A2038" s="3">
        <v>0</v>
      </c>
      <c r="B2038" s="6" t="s">
        <v>980</v>
      </c>
      <c r="C2038" s="5">
        <v>2347</v>
      </c>
      <c r="D2038" s="5">
        <v>1221</v>
      </c>
      <c r="E2038" s="5">
        <v>0</v>
      </c>
      <c r="F2038" s="5">
        <v>0</v>
      </c>
      <c r="G2038" s="5">
        <v>0</v>
      </c>
      <c r="H2038" s="6" t="s">
        <v>1006</v>
      </c>
      <c r="I2038" s="5">
        <v>3568</v>
      </c>
      <c r="J2038" s="7">
        <v>1</v>
      </c>
      <c r="K2038" s="5">
        <v>67</v>
      </c>
      <c r="L2038" s="5">
        <v>3100</v>
      </c>
      <c r="M2038" s="5">
        <v>401</v>
      </c>
      <c r="N2038" s="7">
        <v>1</v>
      </c>
      <c r="O2038" s="7">
        <v>0.0188</v>
      </c>
      <c r="P2038" s="9">
        <v>1</v>
      </c>
      <c r="Q2038" s="9">
        <v>0.03689311999999999</v>
      </c>
      <c r="R2038" s="9">
        <v>0.06732441156459539</v>
      </c>
      <c r="S2038" s="9">
        <v>108613</v>
      </c>
      <c r="T2038" s="9">
        <v>30.441</v>
      </c>
      <c r="U2038" s="7">
        <v>1</v>
      </c>
    </row>
    <row r="2039" spans="1:23">
      <c r="A2039" s="3">
        <v>1</v>
      </c>
      <c r="B2039" s="6" t="s">
        <v>980</v>
      </c>
      <c r="C2039" s="5">
        <v>94</v>
      </c>
      <c r="D2039" s="5">
        <v>71</v>
      </c>
      <c r="E2039" s="5">
        <v>0</v>
      </c>
      <c r="F2039" s="5">
        <v>0</v>
      </c>
      <c r="G2039" s="5">
        <v>0</v>
      </c>
      <c r="H2039" s="6" t="s">
        <v>1247</v>
      </c>
      <c r="I2039" s="5">
        <v>165</v>
      </c>
      <c r="J2039" s="7">
        <v>0.0462</v>
      </c>
      <c r="K2039" s="5">
        <v>6</v>
      </c>
      <c r="L2039" s="5">
        <v>132</v>
      </c>
      <c r="M2039" s="5">
        <v>27</v>
      </c>
      <c r="N2039" s="7">
        <v>0.08960000000000001</v>
      </c>
      <c r="O2039" s="7">
        <v>0.0364</v>
      </c>
      <c r="P2039" s="9">
        <v>1.936170212765958</v>
      </c>
      <c r="Q2039" s="9">
        <v>0.07015008</v>
      </c>
      <c r="R2039" s="9">
        <v>0.1127677681478133</v>
      </c>
      <c r="S2039" s="9">
        <v>5165</v>
      </c>
      <c r="T2039" s="9">
        <v>31.303</v>
      </c>
      <c r="U2039" s="7">
        <v>0.0476</v>
      </c>
    </row>
    <row r="2040" spans="1:23">
      <c r="A2040" s="3">
        <v>2</v>
      </c>
      <c r="B2040" s="6" t="s">
        <v>980</v>
      </c>
      <c r="C2040" s="5">
        <v>2253</v>
      </c>
      <c r="D2040" s="5">
        <v>1150</v>
      </c>
      <c r="E2040" s="5">
        <v>0</v>
      </c>
      <c r="F2040" s="5">
        <v>0</v>
      </c>
      <c r="G2040" s="5">
        <v>0</v>
      </c>
      <c r="H2040" s="6" t="s">
        <v>1248</v>
      </c>
      <c r="I2040" s="5">
        <v>3403</v>
      </c>
      <c r="J2040" s="7">
        <v>0.9538</v>
      </c>
      <c r="K2040" s="5">
        <v>61</v>
      </c>
      <c r="L2040" s="5">
        <v>2968</v>
      </c>
      <c r="M2040" s="5">
        <v>374</v>
      </c>
      <c r="N2040" s="7">
        <v>0.9104000000000001</v>
      </c>
      <c r="O2040" s="7">
        <v>0.0179</v>
      </c>
      <c r="P2040" s="9">
        <v>0.9521276595744682</v>
      </c>
      <c r="Q2040" s="9">
        <v>0.03515918</v>
      </c>
      <c r="R2040" s="9">
        <v>0.06474073595977164</v>
      </c>
      <c r="S2040" s="9">
        <v>103448</v>
      </c>
      <c r="T2040" s="9">
        <v>30.399</v>
      </c>
      <c r="U2040" s="7">
        <v>0.9523999999999999</v>
      </c>
    </row>
    <row r="2041" spans="1:23">
      <c r="A2041" s="3">
        <v>3</v>
      </c>
      <c r="B2041" s="6" t="s">
        <v>980</v>
      </c>
      <c r="C2041" s="5">
        <v>60</v>
      </c>
      <c r="D2041" s="5">
        <v>24</v>
      </c>
      <c r="E2041" s="5">
        <v>0</v>
      </c>
      <c r="F2041" s="5">
        <v>0</v>
      </c>
      <c r="G2041" s="5">
        <v>0</v>
      </c>
      <c r="H2041" s="6" t="s">
        <v>1249</v>
      </c>
      <c r="I2041" s="5">
        <v>84</v>
      </c>
      <c r="J2041" s="7">
        <v>0.0235</v>
      </c>
      <c r="K2041" s="5">
        <v>5</v>
      </c>
      <c r="L2041" s="5">
        <v>66</v>
      </c>
      <c r="M2041" s="5">
        <v>13</v>
      </c>
      <c r="N2041" s="7">
        <v>0.0746</v>
      </c>
      <c r="O2041" s="7">
        <v>0.0595</v>
      </c>
      <c r="P2041" s="9">
        <v>3.164893617021277</v>
      </c>
      <c r="Q2041" s="9">
        <v>0.1119195</v>
      </c>
      <c r="R2041" s="9">
        <v>0.1627284500833497</v>
      </c>
      <c r="S2041" s="9">
        <v>2557</v>
      </c>
      <c r="T2041" s="9">
        <v>30.44</v>
      </c>
      <c r="U2041" s="7">
        <v>0.0235</v>
      </c>
      <c r="V2041" s="7">
        <v>0.2857</v>
      </c>
      <c r="W2041" s="7">
        <v>0.0067</v>
      </c>
    </row>
    <row r="2042" spans="1:23">
      <c r="A2042" s="3">
        <v>4</v>
      </c>
      <c r="B2042" s="6" t="s">
        <v>980</v>
      </c>
      <c r="C2042" s="5">
        <v>34</v>
      </c>
      <c r="D2042" s="5">
        <v>47</v>
      </c>
      <c r="E2042" s="5">
        <v>0</v>
      </c>
      <c r="F2042" s="5">
        <v>0</v>
      </c>
      <c r="G2042" s="5">
        <v>0</v>
      </c>
      <c r="H2042" s="6" t="s">
        <v>1250</v>
      </c>
      <c r="I2042" s="5">
        <v>81</v>
      </c>
      <c r="J2042" s="7">
        <v>0.0227</v>
      </c>
      <c r="K2042" s="5">
        <v>1</v>
      </c>
      <c r="L2042" s="5">
        <v>66</v>
      </c>
      <c r="M2042" s="5">
        <v>14</v>
      </c>
      <c r="N2042" s="7">
        <v>0.0149</v>
      </c>
      <c r="O2042" s="7">
        <v>0.0123</v>
      </c>
      <c r="P2042" s="9">
        <v>0.6542553191489363</v>
      </c>
      <c r="Q2042" s="9">
        <v>0.02429742</v>
      </c>
      <c r="R2042" s="9">
        <v>0.04784074998658166</v>
      </c>
      <c r="S2042" s="9">
        <v>2608</v>
      </c>
      <c r="T2042" s="9">
        <v>32.198</v>
      </c>
      <c r="U2042" s="7">
        <v>0.024</v>
      </c>
    </row>
    <row r="2043" spans="1:23">
      <c r="A2043" s="3">
        <v>5</v>
      </c>
      <c r="B2043" s="6" t="s">
        <v>980</v>
      </c>
      <c r="C2043" s="5">
        <v>39</v>
      </c>
      <c r="D2043" s="5">
        <v>23</v>
      </c>
      <c r="E2043" s="5">
        <v>0</v>
      </c>
      <c r="F2043" s="5">
        <v>0</v>
      </c>
      <c r="G2043" s="5">
        <v>0</v>
      </c>
      <c r="H2043" s="6" t="s">
        <v>1251</v>
      </c>
      <c r="I2043" s="5">
        <v>62</v>
      </c>
      <c r="J2043" s="7">
        <v>0.0174</v>
      </c>
      <c r="K2043" s="5">
        <v>3</v>
      </c>
      <c r="L2043" s="5">
        <v>50</v>
      </c>
      <c r="M2043" s="5">
        <v>9</v>
      </c>
      <c r="N2043" s="7">
        <v>0.04480000000000001</v>
      </c>
      <c r="O2043" s="7">
        <v>0.0484</v>
      </c>
      <c r="P2043" s="9">
        <v>2.574468085106383</v>
      </c>
      <c r="Q2043" s="9">
        <v>0.09211488</v>
      </c>
      <c r="R2043" s="9">
        <v>0.1397804984856005</v>
      </c>
      <c r="S2043" s="9">
        <v>1938</v>
      </c>
      <c r="T2043" s="9">
        <v>31.258</v>
      </c>
      <c r="U2043" s="7">
        <v>0.0178</v>
      </c>
    </row>
    <row r="2044" spans="1:23">
      <c r="A2044" s="3">
        <v>6</v>
      </c>
      <c r="B2044" s="6" t="s">
        <v>980</v>
      </c>
      <c r="C2044" s="5">
        <v>21</v>
      </c>
      <c r="D2044" s="5">
        <v>1</v>
      </c>
      <c r="E2044" s="5">
        <v>0</v>
      </c>
      <c r="F2044" s="5">
        <v>0</v>
      </c>
      <c r="G2044" s="5">
        <v>0</v>
      </c>
      <c r="H2044" s="6" t="s">
        <v>1252</v>
      </c>
      <c r="I2044" s="5">
        <v>22</v>
      </c>
      <c r="J2044" s="7">
        <v>0.0062</v>
      </c>
      <c r="K2044" s="5">
        <v>2</v>
      </c>
      <c r="L2044" s="5">
        <v>16</v>
      </c>
      <c r="M2044" s="5">
        <v>4</v>
      </c>
      <c r="N2044" s="7">
        <v>0.0299</v>
      </c>
      <c r="O2044" s="7">
        <v>0.09089999999999999</v>
      </c>
      <c r="P2044" s="9">
        <v>4.835106382978724</v>
      </c>
      <c r="Q2044" s="9">
        <v>0.16527438</v>
      </c>
      <c r="R2044" s="9">
        <v>0.2197333934269135</v>
      </c>
      <c r="S2044" s="9">
        <v>619</v>
      </c>
      <c r="T2044" s="9">
        <v>28.136</v>
      </c>
      <c r="U2044" s="7">
        <v>0.005699999999999999</v>
      </c>
    </row>
    <row r="2045" spans="1:23">
      <c r="A2045" s="3">
        <v>7</v>
      </c>
      <c r="B2045" s="6" t="s">
        <v>980</v>
      </c>
      <c r="C2045" s="5">
        <v>34</v>
      </c>
      <c r="D2045" s="5">
        <v>37</v>
      </c>
      <c r="E2045" s="5">
        <v>0</v>
      </c>
      <c r="F2045" s="5">
        <v>0</v>
      </c>
      <c r="G2045" s="5">
        <v>0</v>
      </c>
      <c r="H2045" s="6" t="s">
        <v>1253</v>
      </c>
      <c r="I2045" s="5">
        <v>71</v>
      </c>
      <c r="J2045" s="7">
        <v>0.0199</v>
      </c>
      <c r="K2045" s="5">
        <v>1</v>
      </c>
      <c r="L2045" s="5">
        <v>61</v>
      </c>
      <c r="M2045" s="5">
        <v>9</v>
      </c>
      <c r="N2045" s="7">
        <v>0.0149</v>
      </c>
      <c r="O2045" s="7">
        <v>0.0141</v>
      </c>
      <c r="P2045" s="9">
        <v>0.7500000000000001</v>
      </c>
      <c r="Q2045" s="9">
        <v>0.02780238</v>
      </c>
      <c r="R2045" s="9">
        <v>0.05344349031706834</v>
      </c>
      <c r="S2045" s="9">
        <v>2261</v>
      </c>
      <c r="T2045" s="9">
        <v>31.845</v>
      </c>
      <c r="U2045" s="7">
        <v>0.0208</v>
      </c>
    </row>
    <row r="2046" spans="1:23">
      <c r="A2046" s="3">
        <v>8</v>
      </c>
      <c r="B2046" s="6" t="s">
        <v>980</v>
      </c>
      <c r="C2046" s="5">
        <v>0</v>
      </c>
      <c r="D2046" s="5">
        <v>10</v>
      </c>
      <c r="E2046" s="5">
        <v>0</v>
      </c>
      <c r="F2046" s="5">
        <v>0</v>
      </c>
      <c r="G2046" s="5">
        <v>0</v>
      </c>
      <c r="H2046" s="6" t="s">
        <v>1254</v>
      </c>
      <c r="I2046" s="5">
        <v>10</v>
      </c>
      <c r="J2046" s="7">
        <v>0.0028</v>
      </c>
      <c r="K2046" s="5">
        <v>0</v>
      </c>
      <c r="L2046" s="5">
        <v>5</v>
      </c>
      <c r="M2046" s="5">
        <v>5</v>
      </c>
      <c r="N2046" s="7">
        <v>0</v>
      </c>
      <c r="O2046" s="7">
        <v>0</v>
      </c>
      <c r="P2046" s="9">
        <v>0</v>
      </c>
      <c r="Q2046" s="9">
        <v>0</v>
      </c>
      <c r="S2046" s="9">
        <v>347</v>
      </c>
      <c r="T2046" s="9">
        <v>34.7</v>
      </c>
      <c r="U2046" s="7">
        <v>0.0032</v>
      </c>
    </row>
    <row r="2047" spans="1:23">
      <c r="A2047" s="3">
        <v>9</v>
      </c>
      <c r="B2047" s="6" t="s">
        <v>980</v>
      </c>
      <c r="C2047" s="5">
        <v>335</v>
      </c>
      <c r="D2047" s="5">
        <v>216</v>
      </c>
      <c r="E2047" s="5">
        <v>0</v>
      </c>
      <c r="F2047" s="5">
        <v>0</v>
      </c>
      <c r="G2047" s="5">
        <v>0</v>
      </c>
      <c r="H2047" s="6" t="s">
        <v>1255</v>
      </c>
      <c r="I2047" s="5">
        <v>551</v>
      </c>
      <c r="J2047" s="7">
        <v>0.1544</v>
      </c>
      <c r="K2047" s="5">
        <v>8</v>
      </c>
      <c r="L2047" s="5">
        <v>482</v>
      </c>
      <c r="M2047" s="5">
        <v>61</v>
      </c>
      <c r="N2047" s="7">
        <v>0.1194</v>
      </c>
      <c r="O2047" s="7">
        <v>0.0145</v>
      </c>
      <c r="P2047" s="9">
        <v>0.7712765957446809</v>
      </c>
      <c r="Q2047" s="9">
        <v>0.0285795</v>
      </c>
      <c r="R2047" s="9">
        <v>0.05466491203719098</v>
      </c>
      <c r="S2047" s="9">
        <v>16933</v>
      </c>
      <c r="T2047" s="9">
        <v>30.731</v>
      </c>
      <c r="U2047" s="7">
        <v>0.1559</v>
      </c>
    </row>
    <row r="2048" spans="1:23">
      <c r="A2048" s="3">
        <v>10</v>
      </c>
      <c r="B2048" s="6" t="s">
        <v>980</v>
      </c>
      <c r="C2048" s="5">
        <v>1918</v>
      </c>
      <c r="D2048" s="5">
        <v>934</v>
      </c>
      <c r="E2048" s="5">
        <v>0</v>
      </c>
      <c r="F2048" s="5">
        <v>0</v>
      </c>
      <c r="G2048" s="5">
        <v>0</v>
      </c>
      <c r="H2048" s="6" t="s">
        <v>1256</v>
      </c>
      <c r="I2048" s="5">
        <v>2852</v>
      </c>
      <c r="J2048" s="7">
        <v>0.7993000000000001</v>
      </c>
      <c r="K2048" s="5">
        <v>53</v>
      </c>
      <c r="L2048" s="5">
        <v>2486</v>
      </c>
      <c r="M2048" s="5">
        <v>313</v>
      </c>
      <c r="N2048" s="7">
        <v>0.7909999999999999</v>
      </c>
      <c r="O2048" s="7">
        <v>0.0186</v>
      </c>
      <c r="P2048" s="9">
        <v>0.9893617021276598</v>
      </c>
      <c r="Q2048" s="9">
        <v>0.03650808000000001</v>
      </c>
      <c r="R2048" s="9">
        <v>0.06675305246874084</v>
      </c>
      <c r="S2048" s="9">
        <v>86515</v>
      </c>
      <c r="T2048" s="9">
        <v>30.335</v>
      </c>
      <c r="U2048" s="7">
        <v>0.7965000000000001</v>
      </c>
      <c r="V2048" s="7">
        <v>0.21</v>
      </c>
      <c r="W2048" s="7">
        <v>0.1679</v>
      </c>
    </row>
    <row r="2049" spans="1:21">
      <c r="A2049" s="3">
        <v>11</v>
      </c>
      <c r="B2049" s="6" t="s">
        <v>980</v>
      </c>
      <c r="C2049" s="5">
        <v>110</v>
      </c>
      <c r="D2049" s="5">
        <v>90</v>
      </c>
      <c r="E2049" s="5">
        <v>0</v>
      </c>
      <c r="F2049" s="5">
        <v>0</v>
      </c>
      <c r="G2049" s="5">
        <v>0</v>
      </c>
      <c r="H2049" s="6" t="s">
        <v>1257</v>
      </c>
      <c r="I2049" s="5">
        <v>200</v>
      </c>
      <c r="J2049" s="7">
        <v>0.0561</v>
      </c>
      <c r="K2049" s="5">
        <v>3</v>
      </c>
      <c r="L2049" s="5">
        <v>171</v>
      </c>
      <c r="M2049" s="5">
        <v>26</v>
      </c>
      <c r="N2049" s="7">
        <v>0.04480000000000001</v>
      </c>
      <c r="O2049" s="7">
        <v>0.015</v>
      </c>
      <c r="P2049" s="9">
        <v>0.797872340425532</v>
      </c>
      <c r="Q2049" s="9">
        <v>0.02955</v>
      </c>
      <c r="R2049" s="9">
        <v>0.05618035504968837</v>
      </c>
      <c r="S2049" s="9">
        <v>6203</v>
      </c>
      <c r="T2049" s="9">
        <v>31.015</v>
      </c>
      <c r="U2049" s="7">
        <v>0.0571</v>
      </c>
    </row>
    <row r="2050" spans="1:21">
      <c r="A2050" s="3">
        <v>12</v>
      </c>
      <c r="B2050" s="6" t="s">
        <v>980</v>
      </c>
      <c r="C2050" s="5">
        <v>225</v>
      </c>
      <c r="D2050" s="5">
        <v>126</v>
      </c>
      <c r="E2050" s="5">
        <v>0</v>
      </c>
      <c r="F2050" s="5">
        <v>0</v>
      </c>
      <c r="G2050" s="5">
        <v>0</v>
      </c>
      <c r="H2050" s="6" t="s">
        <v>1258</v>
      </c>
      <c r="I2050" s="5">
        <v>351</v>
      </c>
      <c r="J2050" s="7">
        <v>0.0984</v>
      </c>
      <c r="K2050" s="5">
        <v>5</v>
      </c>
      <c r="L2050" s="5">
        <v>311</v>
      </c>
      <c r="M2050" s="5">
        <v>35</v>
      </c>
      <c r="N2050" s="7">
        <v>0.0746</v>
      </c>
      <c r="O2050" s="7">
        <v>0.0142</v>
      </c>
      <c r="P2050" s="9">
        <v>0.7553191489361702</v>
      </c>
      <c r="Q2050" s="9">
        <v>0.02799672</v>
      </c>
      <c r="R2050" s="9">
        <v>0.05374961517689189</v>
      </c>
      <c r="S2050" s="9">
        <v>10730</v>
      </c>
      <c r="T2050" s="9">
        <v>30.57</v>
      </c>
      <c r="U2050" s="7">
        <v>0.09880000000000001</v>
      </c>
    </row>
    <row r="2051" spans="1:21">
      <c r="A2051" s="3">
        <v>13</v>
      </c>
      <c r="B2051" s="6" t="s">
        <v>980</v>
      </c>
      <c r="C2051" s="5">
        <v>571</v>
      </c>
      <c r="D2051" s="5">
        <v>243</v>
      </c>
      <c r="E2051" s="5">
        <v>0</v>
      </c>
      <c r="F2051" s="5">
        <v>0</v>
      </c>
      <c r="G2051" s="5">
        <v>0</v>
      </c>
      <c r="H2051" s="6" t="s">
        <v>1217</v>
      </c>
      <c r="I2051" s="5">
        <v>814</v>
      </c>
      <c r="J2051" s="7">
        <v>0.2281</v>
      </c>
      <c r="K2051" s="5">
        <v>15</v>
      </c>
      <c r="L2051" s="5">
        <v>710</v>
      </c>
      <c r="M2051" s="5">
        <v>89</v>
      </c>
      <c r="N2051" s="7">
        <v>0.2239</v>
      </c>
      <c r="O2051" s="7">
        <v>0.0184</v>
      </c>
      <c r="P2051" s="9">
        <v>0.9787234042553192</v>
      </c>
      <c r="Q2051" s="9">
        <v>0.03612288</v>
      </c>
      <c r="R2051" s="9">
        <v>0.06618011265724638</v>
      </c>
      <c r="S2051" s="9">
        <v>24391</v>
      </c>
      <c r="T2051" s="9">
        <v>29.964</v>
      </c>
      <c r="U2051" s="7">
        <v>0.2246</v>
      </c>
    </row>
    <row r="2052" spans="1:21">
      <c r="A2052" s="3">
        <v>14</v>
      </c>
      <c r="B2052" s="6" t="s">
        <v>980</v>
      </c>
      <c r="C2052" s="5">
        <v>1347</v>
      </c>
      <c r="D2052" s="5">
        <v>691</v>
      </c>
      <c r="E2052" s="5">
        <v>0</v>
      </c>
      <c r="F2052" s="5">
        <v>0</v>
      </c>
      <c r="G2052" s="5">
        <v>0</v>
      </c>
      <c r="H2052" s="6" t="s">
        <v>1218</v>
      </c>
      <c r="I2052" s="5">
        <v>2038</v>
      </c>
      <c r="J2052" s="7">
        <v>0.5711999999999999</v>
      </c>
      <c r="K2052" s="5">
        <v>38</v>
      </c>
      <c r="L2052" s="5">
        <v>1776</v>
      </c>
      <c r="M2052" s="5">
        <v>224</v>
      </c>
      <c r="N2052" s="7">
        <v>0.5672</v>
      </c>
      <c r="O2052" s="7">
        <v>0.0186</v>
      </c>
      <c r="P2052" s="9">
        <v>0.9893617021276598</v>
      </c>
      <c r="Q2052" s="9">
        <v>0.03650808000000001</v>
      </c>
      <c r="R2052" s="9">
        <v>0.06675305246874084</v>
      </c>
      <c r="S2052" s="9">
        <v>62124</v>
      </c>
      <c r="T2052" s="9">
        <v>30.483</v>
      </c>
      <c r="U2052" s="7">
        <v>0.5720000000000001</v>
      </c>
    </row>
    <row r="2055" spans="1:21">
      <c r="A2055" s="4" t="s">
        <v>1005</v>
      </c>
      <c r="B2055" s="4" t="s">
        <v>519</v>
      </c>
      <c r="C2055" s="4" t="s">
        <v>1297</v>
      </c>
      <c r="D2055" s="4" t="s">
        <v>987</v>
      </c>
      <c r="E2055" s="4" t="s">
        <v>988</v>
      </c>
      <c r="F2055" s="4" t="s">
        <v>989</v>
      </c>
      <c r="G2055" s="4" t="s">
        <v>1298</v>
      </c>
      <c r="H2055" s="4" t="s">
        <v>991</v>
      </c>
      <c r="I2055" s="4" t="s">
        <v>992</v>
      </c>
      <c r="J2055" s="4" t="s">
        <v>993</v>
      </c>
      <c r="K2055" s="4" t="s">
        <v>994</v>
      </c>
      <c r="L2055" s="4" t="s">
        <v>995</v>
      </c>
      <c r="M2055" s="4" t="s">
        <v>996</v>
      </c>
      <c r="N2055" s="4" t="s">
        <v>997</v>
      </c>
      <c r="O2055" s="4" t="s">
        <v>524</v>
      </c>
      <c r="P2055" s="4" t="s">
        <v>525</v>
      </c>
      <c r="Q2055" s="4" t="s">
        <v>998</v>
      </c>
      <c r="R2055" s="4" t="s">
        <v>999</v>
      </c>
      <c r="S2055" s="4" t="s">
        <v>1000</v>
      </c>
      <c r="T2055" s="4" t="s">
        <v>1001</v>
      </c>
      <c r="U2055" s="4" t="s">
        <v>1002</v>
      </c>
    </row>
    <row r="2056" spans="1:21">
      <c r="A2056" s="3">
        <v>0</v>
      </c>
      <c r="B2056" s="6" t="s">
        <v>981</v>
      </c>
      <c r="C2056" s="5">
        <v>2347</v>
      </c>
      <c r="D2056" s="5">
        <v>1221</v>
      </c>
      <c r="E2056" s="5">
        <v>0</v>
      </c>
      <c r="F2056" s="5">
        <v>0</v>
      </c>
      <c r="G2056" s="5">
        <v>0</v>
      </c>
      <c r="H2056" s="6" t="s">
        <v>1006</v>
      </c>
      <c r="I2056" s="5">
        <v>3568</v>
      </c>
      <c r="J2056" s="7">
        <v>1</v>
      </c>
      <c r="K2056" s="5">
        <v>67</v>
      </c>
      <c r="L2056" s="5">
        <v>3100</v>
      </c>
      <c r="M2056" s="5">
        <v>401</v>
      </c>
      <c r="N2056" s="7">
        <v>1</v>
      </c>
      <c r="O2056" s="7">
        <v>0.0188</v>
      </c>
      <c r="P2056" s="9">
        <v>1</v>
      </c>
      <c r="Q2056" s="9">
        <v>0.03689311999999999</v>
      </c>
      <c r="R2056" s="9">
        <v>0.06732441156459539</v>
      </c>
      <c r="S2056" s="9">
        <v>108613</v>
      </c>
      <c r="T2056" s="9">
        <v>30.441</v>
      </c>
      <c r="U2056" s="7">
        <v>1</v>
      </c>
    </row>
    <row r="2057" spans="1:21">
      <c r="A2057" s="3">
        <v>1</v>
      </c>
      <c r="B2057" s="6" t="s">
        <v>981</v>
      </c>
      <c r="C2057" s="5">
        <v>2326</v>
      </c>
      <c r="D2057" s="5">
        <v>1209</v>
      </c>
      <c r="E2057" s="5">
        <v>0</v>
      </c>
      <c r="F2057" s="5">
        <v>0</v>
      </c>
      <c r="G2057" s="5">
        <v>0</v>
      </c>
      <c r="H2057" s="6" t="s">
        <v>1149</v>
      </c>
      <c r="I2057" s="5">
        <v>3535</v>
      </c>
      <c r="J2057" s="7">
        <v>0.9908</v>
      </c>
      <c r="K2057" s="5">
        <v>67</v>
      </c>
      <c r="L2057" s="5">
        <v>3069</v>
      </c>
      <c r="M2057" s="5">
        <v>399</v>
      </c>
      <c r="N2057" s="7">
        <v>1</v>
      </c>
      <c r="O2057" s="7">
        <v>0.019</v>
      </c>
      <c r="P2057" s="9">
        <v>1.01063829787234</v>
      </c>
      <c r="Q2057" s="9">
        <v>0.037278</v>
      </c>
      <c r="R2057" s="9">
        <v>0.06789420644279287</v>
      </c>
      <c r="S2057" s="9">
        <v>107617</v>
      </c>
      <c r="T2057" s="9">
        <v>30.443</v>
      </c>
      <c r="U2057" s="7">
        <v>0.9908</v>
      </c>
    </row>
    <row r="2058" spans="1:21">
      <c r="A2058" s="3">
        <v>2</v>
      </c>
      <c r="B2058" s="6" t="s">
        <v>981</v>
      </c>
      <c r="C2058" s="5">
        <v>21</v>
      </c>
      <c r="D2058" s="5">
        <v>12</v>
      </c>
      <c r="E2058" s="5">
        <v>0</v>
      </c>
      <c r="F2058" s="5">
        <v>0</v>
      </c>
      <c r="G2058" s="5">
        <v>0</v>
      </c>
      <c r="H2058" s="6" t="s">
        <v>1150</v>
      </c>
      <c r="I2058" s="5">
        <v>33</v>
      </c>
      <c r="J2058" s="7">
        <v>0.0092</v>
      </c>
      <c r="K2058" s="5">
        <v>0</v>
      </c>
      <c r="L2058" s="5">
        <v>31</v>
      </c>
      <c r="M2058" s="5">
        <v>2</v>
      </c>
      <c r="N2058" s="7">
        <v>0</v>
      </c>
      <c r="O2058" s="7">
        <v>0</v>
      </c>
      <c r="P2058" s="9">
        <v>0</v>
      </c>
      <c r="Q2058" s="9">
        <v>0</v>
      </c>
      <c r="S2058" s="9">
        <v>996</v>
      </c>
      <c r="T2058" s="9">
        <v>30.182</v>
      </c>
      <c r="U2058" s="7">
        <v>0.0092</v>
      </c>
    </row>
    <row r="2059" spans="1:21">
      <c r="A2059" s="3">
        <v>3</v>
      </c>
      <c r="B2059" s="6" t="s">
        <v>981</v>
      </c>
      <c r="C2059" s="5">
        <v>239</v>
      </c>
      <c r="D2059" s="5">
        <v>116</v>
      </c>
      <c r="E2059" s="5">
        <v>0</v>
      </c>
      <c r="F2059" s="5">
        <v>0</v>
      </c>
      <c r="G2059" s="5">
        <v>0</v>
      </c>
      <c r="H2059" s="6" t="s">
        <v>1151</v>
      </c>
      <c r="I2059" s="5">
        <v>355</v>
      </c>
      <c r="J2059" s="7">
        <v>0.09949999999999999</v>
      </c>
      <c r="K2059" s="5">
        <v>8</v>
      </c>
      <c r="L2059" s="5">
        <v>307</v>
      </c>
      <c r="M2059" s="5">
        <v>40</v>
      </c>
      <c r="N2059" s="7">
        <v>0.1194</v>
      </c>
      <c r="O2059" s="7">
        <v>0.0225</v>
      </c>
      <c r="P2059" s="9">
        <v>1.196808510638298</v>
      </c>
      <c r="Q2059" s="9">
        <v>0.0439875</v>
      </c>
      <c r="R2059" s="9">
        <v>0.07762806893716788</v>
      </c>
      <c r="S2059" s="9">
        <v>10693</v>
      </c>
      <c r="T2059" s="9">
        <v>30.121</v>
      </c>
      <c r="U2059" s="7">
        <v>0.09849999999999999</v>
      </c>
    </row>
    <row r="2060" spans="1:21">
      <c r="A2060" s="3">
        <v>4</v>
      </c>
      <c r="B2060" s="6" t="s">
        <v>981</v>
      </c>
      <c r="C2060" s="5">
        <v>2087</v>
      </c>
      <c r="D2060" s="5">
        <v>1093</v>
      </c>
      <c r="E2060" s="5">
        <v>0</v>
      </c>
      <c r="F2060" s="5">
        <v>0</v>
      </c>
      <c r="G2060" s="5">
        <v>0</v>
      </c>
      <c r="H2060" s="6" t="s">
        <v>1152</v>
      </c>
      <c r="I2060" s="5">
        <v>3180</v>
      </c>
      <c r="J2060" s="7">
        <v>0.8913</v>
      </c>
      <c r="K2060" s="5">
        <v>59</v>
      </c>
      <c r="L2060" s="5">
        <v>2762</v>
      </c>
      <c r="M2060" s="5">
        <v>359</v>
      </c>
      <c r="N2060" s="7">
        <v>0.8806</v>
      </c>
      <c r="O2060" s="7">
        <v>0.0186</v>
      </c>
      <c r="P2060" s="9">
        <v>0.9893617021276598</v>
      </c>
      <c r="Q2060" s="9">
        <v>0.03650808000000001</v>
      </c>
      <c r="R2060" s="9">
        <v>0.06675305246874084</v>
      </c>
      <c r="S2060" s="9">
        <v>96924</v>
      </c>
      <c r="T2060" s="9">
        <v>30.479</v>
      </c>
      <c r="U2060" s="7">
        <v>0.8924</v>
      </c>
    </row>
    <row r="2061" spans="1:21">
      <c r="A2061" s="3">
        <v>5</v>
      </c>
      <c r="B2061" s="6" t="s">
        <v>981</v>
      </c>
      <c r="C2061" s="5">
        <v>118</v>
      </c>
      <c r="D2061" s="5">
        <v>66</v>
      </c>
      <c r="E2061" s="5">
        <v>0</v>
      </c>
      <c r="F2061" s="5">
        <v>0</v>
      </c>
      <c r="G2061" s="5">
        <v>0</v>
      </c>
      <c r="H2061" s="6" t="s">
        <v>1259</v>
      </c>
      <c r="I2061" s="5">
        <v>184</v>
      </c>
      <c r="J2061" s="7">
        <v>0.0516</v>
      </c>
      <c r="K2061" s="5">
        <v>4</v>
      </c>
      <c r="L2061" s="5">
        <v>161</v>
      </c>
      <c r="M2061" s="5">
        <v>19</v>
      </c>
      <c r="N2061" s="7">
        <v>0.0597</v>
      </c>
      <c r="O2061" s="7">
        <v>0.0217</v>
      </c>
      <c r="P2061" s="9">
        <v>1.154255319148936</v>
      </c>
      <c r="Q2061" s="9">
        <v>0.04245822</v>
      </c>
      <c r="R2061" s="9">
        <v>0.07544100997508676</v>
      </c>
      <c r="S2061" s="9">
        <v>5657</v>
      </c>
      <c r="T2061" s="9">
        <v>30.745</v>
      </c>
      <c r="U2061" s="7">
        <v>0.0521</v>
      </c>
    </row>
    <row r="2062" spans="1:21">
      <c r="A2062" s="3">
        <v>6</v>
      </c>
      <c r="B2062" s="6" t="s">
        <v>981</v>
      </c>
      <c r="C2062" s="5">
        <v>121</v>
      </c>
      <c r="D2062" s="5">
        <v>50</v>
      </c>
      <c r="E2062" s="5">
        <v>0</v>
      </c>
      <c r="F2062" s="5">
        <v>0</v>
      </c>
      <c r="G2062" s="5">
        <v>0</v>
      </c>
      <c r="H2062" s="6" t="s">
        <v>1260</v>
      </c>
      <c r="I2062" s="5">
        <v>171</v>
      </c>
      <c r="J2062" s="7">
        <v>0.0479</v>
      </c>
      <c r="K2062" s="5">
        <v>4</v>
      </c>
      <c r="L2062" s="5">
        <v>146</v>
      </c>
      <c r="M2062" s="5">
        <v>21</v>
      </c>
      <c r="N2062" s="7">
        <v>0.0597</v>
      </c>
      <c r="O2062" s="7">
        <v>0.0234</v>
      </c>
      <c r="P2062" s="9">
        <v>1.24468085106383</v>
      </c>
      <c r="Q2062" s="9">
        <v>0.04570488</v>
      </c>
      <c r="R2062" s="9">
        <v>0.08006345036972536</v>
      </c>
      <c r="S2062" s="9">
        <v>5036</v>
      </c>
      <c r="T2062" s="9">
        <v>29.45</v>
      </c>
      <c r="U2062" s="7">
        <v>0.0464</v>
      </c>
    </row>
    <row r="2063" spans="1:21">
      <c r="A2063" s="3">
        <v>7</v>
      </c>
      <c r="B2063" s="6" t="s">
        <v>981</v>
      </c>
      <c r="C2063" s="5">
        <v>1771</v>
      </c>
      <c r="D2063" s="5">
        <v>963</v>
      </c>
      <c r="E2063" s="5">
        <v>0</v>
      </c>
      <c r="F2063" s="5">
        <v>0</v>
      </c>
      <c r="G2063" s="5">
        <v>0</v>
      </c>
      <c r="H2063" s="6" t="s">
        <v>1261</v>
      </c>
      <c r="I2063" s="5">
        <v>2734</v>
      </c>
      <c r="J2063" s="7">
        <v>0.7663</v>
      </c>
      <c r="K2063" s="5">
        <v>50</v>
      </c>
      <c r="L2063" s="5">
        <v>2360</v>
      </c>
      <c r="M2063" s="5">
        <v>324</v>
      </c>
      <c r="N2063" s="7">
        <v>0.7463</v>
      </c>
      <c r="O2063" s="7">
        <v>0.0183</v>
      </c>
      <c r="P2063" s="9">
        <v>0.9734042553191491</v>
      </c>
      <c r="Q2063" s="9">
        <v>0.03593022</v>
      </c>
      <c r="R2063" s="9">
        <v>0.06589304472972353</v>
      </c>
      <c r="S2063" s="9">
        <v>83663</v>
      </c>
      <c r="T2063" s="9">
        <v>30.601</v>
      </c>
      <c r="U2063" s="7">
        <v>0.7703</v>
      </c>
    </row>
    <row r="2064" spans="1:21">
      <c r="A2064" s="3">
        <v>8</v>
      </c>
      <c r="B2064" s="6" t="s">
        <v>981</v>
      </c>
      <c r="C2064" s="5">
        <v>316</v>
      </c>
      <c r="D2064" s="5">
        <v>130</v>
      </c>
      <c r="E2064" s="5">
        <v>0</v>
      </c>
      <c r="F2064" s="5">
        <v>0</v>
      </c>
      <c r="G2064" s="5">
        <v>0</v>
      </c>
      <c r="H2064" s="6" t="s">
        <v>1262</v>
      </c>
      <c r="I2064" s="5">
        <v>446</v>
      </c>
      <c r="J2064" s="7">
        <v>0.125</v>
      </c>
      <c r="K2064" s="5">
        <v>9</v>
      </c>
      <c r="L2064" s="5">
        <v>402</v>
      </c>
      <c r="M2064" s="5">
        <v>35</v>
      </c>
      <c r="N2064" s="7">
        <v>0.1343</v>
      </c>
      <c r="O2064" s="7">
        <v>0.0202</v>
      </c>
      <c r="P2064" s="9">
        <v>1.074468085106383</v>
      </c>
      <c r="Q2064" s="9">
        <v>0.03958392</v>
      </c>
      <c r="R2064" s="9">
        <v>0.0712810085779628</v>
      </c>
      <c r="S2064" s="9">
        <v>13261</v>
      </c>
      <c r="T2064" s="9">
        <v>29.733</v>
      </c>
      <c r="U2064" s="7">
        <v>0.1221</v>
      </c>
    </row>
    <row r="2065" spans="1:23">
      <c r="A2065" s="3">
        <v>9</v>
      </c>
      <c r="B2065" s="6" t="s">
        <v>981</v>
      </c>
      <c r="C2065" s="5">
        <v>11</v>
      </c>
      <c r="D2065" s="5">
        <v>2</v>
      </c>
      <c r="E2065" s="5">
        <v>0</v>
      </c>
      <c r="F2065" s="5">
        <v>0</v>
      </c>
      <c r="G2065" s="5">
        <v>0</v>
      </c>
      <c r="H2065" s="6" t="s">
        <v>1157</v>
      </c>
      <c r="I2065" s="5">
        <v>13</v>
      </c>
      <c r="J2065" s="7">
        <v>0.0036</v>
      </c>
      <c r="K2065" s="5">
        <v>0</v>
      </c>
      <c r="L2065" s="5">
        <v>11</v>
      </c>
      <c r="M2065" s="5">
        <v>2</v>
      </c>
      <c r="N2065" s="7">
        <v>0</v>
      </c>
      <c r="O2065" s="7">
        <v>0</v>
      </c>
      <c r="P2065" s="9">
        <v>0</v>
      </c>
      <c r="Q2065" s="9">
        <v>0</v>
      </c>
      <c r="S2065" s="9">
        <v>386</v>
      </c>
      <c r="T2065" s="9">
        <v>29.692</v>
      </c>
      <c r="U2065" s="7">
        <v>0.0036</v>
      </c>
    </row>
    <row r="2066" spans="1:23">
      <c r="A2066" s="3">
        <v>10</v>
      </c>
      <c r="B2066" s="6" t="s">
        <v>981</v>
      </c>
      <c r="C2066" s="5">
        <v>10</v>
      </c>
      <c r="D2066" s="5">
        <v>10</v>
      </c>
      <c r="E2066" s="5">
        <v>0</v>
      </c>
      <c r="F2066" s="5">
        <v>0</v>
      </c>
      <c r="G2066" s="5">
        <v>0</v>
      </c>
      <c r="H2066" s="6" t="s">
        <v>1158</v>
      </c>
      <c r="I2066" s="5">
        <v>20</v>
      </c>
      <c r="J2066" s="7">
        <v>0.005600000000000001</v>
      </c>
      <c r="K2066" s="5">
        <v>0</v>
      </c>
      <c r="L2066" s="5">
        <v>20</v>
      </c>
      <c r="M2066" s="5">
        <v>0</v>
      </c>
      <c r="N2066" s="7">
        <v>0</v>
      </c>
      <c r="O2066" s="7">
        <v>0</v>
      </c>
      <c r="P2066" s="9">
        <v>0</v>
      </c>
      <c r="Q2066" s="9">
        <v>0</v>
      </c>
      <c r="S2066" s="9">
        <v>610</v>
      </c>
      <c r="T2066" s="9">
        <v>30.5</v>
      </c>
      <c r="U2066" s="7">
        <v>0.005600000000000001</v>
      </c>
    </row>
    <row r="2067" spans="1:23">
      <c r="A2067" s="3">
        <v>11</v>
      </c>
      <c r="B2067" s="6" t="s">
        <v>981</v>
      </c>
      <c r="C2067" s="5">
        <v>2</v>
      </c>
      <c r="D2067" s="5">
        <v>0</v>
      </c>
      <c r="E2067" s="5">
        <v>0</v>
      </c>
      <c r="F2067" s="5">
        <v>0</v>
      </c>
      <c r="G2067" s="5">
        <v>0</v>
      </c>
      <c r="H2067" s="6" t="s">
        <v>1263</v>
      </c>
      <c r="I2067" s="5">
        <v>2</v>
      </c>
      <c r="J2067" s="7">
        <v>0.0005999999999999999</v>
      </c>
      <c r="K2067" s="5">
        <v>0</v>
      </c>
      <c r="L2067" s="5">
        <v>2</v>
      </c>
      <c r="M2067" s="5">
        <v>0</v>
      </c>
      <c r="N2067" s="7">
        <v>0</v>
      </c>
      <c r="O2067" s="7">
        <v>0</v>
      </c>
      <c r="P2067" s="9">
        <v>0</v>
      </c>
      <c r="Q2067" s="9">
        <v>0</v>
      </c>
      <c r="S2067" s="9">
        <v>60</v>
      </c>
      <c r="T2067" s="9">
        <v>30</v>
      </c>
      <c r="U2067" s="7">
        <v>0.0005999999999999999</v>
      </c>
    </row>
    <row r="2068" spans="1:23">
      <c r="A2068" s="3">
        <v>12</v>
      </c>
      <c r="B2068" s="6" t="s">
        <v>981</v>
      </c>
      <c r="C2068" s="5">
        <v>9</v>
      </c>
      <c r="D2068" s="5">
        <v>2</v>
      </c>
      <c r="E2068" s="5">
        <v>0</v>
      </c>
      <c r="F2068" s="5">
        <v>0</v>
      </c>
      <c r="G2068" s="5">
        <v>0</v>
      </c>
      <c r="H2068" s="6" t="s">
        <v>1264</v>
      </c>
      <c r="I2068" s="5">
        <v>11</v>
      </c>
      <c r="J2068" s="7">
        <v>0.0031</v>
      </c>
      <c r="K2068" s="5">
        <v>0</v>
      </c>
      <c r="L2068" s="5">
        <v>9</v>
      </c>
      <c r="M2068" s="5">
        <v>2</v>
      </c>
      <c r="N2068" s="7">
        <v>0</v>
      </c>
      <c r="O2068" s="7">
        <v>0</v>
      </c>
      <c r="P2068" s="9">
        <v>0</v>
      </c>
      <c r="Q2068" s="9">
        <v>0</v>
      </c>
      <c r="S2068" s="9">
        <v>326</v>
      </c>
      <c r="T2068" s="9">
        <v>29.636</v>
      </c>
      <c r="U2068" s="7">
        <v>0.003</v>
      </c>
    </row>
    <row r="2069" spans="1:23">
      <c r="A2069" s="3">
        <v>13</v>
      </c>
      <c r="B2069" s="6" t="s">
        <v>981</v>
      </c>
      <c r="C2069" s="5">
        <v>8</v>
      </c>
      <c r="D2069" s="5">
        <v>5</v>
      </c>
      <c r="E2069" s="5">
        <v>0</v>
      </c>
      <c r="F2069" s="5">
        <v>0</v>
      </c>
      <c r="G2069" s="5">
        <v>0</v>
      </c>
      <c r="H2069" s="6" t="s">
        <v>1043</v>
      </c>
      <c r="I2069" s="5">
        <v>13</v>
      </c>
      <c r="J2069" s="7">
        <v>0.0036</v>
      </c>
      <c r="K2069" s="5">
        <v>0</v>
      </c>
      <c r="L2069" s="5">
        <v>13</v>
      </c>
      <c r="M2069" s="5">
        <v>0</v>
      </c>
      <c r="N2069" s="7">
        <v>0</v>
      </c>
      <c r="O2069" s="7">
        <v>0</v>
      </c>
      <c r="P2069" s="9">
        <v>0</v>
      </c>
      <c r="Q2069" s="9">
        <v>0</v>
      </c>
      <c r="S2069" s="9">
        <v>384</v>
      </c>
      <c r="T2069" s="9">
        <v>29.538</v>
      </c>
      <c r="U2069" s="7">
        <v>0.0035</v>
      </c>
    </row>
    <row r="2070" spans="1:23">
      <c r="A2070" s="3">
        <v>14</v>
      </c>
      <c r="B2070" s="6" t="s">
        <v>981</v>
      </c>
      <c r="C2070" s="5">
        <v>2</v>
      </c>
      <c r="D2070" s="5">
        <v>5</v>
      </c>
      <c r="E2070" s="5">
        <v>0</v>
      </c>
      <c r="F2070" s="5">
        <v>0</v>
      </c>
      <c r="G2070" s="5">
        <v>0</v>
      </c>
      <c r="H2070" s="6" t="s">
        <v>1044</v>
      </c>
      <c r="I2070" s="5">
        <v>7</v>
      </c>
      <c r="J2070" s="7">
        <v>0.002</v>
      </c>
      <c r="K2070" s="5">
        <v>0</v>
      </c>
      <c r="L2070" s="5">
        <v>7</v>
      </c>
      <c r="M2070" s="5">
        <v>0</v>
      </c>
      <c r="N2070" s="7">
        <v>0</v>
      </c>
      <c r="O2070" s="7">
        <v>0</v>
      </c>
      <c r="P2070" s="9">
        <v>0</v>
      </c>
      <c r="Q2070" s="9">
        <v>0</v>
      </c>
      <c r="S2070" s="9">
        <v>226</v>
      </c>
      <c r="T2070" s="9">
        <v>32.286</v>
      </c>
      <c r="U2070" s="7">
        <v>0.0021</v>
      </c>
    </row>
    <row r="2073" spans="1:23">
      <c r="A2073" s="4" t="s">
        <v>1005</v>
      </c>
      <c r="B2073" s="4" t="s">
        <v>519</v>
      </c>
      <c r="C2073" s="4" t="s">
        <v>1297</v>
      </c>
      <c r="D2073" s="4" t="s">
        <v>987</v>
      </c>
      <c r="E2073" s="4" t="s">
        <v>988</v>
      </c>
      <c r="F2073" s="4" t="s">
        <v>989</v>
      </c>
      <c r="G2073" s="4" t="s">
        <v>1298</v>
      </c>
      <c r="H2073" s="4" t="s">
        <v>991</v>
      </c>
      <c r="I2073" s="4" t="s">
        <v>992</v>
      </c>
      <c r="J2073" s="4" t="s">
        <v>993</v>
      </c>
      <c r="K2073" s="4" t="s">
        <v>994</v>
      </c>
      <c r="L2073" s="4" t="s">
        <v>995</v>
      </c>
      <c r="M2073" s="4" t="s">
        <v>996</v>
      </c>
      <c r="N2073" s="4" t="s">
        <v>997</v>
      </c>
      <c r="O2073" s="4" t="s">
        <v>524</v>
      </c>
      <c r="P2073" s="4" t="s">
        <v>525</v>
      </c>
      <c r="Q2073" s="4" t="s">
        <v>998</v>
      </c>
      <c r="R2073" s="4" t="s">
        <v>999</v>
      </c>
      <c r="S2073" s="4" t="s">
        <v>1000</v>
      </c>
      <c r="T2073" s="4" t="s">
        <v>1001</v>
      </c>
      <c r="U2073" s="4" t="s">
        <v>1002</v>
      </c>
      <c r="V2073" s="4" t="s">
        <v>1003</v>
      </c>
      <c r="W2073" s="4" t="s">
        <v>1004</v>
      </c>
    </row>
    <row r="2074" spans="1:23">
      <c r="A2074" s="3">
        <v>0</v>
      </c>
      <c r="B2074" s="6" t="s">
        <v>982</v>
      </c>
      <c r="C2074" s="5">
        <v>2347</v>
      </c>
      <c r="D2074" s="5">
        <v>1221</v>
      </c>
      <c r="E2074" s="5">
        <v>0</v>
      </c>
      <c r="F2074" s="5">
        <v>0</v>
      </c>
      <c r="G2074" s="5">
        <v>0</v>
      </c>
      <c r="H2074" s="6" t="s">
        <v>1006</v>
      </c>
      <c r="I2074" s="5">
        <v>3568</v>
      </c>
      <c r="J2074" s="7">
        <v>1</v>
      </c>
      <c r="K2074" s="5">
        <v>67</v>
      </c>
      <c r="L2074" s="5">
        <v>3100</v>
      </c>
      <c r="M2074" s="5">
        <v>401</v>
      </c>
      <c r="N2074" s="7">
        <v>1</v>
      </c>
      <c r="O2074" s="7">
        <v>0.0188</v>
      </c>
      <c r="P2074" s="9">
        <v>1</v>
      </c>
      <c r="Q2074" s="9">
        <v>0.03689311999999999</v>
      </c>
      <c r="R2074" s="9">
        <v>0.06732441156459539</v>
      </c>
      <c r="S2074" s="9">
        <v>108613</v>
      </c>
      <c r="T2074" s="9">
        <v>30.441</v>
      </c>
      <c r="U2074" s="7">
        <v>1</v>
      </c>
    </row>
    <row r="2075" spans="1:23">
      <c r="A2075" s="3">
        <v>1</v>
      </c>
      <c r="B2075" s="6" t="s">
        <v>982</v>
      </c>
      <c r="C2075" s="5">
        <v>2338</v>
      </c>
      <c r="D2075" s="5">
        <v>1141</v>
      </c>
      <c r="E2075" s="5">
        <v>0</v>
      </c>
      <c r="F2075" s="5">
        <v>0</v>
      </c>
      <c r="G2075" s="5">
        <v>0</v>
      </c>
      <c r="H2075" s="6" t="s">
        <v>1107</v>
      </c>
      <c r="I2075" s="5">
        <v>3479</v>
      </c>
      <c r="J2075" s="7">
        <v>0.9751000000000001</v>
      </c>
      <c r="K2075" s="5">
        <v>66</v>
      </c>
      <c r="L2075" s="5">
        <v>3023</v>
      </c>
      <c r="M2075" s="5">
        <v>390</v>
      </c>
      <c r="N2075" s="7">
        <v>0.9851000000000001</v>
      </c>
      <c r="O2075" s="7">
        <v>0.019</v>
      </c>
      <c r="P2075" s="9">
        <v>1.01063829787234</v>
      </c>
      <c r="Q2075" s="9">
        <v>0.037278</v>
      </c>
      <c r="R2075" s="9">
        <v>0.06789420644279287</v>
      </c>
      <c r="S2075" s="9">
        <v>105547</v>
      </c>
      <c r="T2075" s="9">
        <v>30.338</v>
      </c>
      <c r="U2075" s="7">
        <v>0.9718000000000001</v>
      </c>
    </row>
    <row r="2076" spans="1:23">
      <c r="A2076" s="3">
        <v>2</v>
      </c>
      <c r="B2076" s="6" t="s">
        <v>982</v>
      </c>
      <c r="C2076" s="5">
        <v>9</v>
      </c>
      <c r="D2076" s="5">
        <v>80</v>
      </c>
      <c r="E2076" s="5">
        <v>0</v>
      </c>
      <c r="F2076" s="5">
        <v>0</v>
      </c>
      <c r="G2076" s="5">
        <v>0</v>
      </c>
      <c r="H2076" s="6" t="s">
        <v>1108</v>
      </c>
      <c r="I2076" s="5">
        <v>89</v>
      </c>
      <c r="J2076" s="7">
        <v>0.0249</v>
      </c>
      <c r="K2076" s="5">
        <v>1</v>
      </c>
      <c r="L2076" s="5">
        <v>77</v>
      </c>
      <c r="M2076" s="5">
        <v>11</v>
      </c>
      <c r="N2076" s="7">
        <v>0.0149</v>
      </c>
      <c r="O2076" s="7">
        <v>0.0112</v>
      </c>
      <c r="P2076" s="9">
        <v>0.595744680851064</v>
      </c>
      <c r="Q2076" s="9">
        <v>0.02214912</v>
      </c>
      <c r="R2076" s="9">
        <v>0.04432368121527933</v>
      </c>
      <c r="S2076" s="9">
        <v>3066</v>
      </c>
      <c r="T2076" s="9">
        <v>34.449</v>
      </c>
      <c r="U2076" s="7">
        <v>0.0282</v>
      </c>
    </row>
    <row r="2077" spans="1:23">
      <c r="A2077" s="3">
        <v>3</v>
      </c>
      <c r="B2077" s="6" t="s">
        <v>982</v>
      </c>
      <c r="C2077" s="5">
        <v>2190</v>
      </c>
      <c r="D2077" s="5">
        <v>1028</v>
      </c>
      <c r="E2077" s="5">
        <v>0</v>
      </c>
      <c r="F2077" s="5">
        <v>0</v>
      </c>
      <c r="G2077" s="5">
        <v>0</v>
      </c>
      <c r="H2077" s="6" t="s">
        <v>1265</v>
      </c>
      <c r="I2077" s="5">
        <v>3218</v>
      </c>
      <c r="J2077" s="7">
        <v>0.9018999999999999</v>
      </c>
      <c r="K2077" s="5">
        <v>62</v>
      </c>
      <c r="L2077" s="5">
        <v>2783</v>
      </c>
      <c r="M2077" s="5">
        <v>373</v>
      </c>
      <c r="N2077" s="7">
        <v>0.9254000000000001</v>
      </c>
      <c r="O2077" s="7">
        <v>0.0193</v>
      </c>
      <c r="P2077" s="9">
        <v>1.026595744680851</v>
      </c>
      <c r="Q2077" s="9">
        <v>0.03785502</v>
      </c>
      <c r="R2077" s="9">
        <v>0.06874600108888987</v>
      </c>
      <c r="S2077" s="9">
        <v>97424</v>
      </c>
      <c r="T2077" s="9">
        <v>30.275</v>
      </c>
      <c r="U2077" s="7">
        <v>0.897</v>
      </c>
      <c r="V2077" s="7">
        <v>0.188</v>
      </c>
      <c r="W2077" s="7">
        <v>0.1696</v>
      </c>
    </row>
    <row r="2078" spans="1:23">
      <c r="A2078" s="3">
        <v>4</v>
      </c>
      <c r="B2078" s="6" t="s">
        <v>982</v>
      </c>
      <c r="C2078" s="5">
        <v>148</v>
      </c>
      <c r="D2078" s="5">
        <v>113</v>
      </c>
      <c r="E2078" s="5">
        <v>0</v>
      </c>
      <c r="F2078" s="5">
        <v>0</v>
      </c>
      <c r="G2078" s="5">
        <v>0</v>
      </c>
      <c r="H2078" s="6" t="s">
        <v>1266</v>
      </c>
      <c r="I2078" s="5">
        <v>261</v>
      </c>
      <c r="J2078" s="7">
        <v>0.0732</v>
      </c>
      <c r="K2078" s="5">
        <v>4</v>
      </c>
      <c r="L2078" s="5">
        <v>240</v>
      </c>
      <c r="M2078" s="5">
        <v>17</v>
      </c>
      <c r="N2078" s="7">
        <v>0.0597</v>
      </c>
      <c r="O2078" s="7">
        <v>0.0153</v>
      </c>
      <c r="P2078" s="9">
        <v>0.8138297872340428</v>
      </c>
      <c r="Q2078" s="9">
        <v>0.03013182</v>
      </c>
      <c r="R2078" s="9">
        <v>0.05708373573101763</v>
      </c>
      <c r="S2078" s="9">
        <v>8123</v>
      </c>
      <c r="T2078" s="9">
        <v>31.123</v>
      </c>
      <c r="U2078" s="7">
        <v>0.07480000000000001</v>
      </c>
    </row>
    <row r="2079" spans="1:23">
      <c r="A2079" s="3">
        <v>5</v>
      </c>
      <c r="B2079" s="6" t="s">
        <v>982</v>
      </c>
      <c r="C2079" s="5">
        <v>31</v>
      </c>
      <c r="D2079" s="5">
        <v>65</v>
      </c>
      <c r="E2079" s="5">
        <v>0</v>
      </c>
      <c r="F2079" s="5">
        <v>0</v>
      </c>
      <c r="G2079" s="5">
        <v>0</v>
      </c>
      <c r="H2079" s="6" t="s">
        <v>1011</v>
      </c>
      <c r="I2079" s="5">
        <v>96</v>
      </c>
      <c r="J2079" s="7">
        <v>0.0269</v>
      </c>
      <c r="K2079" s="5">
        <v>3</v>
      </c>
      <c r="L2079" s="5">
        <v>77</v>
      </c>
      <c r="M2079" s="5">
        <v>16</v>
      </c>
      <c r="N2079" s="7">
        <v>0.04480000000000001</v>
      </c>
      <c r="O2079" s="7">
        <v>0.0312</v>
      </c>
      <c r="P2079" s="9">
        <v>1.659574468085107</v>
      </c>
      <c r="Q2079" s="9">
        <v>0.06045312000000001</v>
      </c>
      <c r="R2079" s="9">
        <v>0.1001872774485408</v>
      </c>
      <c r="S2079" s="9">
        <v>3224</v>
      </c>
      <c r="T2079" s="9">
        <v>33.583</v>
      </c>
      <c r="U2079" s="7">
        <v>0.0297</v>
      </c>
    </row>
    <row r="2080" spans="1:23">
      <c r="A2080" s="3">
        <v>6</v>
      </c>
      <c r="B2080" s="6" t="s">
        <v>982</v>
      </c>
      <c r="C2080" s="5">
        <v>2159</v>
      </c>
      <c r="D2080" s="5">
        <v>963</v>
      </c>
      <c r="E2080" s="5">
        <v>0</v>
      </c>
      <c r="F2080" s="5">
        <v>0</v>
      </c>
      <c r="G2080" s="5">
        <v>0</v>
      </c>
      <c r="H2080" s="6" t="s">
        <v>1012</v>
      </c>
      <c r="I2080" s="5">
        <v>3122</v>
      </c>
      <c r="J2080" s="7">
        <v>0.875</v>
      </c>
      <c r="K2080" s="5">
        <v>59</v>
      </c>
      <c r="L2080" s="5">
        <v>2706</v>
      </c>
      <c r="M2080" s="5">
        <v>357</v>
      </c>
      <c r="N2080" s="7">
        <v>0.8806</v>
      </c>
      <c r="O2080" s="7">
        <v>0.0189</v>
      </c>
      <c r="P2080" s="9">
        <v>1.00531914893617</v>
      </c>
      <c r="Q2080" s="9">
        <v>0.03708558</v>
      </c>
      <c r="R2080" s="9">
        <v>0.06760950351348002</v>
      </c>
      <c r="S2080" s="9">
        <v>94200</v>
      </c>
      <c r="T2080" s="9">
        <v>30.173</v>
      </c>
      <c r="U2080" s="7">
        <v>0.8673000000000001</v>
      </c>
    </row>
    <row r="2081" spans="1:21">
      <c r="A2081" s="3">
        <v>7</v>
      </c>
      <c r="B2081" s="6" t="s">
        <v>982</v>
      </c>
      <c r="C2081" s="5">
        <v>100</v>
      </c>
      <c r="D2081" s="5">
        <v>81</v>
      </c>
      <c r="E2081" s="5">
        <v>0</v>
      </c>
      <c r="F2081" s="5">
        <v>0</v>
      </c>
      <c r="G2081" s="5">
        <v>0</v>
      </c>
      <c r="H2081" s="6" t="s">
        <v>1267</v>
      </c>
      <c r="I2081" s="5">
        <v>181</v>
      </c>
      <c r="J2081" s="7">
        <v>0.0507</v>
      </c>
      <c r="K2081" s="5">
        <v>3</v>
      </c>
      <c r="L2081" s="5">
        <v>165</v>
      </c>
      <c r="M2081" s="5">
        <v>13</v>
      </c>
      <c r="N2081" s="7">
        <v>0.04480000000000001</v>
      </c>
      <c r="O2081" s="7">
        <v>0.0166</v>
      </c>
      <c r="P2081" s="9">
        <v>0.8829787234042554</v>
      </c>
      <c r="Q2081" s="9">
        <v>0.03264888000000001</v>
      </c>
      <c r="R2081" s="9">
        <v>0.06094961249474878</v>
      </c>
      <c r="S2081" s="9">
        <v>5589</v>
      </c>
      <c r="T2081" s="9">
        <v>30.878</v>
      </c>
      <c r="U2081" s="7">
        <v>0.0515</v>
      </c>
    </row>
    <row r="2082" spans="1:21">
      <c r="A2082" s="3">
        <v>8</v>
      </c>
      <c r="B2082" s="6" t="s">
        <v>982</v>
      </c>
      <c r="C2082" s="5">
        <v>48</v>
      </c>
      <c r="D2082" s="5">
        <v>32</v>
      </c>
      <c r="E2082" s="5">
        <v>0</v>
      </c>
      <c r="F2082" s="5">
        <v>0</v>
      </c>
      <c r="G2082" s="5">
        <v>0</v>
      </c>
      <c r="H2082" s="6" t="s">
        <v>1268</v>
      </c>
      <c r="I2082" s="5">
        <v>80</v>
      </c>
      <c r="J2082" s="7">
        <v>0.0224</v>
      </c>
      <c r="K2082" s="5">
        <v>1</v>
      </c>
      <c r="L2082" s="5">
        <v>75</v>
      </c>
      <c r="M2082" s="5">
        <v>4</v>
      </c>
      <c r="N2082" s="7">
        <v>0.0149</v>
      </c>
      <c r="O2082" s="7">
        <v>0.0125</v>
      </c>
      <c r="P2082" s="9">
        <v>0.6648936170212767</v>
      </c>
      <c r="Q2082" s="9">
        <v>0.0246875</v>
      </c>
      <c r="R2082" s="9">
        <v>0.04847230303123658</v>
      </c>
      <c r="S2082" s="9">
        <v>2534</v>
      </c>
      <c r="T2082" s="9">
        <v>31.675</v>
      </c>
      <c r="U2082" s="7">
        <v>0.0233</v>
      </c>
    </row>
    <row r="2083" spans="1:21">
      <c r="A2083" s="3">
        <v>9</v>
      </c>
      <c r="B2083" s="6" t="s">
        <v>982</v>
      </c>
      <c r="C2083" s="5">
        <v>0</v>
      </c>
      <c r="D2083" s="5">
        <v>26</v>
      </c>
      <c r="E2083" s="5">
        <v>0</v>
      </c>
      <c r="F2083" s="5">
        <v>0</v>
      </c>
      <c r="G2083" s="5">
        <v>0</v>
      </c>
      <c r="H2083" s="6" t="s">
        <v>1115</v>
      </c>
      <c r="I2083" s="5">
        <v>26</v>
      </c>
      <c r="J2083" s="7">
        <v>0.0073</v>
      </c>
      <c r="K2083" s="5">
        <v>0</v>
      </c>
      <c r="L2083" s="5">
        <v>26</v>
      </c>
      <c r="M2083" s="5">
        <v>0</v>
      </c>
      <c r="N2083" s="7">
        <v>0</v>
      </c>
      <c r="O2083" s="7">
        <v>0</v>
      </c>
      <c r="P2083" s="9">
        <v>0</v>
      </c>
      <c r="Q2083" s="9">
        <v>0</v>
      </c>
      <c r="S2083" s="9">
        <v>917</v>
      </c>
      <c r="T2083" s="9">
        <v>35.269</v>
      </c>
      <c r="U2083" s="7">
        <v>0.008399999999999999</v>
      </c>
    </row>
    <row r="2084" spans="1:21">
      <c r="A2084" s="3">
        <v>10</v>
      </c>
      <c r="B2084" s="6" t="s">
        <v>982</v>
      </c>
      <c r="C2084" s="5">
        <v>9</v>
      </c>
      <c r="D2084" s="5">
        <v>54</v>
      </c>
      <c r="E2084" s="5">
        <v>0</v>
      </c>
      <c r="F2084" s="5">
        <v>0</v>
      </c>
      <c r="G2084" s="5">
        <v>0</v>
      </c>
      <c r="H2084" s="6" t="s">
        <v>1116</v>
      </c>
      <c r="I2084" s="5">
        <v>63</v>
      </c>
      <c r="J2084" s="7">
        <v>0.0177</v>
      </c>
      <c r="K2084" s="5">
        <v>1</v>
      </c>
      <c r="L2084" s="5">
        <v>51</v>
      </c>
      <c r="M2084" s="5">
        <v>11</v>
      </c>
      <c r="N2084" s="7">
        <v>0.0149</v>
      </c>
      <c r="O2084" s="7">
        <v>0.0159</v>
      </c>
      <c r="P2084" s="9">
        <v>0.845744680851064</v>
      </c>
      <c r="Q2084" s="9">
        <v>0.03129438</v>
      </c>
      <c r="R2084" s="9">
        <v>0.05887765042141044</v>
      </c>
      <c r="S2084" s="9">
        <v>2149</v>
      </c>
      <c r="T2084" s="9">
        <v>34.111</v>
      </c>
      <c r="U2084" s="7">
        <v>0.0198</v>
      </c>
    </row>
    <row r="2085" spans="1:21">
      <c r="A2085" s="3">
        <v>11</v>
      </c>
      <c r="B2085" s="6" t="s">
        <v>982</v>
      </c>
      <c r="C2085" s="5">
        <v>0</v>
      </c>
      <c r="D2085" s="5">
        <v>25</v>
      </c>
      <c r="E2085" s="5">
        <v>0</v>
      </c>
      <c r="F2085" s="5">
        <v>0</v>
      </c>
      <c r="G2085" s="5">
        <v>0</v>
      </c>
      <c r="H2085" s="6" t="s">
        <v>1117</v>
      </c>
      <c r="I2085" s="5">
        <v>25</v>
      </c>
      <c r="J2085" s="7">
        <v>0.006999999999999999</v>
      </c>
      <c r="K2085" s="5">
        <v>0</v>
      </c>
      <c r="L2085" s="5">
        <v>25</v>
      </c>
      <c r="M2085" s="5">
        <v>0</v>
      </c>
      <c r="N2085" s="7">
        <v>0</v>
      </c>
      <c r="O2085" s="7">
        <v>0</v>
      </c>
      <c r="P2085" s="9">
        <v>0</v>
      </c>
      <c r="Q2085" s="9">
        <v>0</v>
      </c>
      <c r="S2085" s="9">
        <v>882</v>
      </c>
      <c r="T2085" s="9">
        <v>35.28</v>
      </c>
      <c r="U2085" s="7">
        <v>0.008100000000000001</v>
      </c>
    </row>
    <row r="2086" spans="1:21">
      <c r="A2086" s="3">
        <v>12</v>
      </c>
      <c r="B2086" s="6" t="s">
        <v>982</v>
      </c>
      <c r="C2086" s="5">
        <v>0</v>
      </c>
      <c r="D2086" s="5">
        <v>1</v>
      </c>
      <c r="E2086" s="5">
        <v>0</v>
      </c>
      <c r="F2086" s="5">
        <v>0</v>
      </c>
      <c r="G2086" s="5">
        <v>0</v>
      </c>
      <c r="H2086" s="6" t="s">
        <v>1118</v>
      </c>
      <c r="I2086" s="5">
        <v>1</v>
      </c>
      <c r="J2086" s="7">
        <v>0.0003</v>
      </c>
      <c r="K2086" s="5">
        <v>0</v>
      </c>
      <c r="L2086" s="5">
        <v>1</v>
      </c>
      <c r="M2086" s="5">
        <v>0</v>
      </c>
      <c r="N2086" s="7">
        <v>0</v>
      </c>
      <c r="O2086" s="7">
        <v>0</v>
      </c>
      <c r="P2086" s="9">
        <v>0</v>
      </c>
      <c r="Q2086" s="9">
        <v>0</v>
      </c>
      <c r="S2086" s="9">
        <v>35</v>
      </c>
      <c r="T2086" s="9">
        <v>35</v>
      </c>
      <c r="U2086" s="7">
        <v>0.0003</v>
      </c>
    </row>
    <row r="2087" spans="1:21">
      <c r="A2087" s="3">
        <v>13</v>
      </c>
      <c r="B2087" s="6" t="s">
        <v>982</v>
      </c>
      <c r="C2087" s="5">
        <v>9</v>
      </c>
      <c r="D2087" s="5">
        <v>48</v>
      </c>
      <c r="E2087" s="5">
        <v>0</v>
      </c>
      <c r="F2087" s="5">
        <v>0</v>
      </c>
      <c r="G2087" s="5">
        <v>0</v>
      </c>
      <c r="H2087" s="6" t="s">
        <v>1269</v>
      </c>
      <c r="I2087" s="5">
        <v>57</v>
      </c>
      <c r="J2087" s="7">
        <v>0.016</v>
      </c>
      <c r="K2087" s="5">
        <v>1</v>
      </c>
      <c r="L2087" s="5">
        <v>48</v>
      </c>
      <c r="M2087" s="5">
        <v>8</v>
      </c>
      <c r="N2087" s="7">
        <v>0.0149</v>
      </c>
      <c r="O2087" s="7">
        <v>0.0175</v>
      </c>
      <c r="P2087" s="9">
        <v>0.9308510638297874</v>
      </c>
      <c r="Q2087" s="9">
        <v>0.0343875</v>
      </c>
      <c r="R2087" s="9">
        <v>0.06358186133481786</v>
      </c>
      <c r="S2087" s="9">
        <v>1941</v>
      </c>
      <c r="T2087" s="9">
        <v>34.053</v>
      </c>
      <c r="U2087" s="7">
        <v>0.0179</v>
      </c>
    </row>
    <row r="2088" spans="1:21">
      <c r="A2088" s="3">
        <v>14</v>
      </c>
      <c r="B2088" s="6" t="s">
        <v>982</v>
      </c>
      <c r="C2088" s="5">
        <v>0</v>
      </c>
      <c r="D2088" s="5">
        <v>6</v>
      </c>
      <c r="E2088" s="5">
        <v>0</v>
      </c>
      <c r="F2088" s="5">
        <v>0</v>
      </c>
      <c r="G2088" s="5">
        <v>0</v>
      </c>
      <c r="H2088" s="6" t="s">
        <v>1270</v>
      </c>
      <c r="I2088" s="5">
        <v>6</v>
      </c>
      <c r="J2088" s="7">
        <v>0.0017</v>
      </c>
      <c r="K2088" s="5">
        <v>0</v>
      </c>
      <c r="L2088" s="5">
        <v>3</v>
      </c>
      <c r="M2088" s="5">
        <v>3</v>
      </c>
      <c r="N2088" s="7">
        <v>0</v>
      </c>
      <c r="O2088" s="7">
        <v>0</v>
      </c>
      <c r="P2088" s="9">
        <v>0</v>
      </c>
      <c r="Q2088" s="9">
        <v>0</v>
      </c>
      <c r="S2088" s="9">
        <v>208</v>
      </c>
      <c r="T2088" s="9">
        <v>34.667</v>
      </c>
      <c r="U2088" s="7">
        <v>0.0019</v>
      </c>
    </row>
    <row r="2091" spans="1:21">
      <c r="A2091" s="4" t="s">
        <v>1005</v>
      </c>
      <c r="B2091" s="4" t="s">
        <v>519</v>
      </c>
      <c r="C2091" s="4" t="s">
        <v>1297</v>
      </c>
      <c r="D2091" s="4" t="s">
        <v>987</v>
      </c>
      <c r="E2091" s="4" t="s">
        <v>988</v>
      </c>
      <c r="F2091" s="4" t="s">
        <v>989</v>
      </c>
      <c r="G2091" s="4" t="s">
        <v>1298</v>
      </c>
      <c r="H2091" s="4" t="s">
        <v>991</v>
      </c>
      <c r="I2091" s="4" t="s">
        <v>992</v>
      </c>
      <c r="J2091" s="4" t="s">
        <v>993</v>
      </c>
      <c r="K2091" s="4" t="s">
        <v>994</v>
      </c>
      <c r="L2091" s="4" t="s">
        <v>995</v>
      </c>
      <c r="M2091" s="4" t="s">
        <v>996</v>
      </c>
      <c r="N2091" s="4" t="s">
        <v>997</v>
      </c>
      <c r="O2091" s="4" t="s">
        <v>524</v>
      </c>
      <c r="P2091" s="4" t="s">
        <v>525</v>
      </c>
      <c r="Q2091" s="4" t="s">
        <v>998</v>
      </c>
      <c r="R2091" s="4" t="s">
        <v>999</v>
      </c>
      <c r="S2091" s="4" t="s">
        <v>1000</v>
      </c>
      <c r="T2091" s="4" t="s">
        <v>1001</v>
      </c>
      <c r="U2091" s="4" t="s">
        <v>1002</v>
      </c>
    </row>
    <row r="2092" spans="1:21">
      <c r="A2092" s="3">
        <v>0</v>
      </c>
      <c r="B2092" s="6" t="s">
        <v>983</v>
      </c>
      <c r="C2092" s="5">
        <v>2347</v>
      </c>
      <c r="D2092" s="5">
        <v>1221</v>
      </c>
      <c r="E2092" s="5">
        <v>0</v>
      </c>
      <c r="F2092" s="5">
        <v>0</v>
      </c>
      <c r="G2092" s="5">
        <v>0</v>
      </c>
      <c r="H2092" s="6" t="s">
        <v>1006</v>
      </c>
      <c r="I2092" s="5">
        <v>3568</v>
      </c>
      <c r="J2092" s="7">
        <v>1</v>
      </c>
      <c r="K2092" s="5">
        <v>67</v>
      </c>
      <c r="L2092" s="5">
        <v>3100</v>
      </c>
      <c r="M2092" s="5">
        <v>401</v>
      </c>
      <c r="N2092" s="7">
        <v>1</v>
      </c>
      <c r="O2092" s="7">
        <v>0.0188</v>
      </c>
      <c r="P2092" s="9">
        <v>1</v>
      </c>
      <c r="Q2092" s="9">
        <v>0.03689311999999999</v>
      </c>
      <c r="R2092" s="9">
        <v>0.06732441156459539</v>
      </c>
      <c r="S2092" s="9">
        <v>108613</v>
      </c>
      <c r="T2092" s="9">
        <v>30.441</v>
      </c>
      <c r="U2092" s="7">
        <v>1</v>
      </c>
    </row>
    <row r="2093" spans="1:21">
      <c r="A2093" s="3">
        <v>1</v>
      </c>
      <c r="B2093" s="6" t="s">
        <v>983</v>
      </c>
      <c r="C2093" s="5">
        <v>1390</v>
      </c>
      <c r="D2093" s="5">
        <v>804</v>
      </c>
      <c r="E2093" s="5">
        <v>0</v>
      </c>
      <c r="F2093" s="5">
        <v>0</v>
      </c>
      <c r="G2093" s="5">
        <v>0</v>
      </c>
      <c r="H2093" s="6" t="s">
        <v>1169</v>
      </c>
      <c r="I2093" s="5">
        <v>2194</v>
      </c>
      <c r="J2093" s="7">
        <v>0.6149</v>
      </c>
      <c r="K2093" s="5">
        <v>41</v>
      </c>
      <c r="L2093" s="5">
        <v>1914</v>
      </c>
      <c r="M2093" s="5">
        <v>239</v>
      </c>
      <c r="N2093" s="7">
        <v>0.6119</v>
      </c>
      <c r="O2093" s="7">
        <v>0.0187</v>
      </c>
      <c r="P2093" s="9">
        <v>0.99468085106383</v>
      </c>
      <c r="Q2093" s="9">
        <v>0.03670062</v>
      </c>
      <c r="R2093" s="9">
        <v>0.06703892856672487</v>
      </c>
      <c r="S2093" s="9">
        <v>67196</v>
      </c>
      <c r="T2093" s="9">
        <v>30.627</v>
      </c>
      <c r="U2093" s="7">
        <v>0.6187</v>
      </c>
    </row>
    <row r="2094" spans="1:21">
      <c r="A2094" s="3">
        <v>2</v>
      </c>
      <c r="B2094" s="6" t="s">
        <v>983</v>
      </c>
      <c r="C2094" s="5">
        <v>957</v>
      </c>
      <c r="D2094" s="5">
        <v>417</v>
      </c>
      <c r="E2094" s="5">
        <v>0</v>
      </c>
      <c r="F2094" s="5">
        <v>0</v>
      </c>
      <c r="G2094" s="5">
        <v>0</v>
      </c>
      <c r="H2094" s="6" t="s">
        <v>1170</v>
      </c>
      <c r="I2094" s="5">
        <v>1374</v>
      </c>
      <c r="J2094" s="7">
        <v>0.3851</v>
      </c>
      <c r="K2094" s="5">
        <v>26</v>
      </c>
      <c r="L2094" s="5">
        <v>1186</v>
      </c>
      <c r="M2094" s="5">
        <v>162</v>
      </c>
      <c r="N2094" s="7">
        <v>0.3881</v>
      </c>
      <c r="O2094" s="7">
        <v>0.0189</v>
      </c>
      <c r="P2094" s="9">
        <v>1.00531914893617</v>
      </c>
      <c r="Q2094" s="9">
        <v>0.03708558</v>
      </c>
      <c r="R2094" s="9">
        <v>0.06760950351348002</v>
      </c>
      <c r="S2094" s="9">
        <v>41417</v>
      </c>
      <c r="T2094" s="9">
        <v>30.143</v>
      </c>
      <c r="U2094" s="7">
        <v>0.3813</v>
      </c>
    </row>
    <row r="2095" spans="1:21">
      <c r="A2095" s="3">
        <v>3</v>
      </c>
      <c r="B2095" s="6" t="s">
        <v>983</v>
      </c>
      <c r="C2095" s="5">
        <v>494</v>
      </c>
      <c r="D2095" s="5">
        <v>318</v>
      </c>
      <c r="E2095" s="5">
        <v>0</v>
      </c>
      <c r="F2095" s="5">
        <v>0</v>
      </c>
      <c r="G2095" s="5">
        <v>0</v>
      </c>
      <c r="H2095" s="6" t="s">
        <v>1207</v>
      </c>
      <c r="I2095" s="5">
        <v>812</v>
      </c>
      <c r="J2095" s="7">
        <v>0.2276</v>
      </c>
      <c r="K2095" s="5">
        <v>17</v>
      </c>
      <c r="L2095" s="5">
        <v>700</v>
      </c>
      <c r="M2095" s="5">
        <v>95</v>
      </c>
      <c r="N2095" s="7">
        <v>0.2537</v>
      </c>
      <c r="O2095" s="7">
        <v>0.0209</v>
      </c>
      <c r="P2095" s="9">
        <v>1.111702127659575</v>
      </c>
      <c r="Q2095" s="9">
        <v>0.04092638</v>
      </c>
      <c r="R2095" s="9">
        <v>0.07323219952285956</v>
      </c>
      <c r="S2095" s="9">
        <v>25107</v>
      </c>
      <c r="T2095" s="9">
        <v>30.92</v>
      </c>
      <c r="U2095" s="7">
        <v>0.2312</v>
      </c>
    </row>
    <row r="2096" spans="1:21">
      <c r="A2096" s="3">
        <v>4</v>
      </c>
      <c r="B2096" s="6" t="s">
        <v>983</v>
      </c>
      <c r="C2096" s="5">
        <v>896</v>
      </c>
      <c r="D2096" s="5">
        <v>486</v>
      </c>
      <c r="E2096" s="5">
        <v>0</v>
      </c>
      <c r="F2096" s="5">
        <v>0</v>
      </c>
      <c r="G2096" s="5">
        <v>0</v>
      </c>
      <c r="H2096" s="6" t="s">
        <v>1208</v>
      </c>
      <c r="I2096" s="5">
        <v>1382</v>
      </c>
      <c r="J2096" s="7">
        <v>0.3873</v>
      </c>
      <c r="K2096" s="5">
        <v>24</v>
      </c>
      <c r="L2096" s="5">
        <v>1214</v>
      </c>
      <c r="M2096" s="5">
        <v>144</v>
      </c>
      <c r="N2096" s="7">
        <v>0.3582</v>
      </c>
      <c r="O2096" s="7">
        <v>0.0174</v>
      </c>
      <c r="P2096" s="9">
        <v>0.9255319148936171</v>
      </c>
      <c r="Q2096" s="9">
        <v>0.03419448</v>
      </c>
      <c r="R2096" s="9">
        <v>0.06329109964196548</v>
      </c>
      <c r="S2096" s="9">
        <v>42089</v>
      </c>
      <c r="T2096" s="9">
        <v>30.455</v>
      </c>
      <c r="U2096" s="7">
        <v>0.3875</v>
      </c>
    </row>
    <row r="2097" spans="1:23">
      <c r="A2097" s="3">
        <v>5</v>
      </c>
      <c r="B2097" s="6" t="s">
        <v>983</v>
      </c>
      <c r="C2097" s="5">
        <v>409</v>
      </c>
      <c r="D2097" s="5">
        <v>262</v>
      </c>
      <c r="E2097" s="5">
        <v>0</v>
      </c>
      <c r="F2097" s="5">
        <v>0</v>
      </c>
      <c r="G2097" s="5">
        <v>0</v>
      </c>
      <c r="H2097" s="6" t="s">
        <v>1209</v>
      </c>
      <c r="I2097" s="5">
        <v>671</v>
      </c>
      <c r="J2097" s="7">
        <v>0.1881</v>
      </c>
      <c r="K2097" s="5">
        <v>16</v>
      </c>
      <c r="L2097" s="5">
        <v>579</v>
      </c>
      <c r="M2097" s="5">
        <v>76</v>
      </c>
      <c r="N2097" s="7">
        <v>0.2388</v>
      </c>
      <c r="O2097" s="7">
        <v>0.0238</v>
      </c>
      <c r="P2097" s="9">
        <v>1.265957446808511</v>
      </c>
      <c r="Q2097" s="9">
        <v>0.04646711999999999</v>
      </c>
      <c r="R2097" s="9">
        <v>0.08113757652760303</v>
      </c>
      <c r="S2097" s="9">
        <v>20692</v>
      </c>
      <c r="T2097" s="9">
        <v>30.838</v>
      </c>
      <c r="U2097" s="7">
        <v>0.1905</v>
      </c>
    </row>
    <row r="2098" spans="1:23">
      <c r="A2098" s="3">
        <v>6</v>
      </c>
      <c r="B2098" s="6" t="s">
        <v>983</v>
      </c>
      <c r="C2098" s="5">
        <v>85</v>
      </c>
      <c r="D2098" s="5">
        <v>56</v>
      </c>
      <c r="E2098" s="5">
        <v>0</v>
      </c>
      <c r="F2098" s="5">
        <v>0</v>
      </c>
      <c r="G2098" s="5">
        <v>0</v>
      </c>
      <c r="H2098" s="6" t="s">
        <v>1210</v>
      </c>
      <c r="I2098" s="5">
        <v>141</v>
      </c>
      <c r="J2098" s="7">
        <v>0.0395</v>
      </c>
      <c r="K2098" s="5">
        <v>1</v>
      </c>
      <c r="L2098" s="5">
        <v>121</v>
      </c>
      <c r="M2098" s="5">
        <v>19</v>
      </c>
      <c r="N2098" s="7">
        <v>0.0149</v>
      </c>
      <c r="O2098" s="7">
        <v>0.0071</v>
      </c>
      <c r="P2098" s="9">
        <v>0.3776595744680851</v>
      </c>
      <c r="Q2098" s="9">
        <v>0.01409918</v>
      </c>
      <c r="R2098" s="9">
        <v>0.03044311932095059</v>
      </c>
      <c r="S2098" s="9">
        <v>4415</v>
      </c>
      <c r="T2098" s="9">
        <v>31.312</v>
      </c>
      <c r="U2098" s="7">
        <v>0.0406</v>
      </c>
    </row>
    <row r="2099" spans="1:23">
      <c r="A2099" s="3">
        <v>7</v>
      </c>
      <c r="B2099" s="6" t="s">
        <v>983</v>
      </c>
      <c r="C2099" s="5">
        <v>94</v>
      </c>
      <c r="D2099" s="5">
        <v>19</v>
      </c>
      <c r="E2099" s="5">
        <v>0</v>
      </c>
      <c r="F2099" s="5">
        <v>0</v>
      </c>
      <c r="G2099" s="5">
        <v>0</v>
      </c>
      <c r="H2099" s="6" t="s">
        <v>1271</v>
      </c>
      <c r="I2099" s="5">
        <v>113</v>
      </c>
      <c r="J2099" s="7">
        <v>0.0317</v>
      </c>
      <c r="K2099" s="5">
        <v>3</v>
      </c>
      <c r="L2099" s="5">
        <v>89</v>
      </c>
      <c r="M2099" s="5">
        <v>21</v>
      </c>
      <c r="N2099" s="7">
        <v>0.04480000000000001</v>
      </c>
      <c r="O2099" s="7">
        <v>0.0265</v>
      </c>
      <c r="P2099" s="9">
        <v>1.409574468085107</v>
      </c>
      <c r="Q2099" s="9">
        <v>0.0515955</v>
      </c>
      <c r="R2099" s="9">
        <v>0.08826185443347767</v>
      </c>
      <c r="S2099" s="9">
        <v>3258</v>
      </c>
      <c r="T2099" s="9">
        <v>28.832</v>
      </c>
      <c r="U2099" s="7">
        <v>0.03</v>
      </c>
    </row>
    <row r="2100" spans="1:23">
      <c r="A2100" s="3">
        <v>8</v>
      </c>
      <c r="B2100" s="6" t="s">
        <v>983</v>
      </c>
      <c r="C2100" s="5">
        <v>802</v>
      </c>
      <c r="D2100" s="5">
        <v>467</v>
      </c>
      <c r="E2100" s="5">
        <v>0</v>
      </c>
      <c r="F2100" s="5">
        <v>0</v>
      </c>
      <c r="G2100" s="5">
        <v>0</v>
      </c>
      <c r="H2100" s="6" t="s">
        <v>1272</v>
      </c>
      <c r="I2100" s="5">
        <v>1269</v>
      </c>
      <c r="J2100" s="7">
        <v>0.3557</v>
      </c>
      <c r="K2100" s="5">
        <v>21</v>
      </c>
      <c r="L2100" s="5">
        <v>1125</v>
      </c>
      <c r="M2100" s="5">
        <v>123</v>
      </c>
      <c r="N2100" s="7">
        <v>0.3134</v>
      </c>
      <c r="O2100" s="7">
        <v>0.0165</v>
      </c>
      <c r="P2100" s="9">
        <v>0.8776595744680853</v>
      </c>
      <c r="Q2100" s="9">
        <v>0.03245550000000001</v>
      </c>
      <c r="R2100" s="9">
        <v>0.06065496495586903</v>
      </c>
      <c r="S2100" s="9">
        <v>38831</v>
      </c>
      <c r="T2100" s="9">
        <v>30.6</v>
      </c>
      <c r="U2100" s="7">
        <v>0.3575</v>
      </c>
    </row>
    <row r="2101" spans="1:23">
      <c r="A2101" s="3">
        <v>9</v>
      </c>
      <c r="B2101" s="6" t="s">
        <v>983</v>
      </c>
      <c r="C2101" s="5">
        <v>872</v>
      </c>
      <c r="D2101" s="5">
        <v>365</v>
      </c>
      <c r="E2101" s="5">
        <v>0</v>
      </c>
      <c r="F2101" s="5">
        <v>0</v>
      </c>
      <c r="G2101" s="5">
        <v>0</v>
      </c>
      <c r="H2101" s="6" t="s">
        <v>1273</v>
      </c>
      <c r="I2101" s="5">
        <v>1237</v>
      </c>
      <c r="J2101" s="7">
        <v>0.3467</v>
      </c>
      <c r="K2101" s="5">
        <v>25</v>
      </c>
      <c r="L2101" s="5">
        <v>1063</v>
      </c>
      <c r="M2101" s="5">
        <v>149</v>
      </c>
      <c r="N2101" s="7">
        <v>0.3731</v>
      </c>
      <c r="O2101" s="7">
        <v>0.0202</v>
      </c>
      <c r="P2101" s="9">
        <v>1.074468085106383</v>
      </c>
      <c r="Q2101" s="9">
        <v>0.03958392</v>
      </c>
      <c r="R2101" s="9">
        <v>0.0712810085779628</v>
      </c>
      <c r="S2101" s="9">
        <v>37242</v>
      </c>
      <c r="T2101" s="9">
        <v>30.107</v>
      </c>
      <c r="U2101" s="7">
        <v>0.3429</v>
      </c>
    </row>
    <row r="2102" spans="1:23">
      <c r="A2102" s="3">
        <v>10</v>
      </c>
      <c r="B2102" s="6" t="s">
        <v>983</v>
      </c>
      <c r="C2102" s="5">
        <v>85</v>
      </c>
      <c r="D2102" s="5">
        <v>52</v>
      </c>
      <c r="E2102" s="5">
        <v>0</v>
      </c>
      <c r="F2102" s="5">
        <v>0</v>
      </c>
      <c r="G2102" s="5">
        <v>0</v>
      </c>
      <c r="H2102" s="6" t="s">
        <v>1274</v>
      </c>
      <c r="I2102" s="5">
        <v>137</v>
      </c>
      <c r="J2102" s="7">
        <v>0.0384</v>
      </c>
      <c r="K2102" s="5">
        <v>1</v>
      </c>
      <c r="L2102" s="5">
        <v>123</v>
      </c>
      <c r="M2102" s="5">
        <v>13</v>
      </c>
      <c r="N2102" s="7">
        <v>0.0149</v>
      </c>
      <c r="O2102" s="7">
        <v>0.0073</v>
      </c>
      <c r="P2102" s="9">
        <v>0.3882978723404256</v>
      </c>
      <c r="Q2102" s="9">
        <v>0.01449342</v>
      </c>
      <c r="R2102" s="9">
        <v>0.03115386019913812</v>
      </c>
      <c r="S2102" s="9">
        <v>4175</v>
      </c>
      <c r="T2102" s="9">
        <v>30.474</v>
      </c>
      <c r="U2102" s="7">
        <v>0.0384</v>
      </c>
    </row>
    <row r="2103" spans="1:23">
      <c r="A2103" s="3">
        <v>11</v>
      </c>
      <c r="B2103" s="6" t="s">
        <v>983</v>
      </c>
      <c r="C2103" s="5">
        <v>768</v>
      </c>
      <c r="D2103" s="5">
        <v>272</v>
      </c>
      <c r="E2103" s="5">
        <v>0</v>
      </c>
      <c r="F2103" s="5">
        <v>0</v>
      </c>
      <c r="G2103" s="5">
        <v>0</v>
      </c>
      <c r="H2103" s="6" t="s">
        <v>1275</v>
      </c>
      <c r="I2103" s="5">
        <v>1040</v>
      </c>
      <c r="J2103" s="7">
        <v>0.2915</v>
      </c>
      <c r="K2103" s="5">
        <v>20</v>
      </c>
      <c r="L2103" s="5">
        <v>897</v>
      </c>
      <c r="M2103" s="5">
        <v>123</v>
      </c>
      <c r="N2103" s="7">
        <v>0.2985</v>
      </c>
      <c r="O2103" s="7">
        <v>0.0192</v>
      </c>
      <c r="P2103" s="9">
        <v>1.021276595744681</v>
      </c>
      <c r="Q2103" s="9">
        <v>0.03766272</v>
      </c>
      <c r="R2103" s="9">
        <v>0.06846245325384234</v>
      </c>
      <c r="S2103" s="9">
        <v>30998</v>
      </c>
      <c r="T2103" s="9">
        <v>29.806</v>
      </c>
      <c r="U2103" s="7">
        <v>0.2854</v>
      </c>
    </row>
    <row r="2104" spans="1:23">
      <c r="A2104" s="3">
        <v>12</v>
      </c>
      <c r="B2104" s="6" t="s">
        <v>983</v>
      </c>
      <c r="C2104" s="5">
        <v>104</v>
      </c>
      <c r="D2104" s="5">
        <v>93</v>
      </c>
      <c r="E2104" s="5">
        <v>0</v>
      </c>
      <c r="F2104" s="5">
        <v>0</v>
      </c>
      <c r="G2104" s="5">
        <v>0</v>
      </c>
      <c r="H2104" s="6" t="s">
        <v>1276</v>
      </c>
      <c r="I2104" s="5">
        <v>197</v>
      </c>
      <c r="J2104" s="7">
        <v>0.0552</v>
      </c>
      <c r="K2104" s="5">
        <v>5</v>
      </c>
      <c r="L2104" s="5">
        <v>166</v>
      </c>
      <c r="M2104" s="5">
        <v>26</v>
      </c>
      <c r="N2104" s="7">
        <v>0.0746</v>
      </c>
      <c r="O2104" s="7">
        <v>0.0254</v>
      </c>
      <c r="P2104" s="9">
        <v>1.351063829787234</v>
      </c>
      <c r="Q2104" s="9">
        <v>0.04950968</v>
      </c>
      <c r="R2104" s="9">
        <v>0.08538519089790279</v>
      </c>
      <c r="S2104" s="9">
        <v>6244</v>
      </c>
      <c r="T2104" s="9">
        <v>31.695</v>
      </c>
      <c r="U2104" s="7">
        <v>0.0575</v>
      </c>
    </row>
    <row r="2105" spans="1:23">
      <c r="A2105" s="3">
        <v>13</v>
      </c>
      <c r="B2105" s="6" t="s">
        <v>983</v>
      </c>
      <c r="C2105" s="5">
        <v>9</v>
      </c>
      <c r="D2105" s="5">
        <v>2</v>
      </c>
      <c r="E2105" s="5">
        <v>0</v>
      </c>
      <c r="F2105" s="5">
        <v>0</v>
      </c>
      <c r="G2105" s="5">
        <v>0</v>
      </c>
      <c r="H2105" s="6" t="s">
        <v>1277</v>
      </c>
      <c r="I2105" s="5">
        <v>11</v>
      </c>
      <c r="J2105" s="7">
        <v>0.0031</v>
      </c>
      <c r="K2105" s="5">
        <v>0</v>
      </c>
      <c r="L2105" s="5">
        <v>11</v>
      </c>
      <c r="M2105" s="5">
        <v>0</v>
      </c>
      <c r="N2105" s="7">
        <v>0</v>
      </c>
      <c r="O2105" s="7">
        <v>0</v>
      </c>
      <c r="P2105" s="9">
        <v>0</v>
      </c>
      <c r="Q2105" s="9">
        <v>0</v>
      </c>
      <c r="S2105" s="9">
        <v>323</v>
      </c>
      <c r="T2105" s="9">
        <v>29.364</v>
      </c>
      <c r="U2105" s="7">
        <v>0.003</v>
      </c>
    </row>
    <row r="2106" spans="1:23">
      <c r="A2106" s="3">
        <v>14</v>
      </c>
      <c r="B2106" s="6" t="s">
        <v>983</v>
      </c>
      <c r="C2106" s="5">
        <v>76</v>
      </c>
      <c r="D2106" s="5">
        <v>50</v>
      </c>
      <c r="E2106" s="5">
        <v>0</v>
      </c>
      <c r="F2106" s="5">
        <v>0</v>
      </c>
      <c r="G2106" s="5">
        <v>0</v>
      </c>
      <c r="H2106" s="6" t="s">
        <v>1278</v>
      </c>
      <c r="I2106" s="5">
        <v>126</v>
      </c>
      <c r="J2106" s="7">
        <v>0.0353</v>
      </c>
      <c r="K2106" s="5">
        <v>1</v>
      </c>
      <c r="L2106" s="5">
        <v>112</v>
      </c>
      <c r="M2106" s="5">
        <v>13</v>
      </c>
      <c r="N2106" s="7">
        <v>0.0149</v>
      </c>
      <c r="O2106" s="7">
        <v>0.007900000000000001</v>
      </c>
      <c r="P2106" s="9">
        <v>0.4202127659574469</v>
      </c>
      <c r="Q2106" s="9">
        <v>0.01567518</v>
      </c>
      <c r="R2106" s="9">
        <v>0.03326260619539313</v>
      </c>
      <c r="S2106" s="9">
        <v>3852</v>
      </c>
      <c r="T2106" s="9">
        <v>30.571</v>
      </c>
      <c r="U2106" s="7">
        <v>0.0355</v>
      </c>
    </row>
    <row r="2109" spans="1:23">
      <c r="A2109" s="4" t="s">
        <v>1005</v>
      </c>
      <c r="B2109" s="4" t="s">
        <v>519</v>
      </c>
      <c r="C2109" s="4" t="s">
        <v>1297</v>
      </c>
      <c r="D2109" s="4" t="s">
        <v>987</v>
      </c>
      <c r="E2109" s="4" t="s">
        <v>988</v>
      </c>
      <c r="F2109" s="4" t="s">
        <v>989</v>
      </c>
      <c r="G2109" s="4" t="s">
        <v>1298</v>
      </c>
      <c r="H2109" s="4" t="s">
        <v>991</v>
      </c>
      <c r="I2109" s="4" t="s">
        <v>992</v>
      </c>
      <c r="J2109" s="4" t="s">
        <v>993</v>
      </c>
      <c r="K2109" s="4" t="s">
        <v>994</v>
      </c>
      <c r="L2109" s="4" t="s">
        <v>995</v>
      </c>
      <c r="M2109" s="4" t="s">
        <v>996</v>
      </c>
      <c r="N2109" s="4" t="s">
        <v>997</v>
      </c>
      <c r="O2109" s="4" t="s">
        <v>524</v>
      </c>
      <c r="P2109" s="4" t="s">
        <v>525</v>
      </c>
      <c r="Q2109" s="4" t="s">
        <v>998</v>
      </c>
      <c r="R2109" s="4" t="s">
        <v>999</v>
      </c>
      <c r="S2109" s="4" t="s">
        <v>1000</v>
      </c>
      <c r="T2109" s="4" t="s">
        <v>1001</v>
      </c>
      <c r="U2109" s="4" t="s">
        <v>1002</v>
      </c>
      <c r="V2109" s="4" t="s">
        <v>1003</v>
      </c>
      <c r="W2109" s="4" t="s">
        <v>1004</v>
      </c>
    </row>
    <row r="2110" spans="1:23">
      <c r="A2110" s="3">
        <v>0</v>
      </c>
      <c r="B2110" s="6" t="s">
        <v>984</v>
      </c>
      <c r="C2110" s="5">
        <v>2347</v>
      </c>
      <c r="D2110" s="5">
        <v>1221</v>
      </c>
      <c r="E2110" s="5">
        <v>0</v>
      </c>
      <c r="F2110" s="5">
        <v>0</v>
      </c>
      <c r="G2110" s="5">
        <v>0</v>
      </c>
      <c r="H2110" s="6" t="s">
        <v>1006</v>
      </c>
      <c r="I2110" s="5">
        <v>3568</v>
      </c>
      <c r="J2110" s="7">
        <v>1</v>
      </c>
      <c r="K2110" s="5">
        <v>67</v>
      </c>
      <c r="L2110" s="5">
        <v>3100</v>
      </c>
      <c r="M2110" s="5">
        <v>401</v>
      </c>
      <c r="N2110" s="7">
        <v>1</v>
      </c>
      <c r="O2110" s="7">
        <v>0.0188</v>
      </c>
      <c r="P2110" s="9">
        <v>1</v>
      </c>
      <c r="Q2110" s="9">
        <v>0.03689311999999999</v>
      </c>
      <c r="R2110" s="9">
        <v>0.06732441156459539</v>
      </c>
      <c r="S2110" s="9">
        <v>108613</v>
      </c>
      <c r="T2110" s="9">
        <v>30.441</v>
      </c>
      <c r="U2110" s="7">
        <v>1</v>
      </c>
    </row>
    <row r="2111" spans="1:23">
      <c r="A2111" s="3">
        <v>1</v>
      </c>
      <c r="B2111" s="6" t="s">
        <v>984</v>
      </c>
      <c r="C2111" s="5">
        <v>2326</v>
      </c>
      <c r="D2111" s="5">
        <v>1209</v>
      </c>
      <c r="E2111" s="5">
        <v>0</v>
      </c>
      <c r="F2111" s="5">
        <v>0</v>
      </c>
      <c r="G2111" s="5">
        <v>0</v>
      </c>
      <c r="H2111" s="6" t="s">
        <v>1149</v>
      </c>
      <c r="I2111" s="5">
        <v>3535</v>
      </c>
      <c r="J2111" s="7">
        <v>0.9908</v>
      </c>
      <c r="K2111" s="5">
        <v>67</v>
      </c>
      <c r="L2111" s="5">
        <v>3069</v>
      </c>
      <c r="M2111" s="5">
        <v>399</v>
      </c>
      <c r="N2111" s="7">
        <v>1</v>
      </c>
      <c r="O2111" s="7">
        <v>0.019</v>
      </c>
      <c r="P2111" s="9">
        <v>1.01063829787234</v>
      </c>
      <c r="Q2111" s="9">
        <v>0.037278</v>
      </c>
      <c r="R2111" s="9">
        <v>0.06789420644279287</v>
      </c>
      <c r="S2111" s="9">
        <v>107617</v>
      </c>
      <c r="T2111" s="9">
        <v>30.443</v>
      </c>
      <c r="U2111" s="7">
        <v>0.9908</v>
      </c>
    </row>
    <row r="2112" spans="1:23">
      <c r="A2112" s="3">
        <v>2</v>
      </c>
      <c r="B2112" s="6" t="s">
        <v>984</v>
      </c>
      <c r="C2112" s="5">
        <v>21</v>
      </c>
      <c r="D2112" s="5">
        <v>12</v>
      </c>
      <c r="E2112" s="5">
        <v>0</v>
      </c>
      <c r="F2112" s="5">
        <v>0</v>
      </c>
      <c r="G2112" s="5">
        <v>0</v>
      </c>
      <c r="H2112" s="6" t="s">
        <v>1150</v>
      </c>
      <c r="I2112" s="5">
        <v>33</v>
      </c>
      <c r="J2112" s="7">
        <v>0.0092</v>
      </c>
      <c r="K2112" s="5">
        <v>0</v>
      </c>
      <c r="L2112" s="5">
        <v>31</v>
      </c>
      <c r="M2112" s="5">
        <v>2</v>
      </c>
      <c r="N2112" s="7">
        <v>0</v>
      </c>
      <c r="O2112" s="7">
        <v>0</v>
      </c>
      <c r="P2112" s="9">
        <v>0</v>
      </c>
      <c r="Q2112" s="9">
        <v>0</v>
      </c>
      <c r="S2112" s="9">
        <v>996</v>
      </c>
      <c r="T2112" s="9">
        <v>30.182</v>
      </c>
      <c r="U2112" s="7">
        <v>0.0092</v>
      </c>
    </row>
    <row r="2113" spans="1:23">
      <c r="A2113" s="3">
        <v>3</v>
      </c>
      <c r="B2113" s="6" t="s">
        <v>984</v>
      </c>
      <c r="C2113" s="5">
        <v>9</v>
      </c>
      <c r="D2113" s="5">
        <v>9</v>
      </c>
      <c r="E2113" s="5">
        <v>0</v>
      </c>
      <c r="F2113" s="5">
        <v>0</v>
      </c>
      <c r="G2113" s="5">
        <v>0</v>
      </c>
      <c r="H2113" s="6" t="s">
        <v>1279</v>
      </c>
      <c r="I2113" s="5">
        <v>18</v>
      </c>
      <c r="J2113" s="7">
        <v>0.005</v>
      </c>
      <c r="K2113" s="5">
        <v>0</v>
      </c>
      <c r="L2113" s="5">
        <v>18</v>
      </c>
      <c r="M2113" s="5">
        <v>0</v>
      </c>
      <c r="N2113" s="7">
        <v>0</v>
      </c>
      <c r="O2113" s="7">
        <v>0</v>
      </c>
      <c r="P2113" s="9">
        <v>0</v>
      </c>
      <c r="Q2113" s="9">
        <v>0</v>
      </c>
      <c r="S2113" s="9">
        <v>589</v>
      </c>
      <c r="T2113" s="9">
        <v>32.722</v>
      </c>
      <c r="U2113" s="7">
        <v>0.0054</v>
      </c>
    </row>
    <row r="2114" spans="1:23">
      <c r="A2114" s="3">
        <v>4</v>
      </c>
      <c r="B2114" s="6" t="s">
        <v>984</v>
      </c>
      <c r="C2114" s="5">
        <v>2317</v>
      </c>
      <c r="D2114" s="5">
        <v>1200</v>
      </c>
      <c r="E2114" s="5">
        <v>0</v>
      </c>
      <c r="F2114" s="5">
        <v>0</v>
      </c>
      <c r="G2114" s="5">
        <v>0</v>
      </c>
      <c r="H2114" s="6" t="s">
        <v>1280</v>
      </c>
      <c r="I2114" s="5">
        <v>3517</v>
      </c>
      <c r="J2114" s="7">
        <v>0.9856999999999999</v>
      </c>
      <c r="K2114" s="5">
        <v>67</v>
      </c>
      <c r="L2114" s="5">
        <v>3051</v>
      </c>
      <c r="M2114" s="5">
        <v>399</v>
      </c>
      <c r="N2114" s="7">
        <v>1</v>
      </c>
      <c r="O2114" s="7">
        <v>0.0191</v>
      </c>
      <c r="P2114" s="9">
        <v>1.015957446808511</v>
      </c>
      <c r="Q2114" s="9">
        <v>0.03747038</v>
      </c>
      <c r="R2114" s="9">
        <v>0.06817852236057745</v>
      </c>
      <c r="S2114" s="9">
        <v>107028</v>
      </c>
      <c r="T2114" s="9">
        <v>30.432</v>
      </c>
      <c r="U2114" s="7">
        <v>0.9854000000000001</v>
      </c>
    </row>
    <row r="2115" spans="1:23">
      <c r="A2115" s="3">
        <v>5</v>
      </c>
      <c r="B2115" s="6" t="s">
        <v>984</v>
      </c>
      <c r="C2115" s="5">
        <v>3</v>
      </c>
      <c r="D2115" s="5">
        <v>5</v>
      </c>
      <c r="E2115" s="5">
        <v>0</v>
      </c>
      <c r="F2115" s="5">
        <v>0</v>
      </c>
      <c r="G2115" s="5">
        <v>0</v>
      </c>
      <c r="H2115" s="6" t="s">
        <v>1281</v>
      </c>
      <c r="I2115" s="5">
        <v>8</v>
      </c>
      <c r="J2115" s="7">
        <v>0.0022</v>
      </c>
      <c r="K2115" s="5">
        <v>0</v>
      </c>
      <c r="L2115" s="5">
        <v>8</v>
      </c>
      <c r="M2115" s="5">
        <v>0</v>
      </c>
      <c r="N2115" s="7">
        <v>0</v>
      </c>
      <c r="O2115" s="7">
        <v>0</v>
      </c>
      <c r="P2115" s="9">
        <v>0</v>
      </c>
      <c r="Q2115" s="9">
        <v>0</v>
      </c>
      <c r="S2115" s="9">
        <v>262</v>
      </c>
      <c r="T2115" s="9">
        <v>32.75</v>
      </c>
      <c r="U2115" s="7">
        <v>0.0024</v>
      </c>
    </row>
    <row r="2116" spans="1:23">
      <c r="A2116" s="3">
        <v>6</v>
      </c>
      <c r="B2116" s="6" t="s">
        <v>984</v>
      </c>
      <c r="C2116" s="5">
        <v>6</v>
      </c>
      <c r="D2116" s="5">
        <v>4</v>
      </c>
      <c r="E2116" s="5">
        <v>0</v>
      </c>
      <c r="F2116" s="5">
        <v>0</v>
      </c>
      <c r="G2116" s="5">
        <v>0</v>
      </c>
      <c r="H2116" s="6" t="s">
        <v>1282</v>
      </c>
      <c r="I2116" s="5">
        <v>10</v>
      </c>
      <c r="J2116" s="7">
        <v>0.0028</v>
      </c>
      <c r="K2116" s="5">
        <v>0</v>
      </c>
      <c r="L2116" s="5">
        <v>10</v>
      </c>
      <c r="M2116" s="5">
        <v>0</v>
      </c>
      <c r="N2116" s="7">
        <v>0</v>
      </c>
      <c r="O2116" s="7">
        <v>0</v>
      </c>
      <c r="P2116" s="9">
        <v>0</v>
      </c>
      <c r="Q2116" s="9">
        <v>0</v>
      </c>
      <c r="S2116" s="9">
        <v>327</v>
      </c>
      <c r="T2116" s="9">
        <v>32.7</v>
      </c>
      <c r="U2116" s="7">
        <v>0.003</v>
      </c>
    </row>
    <row r="2117" spans="1:23">
      <c r="A2117" s="3">
        <v>7</v>
      </c>
      <c r="B2117" s="6" t="s">
        <v>984</v>
      </c>
      <c r="C2117" s="5">
        <v>69</v>
      </c>
      <c r="D2117" s="5">
        <v>73</v>
      </c>
      <c r="E2117" s="5">
        <v>0</v>
      </c>
      <c r="F2117" s="5">
        <v>0</v>
      </c>
      <c r="G2117" s="5">
        <v>0</v>
      </c>
      <c r="H2117" s="6" t="s">
        <v>1283</v>
      </c>
      <c r="I2117" s="5">
        <v>142</v>
      </c>
      <c r="J2117" s="7">
        <v>0.0398</v>
      </c>
      <c r="K2117" s="5">
        <v>3</v>
      </c>
      <c r="L2117" s="5">
        <v>124</v>
      </c>
      <c r="M2117" s="5">
        <v>15</v>
      </c>
      <c r="N2117" s="7">
        <v>0.04480000000000001</v>
      </c>
      <c r="O2117" s="7">
        <v>0.0211</v>
      </c>
      <c r="P2117" s="9">
        <v>1.122340425531915</v>
      </c>
      <c r="Q2117" s="9">
        <v>0.04130957999999999</v>
      </c>
      <c r="R2117" s="9">
        <v>0.07378648483053109</v>
      </c>
      <c r="S2117" s="9">
        <v>4480</v>
      </c>
      <c r="T2117" s="9">
        <v>31.549</v>
      </c>
      <c r="U2117" s="7">
        <v>0.0412</v>
      </c>
    </row>
    <row r="2118" spans="1:23">
      <c r="A2118" s="3">
        <v>8</v>
      </c>
      <c r="B2118" s="6" t="s">
        <v>984</v>
      </c>
      <c r="C2118" s="5">
        <v>2248</v>
      </c>
      <c r="D2118" s="5">
        <v>1127</v>
      </c>
      <c r="E2118" s="5">
        <v>0</v>
      </c>
      <c r="F2118" s="5">
        <v>0</v>
      </c>
      <c r="G2118" s="5">
        <v>0</v>
      </c>
      <c r="H2118" s="6" t="s">
        <v>1284</v>
      </c>
      <c r="I2118" s="5">
        <v>3375</v>
      </c>
      <c r="J2118" s="7">
        <v>0.9459000000000001</v>
      </c>
      <c r="K2118" s="5">
        <v>64</v>
      </c>
      <c r="L2118" s="5">
        <v>2927</v>
      </c>
      <c r="M2118" s="5">
        <v>384</v>
      </c>
      <c r="N2118" s="7">
        <v>0.9551999999999999</v>
      </c>
      <c r="O2118" s="7">
        <v>0.019</v>
      </c>
      <c r="P2118" s="9">
        <v>1.01063829787234</v>
      </c>
      <c r="Q2118" s="9">
        <v>0.037278</v>
      </c>
      <c r="R2118" s="9">
        <v>0.06789420644279287</v>
      </c>
      <c r="S2118" s="9">
        <v>102548</v>
      </c>
      <c r="T2118" s="9">
        <v>30.385</v>
      </c>
      <c r="U2118" s="7">
        <v>0.9442</v>
      </c>
      <c r="V2118" s="7">
        <v>0.1837</v>
      </c>
      <c r="W2118" s="7">
        <v>0.1738</v>
      </c>
    </row>
    <row r="2119" spans="1:23">
      <c r="A2119" s="3">
        <v>9</v>
      </c>
      <c r="B2119" s="6" t="s">
        <v>984</v>
      </c>
      <c r="C2119" s="5">
        <v>11</v>
      </c>
      <c r="D2119" s="5">
        <v>2</v>
      </c>
      <c r="E2119" s="5">
        <v>0</v>
      </c>
      <c r="F2119" s="5">
        <v>0</v>
      </c>
      <c r="G2119" s="5">
        <v>0</v>
      </c>
      <c r="H2119" s="6" t="s">
        <v>1157</v>
      </c>
      <c r="I2119" s="5">
        <v>13</v>
      </c>
      <c r="J2119" s="7">
        <v>0.0036</v>
      </c>
      <c r="K2119" s="5">
        <v>0</v>
      </c>
      <c r="L2119" s="5">
        <v>11</v>
      </c>
      <c r="M2119" s="5">
        <v>2</v>
      </c>
      <c r="N2119" s="7">
        <v>0</v>
      </c>
      <c r="O2119" s="7">
        <v>0</v>
      </c>
      <c r="P2119" s="9">
        <v>0</v>
      </c>
      <c r="Q2119" s="9">
        <v>0</v>
      </c>
      <c r="S2119" s="9">
        <v>386</v>
      </c>
      <c r="T2119" s="9">
        <v>29.692</v>
      </c>
      <c r="U2119" s="7">
        <v>0.0036</v>
      </c>
    </row>
    <row r="2120" spans="1:23">
      <c r="A2120" s="3">
        <v>10</v>
      </c>
      <c r="B2120" s="6" t="s">
        <v>984</v>
      </c>
      <c r="C2120" s="5">
        <v>10</v>
      </c>
      <c r="D2120" s="5">
        <v>10</v>
      </c>
      <c r="E2120" s="5">
        <v>0</v>
      </c>
      <c r="F2120" s="5">
        <v>0</v>
      </c>
      <c r="G2120" s="5">
        <v>0</v>
      </c>
      <c r="H2120" s="6" t="s">
        <v>1158</v>
      </c>
      <c r="I2120" s="5">
        <v>20</v>
      </c>
      <c r="J2120" s="7">
        <v>0.005600000000000001</v>
      </c>
      <c r="K2120" s="5">
        <v>0</v>
      </c>
      <c r="L2120" s="5">
        <v>20</v>
      </c>
      <c r="M2120" s="5">
        <v>0</v>
      </c>
      <c r="N2120" s="7">
        <v>0</v>
      </c>
      <c r="O2120" s="7">
        <v>0</v>
      </c>
      <c r="P2120" s="9">
        <v>0</v>
      </c>
      <c r="Q2120" s="9">
        <v>0</v>
      </c>
      <c r="S2120" s="9">
        <v>610</v>
      </c>
      <c r="T2120" s="9">
        <v>30.5</v>
      </c>
      <c r="U2120" s="7">
        <v>0.005600000000000001</v>
      </c>
    </row>
    <row r="2121" spans="1:23">
      <c r="A2121" s="3">
        <v>11</v>
      </c>
      <c r="B2121" s="6" t="s">
        <v>984</v>
      </c>
      <c r="C2121" s="5">
        <v>5</v>
      </c>
      <c r="D2121" s="5">
        <v>1</v>
      </c>
      <c r="E2121" s="5">
        <v>0</v>
      </c>
      <c r="F2121" s="5">
        <v>0</v>
      </c>
      <c r="G2121" s="5">
        <v>0</v>
      </c>
      <c r="H2121" s="6" t="s">
        <v>1159</v>
      </c>
      <c r="I2121" s="5">
        <v>6</v>
      </c>
      <c r="J2121" s="7">
        <v>0.0017</v>
      </c>
      <c r="K2121" s="5">
        <v>0</v>
      </c>
      <c r="L2121" s="5">
        <v>5</v>
      </c>
      <c r="M2121" s="5">
        <v>1</v>
      </c>
      <c r="N2121" s="7">
        <v>0</v>
      </c>
      <c r="O2121" s="7">
        <v>0</v>
      </c>
      <c r="P2121" s="9">
        <v>0</v>
      </c>
      <c r="Q2121" s="9">
        <v>0</v>
      </c>
      <c r="S2121" s="9">
        <v>169</v>
      </c>
      <c r="T2121" s="9">
        <v>28.167</v>
      </c>
      <c r="U2121" s="7">
        <v>0.0016</v>
      </c>
    </row>
    <row r="2122" spans="1:23">
      <c r="A2122" s="3">
        <v>12</v>
      </c>
      <c r="B2122" s="6" t="s">
        <v>984</v>
      </c>
      <c r="C2122" s="5">
        <v>6</v>
      </c>
      <c r="D2122" s="5">
        <v>1</v>
      </c>
      <c r="E2122" s="5">
        <v>0</v>
      </c>
      <c r="F2122" s="5">
        <v>0</v>
      </c>
      <c r="G2122" s="5">
        <v>0</v>
      </c>
      <c r="H2122" s="6" t="s">
        <v>1160</v>
      </c>
      <c r="I2122" s="5">
        <v>7</v>
      </c>
      <c r="J2122" s="7">
        <v>0.002</v>
      </c>
      <c r="K2122" s="5">
        <v>0</v>
      </c>
      <c r="L2122" s="5">
        <v>6</v>
      </c>
      <c r="M2122" s="5">
        <v>1</v>
      </c>
      <c r="N2122" s="7">
        <v>0</v>
      </c>
      <c r="O2122" s="7">
        <v>0</v>
      </c>
      <c r="P2122" s="9">
        <v>0</v>
      </c>
      <c r="Q2122" s="9">
        <v>0</v>
      </c>
      <c r="S2122" s="9">
        <v>217</v>
      </c>
      <c r="T2122" s="9">
        <v>31</v>
      </c>
      <c r="U2122" s="7">
        <v>0.002</v>
      </c>
    </row>
    <row r="2123" spans="1:23">
      <c r="A2123" s="3">
        <v>13</v>
      </c>
      <c r="B2123" s="6" t="s">
        <v>984</v>
      </c>
      <c r="C2123" s="5">
        <v>8</v>
      </c>
      <c r="D2123" s="5">
        <v>5</v>
      </c>
      <c r="E2123" s="5">
        <v>0</v>
      </c>
      <c r="F2123" s="5">
        <v>0</v>
      </c>
      <c r="G2123" s="5">
        <v>0</v>
      </c>
      <c r="H2123" s="6" t="s">
        <v>1043</v>
      </c>
      <c r="I2123" s="5">
        <v>13</v>
      </c>
      <c r="J2123" s="7">
        <v>0.0036</v>
      </c>
      <c r="K2123" s="5">
        <v>0</v>
      </c>
      <c r="L2123" s="5">
        <v>13</v>
      </c>
      <c r="M2123" s="5">
        <v>0</v>
      </c>
      <c r="N2123" s="7">
        <v>0</v>
      </c>
      <c r="O2123" s="7">
        <v>0</v>
      </c>
      <c r="P2123" s="9">
        <v>0</v>
      </c>
      <c r="Q2123" s="9">
        <v>0</v>
      </c>
      <c r="S2123" s="9">
        <v>384</v>
      </c>
      <c r="T2123" s="9">
        <v>29.538</v>
      </c>
      <c r="U2123" s="7">
        <v>0.0035</v>
      </c>
    </row>
    <row r="2124" spans="1:23">
      <c r="A2124" s="3">
        <v>14</v>
      </c>
      <c r="B2124" s="6" t="s">
        <v>984</v>
      </c>
      <c r="C2124" s="5">
        <v>2</v>
      </c>
      <c r="D2124" s="5">
        <v>5</v>
      </c>
      <c r="E2124" s="5">
        <v>0</v>
      </c>
      <c r="F2124" s="5">
        <v>0</v>
      </c>
      <c r="G2124" s="5">
        <v>0</v>
      </c>
      <c r="H2124" s="6" t="s">
        <v>1044</v>
      </c>
      <c r="I2124" s="5">
        <v>7</v>
      </c>
      <c r="J2124" s="7">
        <v>0.002</v>
      </c>
      <c r="K2124" s="5">
        <v>0</v>
      </c>
      <c r="L2124" s="5">
        <v>7</v>
      </c>
      <c r="M2124" s="5">
        <v>0</v>
      </c>
      <c r="N2124" s="7">
        <v>0</v>
      </c>
      <c r="O2124" s="7">
        <v>0</v>
      </c>
      <c r="P2124" s="9">
        <v>0</v>
      </c>
      <c r="Q2124" s="9">
        <v>0</v>
      </c>
      <c r="S2124" s="9">
        <v>226</v>
      </c>
      <c r="T2124" s="9">
        <v>32.286</v>
      </c>
      <c r="U2124" s="7">
        <v>0.0021</v>
      </c>
    </row>
    <row r="2127" spans="1:23">
      <c r="A2127" s="4" t="s">
        <v>1005</v>
      </c>
      <c r="B2127" s="4" t="s">
        <v>519</v>
      </c>
      <c r="C2127" s="4" t="s">
        <v>1297</v>
      </c>
      <c r="D2127" s="4" t="s">
        <v>987</v>
      </c>
      <c r="E2127" s="4" t="s">
        <v>988</v>
      </c>
      <c r="F2127" s="4" t="s">
        <v>989</v>
      </c>
      <c r="G2127" s="4" t="s">
        <v>1298</v>
      </c>
      <c r="H2127" s="4" t="s">
        <v>991</v>
      </c>
      <c r="I2127" s="4" t="s">
        <v>992</v>
      </c>
      <c r="J2127" s="4" t="s">
        <v>993</v>
      </c>
      <c r="K2127" s="4" t="s">
        <v>994</v>
      </c>
      <c r="L2127" s="4" t="s">
        <v>995</v>
      </c>
      <c r="M2127" s="4" t="s">
        <v>996</v>
      </c>
      <c r="N2127" s="4" t="s">
        <v>997</v>
      </c>
      <c r="O2127" s="4" t="s">
        <v>524</v>
      </c>
      <c r="P2127" s="4" t="s">
        <v>525</v>
      </c>
      <c r="Q2127" s="4" t="s">
        <v>998</v>
      </c>
      <c r="R2127" s="4" t="s">
        <v>999</v>
      </c>
      <c r="S2127" s="4" t="s">
        <v>1000</v>
      </c>
      <c r="T2127" s="4" t="s">
        <v>1001</v>
      </c>
      <c r="U2127" s="4" t="s">
        <v>1002</v>
      </c>
      <c r="V2127" s="4" t="s">
        <v>1003</v>
      </c>
      <c r="W2127" s="4" t="s">
        <v>1004</v>
      </c>
    </row>
    <row r="2128" spans="1:23">
      <c r="A2128" s="3">
        <v>0</v>
      </c>
      <c r="B2128" s="6" t="s">
        <v>985</v>
      </c>
      <c r="C2128" s="5">
        <v>2347</v>
      </c>
      <c r="D2128" s="5">
        <v>1221</v>
      </c>
      <c r="E2128" s="5">
        <v>0</v>
      </c>
      <c r="F2128" s="5">
        <v>0</v>
      </c>
      <c r="G2128" s="5">
        <v>0</v>
      </c>
      <c r="H2128" s="6" t="s">
        <v>1006</v>
      </c>
      <c r="I2128" s="5">
        <v>3568</v>
      </c>
      <c r="J2128" s="7">
        <v>1</v>
      </c>
      <c r="K2128" s="5">
        <v>67</v>
      </c>
      <c r="L2128" s="5">
        <v>3100</v>
      </c>
      <c r="M2128" s="5">
        <v>401</v>
      </c>
      <c r="N2128" s="7">
        <v>1</v>
      </c>
      <c r="O2128" s="7">
        <v>0.0188</v>
      </c>
      <c r="P2128" s="9">
        <v>1</v>
      </c>
      <c r="Q2128" s="9">
        <v>0.03689311999999999</v>
      </c>
      <c r="R2128" s="9">
        <v>0.06732441156459539</v>
      </c>
      <c r="S2128" s="9">
        <v>108613</v>
      </c>
      <c r="T2128" s="9">
        <v>30.441</v>
      </c>
      <c r="U2128" s="7">
        <v>1</v>
      </c>
    </row>
    <row r="2129" spans="1:23">
      <c r="A2129" s="3">
        <v>1</v>
      </c>
      <c r="B2129" s="6" t="s">
        <v>985</v>
      </c>
      <c r="C2129" s="5">
        <v>2347</v>
      </c>
      <c r="D2129" s="5">
        <v>1221</v>
      </c>
      <c r="E2129" s="5">
        <v>0</v>
      </c>
      <c r="F2129" s="5">
        <v>0</v>
      </c>
      <c r="G2129" s="5">
        <v>0</v>
      </c>
      <c r="H2129" s="6" t="s">
        <v>1285</v>
      </c>
      <c r="I2129" s="5">
        <v>3568</v>
      </c>
      <c r="J2129" s="7">
        <v>1</v>
      </c>
      <c r="K2129" s="5">
        <v>67</v>
      </c>
      <c r="L2129" s="5">
        <v>3100</v>
      </c>
      <c r="M2129" s="5">
        <v>401</v>
      </c>
      <c r="N2129" s="7">
        <v>1</v>
      </c>
      <c r="O2129" s="7">
        <v>0.0188</v>
      </c>
      <c r="P2129" s="9">
        <v>1</v>
      </c>
      <c r="Q2129" s="9">
        <v>0.03689311999999999</v>
      </c>
      <c r="R2129" s="9">
        <v>0.06732441156459539</v>
      </c>
      <c r="S2129" s="9">
        <v>108613</v>
      </c>
      <c r="T2129" s="9">
        <v>30.441</v>
      </c>
      <c r="U2129" s="7">
        <v>1</v>
      </c>
    </row>
    <row r="2130" spans="1:23">
      <c r="A2130" s="3">
        <v>2</v>
      </c>
      <c r="B2130" s="6" t="s">
        <v>985</v>
      </c>
      <c r="C2130" s="5">
        <v>0</v>
      </c>
      <c r="D2130" s="5">
        <v>0</v>
      </c>
      <c r="E2130" s="5">
        <v>0</v>
      </c>
      <c r="F2130" s="5">
        <v>0</v>
      </c>
      <c r="G2130" s="5">
        <v>0</v>
      </c>
      <c r="H2130" s="6" t="s">
        <v>1286</v>
      </c>
      <c r="I2130" s="5">
        <v>0</v>
      </c>
      <c r="J2130" s="7">
        <v>0</v>
      </c>
      <c r="K2130" s="5">
        <v>0</v>
      </c>
      <c r="L2130" s="5">
        <v>0</v>
      </c>
      <c r="M2130" s="5">
        <v>0</v>
      </c>
      <c r="N2130" s="7">
        <v>0</v>
      </c>
      <c r="O2130" s="7">
        <v>0</v>
      </c>
      <c r="P2130" s="9">
        <v>0</v>
      </c>
      <c r="Q2130" s="9">
        <v>0</v>
      </c>
      <c r="S2130" s="9">
        <v>0</v>
      </c>
      <c r="U2130" s="7">
        <v>0</v>
      </c>
    </row>
    <row r="2131" spans="1:23">
      <c r="A2131" s="3">
        <v>3</v>
      </c>
      <c r="B2131" s="6" t="s">
        <v>985</v>
      </c>
      <c r="C2131" s="5">
        <v>150</v>
      </c>
      <c r="D2131" s="5">
        <v>121</v>
      </c>
      <c r="E2131" s="5">
        <v>0</v>
      </c>
      <c r="F2131" s="5">
        <v>0</v>
      </c>
      <c r="G2131" s="5">
        <v>0</v>
      </c>
      <c r="H2131" s="6" t="s">
        <v>1287</v>
      </c>
      <c r="I2131" s="5">
        <v>271</v>
      </c>
      <c r="J2131" s="7">
        <v>0.076</v>
      </c>
      <c r="K2131" s="5">
        <v>4</v>
      </c>
      <c r="L2131" s="5">
        <v>247</v>
      </c>
      <c r="M2131" s="5">
        <v>20</v>
      </c>
      <c r="N2131" s="7">
        <v>0.0597</v>
      </c>
      <c r="O2131" s="7">
        <v>0.0148</v>
      </c>
      <c r="P2131" s="9">
        <v>0.7872340425531916</v>
      </c>
      <c r="Q2131" s="9">
        <v>0.02916192</v>
      </c>
      <c r="R2131" s="9">
        <v>0.05557566537208231</v>
      </c>
      <c r="S2131" s="9">
        <v>8461</v>
      </c>
      <c r="T2131" s="9">
        <v>31.221</v>
      </c>
      <c r="U2131" s="7">
        <v>0.0779</v>
      </c>
    </row>
    <row r="2132" spans="1:23">
      <c r="A2132" s="3">
        <v>4</v>
      </c>
      <c r="B2132" s="6" t="s">
        <v>985</v>
      </c>
      <c r="C2132" s="5">
        <v>2197</v>
      </c>
      <c r="D2132" s="5">
        <v>1100</v>
      </c>
      <c r="E2132" s="5">
        <v>0</v>
      </c>
      <c r="F2132" s="5">
        <v>0</v>
      </c>
      <c r="G2132" s="5">
        <v>0</v>
      </c>
      <c r="H2132" s="6" t="s">
        <v>1288</v>
      </c>
      <c r="I2132" s="5">
        <v>3297</v>
      </c>
      <c r="J2132" s="7">
        <v>0.924</v>
      </c>
      <c r="K2132" s="5">
        <v>63</v>
      </c>
      <c r="L2132" s="5">
        <v>2853</v>
      </c>
      <c r="M2132" s="5">
        <v>381</v>
      </c>
      <c r="N2132" s="7">
        <v>0.9403</v>
      </c>
      <c r="O2132" s="7">
        <v>0.0191</v>
      </c>
      <c r="P2132" s="9">
        <v>1.015957446808511</v>
      </c>
      <c r="Q2132" s="9">
        <v>0.03747038</v>
      </c>
      <c r="R2132" s="9">
        <v>0.06817852236057745</v>
      </c>
      <c r="S2132" s="9">
        <v>100152</v>
      </c>
      <c r="T2132" s="9">
        <v>30.377</v>
      </c>
      <c r="U2132" s="7">
        <v>0.9220999999999999</v>
      </c>
      <c r="V2132" s="7">
        <v>0.189</v>
      </c>
      <c r="W2132" s="7">
        <v>0.1746</v>
      </c>
    </row>
    <row r="2133" spans="1:23">
      <c r="A2133" s="3">
        <v>5</v>
      </c>
      <c r="B2133" s="6" t="s">
        <v>985</v>
      </c>
      <c r="C2133" s="5">
        <v>79</v>
      </c>
      <c r="D2133" s="5">
        <v>54</v>
      </c>
      <c r="E2133" s="5">
        <v>0</v>
      </c>
      <c r="F2133" s="5">
        <v>0</v>
      </c>
      <c r="G2133" s="5">
        <v>0</v>
      </c>
      <c r="H2133" s="6" t="s">
        <v>1289</v>
      </c>
      <c r="I2133" s="5">
        <v>133</v>
      </c>
      <c r="J2133" s="7">
        <v>0.0373</v>
      </c>
      <c r="K2133" s="5">
        <v>2</v>
      </c>
      <c r="L2133" s="5">
        <v>117</v>
      </c>
      <c r="M2133" s="5">
        <v>14</v>
      </c>
      <c r="N2133" s="7">
        <v>0.0299</v>
      </c>
      <c r="O2133" s="7">
        <v>0.015</v>
      </c>
      <c r="P2133" s="9">
        <v>0.797872340425532</v>
      </c>
      <c r="Q2133" s="9">
        <v>0.02955</v>
      </c>
      <c r="R2133" s="9">
        <v>0.05618035504968837</v>
      </c>
      <c r="S2133" s="9">
        <v>4093</v>
      </c>
      <c r="T2133" s="9">
        <v>30.774</v>
      </c>
      <c r="U2133" s="7">
        <v>0.0377</v>
      </c>
    </row>
    <row r="2134" spans="1:23">
      <c r="A2134" s="3">
        <v>6</v>
      </c>
      <c r="B2134" s="6" t="s">
        <v>985</v>
      </c>
      <c r="C2134" s="5">
        <v>71</v>
      </c>
      <c r="D2134" s="5">
        <v>67</v>
      </c>
      <c r="E2134" s="5">
        <v>0</v>
      </c>
      <c r="F2134" s="5">
        <v>0</v>
      </c>
      <c r="G2134" s="5">
        <v>0</v>
      </c>
      <c r="H2134" s="6" t="s">
        <v>1290</v>
      </c>
      <c r="I2134" s="5">
        <v>138</v>
      </c>
      <c r="J2134" s="7">
        <v>0.0387</v>
      </c>
      <c r="K2134" s="5">
        <v>2</v>
      </c>
      <c r="L2134" s="5">
        <v>130</v>
      </c>
      <c r="M2134" s="5">
        <v>6</v>
      </c>
      <c r="N2134" s="7">
        <v>0.0299</v>
      </c>
      <c r="O2134" s="7">
        <v>0.0145</v>
      </c>
      <c r="P2134" s="9">
        <v>0.7712765957446809</v>
      </c>
      <c r="Q2134" s="9">
        <v>0.0285795</v>
      </c>
      <c r="R2134" s="9">
        <v>0.05466491203719098</v>
      </c>
      <c r="S2134" s="9">
        <v>4368</v>
      </c>
      <c r="T2134" s="9">
        <v>31.652</v>
      </c>
      <c r="U2134" s="7">
        <v>0.04019999999999999</v>
      </c>
    </row>
    <row r="2135" spans="1:23">
      <c r="A2135" s="3">
        <v>7</v>
      </c>
      <c r="B2135" s="6" t="s">
        <v>985</v>
      </c>
      <c r="C2135" s="5">
        <v>0</v>
      </c>
      <c r="D2135" s="5">
        <v>0</v>
      </c>
      <c r="E2135" s="5">
        <v>0</v>
      </c>
      <c r="F2135" s="5">
        <v>0</v>
      </c>
      <c r="G2135" s="5">
        <v>0</v>
      </c>
      <c r="H2135" s="6" t="s">
        <v>1291</v>
      </c>
      <c r="I2135" s="5">
        <v>0</v>
      </c>
      <c r="J2135" s="7">
        <v>0</v>
      </c>
      <c r="K2135" s="5">
        <v>0</v>
      </c>
      <c r="L2135" s="5">
        <v>0</v>
      </c>
      <c r="M2135" s="5">
        <v>0</v>
      </c>
      <c r="N2135" s="7">
        <v>0</v>
      </c>
      <c r="O2135" s="7">
        <v>0</v>
      </c>
      <c r="P2135" s="9">
        <v>0</v>
      </c>
      <c r="Q2135" s="9">
        <v>0</v>
      </c>
      <c r="S2135" s="9">
        <v>0</v>
      </c>
      <c r="U2135" s="7">
        <v>0</v>
      </c>
    </row>
    <row r="2136" spans="1:23">
      <c r="A2136" s="3">
        <v>8</v>
      </c>
      <c r="B2136" s="6" t="s">
        <v>985</v>
      </c>
      <c r="C2136" s="5">
        <v>2197</v>
      </c>
      <c r="D2136" s="5">
        <v>1100</v>
      </c>
      <c r="E2136" s="5">
        <v>0</v>
      </c>
      <c r="F2136" s="5">
        <v>0</v>
      </c>
      <c r="G2136" s="5">
        <v>0</v>
      </c>
      <c r="H2136" s="6" t="s">
        <v>1292</v>
      </c>
      <c r="I2136" s="5">
        <v>3297</v>
      </c>
      <c r="J2136" s="7">
        <v>0.924</v>
      </c>
      <c r="K2136" s="5">
        <v>63</v>
      </c>
      <c r="L2136" s="5">
        <v>2853</v>
      </c>
      <c r="M2136" s="5">
        <v>381</v>
      </c>
      <c r="N2136" s="7">
        <v>0.9403</v>
      </c>
      <c r="O2136" s="7">
        <v>0.0191</v>
      </c>
      <c r="P2136" s="9">
        <v>1.015957446808511</v>
      </c>
      <c r="Q2136" s="9">
        <v>0.03747038</v>
      </c>
      <c r="R2136" s="9">
        <v>0.06817852236057745</v>
      </c>
      <c r="S2136" s="9">
        <v>100152</v>
      </c>
      <c r="T2136" s="9">
        <v>30.377</v>
      </c>
      <c r="U2136" s="7">
        <v>0.9220999999999999</v>
      </c>
    </row>
    <row r="2137" spans="1:23">
      <c r="A2137" s="3">
        <v>9</v>
      </c>
      <c r="B2137" s="6" t="s">
        <v>985</v>
      </c>
      <c r="C2137" s="5">
        <v>0</v>
      </c>
      <c r="D2137" s="5">
        <v>0</v>
      </c>
      <c r="E2137" s="5">
        <v>0</v>
      </c>
      <c r="F2137" s="5">
        <v>0</v>
      </c>
      <c r="G2137" s="5">
        <v>0</v>
      </c>
      <c r="H2137" s="6" t="s">
        <v>1293</v>
      </c>
      <c r="I2137" s="5">
        <v>0</v>
      </c>
      <c r="J2137" s="7">
        <v>0</v>
      </c>
      <c r="K2137" s="5">
        <v>0</v>
      </c>
      <c r="L2137" s="5">
        <v>0</v>
      </c>
      <c r="M2137" s="5">
        <v>0</v>
      </c>
      <c r="N2137" s="7">
        <v>0</v>
      </c>
      <c r="O2137" s="7">
        <v>0</v>
      </c>
      <c r="P2137" s="9">
        <v>0</v>
      </c>
      <c r="Q2137" s="9">
        <v>0</v>
      </c>
      <c r="S2137" s="9">
        <v>0</v>
      </c>
      <c r="U2137" s="7">
        <v>0</v>
      </c>
    </row>
    <row r="2138" spans="1:23">
      <c r="A2138" s="3">
        <v>10</v>
      </c>
      <c r="B2138" s="6" t="s">
        <v>985</v>
      </c>
      <c r="C2138" s="5">
        <v>0</v>
      </c>
      <c r="D2138" s="5">
        <v>0</v>
      </c>
      <c r="E2138" s="5">
        <v>0</v>
      </c>
      <c r="F2138" s="5">
        <v>0</v>
      </c>
      <c r="G2138" s="5">
        <v>0</v>
      </c>
      <c r="H2138" s="6" t="s">
        <v>1294</v>
      </c>
      <c r="I2138" s="5">
        <v>0</v>
      </c>
      <c r="J2138" s="7">
        <v>0</v>
      </c>
      <c r="K2138" s="5">
        <v>0</v>
      </c>
      <c r="L2138" s="5">
        <v>0</v>
      </c>
      <c r="M2138" s="5">
        <v>0</v>
      </c>
      <c r="N2138" s="7">
        <v>0</v>
      </c>
      <c r="O2138" s="7">
        <v>0</v>
      </c>
      <c r="P2138" s="9">
        <v>0</v>
      </c>
      <c r="Q2138" s="9">
        <v>0</v>
      </c>
      <c r="S2138" s="9">
        <v>0</v>
      </c>
      <c r="U2138" s="7">
        <v>0</v>
      </c>
    </row>
    <row r="2139" spans="1:23">
      <c r="A2139" s="3">
        <v>11</v>
      </c>
      <c r="B2139" s="6" t="s">
        <v>985</v>
      </c>
      <c r="C2139" s="5">
        <v>0</v>
      </c>
      <c r="D2139" s="5">
        <v>0</v>
      </c>
      <c r="E2139" s="5">
        <v>0</v>
      </c>
      <c r="F2139" s="5">
        <v>0</v>
      </c>
      <c r="G2139" s="5">
        <v>0</v>
      </c>
      <c r="H2139" s="6" t="s">
        <v>1295</v>
      </c>
      <c r="I2139" s="5">
        <v>0</v>
      </c>
      <c r="J2139" s="7">
        <v>0</v>
      </c>
      <c r="K2139" s="5">
        <v>0</v>
      </c>
      <c r="L2139" s="5">
        <v>0</v>
      </c>
      <c r="M2139" s="5">
        <v>0</v>
      </c>
      <c r="N2139" s="7">
        <v>0</v>
      </c>
      <c r="O2139" s="7">
        <v>0</v>
      </c>
      <c r="P2139" s="9">
        <v>0</v>
      </c>
      <c r="Q2139" s="9">
        <v>0</v>
      </c>
      <c r="S2139" s="9">
        <v>0</v>
      </c>
      <c r="U2139" s="7">
        <v>0</v>
      </c>
    </row>
    <row r="2140" spans="1:23">
      <c r="A2140" s="3">
        <v>12</v>
      </c>
      <c r="B2140" s="6" t="s">
        <v>985</v>
      </c>
      <c r="C2140" s="5">
        <v>0</v>
      </c>
      <c r="D2140" s="5">
        <v>0</v>
      </c>
      <c r="E2140" s="5">
        <v>0</v>
      </c>
      <c r="F2140" s="5">
        <v>0</v>
      </c>
      <c r="G2140" s="5">
        <v>0</v>
      </c>
      <c r="H2140" s="6" t="s">
        <v>1296</v>
      </c>
      <c r="I2140" s="5">
        <v>0</v>
      </c>
      <c r="J2140" s="7">
        <v>0</v>
      </c>
      <c r="K2140" s="5">
        <v>0</v>
      </c>
      <c r="L2140" s="5">
        <v>0</v>
      </c>
      <c r="M2140" s="5">
        <v>0</v>
      </c>
      <c r="N2140" s="7">
        <v>0</v>
      </c>
      <c r="O2140" s="7">
        <v>0</v>
      </c>
      <c r="P2140" s="9">
        <v>0</v>
      </c>
      <c r="Q2140" s="9">
        <v>0</v>
      </c>
      <c r="S2140" s="9">
        <v>0</v>
      </c>
      <c r="U2140" s="7">
        <v>0</v>
      </c>
    </row>
    <row r="2141" spans="1:23">
      <c r="A2141" s="3">
        <v>13</v>
      </c>
      <c r="B2141" s="6" t="s">
        <v>985</v>
      </c>
      <c r="C2141" s="5">
        <v>0</v>
      </c>
      <c r="D2141" s="5">
        <v>0</v>
      </c>
      <c r="E2141" s="5">
        <v>0</v>
      </c>
      <c r="F2141" s="5">
        <v>0</v>
      </c>
      <c r="G2141" s="5">
        <v>0</v>
      </c>
      <c r="H2141" s="6" t="s">
        <v>1043</v>
      </c>
      <c r="I2141" s="5">
        <v>0</v>
      </c>
      <c r="J2141" s="7">
        <v>0</v>
      </c>
      <c r="K2141" s="5">
        <v>0</v>
      </c>
      <c r="L2141" s="5">
        <v>0</v>
      </c>
      <c r="M2141" s="5">
        <v>0</v>
      </c>
      <c r="N2141" s="7">
        <v>0</v>
      </c>
      <c r="O2141" s="7">
        <v>0</v>
      </c>
      <c r="P2141" s="9">
        <v>0</v>
      </c>
      <c r="Q2141" s="9">
        <v>0</v>
      </c>
      <c r="S2141" s="9">
        <v>0</v>
      </c>
      <c r="U2141" s="7">
        <v>0</v>
      </c>
    </row>
    <row r="2142" spans="1:23">
      <c r="A2142" s="3">
        <v>14</v>
      </c>
      <c r="B2142" s="6" t="s">
        <v>985</v>
      </c>
      <c r="C2142" s="5">
        <v>0</v>
      </c>
      <c r="D2142" s="5">
        <v>0</v>
      </c>
      <c r="E2142" s="5">
        <v>0</v>
      </c>
      <c r="F2142" s="5">
        <v>0</v>
      </c>
      <c r="G2142" s="5">
        <v>0</v>
      </c>
      <c r="H2142" s="6" t="s">
        <v>1044</v>
      </c>
      <c r="I2142" s="5">
        <v>0</v>
      </c>
      <c r="J2142" s="7">
        <v>0</v>
      </c>
      <c r="K2142" s="5">
        <v>0</v>
      </c>
      <c r="L2142" s="5">
        <v>0</v>
      </c>
      <c r="M2142" s="5">
        <v>0</v>
      </c>
      <c r="N2142" s="7">
        <v>0</v>
      </c>
      <c r="O2142" s="7">
        <v>0</v>
      </c>
      <c r="P2142" s="9">
        <v>0</v>
      </c>
      <c r="Q2142" s="9">
        <v>0</v>
      </c>
      <c r="S2142" s="9">
        <v>0</v>
      </c>
      <c r="U2142" s="7">
        <v>0</v>
      </c>
    </row>
  </sheetData>
  <conditionalFormatting sqref="O1:O2145">
    <cfRule type="dataBar" priority="1">
      <dataBar>
        <cfvo type="min" val="0"/>
        <cfvo type="max" val="0"/>
        <color rgb="FF638EC6"/>
      </dataBar>
    </cfRule>
  </conditionalFormatting>
  <hyperlinks>
    <hyperlink ref="A1" location="dir!B33" display="Tree Detail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C1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30.28515625" style="3" customWidth="1"/>
    <col min="2" max="2" width="16.7109375" style="9" customWidth="1"/>
    <col min="3" max="3" width="15.7109375" style="9" customWidth="1"/>
  </cols>
  <sheetData>
    <row r="1" spans="1:3">
      <c r="A1" s="4" t="s">
        <v>895</v>
      </c>
      <c r="B1" s="4" t="s">
        <v>1299</v>
      </c>
      <c r="C1" s="4" t="s">
        <v>1300</v>
      </c>
    </row>
    <row r="2" spans="1:3">
      <c r="A2" s="3" t="s">
        <v>876</v>
      </c>
      <c r="B2" s="9">
        <v>0.05177739172436543</v>
      </c>
      <c r="C2" s="9">
        <v>0.3097772938632724</v>
      </c>
    </row>
    <row r="3" spans="1:3">
      <c r="A3" s="3" t="s">
        <v>881</v>
      </c>
      <c r="B3" s="9">
        <v>0.01827716384465702</v>
      </c>
      <c r="C3" s="9">
        <v>0.0197122423775705</v>
      </c>
    </row>
    <row r="4" spans="1:3">
      <c r="A4" s="3" t="s">
        <v>883</v>
      </c>
      <c r="B4" s="9">
        <v>0.01027778249378245</v>
      </c>
      <c r="C4" s="9">
        <v>0.06879165207141913</v>
      </c>
    </row>
    <row r="5" spans="1:3">
      <c r="A5" s="3" t="s">
        <v>882</v>
      </c>
      <c r="B5" s="9">
        <v>0.01679830533014122</v>
      </c>
      <c r="C5" s="9">
        <v>0.09450963141953124</v>
      </c>
    </row>
    <row r="6" spans="1:3">
      <c r="A6" s="3" t="s">
        <v>875</v>
      </c>
      <c r="B6" s="9">
        <v>0.02061016025623605</v>
      </c>
      <c r="C6" s="9">
        <v>0.256523798040739</v>
      </c>
    </row>
    <row r="7" spans="1:3">
      <c r="A7" s="3" t="s">
        <v>889</v>
      </c>
      <c r="B7" s="9">
        <v>0.0009462440910573396</v>
      </c>
      <c r="C7" s="9">
        <v>0.00117208126287343</v>
      </c>
    </row>
    <row r="8" spans="1:3">
      <c r="A8" s="3" t="s">
        <v>887</v>
      </c>
      <c r="B8" s="9">
        <v>0.001716931632266945</v>
      </c>
      <c r="C8" s="9">
        <v>0.001962863629817973</v>
      </c>
    </row>
    <row r="9" spans="1:3">
      <c r="A9" s="3" t="s">
        <v>878</v>
      </c>
      <c r="B9" s="9">
        <v>0.04414290483331627</v>
      </c>
      <c r="C9" s="9">
        <v>0.3155078940389552</v>
      </c>
    </row>
    <row r="10" spans="1:3">
      <c r="A10" s="3" t="s">
        <v>880</v>
      </c>
      <c r="B10" s="9">
        <v>0.005948965293323246</v>
      </c>
      <c r="C10" s="9">
        <v>0.01675603105228955</v>
      </c>
    </row>
    <row r="11" spans="1:3">
      <c r="A11" s="3" t="s">
        <v>888</v>
      </c>
      <c r="B11" s="9">
        <v>0.004483700735559583</v>
      </c>
      <c r="C11" s="9">
        <v>0.04506605427635624</v>
      </c>
    </row>
    <row r="12" spans="1:3">
      <c r="A12" s="3" t="s">
        <v>884</v>
      </c>
      <c r="B12" s="9">
        <v>0.009793714334052964</v>
      </c>
      <c r="C12" s="9">
        <v>0.08010870899887501</v>
      </c>
    </row>
    <row r="13" spans="1:3">
      <c r="A13" s="3" t="s">
        <v>879</v>
      </c>
      <c r="B13" s="9">
        <v>0.05423494297871101</v>
      </c>
      <c r="C13" s="9">
        <v>0.09656591578411008</v>
      </c>
    </row>
    <row r="14" spans="1:3">
      <c r="A14" s="3" t="s">
        <v>886</v>
      </c>
      <c r="B14" s="9">
        <v>0.008071902574444647</v>
      </c>
      <c r="C14" s="9">
        <v>0.0460653026695024</v>
      </c>
    </row>
    <row r="15" spans="1:3">
      <c r="A15" s="3" t="s">
        <v>885</v>
      </c>
      <c r="B15" s="9">
        <v>0.01365496251103214</v>
      </c>
      <c r="C15" s="9">
        <v>0.03233729466651714</v>
      </c>
    </row>
    <row r="16" spans="1:3">
      <c r="A16" s="3" t="s">
        <v>877</v>
      </c>
      <c r="B16" s="9">
        <v>0.1013704611586757</v>
      </c>
      <c r="C16" s="9">
        <v>0.4462962364621311</v>
      </c>
    </row>
  </sheetData>
  <hyperlinks>
    <hyperlink ref="A1" location="dir!B27" display="Tree Summary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G53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6.7109375" style="3" customWidth="1"/>
    <col min="2" max="2" width="11.7109375" style="5" customWidth="1"/>
    <col min="3" max="3" width="38.7109375" style="6" customWidth="1"/>
    <col min="4" max="4" width="22.7109375" style="7" customWidth="1"/>
    <col min="5" max="5" width="22.7109375" style="7" customWidth="1"/>
    <col min="6" max="6" width="22.7109375" style="8" customWidth="1"/>
    <col min="7" max="7" width="23.7109375" style="7" customWidth="1"/>
  </cols>
  <sheetData>
    <row r="1" spans="1:7">
      <c r="A1" s="4" t="s">
        <v>1301</v>
      </c>
      <c r="B1" s="4" t="s">
        <v>519</v>
      </c>
      <c r="C1" s="4" t="s">
        <v>991</v>
      </c>
      <c r="D1" s="4" t="s">
        <v>460</v>
      </c>
      <c r="E1" s="4" t="s">
        <v>461</v>
      </c>
      <c r="F1" s="4" t="s">
        <v>462</v>
      </c>
      <c r="G1" s="4" t="s">
        <v>463</v>
      </c>
    </row>
    <row r="2" spans="1:7">
      <c r="A2" s="3">
        <v>0</v>
      </c>
      <c r="B2" s="5">
        <v>0</v>
      </c>
      <c r="C2" s="6" t="s">
        <v>1006</v>
      </c>
      <c r="D2" s="7">
        <v>0</v>
      </c>
      <c r="E2" s="7">
        <v>0.1629671628028474</v>
      </c>
      <c r="F2" s="8">
        <v>0</v>
      </c>
      <c r="G2" s="7">
        <v>0</v>
      </c>
    </row>
    <row r="3" spans="1:7">
      <c r="A3" s="3">
        <v>1</v>
      </c>
      <c r="B3" s="5">
        <v>0</v>
      </c>
      <c r="C3" s="6" t="s">
        <v>1007</v>
      </c>
      <c r="D3" s="7">
        <v>0.2080168618500642</v>
      </c>
      <c r="E3" s="7">
        <v>0.05005329846615957</v>
      </c>
      <c r="F3" s="8">
        <v>0.2020284861870215</v>
      </c>
      <c r="G3" s="7">
        <v>0.154</v>
      </c>
    </row>
    <row r="4" spans="1:7">
      <c r="A4" s="3">
        <v>2</v>
      </c>
      <c r="B4" s="5">
        <v>0</v>
      </c>
      <c r="C4" s="6" t="s">
        <v>1008</v>
      </c>
      <c r="D4" s="7">
        <v>0.2110552460282646</v>
      </c>
      <c r="E4" s="7">
        <v>0.3623137674840565</v>
      </c>
      <c r="F4" s="8">
        <v>0.05756361098311354</v>
      </c>
      <c r="G4" s="7">
        <v>0.1539999999999999</v>
      </c>
    </row>
    <row r="5" spans="1:7">
      <c r="A5" s="3">
        <v>3</v>
      </c>
      <c r="B5" s="5">
        <v>0</v>
      </c>
      <c r="C5" s="6" t="s">
        <v>1009</v>
      </c>
      <c r="D5" s="7">
        <v>0.3710775730287112</v>
      </c>
      <c r="E5" s="7">
        <v>0.3900657010876566</v>
      </c>
      <c r="F5" s="8">
        <v>0.3129535601509745</v>
      </c>
      <c r="G5" s="7">
        <v>0.1886</v>
      </c>
    </row>
    <row r="6" spans="1:7">
      <c r="A6" s="3">
        <v>4</v>
      </c>
      <c r="B6" s="5">
        <v>0</v>
      </c>
      <c r="C6" s="6" t="s">
        <v>1010</v>
      </c>
      <c r="D6" s="7">
        <v>1.408298596980198</v>
      </c>
      <c r="E6" s="7">
        <v>1.2009090451249</v>
      </c>
      <c r="F6" s="8">
        <v>0.1180186515344873</v>
      </c>
      <c r="G6" s="7">
        <v>0.0502</v>
      </c>
    </row>
    <row r="7" spans="1:7">
      <c r="A7" s="3">
        <v>5</v>
      </c>
      <c r="B7" s="5">
        <v>0</v>
      </c>
      <c r="C7" s="6" t="s">
        <v>1011</v>
      </c>
      <c r="D7" s="7">
        <v>1.852802047971506</v>
      </c>
      <c r="E7" s="7">
        <v>1.556860422798988</v>
      </c>
      <c r="F7" s="8">
        <v>0.007582478915143968</v>
      </c>
      <c r="G7" s="7">
        <v>0.0029</v>
      </c>
    </row>
    <row r="8" spans="1:7">
      <c r="A8" s="3">
        <v>6</v>
      </c>
      <c r="B8" s="5">
        <v>0</v>
      </c>
      <c r="C8" s="6" t="s">
        <v>1012</v>
      </c>
      <c r="D8" s="7">
        <v>0.396081596816563</v>
      </c>
      <c r="E8" s="7">
        <v>0.4154491256939642</v>
      </c>
      <c r="F8" s="8">
        <v>0.3166072642516598</v>
      </c>
      <c r="G8" s="7">
        <v>0.1896</v>
      </c>
    </row>
    <row r="9" spans="1:7">
      <c r="A9" s="3">
        <v>7</v>
      </c>
      <c r="B9" s="5">
        <v>0</v>
      </c>
      <c r="C9" s="6" t="s">
        <v>1013</v>
      </c>
      <c r="D9" s="7">
        <v>1.687775916037815</v>
      </c>
      <c r="E9" s="7">
        <v>1.744771601541002</v>
      </c>
      <c r="F9" s="8">
        <v>0.102222083799286</v>
      </c>
      <c r="G9" s="7">
        <v>0.0391</v>
      </c>
    </row>
    <row r="10" spans="1:7">
      <c r="A10" s="3">
        <v>8</v>
      </c>
      <c r="B10" s="5">
        <v>0</v>
      </c>
      <c r="C10" s="6" t="s">
        <v>1014</v>
      </c>
      <c r="D10" s="7">
        <v>2.065200252286345</v>
      </c>
      <c r="E10" s="7">
        <v>1.818587992560735</v>
      </c>
      <c r="F10" s="8">
        <v>0.02068368534123933</v>
      </c>
      <c r="G10" s="7">
        <v>0.011</v>
      </c>
    </row>
    <row r="11" spans="1:7">
      <c r="A11" s="3">
        <v>9</v>
      </c>
      <c r="B11" s="5">
        <v>0</v>
      </c>
      <c r="C11" s="6" t="s">
        <v>1015</v>
      </c>
      <c r="D11" s="7">
        <v>1.231125827814569</v>
      </c>
      <c r="E11" s="7">
        <v>1.096010362694301</v>
      </c>
      <c r="F11" s="8">
        <v>0.416512356813148</v>
      </c>
      <c r="G11" s="7">
        <v>0.0857</v>
      </c>
    </row>
    <row r="12" spans="1:7">
      <c r="A12" s="3">
        <v>10</v>
      </c>
      <c r="B12" s="5">
        <v>0</v>
      </c>
      <c r="C12" s="6" t="s">
        <v>1016</v>
      </c>
      <c r="D12" s="7">
        <v>0.1994130742430544</v>
      </c>
      <c r="E12" s="7">
        <v>0.3411387517294023</v>
      </c>
      <c r="F12" s="8">
        <v>0.01310338295632086</v>
      </c>
      <c r="G12" s="7">
        <v>0.06919999999999993</v>
      </c>
    </row>
    <row r="13" spans="1:7">
      <c r="A13" s="3">
        <v>11</v>
      </c>
      <c r="B13" s="5">
        <v>0</v>
      </c>
      <c r="C13" s="6" t="s">
        <v>1017</v>
      </c>
      <c r="D13" s="7">
        <v>3.917218543046356</v>
      </c>
      <c r="E13" s="7">
        <v>3.450724054706356</v>
      </c>
      <c r="F13" s="8">
        <v>0.03976777868762716</v>
      </c>
      <c r="G13" s="7">
        <v>0.012</v>
      </c>
    </row>
    <row r="14" spans="1:7">
      <c r="A14" s="3">
        <v>12</v>
      </c>
      <c r="B14" s="5">
        <v>0</v>
      </c>
      <c r="C14" s="6" t="s">
        <v>1018</v>
      </c>
      <c r="D14" s="7">
        <v>1.351593987576854</v>
      </c>
      <c r="E14" s="7">
        <v>1.196671315718087</v>
      </c>
      <c r="F14" s="8">
        <v>0.4030966355656484</v>
      </c>
      <c r="G14" s="7">
        <v>0.0737</v>
      </c>
    </row>
    <row r="15" spans="1:7">
      <c r="A15" s="3">
        <v>13</v>
      </c>
      <c r="B15" s="5">
        <v>0</v>
      </c>
      <c r="C15" s="6" t="s">
        <v>1019</v>
      </c>
      <c r="D15" s="7">
        <v>0.2662639414687906</v>
      </c>
      <c r="E15" s="7">
        <v>0.4133615221987316</v>
      </c>
      <c r="F15" s="8">
        <v>0.2280315626675085</v>
      </c>
      <c r="G15" s="7">
        <v>0.2302</v>
      </c>
    </row>
    <row r="16" spans="1:7">
      <c r="A16" s="3">
        <v>14</v>
      </c>
      <c r="B16" s="5">
        <v>0</v>
      </c>
      <c r="C16" s="6" t="s">
        <v>1020</v>
      </c>
      <c r="D16" s="7">
        <v>0.1507037546578144</v>
      </c>
      <c r="E16" s="7">
        <v>0.1732750882652144</v>
      </c>
      <c r="F16" s="8">
        <v>0.4537606973236811</v>
      </c>
      <c r="G16" s="7">
        <v>0.2994</v>
      </c>
    </row>
    <row r="19" spans="1:7">
      <c r="A19" s="4" t="s">
        <v>1301</v>
      </c>
      <c r="B19" s="4" t="s">
        <v>519</v>
      </c>
      <c r="C19" s="4" t="s">
        <v>991</v>
      </c>
      <c r="D19" s="4" t="s">
        <v>460</v>
      </c>
      <c r="E19" s="4" t="s">
        <v>461</v>
      </c>
      <c r="F19" s="4" t="s">
        <v>462</v>
      </c>
      <c r="G19" s="4" t="s">
        <v>463</v>
      </c>
    </row>
    <row r="20" spans="1:7">
      <c r="A20" s="3">
        <v>0</v>
      </c>
      <c r="B20" s="5">
        <v>1</v>
      </c>
      <c r="C20" s="6" t="s">
        <v>1006</v>
      </c>
      <c r="D20" s="7">
        <v>0</v>
      </c>
      <c r="E20" s="7">
        <v>0.1629671628028474</v>
      </c>
      <c r="F20" s="8">
        <v>0</v>
      </c>
      <c r="G20" s="7">
        <v>0</v>
      </c>
    </row>
    <row r="21" spans="1:7">
      <c r="A21" s="3">
        <v>1</v>
      </c>
      <c r="B21" s="5">
        <v>1</v>
      </c>
      <c r="C21" s="6" t="s">
        <v>1021</v>
      </c>
      <c r="D21" s="7">
        <v>0.235194057685641</v>
      </c>
      <c r="E21" s="7">
        <v>0.3933505382938131</v>
      </c>
      <c r="F21" s="8">
        <v>0.07420251715337924</v>
      </c>
      <c r="G21" s="7">
        <v>0.1244</v>
      </c>
    </row>
    <row r="22" spans="1:7">
      <c r="A22" s="3">
        <v>2</v>
      </c>
      <c r="B22" s="5">
        <v>1</v>
      </c>
      <c r="C22" s="6" t="s">
        <v>1022</v>
      </c>
      <c r="D22" s="7">
        <v>0.08547997913960503</v>
      </c>
      <c r="E22" s="7">
        <v>0.1147486174865364</v>
      </c>
      <c r="F22" s="8">
        <v>0.0350659128264016</v>
      </c>
      <c r="G22" s="7">
        <v>0.1244</v>
      </c>
    </row>
    <row r="23" spans="1:7">
      <c r="A23" s="3">
        <v>3</v>
      </c>
      <c r="B23" s="5">
        <v>1</v>
      </c>
      <c r="C23" s="6" t="s">
        <v>1023</v>
      </c>
      <c r="D23" s="7">
        <v>0.2491044244953932</v>
      </c>
      <c r="E23" s="7">
        <v>0.1206892087821045</v>
      </c>
      <c r="F23" s="8">
        <v>0.1074273692345795</v>
      </c>
      <c r="G23" s="7">
        <v>0.0759</v>
      </c>
    </row>
    <row r="24" spans="1:7">
      <c r="A24" s="3">
        <v>4</v>
      </c>
      <c r="B24" s="5">
        <v>1</v>
      </c>
      <c r="C24" s="6" t="s">
        <v>1024</v>
      </c>
      <c r="D24" s="7">
        <v>0.05455592767874285</v>
      </c>
      <c r="E24" s="7">
        <v>0.2057245080500893</v>
      </c>
      <c r="F24" s="8">
        <v>0.2500365420484078</v>
      </c>
      <c r="G24" s="7">
        <v>0.1698</v>
      </c>
    </row>
    <row r="25" spans="1:7">
      <c r="A25" s="3">
        <v>5</v>
      </c>
      <c r="B25" s="5">
        <v>1</v>
      </c>
      <c r="C25" s="6" t="s">
        <v>1025</v>
      </c>
      <c r="D25" s="7">
        <v>5.040967728925781</v>
      </c>
      <c r="E25" s="7">
        <v>1.343731097560976</v>
      </c>
      <c r="F25" s="8">
        <v>0.0141922598605226</v>
      </c>
      <c r="G25" s="7">
        <v>0.0029</v>
      </c>
    </row>
    <row r="26" spans="1:7">
      <c r="A26" s="3">
        <v>6</v>
      </c>
      <c r="B26" s="5">
        <v>1</v>
      </c>
      <c r="C26" s="6" t="s">
        <v>1026</v>
      </c>
      <c r="D26" s="7">
        <v>0.2834217489220061</v>
      </c>
      <c r="E26" s="7">
        <v>0.4151722760411465</v>
      </c>
      <c r="F26" s="8">
        <v>0.1170653560407473</v>
      </c>
      <c r="G26" s="7">
        <v>0.07820000000000002</v>
      </c>
    </row>
    <row r="27" spans="1:7">
      <c r="A27" s="3">
        <v>7</v>
      </c>
      <c r="B27" s="5">
        <v>1</v>
      </c>
      <c r="C27" s="6" t="s">
        <v>1027</v>
      </c>
      <c r="D27" s="7">
        <v>0.1089166532244633</v>
      </c>
      <c r="E27" s="7">
        <v>0.2271723619429268</v>
      </c>
      <c r="F27" s="8">
        <v>0.1016825958638916</v>
      </c>
      <c r="G27" s="7">
        <v>0.06789999999999999</v>
      </c>
    </row>
    <row r="28" spans="1:7">
      <c r="A28" s="3">
        <v>8</v>
      </c>
      <c r="B28" s="5">
        <v>1</v>
      </c>
      <c r="C28" s="6" t="s">
        <v>1028</v>
      </c>
      <c r="D28" s="7">
        <v>0.07916263851869258</v>
      </c>
      <c r="E28" s="7">
        <v>0.2407442105957645</v>
      </c>
      <c r="F28" s="8">
        <v>0.1487234766512771</v>
      </c>
      <c r="G28" s="7">
        <v>0.1019</v>
      </c>
    </row>
    <row r="29" spans="1:7">
      <c r="A29" s="3">
        <v>9</v>
      </c>
      <c r="B29" s="5">
        <v>1</v>
      </c>
      <c r="C29" s="6" t="s">
        <v>1029</v>
      </c>
      <c r="D29" s="7">
        <v>0.1876732455895062</v>
      </c>
      <c r="E29" s="7">
        <v>0.3371806379819047</v>
      </c>
      <c r="F29" s="8">
        <v>0.1233279600494711</v>
      </c>
      <c r="G29" s="7">
        <v>0.2054</v>
      </c>
    </row>
    <row r="30" spans="1:7">
      <c r="A30" s="3">
        <v>10</v>
      </c>
      <c r="B30" s="5">
        <v>1</v>
      </c>
      <c r="C30" s="6" t="s">
        <v>1030</v>
      </c>
      <c r="D30" s="7">
        <v>0.504514599657969</v>
      </c>
      <c r="E30" s="7">
        <v>0.3076596644598908</v>
      </c>
      <c r="F30" s="8">
        <v>0.1208672293248137</v>
      </c>
      <c r="G30" s="7">
        <v>0.08110000000000001</v>
      </c>
    </row>
    <row r="31" spans="1:7">
      <c r="A31" s="3">
        <v>11</v>
      </c>
      <c r="B31" s="5">
        <v>1</v>
      </c>
      <c r="C31" s="6" t="s">
        <v>1031</v>
      </c>
      <c r="D31" s="7">
        <v>0.1221829554731797</v>
      </c>
      <c r="E31" s="7">
        <v>0.07805883613856898</v>
      </c>
      <c r="F31" s="8">
        <v>0.0211671512390493</v>
      </c>
      <c r="G31" s="7">
        <v>0.0176</v>
      </c>
    </row>
    <row r="32" spans="1:7">
      <c r="A32" s="3">
        <v>12</v>
      </c>
      <c r="B32" s="5">
        <v>1</v>
      </c>
      <c r="C32" s="6" t="s">
        <v>1032</v>
      </c>
      <c r="D32" s="7">
        <v>0.2310813999653656</v>
      </c>
      <c r="E32" s="7">
        <v>0.3822904326187513</v>
      </c>
      <c r="F32" s="8">
        <v>0.1467067648338828</v>
      </c>
      <c r="G32" s="7">
        <v>0.2219</v>
      </c>
    </row>
    <row r="33" spans="1:7">
      <c r="A33" s="3">
        <v>13</v>
      </c>
      <c r="B33" s="5">
        <v>1</v>
      </c>
      <c r="C33" s="6" t="s">
        <v>1033</v>
      </c>
      <c r="D33" s="7">
        <v>0.603034865460471</v>
      </c>
      <c r="E33" s="7">
        <v>0.4047879098460838</v>
      </c>
      <c r="F33" s="8">
        <v>0.05808706082622161</v>
      </c>
      <c r="G33" s="7">
        <v>0.05810000000000001</v>
      </c>
    </row>
    <row r="34" spans="1:7">
      <c r="A34" s="3">
        <v>14</v>
      </c>
      <c r="B34" s="5">
        <v>1</v>
      </c>
      <c r="C34" s="6" t="s">
        <v>1034</v>
      </c>
      <c r="D34" s="7">
        <v>0.7758802991270204</v>
      </c>
      <c r="E34" s="7">
        <v>0.7895906869399943</v>
      </c>
      <c r="F34" s="8">
        <v>0.125994678540362</v>
      </c>
      <c r="G34" s="7">
        <v>0.04500000000000001</v>
      </c>
    </row>
    <row r="37" spans="1:7">
      <c r="A37" s="4" t="s">
        <v>1301</v>
      </c>
      <c r="B37" s="4" t="s">
        <v>519</v>
      </c>
      <c r="C37" s="4" t="s">
        <v>991</v>
      </c>
      <c r="D37" s="4" t="s">
        <v>460</v>
      </c>
      <c r="E37" s="4" t="s">
        <v>461</v>
      </c>
      <c r="F37" s="4" t="s">
        <v>462</v>
      </c>
      <c r="G37" s="4" t="s">
        <v>463</v>
      </c>
    </row>
    <row r="38" spans="1:7">
      <c r="A38" s="3">
        <v>0</v>
      </c>
      <c r="B38" s="5">
        <v>2</v>
      </c>
      <c r="C38" s="6" t="s">
        <v>1006</v>
      </c>
      <c r="D38" s="7">
        <v>0</v>
      </c>
      <c r="E38" s="7">
        <v>0.1629671628028474</v>
      </c>
      <c r="F38" s="8">
        <v>0</v>
      </c>
      <c r="G38" s="7">
        <v>0</v>
      </c>
    </row>
    <row r="39" spans="1:7">
      <c r="A39" s="3">
        <v>1</v>
      </c>
      <c r="B39" s="5">
        <v>2</v>
      </c>
      <c r="C39" s="6" t="s">
        <v>1035</v>
      </c>
      <c r="D39" s="7">
        <v>0.3000499751055974</v>
      </c>
      <c r="E39" s="7">
        <v>0.1295826939618244</v>
      </c>
      <c r="F39" s="8">
        <v>0.1972001384827937</v>
      </c>
      <c r="G39" s="7">
        <v>0.1393</v>
      </c>
    </row>
    <row r="40" spans="1:7">
      <c r="A40" s="3">
        <v>2</v>
      </c>
      <c r="B40" s="5">
        <v>2</v>
      </c>
      <c r="C40" s="6" t="s">
        <v>1036</v>
      </c>
      <c r="D40" s="7">
        <v>0.2007108447526283</v>
      </c>
      <c r="E40" s="7">
        <v>0.3508661608299228</v>
      </c>
      <c r="F40" s="8">
        <v>0.04597642277759397</v>
      </c>
      <c r="G40" s="7">
        <v>0.1392999999999999</v>
      </c>
    </row>
    <row r="41" spans="1:7">
      <c r="A41" s="3">
        <v>3</v>
      </c>
      <c r="B41" s="5">
        <v>2</v>
      </c>
      <c r="C41" s="6" t="s">
        <v>1037</v>
      </c>
      <c r="D41" s="7">
        <v>0.3033201423984865</v>
      </c>
      <c r="E41" s="7">
        <v>0.4256785584912269</v>
      </c>
      <c r="F41" s="8">
        <v>0.1477761785825531</v>
      </c>
      <c r="G41" s="7">
        <v>0.06950000000000001</v>
      </c>
    </row>
    <row r="42" spans="1:7">
      <c r="A42" s="3">
        <v>4</v>
      </c>
      <c r="B42" s="5">
        <v>2</v>
      </c>
      <c r="C42" s="6" t="s">
        <v>1038</v>
      </c>
      <c r="D42" s="7">
        <v>0.6725792867042572</v>
      </c>
      <c r="E42" s="7">
        <v>0.4857572360375053</v>
      </c>
      <c r="F42" s="8">
        <v>0.1047657597643364</v>
      </c>
      <c r="G42" s="7">
        <v>0.0984</v>
      </c>
    </row>
    <row r="43" spans="1:7">
      <c r="A43" s="3">
        <v>5</v>
      </c>
      <c r="B43" s="5">
        <v>2</v>
      </c>
      <c r="C43" s="6" t="s">
        <v>1039</v>
      </c>
      <c r="D43" s="7">
        <v>0.4832362127379602</v>
      </c>
      <c r="E43" s="7">
        <v>0.4958265452473463</v>
      </c>
      <c r="F43" s="8">
        <v>0.1427748192172347</v>
      </c>
      <c r="G43" s="7">
        <v>0.068</v>
      </c>
    </row>
    <row r="44" spans="1:7">
      <c r="A44" s="3">
        <v>6</v>
      </c>
      <c r="B44" s="5">
        <v>2</v>
      </c>
      <c r="C44" s="6" t="s">
        <v>1040</v>
      </c>
      <c r="D44" s="7">
        <v>1.615560708986108</v>
      </c>
      <c r="E44" s="7">
        <v>1.347585793263757</v>
      </c>
      <c r="F44" s="8">
        <v>0.006313227525663001</v>
      </c>
      <c r="G44" s="7">
        <v>0.0015</v>
      </c>
    </row>
    <row r="45" spans="1:7">
      <c r="A45" s="3">
        <v>7</v>
      </c>
      <c r="B45" s="5">
        <v>2</v>
      </c>
      <c r="C45" s="6" t="s">
        <v>1041</v>
      </c>
      <c r="D45" s="7">
        <v>1.158090979906412</v>
      </c>
      <c r="E45" s="7">
        <v>0.9671161120011704</v>
      </c>
      <c r="F45" s="8">
        <v>0.1019027756358268</v>
      </c>
      <c r="G45" s="7">
        <v>0.0461</v>
      </c>
    </row>
    <row r="46" spans="1:7">
      <c r="A46" s="3">
        <v>8</v>
      </c>
      <c r="B46" s="5">
        <v>2</v>
      </c>
      <c r="C46" s="6" t="s">
        <v>1042</v>
      </c>
      <c r="D46" s="7">
        <v>0.825928198437582</v>
      </c>
      <c r="E46" s="7">
        <v>0.6756793077557791</v>
      </c>
      <c r="F46" s="8">
        <v>0.146068237620212</v>
      </c>
      <c r="G46" s="7">
        <v>0.09480000000000001</v>
      </c>
    </row>
    <row r="47" spans="1:7">
      <c r="A47" s="3">
        <v>9</v>
      </c>
      <c r="B47" s="5">
        <v>2</v>
      </c>
      <c r="C47" s="6" t="s">
        <v>1015</v>
      </c>
      <c r="D47" s="7">
        <v>1.228801069035313</v>
      </c>
      <c r="E47" s="7">
        <v>1.094173344990267</v>
      </c>
      <c r="F47" s="8">
        <v>0.427022117483276</v>
      </c>
      <c r="G47" s="7">
        <v>0.0887</v>
      </c>
    </row>
    <row r="48" spans="1:7">
      <c r="A48" s="3">
        <v>10</v>
      </c>
      <c r="B48" s="5">
        <v>2</v>
      </c>
      <c r="C48" s="6" t="s">
        <v>1016</v>
      </c>
      <c r="D48" s="7">
        <v>0.2282718443047783</v>
      </c>
      <c r="E48" s="7">
        <v>0.3691309197850118</v>
      </c>
      <c r="F48" s="8">
        <v>0.007524428122786807</v>
      </c>
      <c r="G48" s="7">
        <v>0.05549999999999999</v>
      </c>
    </row>
    <row r="49" spans="1:7">
      <c r="A49" s="3">
        <v>11</v>
      </c>
      <c r="B49" s="5">
        <v>2</v>
      </c>
      <c r="C49" s="6" t="s">
        <v>1017</v>
      </c>
      <c r="D49" s="7">
        <v>4.29774834437086</v>
      </c>
      <c r="E49" s="7">
        <v>3.785197989949748</v>
      </c>
      <c r="F49" s="8">
        <v>0.05053512356192637</v>
      </c>
      <c r="G49" s="7">
        <v>0.0143</v>
      </c>
    </row>
    <row r="50" spans="1:7">
      <c r="A50" s="3">
        <v>12</v>
      </c>
      <c r="B50" s="5">
        <v>2</v>
      </c>
      <c r="C50" s="6" t="s">
        <v>1018</v>
      </c>
      <c r="D50" s="7">
        <v>1.312547332463221</v>
      </c>
      <c r="E50" s="7">
        <v>1.16406598294528</v>
      </c>
      <c r="F50" s="8">
        <v>0.3966651944225389</v>
      </c>
      <c r="G50" s="7">
        <v>0.07440000000000001</v>
      </c>
    </row>
    <row r="51" spans="1:7">
      <c r="A51" s="3">
        <v>13</v>
      </c>
      <c r="B51" s="5">
        <v>2</v>
      </c>
      <c r="C51" s="6" t="s">
        <v>1043</v>
      </c>
      <c r="D51" s="7">
        <v>0.3299463243101008</v>
      </c>
      <c r="E51" s="7">
        <v>0.469634458425579</v>
      </c>
      <c r="F51" s="8">
        <v>0.05208050424247423</v>
      </c>
      <c r="G51" s="7">
        <v>0.1275999999999999</v>
      </c>
    </row>
    <row r="52" spans="1:7">
      <c r="A52" s="3">
        <v>14</v>
      </c>
      <c r="B52" s="5">
        <v>2</v>
      </c>
      <c r="C52" s="6" t="s">
        <v>1044</v>
      </c>
      <c r="D52" s="7">
        <v>0.2567095442941756</v>
      </c>
      <c r="E52" s="7">
        <v>0.4127507773171453</v>
      </c>
      <c r="F52" s="8">
        <v>0.03734250493723657</v>
      </c>
      <c r="G52" s="7">
        <v>0.0769</v>
      </c>
    </row>
    <row r="55" spans="1:7">
      <c r="A55" s="4" t="s">
        <v>1301</v>
      </c>
      <c r="B55" s="4" t="s">
        <v>519</v>
      </c>
      <c r="C55" s="4" t="s">
        <v>991</v>
      </c>
      <c r="D55" s="4" t="s">
        <v>460</v>
      </c>
      <c r="E55" s="4" t="s">
        <v>461</v>
      </c>
      <c r="F55" s="4" t="s">
        <v>462</v>
      </c>
      <c r="G55" s="4" t="s">
        <v>463</v>
      </c>
    </row>
    <row r="56" spans="1:7">
      <c r="A56" s="3">
        <v>0</v>
      </c>
      <c r="B56" s="5">
        <v>3</v>
      </c>
      <c r="C56" s="6" t="s">
        <v>1006</v>
      </c>
      <c r="D56" s="7">
        <v>0</v>
      </c>
      <c r="E56" s="7">
        <v>0.1629671628028474</v>
      </c>
      <c r="F56" s="8">
        <v>0</v>
      </c>
      <c r="G56" s="7">
        <v>0</v>
      </c>
    </row>
    <row r="57" spans="1:7">
      <c r="A57" s="3">
        <v>1</v>
      </c>
      <c r="B57" s="5">
        <v>3</v>
      </c>
      <c r="C57" s="6" t="s">
        <v>1021</v>
      </c>
      <c r="D57" s="7">
        <v>0.235194057685641</v>
      </c>
      <c r="E57" s="7">
        <v>0.3933505382938131</v>
      </c>
      <c r="F57" s="8">
        <v>0.07420251715337924</v>
      </c>
      <c r="G57" s="7">
        <v>0.1244</v>
      </c>
    </row>
    <row r="58" spans="1:7">
      <c r="A58" s="3">
        <v>2</v>
      </c>
      <c r="B58" s="5">
        <v>3</v>
      </c>
      <c r="C58" s="6" t="s">
        <v>1022</v>
      </c>
      <c r="D58" s="7">
        <v>0.08547997913960503</v>
      </c>
      <c r="E58" s="7">
        <v>0.1147486174865364</v>
      </c>
      <c r="F58" s="8">
        <v>0.0350659128264016</v>
      </c>
      <c r="G58" s="7">
        <v>0.1244</v>
      </c>
    </row>
    <row r="59" spans="1:7">
      <c r="A59" s="3">
        <v>3</v>
      </c>
      <c r="B59" s="5">
        <v>3</v>
      </c>
      <c r="C59" s="6" t="s">
        <v>1023</v>
      </c>
      <c r="D59" s="7">
        <v>0.2491044244953932</v>
      </c>
      <c r="E59" s="7">
        <v>0.1206892087821045</v>
      </c>
      <c r="F59" s="8">
        <v>0.1074273692345795</v>
      </c>
      <c r="G59" s="7">
        <v>0.0759</v>
      </c>
    </row>
    <row r="60" spans="1:7">
      <c r="A60" s="3">
        <v>4</v>
      </c>
      <c r="B60" s="5">
        <v>3</v>
      </c>
      <c r="C60" s="6" t="s">
        <v>1024</v>
      </c>
      <c r="D60" s="7">
        <v>0.05455592767874285</v>
      </c>
      <c r="E60" s="7">
        <v>0.2057245080500893</v>
      </c>
      <c r="F60" s="8">
        <v>0.2500365420484078</v>
      </c>
      <c r="G60" s="7">
        <v>0.1698</v>
      </c>
    </row>
    <row r="61" spans="1:7">
      <c r="A61" s="3">
        <v>5</v>
      </c>
      <c r="B61" s="5">
        <v>3</v>
      </c>
      <c r="C61" s="6" t="s">
        <v>1045</v>
      </c>
      <c r="D61" s="7">
        <v>0.5257163813036499</v>
      </c>
      <c r="E61" s="7">
        <v>0.5484537932213892</v>
      </c>
      <c r="F61" s="8">
        <v>0.123936784361603</v>
      </c>
      <c r="G61" s="7">
        <v>0.07859999999999999</v>
      </c>
    </row>
    <row r="62" spans="1:7">
      <c r="A62" s="3">
        <v>6</v>
      </c>
      <c r="B62" s="5">
        <v>3</v>
      </c>
      <c r="C62" s="6" t="s">
        <v>1046</v>
      </c>
      <c r="D62" s="7">
        <v>1.382229367082122</v>
      </c>
      <c r="E62" s="7">
        <v>1.201537961376548</v>
      </c>
      <c r="F62" s="8">
        <v>0.009514427024846705</v>
      </c>
      <c r="G62" s="7">
        <v>0.0058</v>
      </c>
    </row>
    <row r="63" spans="1:7">
      <c r="A63" s="3">
        <v>7</v>
      </c>
      <c r="B63" s="5">
        <v>3</v>
      </c>
      <c r="C63" s="6" t="s">
        <v>1027</v>
      </c>
      <c r="D63" s="7">
        <v>0.1089166532244633</v>
      </c>
      <c r="E63" s="7">
        <v>0.2271723619429268</v>
      </c>
      <c r="F63" s="8">
        <v>0.1016825958638916</v>
      </c>
      <c r="G63" s="7">
        <v>0.06789999999999999</v>
      </c>
    </row>
    <row r="64" spans="1:7">
      <c r="A64" s="3">
        <v>8</v>
      </c>
      <c r="B64" s="5">
        <v>3</v>
      </c>
      <c r="C64" s="6" t="s">
        <v>1028</v>
      </c>
      <c r="D64" s="7">
        <v>0.07916263851869258</v>
      </c>
      <c r="E64" s="7">
        <v>0.2407442105957645</v>
      </c>
      <c r="F64" s="8">
        <v>0.1487234766512771</v>
      </c>
      <c r="G64" s="7">
        <v>0.1019</v>
      </c>
    </row>
    <row r="65" spans="1:7">
      <c r="A65" s="3">
        <v>9</v>
      </c>
      <c r="B65" s="5">
        <v>3</v>
      </c>
      <c r="C65" s="6" t="s">
        <v>1047</v>
      </c>
      <c r="D65" s="7">
        <v>0.3043732555094099</v>
      </c>
      <c r="E65" s="7">
        <v>0.4352769620253164</v>
      </c>
      <c r="F65" s="8">
        <v>0.1714059248631778</v>
      </c>
      <c r="G65" s="7">
        <v>0.2254</v>
      </c>
    </row>
    <row r="66" spans="1:7">
      <c r="A66" s="3">
        <v>10</v>
      </c>
      <c r="B66" s="5">
        <v>3</v>
      </c>
      <c r="C66" s="6" t="s">
        <v>1048</v>
      </c>
      <c r="D66" s="7">
        <v>0.4787197859315658</v>
      </c>
      <c r="E66" s="7">
        <v>0.2952626616400028</v>
      </c>
      <c r="F66" s="8">
        <v>0.1390468332266946</v>
      </c>
      <c r="G66" s="7">
        <v>0.1098</v>
      </c>
    </row>
    <row r="67" spans="1:7">
      <c r="A67" s="3">
        <v>11</v>
      </c>
      <c r="B67" s="5">
        <v>3</v>
      </c>
      <c r="C67" s="6" t="s">
        <v>1031</v>
      </c>
      <c r="D67" s="7">
        <v>0.1433928204127524</v>
      </c>
      <c r="E67" s="7">
        <v>0.02933287811893007</v>
      </c>
      <c r="F67" s="8">
        <v>0.01832530626755064</v>
      </c>
      <c r="G67" s="7">
        <v>0.0158</v>
      </c>
    </row>
    <row r="68" spans="1:7">
      <c r="A68" s="3">
        <v>12</v>
      </c>
      <c r="B68" s="5">
        <v>3</v>
      </c>
      <c r="C68" s="6" t="s">
        <v>1032</v>
      </c>
      <c r="D68" s="7">
        <v>0.345535302238726</v>
      </c>
      <c r="E68" s="7">
        <v>0.4864579007705387</v>
      </c>
      <c r="F68" s="8">
        <v>0.1957652096142809</v>
      </c>
      <c r="G68" s="7">
        <v>0.2393</v>
      </c>
    </row>
    <row r="69" spans="1:7">
      <c r="A69" s="3">
        <v>13</v>
      </c>
      <c r="B69" s="5">
        <v>3</v>
      </c>
      <c r="C69" s="6" t="s">
        <v>1033</v>
      </c>
      <c r="D69" s="7">
        <v>0.4962536150847595</v>
      </c>
      <c r="E69" s="7">
        <v>0.3157672818172919</v>
      </c>
      <c r="F69" s="8">
        <v>0.0687710264675524</v>
      </c>
      <c r="G69" s="7">
        <v>0.078</v>
      </c>
    </row>
    <row r="70" spans="1:7">
      <c r="A70" s="3">
        <v>14</v>
      </c>
      <c r="B70" s="5">
        <v>3</v>
      </c>
      <c r="C70" s="6" t="s">
        <v>1034</v>
      </c>
      <c r="D70" s="7">
        <v>0.6464072225040693</v>
      </c>
      <c r="E70" s="7">
        <v>0.6043270404829528</v>
      </c>
      <c r="F70" s="8">
        <v>0.1372667984501728</v>
      </c>
      <c r="G70" s="7">
        <v>0.0533</v>
      </c>
    </row>
    <row r="73" spans="1:7">
      <c r="A73" s="4" t="s">
        <v>1301</v>
      </c>
      <c r="B73" s="4" t="s">
        <v>519</v>
      </c>
      <c r="C73" s="4" t="s">
        <v>991</v>
      </c>
      <c r="D73" s="4" t="s">
        <v>460</v>
      </c>
      <c r="E73" s="4" t="s">
        <v>461</v>
      </c>
      <c r="F73" s="4" t="s">
        <v>462</v>
      </c>
      <c r="G73" s="4" t="s">
        <v>463</v>
      </c>
    </row>
    <row r="74" spans="1:7">
      <c r="A74" s="3">
        <v>0</v>
      </c>
      <c r="B74" s="5">
        <v>4</v>
      </c>
      <c r="C74" s="6" t="s">
        <v>1006</v>
      </c>
      <c r="D74" s="7">
        <v>0</v>
      </c>
      <c r="E74" s="7">
        <v>0.1629671628028474</v>
      </c>
      <c r="F74" s="8">
        <v>0</v>
      </c>
      <c r="G74" s="7">
        <v>0</v>
      </c>
    </row>
    <row r="75" spans="1:7">
      <c r="A75" s="3">
        <v>1</v>
      </c>
      <c r="B75" s="5">
        <v>4</v>
      </c>
      <c r="C75" s="6" t="s">
        <v>1049</v>
      </c>
      <c r="D75" s="7">
        <v>0.1521131624058107</v>
      </c>
      <c r="E75" s="7">
        <v>0.03518717556453403</v>
      </c>
      <c r="F75" s="8">
        <v>0.1160356096361444</v>
      </c>
      <c r="G75" s="7">
        <v>0.1986</v>
      </c>
    </row>
    <row r="76" spans="1:7">
      <c r="A76" s="3">
        <v>2</v>
      </c>
      <c r="B76" s="5">
        <v>4</v>
      </c>
      <c r="C76" s="6" t="s">
        <v>1050</v>
      </c>
      <c r="D76" s="7">
        <v>0.281251478447368</v>
      </c>
      <c r="E76" s="7">
        <v>0.4244883754587533</v>
      </c>
      <c r="F76" s="8">
        <v>0.2546568429053795</v>
      </c>
      <c r="G76" s="7">
        <v>0.1986</v>
      </c>
    </row>
    <row r="77" spans="1:7">
      <c r="A77" s="3">
        <v>3</v>
      </c>
      <c r="B77" s="5">
        <v>4</v>
      </c>
      <c r="C77" s="6" t="s">
        <v>1051</v>
      </c>
      <c r="D77" s="7">
        <v>0.2710924245387232</v>
      </c>
      <c r="E77" s="7">
        <v>0.4246862197210989</v>
      </c>
      <c r="F77" s="8">
        <v>0.007711144870500212</v>
      </c>
      <c r="G77" s="7">
        <v>0.03019999999999998</v>
      </c>
    </row>
    <row r="78" spans="1:7">
      <c r="A78" s="3">
        <v>4</v>
      </c>
      <c r="B78" s="5">
        <v>4</v>
      </c>
      <c r="C78" s="6" t="s">
        <v>1052</v>
      </c>
      <c r="D78" s="7">
        <v>0.3613821310091982</v>
      </c>
      <c r="E78" s="7">
        <v>0.1754475183075673</v>
      </c>
      <c r="F78" s="8">
        <v>0.2011816501973474</v>
      </c>
      <c r="G78" s="7">
        <v>0.2288</v>
      </c>
    </row>
    <row r="79" spans="1:7">
      <c r="A79" s="3">
        <v>5</v>
      </c>
      <c r="B79" s="5">
        <v>4</v>
      </c>
      <c r="C79" s="6" t="s">
        <v>1053</v>
      </c>
      <c r="D79" s="7">
        <v>0.3476311721047641</v>
      </c>
      <c r="E79" s="7">
        <v>0.170127191075382</v>
      </c>
      <c r="F79" s="8">
        <v>0.04927176243302141</v>
      </c>
      <c r="G79" s="7">
        <v>0.04869999999999999</v>
      </c>
    </row>
    <row r="80" spans="1:7">
      <c r="A80" s="3">
        <v>6</v>
      </c>
      <c r="B80" s="5">
        <v>4</v>
      </c>
      <c r="C80" s="6" t="s">
        <v>1054</v>
      </c>
      <c r="D80" s="7">
        <v>0.2857124011675648</v>
      </c>
      <c r="E80" s="7">
        <v>0.331436993848681</v>
      </c>
      <c r="F80" s="8">
        <v>0.04818564922489438</v>
      </c>
      <c r="G80" s="7">
        <v>0.0612</v>
      </c>
    </row>
    <row r="81" spans="1:7">
      <c r="A81" s="3">
        <v>7</v>
      </c>
      <c r="B81" s="5">
        <v>4</v>
      </c>
      <c r="C81" s="6" t="s">
        <v>1041</v>
      </c>
      <c r="D81" s="7">
        <v>0.7687651182416064</v>
      </c>
      <c r="E81" s="7">
        <v>0.5663574021782979</v>
      </c>
      <c r="F81" s="8">
        <v>0.1631232527360675</v>
      </c>
      <c r="G81" s="7">
        <v>0.0585</v>
      </c>
    </row>
    <row r="82" spans="1:7">
      <c r="A82" s="3">
        <v>8</v>
      </c>
      <c r="B82" s="5">
        <v>4</v>
      </c>
      <c r="C82" s="6" t="s">
        <v>1042</v>
      </c>
      <c r="D82" s="7">
        <v>0.3819956754268049</v>
      </c>
      <c r="E82" s="7">
        <v>0.1906228784792943</v>
      </c>
      <c r="F82" s="8">
        <v>0.179538605108269</v>
      </c>
      <c r="G82" s="7">
        <v>0.2041000000000001</v>
      </c>
    </row>
    <row r="83" spans="1:7">
      <c r="A83" s="3">
        <v>9</v>
      </c>
      <c r="B83" s="5">
        <v>4</v>
      </c>
      <c r="C83" s="6" t="s">
        <v>1055</v>
      </c>
      <c r="D83" s="7">
        <v>0.4571518305595407</v>
      </c>
      <c r="E83" s="7">
        <v>0.2713990852258155</v>
      </c>
      <c r="F83" s="8">
        <v>0.08048901415752441</v>
      </c>
      <c r="G83" s="7">
        <v>0.04630000000000001</v>
      </c>
    </row>
    <row r="84" spans="1:7">
      <c r="A84" s="3">
        <v>10</v>
      </c>
      <c r="B84" s="5">
        <v>4</v>
      </c>
      <c r="C84" s="6" t="s">
        <v>1056</v>
      </c>
      <c r="D84" s="7">
        <v>0.4722750456703361</v>
      </c>
      <c r="E84" s="7">
        <v>0.6054703249292963</v>
      </c>
      <c r="F84" s="8">
        <v>0.1888055540807556</v>
      </c>
      <c r="G84" s="7">
        <v>0.1649</v>
      </c>
    </row>
    <row r="85" spans="1:7">
      <c r="A85" s="3">
        <v>11</v>
      </c>
      <c r="B85" s="5">
        <v>4</v>
      </c>
      <c r="C85" s="6" t="s">
        <v>1057</v>
      </c>
      <c r="D85" s="7">
        <v>2.690397350993377</v>
      </c>
      <c r="E85" s="7">
        <v>2.1183568329718</v>
      </c>
      <c r="F85" s="8">
        <v>0.02715175287469229</v>
      </c>
      <c r="G85" s="7">
        <v>0.0094</v>
      </c>
    </row>
    <row r="86" spans="1:7">
      <c r="A86" s="3">
        <v>12</v>
      </c>
      <c r="B86" s="5">
        <v>4</v>
      </c>
      <c r="C86" s="6" t="s">
        <v>1058</v>
      </c>
      <c r="D86" s="7">
        <v>0.2616175031880899</v>
      </c>
      <c r="E86" s="7">
        <v>0.4285887915135081</v>
      </c>
      <c r="F86" s="8">
        <v>0.0633505452167681</v>
      </c>
      <c r="G86" s="7">
        <v>0.037</v>
      </c>
    </row>
    <row r="87" spans="1:7">
      <c r="A87" s="3">
        <v>13</v>
      </c>
      <c r="B87" s="5">
        <v>4</v>
      </c>
      <c r="C87" s="6" t="s">
        <v>1059</v>
      </c>
      <c r="D87" s="7">
        <v>0.4607883753915856</v>
      </c>
      <c r="E87" s="7">
        <v>0.5935692618806874</v>
      </c>
      <c r="F87" s="8">
        <v>0.1780147480392871</v>
      </c>
      <c r="G87" s="7">
        <v>0.1535</v>
      </c>
    </row>
    <row r="88" spans="1:7">
      <c r="A88" s="3">
        <v>14</v>
      </c>
      <c r="B88" s="5">
        <v>4</v>
      </c>
      <c r="C88" s="6" t="s">
        <v>1060</v>
      </c>
      <c r="F88" s="8">
        <v>0.01120206038199146</v>
      </c>
      <c r="G88" s="7">
        <v>0.0113</v>
      </c>
    </row>
    <row r="91" spans="1:7">
      <c r="A91" s="4" t="s">
        <v>1301</v>
      </c>
      <c r="B91" s="4" t="s">
        <v>519</v>
      </c>
      <c r="C91" s="4" t="s">
        <v>991</v>
      </c>
      <c r="D91" s="4" t="s">
        <v>460</v>
      </c>
      <c r="E91" s="4" t="s">
        <v>461</v>
      </c>
      <c r="F91" s="4" t="s">
        <v>462</v>
      </c>
      <c r="G91" s="4" t="s">
        <v>463</v>
      </c>
    </row>
    <row r="92" spans="1:7">
      <c r="A92" s="3">
        <v>0</v>
      </c>
      <c r="B92" s="5">
        <v>5</v>
      </c>
      <c r="C92" s="6" t="s">
        <v>1006</v>
      </c>
      <c r="D92" s="7">
        <v>0</v>
      </c>
      <c r="E92" s="7">
        <v>0.1629671628028474</v>
      </c>
      <c r="F92" s="8">
        <v>0</v>
      </c>
      <c r="G92" s="7">
        <v>0</v>
      </c>
    </row>
    <row r="93" spans="1:7">
      <c r="A93" s="3">
        <v>1</v>
      </c>
      <c r="B93" s="5">
        <v>5</v>
      </c>
      <c r="C93" s="6" t="s">
        <v>1061</v>
      </c>
      <c r="D93" s="7">
        <v>0.07752016629016915</v>
      </c>
      <c r="E93" s="7">
        <v>0.1833501597200923</v>
      </c>
      <c r="F93" s="8">
        <v>0.04598724428001125</v>
      </c>
      <c r="G93" s="7">
        <v>0.1586</v>
      </c>
    </row>
    <row r="94" spans="1:7">
      <c r="A94" s="3">
        <v>2</v>
      </c>
      <c r="B94" s="5">
        <v>5</v>
      </c>
      <c r="C94" s="6" t="s">
        <v>1062</v>
      </c>
      <c r="D94" s="7">
        <v>0.4595580946384668</v>
      </c>
      <c r="E94" s="7">
        <v>0.2849213444321922</v>
      </c>
      <c r="F94" s="8">
        <v>0.3781838480423843</v>
      </c>
      <c r="G94" s="7">
        <v>0.1586</v>
      </c>
    </row>
    <row r="95" spans="1:7">
      <c r="A95" s="3">
        <v>3</v>
      </c>
      <c r="B95" s="5">
        <v>5</v>
      </c>
      <c r="C95" s="6" t="s">
        <v>1063</v>
      </c>
      <c r="D95" s="7">
        <v>1.629662495932795</v>
      </c>
      <c r="E95" s="7">
        <v>1.658892194935543</v>
      </c>
      <c r="F95" s="8">
        <v>0.008747668859650056</v>
      </c>
      <c r="G95" s="7">
        <v>0.0083</v>
      </c>
    </row>
    <row r="96" spans="1:7">
      <c r="A96" s="3">
        <v>4</v>
      </c>
      <c r="B96" s="5">
        <v>5</v>
      </c>
      <c r="C96" s="6" t="s">
        <v>1064</v>
      </c>
      <c r="D96" s="7">
        <v>0.1213729160924991</v>
      </c>
      <c r="E96" s="7">
        <v>0.2303125385745626</v>
      </c>
      <c r="F96" s="8">
        <v>0.04955816108794055</v>
      </c>
      <c r="G96" s="7">
        <v>0.1648999999999999</v>
      </c>
    </row>
    <row r="97" spans="1:7">
      <c r="A97" s="3">
        <v>5</v>
      </c>
      <c r="B97" s="5">
        <v>5</v>
      </c>
      <c r="C97" s="6" t="s">
        <v>1065</v>
      </c>
      <c r="D97" s="7">
        <v>1.730130410772694</v>
      </c>
      <c r="E97" s="7">
        <v>1.771820654986552</v>
      </c>
      <c r="F97" s="8">
        <v>0.008768321246890804</v>
      </c>
      <c r="G97" s="7">
        <v>0.007699999999999999</v>
      </c>
    </row>
    <row r="98" spans="1:7">
      <c r="A98" s="3">
        <v>6</v>
      </c>
      <c r="B98" s="5">
        <v>5</v>
      </c>
      <c r="C98" s="6" t="s">
        <v>1066</v>
      </c>
      <c r="D98" s="7">
        <v>2.164867981090741</v>
      </c>
      <c r="E98" s="7">
        <v>1.955146839223494</v>
      </c>
      <c r="F98" s="8">
        <v>0.00249548483624669</v>
      </c>
      <c r="G98" s="7">
        <v>0.0017</v>
      </c>
    </row>
    <row r="99" spans="1:7">
      <c r="A99" s="3">
        <v>7</v>
      </c>
      <c r="B99" s="5">
        <v>5</v>
      </c>
      <c r="C99" s="6" t="s">
        <v>1067</v>
      </c>
      <c r="D99" s="7">
        <v>0.3838524913943909</v>
      </c>
      <c r="E99" s="7">
        <v>0.4030573815393044</v>
      </c>
      <c r="F99" s="8">
        <v>0.3145383594779246</v>
      </c>
      <c r="G99" s="7">
        <v>0.189</v>
      </c>
    </row>
    <row r="100" spans="1:7">
      <c r="A100" s="3">
        <v>8</v>
      </c>
      <c r="B100" s="5">
        <v>5</v>
      </c>
      <c r="C100" s="6" t="s">
        <v>1068</v>
      </c>
      <c r="D100" s="7">
        <v>0.2639231546623413</v>
      </c>
      <c r="E100" s="7">
        <v>0.4148958912309207</v>
      </c>
      <c r="F100" s="8">
        <v>0.07728521603953455</v>
      </c>
      <c r="G100" s="7">
        <v>0.1794</v>
      </c>
    </row>
    <row r="101" spans="1:7">
      <c r="A101" s="3">
        <v>9</v>
      </c>
      <c r="B101" s="5">
        <v>5</v>
      </c>
      <c r="C101" s="6" t="s">
        <v>1069</v>
      </c>
      <c r="D101" s="7">
        <v>0.4334261914237222</v>
      </c>
      <c r="E101" s="7">
        <v>0.2601063661562603</v>
      </c>
      <c r="F101" s="8">
        <v>0.3054792396299041</v>
      </c>
      <c r="G101" s="7">
        <v>0.1309</v>
      </c>
    </row>
    <row r="102" spans="1:7">
      <c r="A102" s="3">
        <v>10</v>
      </c>
      <c r="B102" s="5">
        <v>5</v>
      </c>
      <c r="C102" s="6" t="s">
        <v>1070</v>
      </c>
      <c r="D102" s="7">
        <v>2.176232523914643</v>
      </c>
      <c r="E102" s="7">
        <v>1.941132928159576</v>
      </c>
      <c r="F102" s="8">
        <v>0.07394197659515947</v>
      </c>
      <c r="G102" s="7">
        <v>0.0276</v>
      </c>
    </row>
    <row r="103" spans="1:7">
      <c r="A103" s="3">
        <v>11</v>
      </c>
      <c r="B103" s="5">
        <v>5</v>
      </c>
      <c r="C103" s="6" t="s">
        <v>1071</v>
      </c>
      <c r="D103" s="7">
        <v>0.3716928606921577</v>
      </c>
      <c r="E103" s="7">
        <v>0.5063398073155098</v>
      </c>
      <c r="F103" s="8">
        <v>0.03668196890560214</v>
      </c>
      <c r="G103" s="7">
        <v>0.0131</v>
      </c>
    </row>
    <row r="104" spans="1:7">
      <c r="A104" s="3">
        <v>12</v>
      </c>
      <c r="B104" s="5">
        <v>5</v>
      </c>
      <c r="C104" s="6" t="s">
        <v>1072</v>
      </c>
      <c r="D104" s="7">
        <v>0.6689148613761363</v>
      </c>
      <c r="E104" s="7">
        <v>0.4836176915322579</v>
      </c>
      <c r="F104" s="8">
        <v>0.2697591187329116</v>
      </c>
      <c r="G104" s="7">
        <v>0.1178</v>
      </c>
    </row>
    <row r="105" spans="1:7">
      <c r="A105" s="3">
        <v>13</v>
      </c>
      <c r="B105" s="5">
        <v>5</v>
      </c>
      <c r="C105" s="6" t="s">
        <v>1073</v>
      </c>
      <c r="F105" s="8">
        <v>0.0637507587528561</v>
      </c>
      <c r="G105" s="7">
        <v>0.0237</v>
      </c>
    </row>
    <row r="106" spans="1:7">
      <c r="A106" s="3">
        <v>14</v>
      </c>
      <c r="B106" s="5">
        <v>5</v>
      </c>
      <c r="C106" s="6" t="s">
        <v>1074</v>
      </c>
      <c r="D106" s="7">
        <v>1.886865342163355</v>
      </c>
      <c r="E106" s="7">
        <v>1.667572463768116</v>
      </c>
      <c r="F106" s="8">
        <v>0.01045076360416574</v>
      </c>
      <c r="G106" s="7">
        <v>0.0038</v>
      </c>
    </row>
    <row r="109" spans="1:7">
      <c r="A109" s="4" t="s">
        <v>1301</v>
      </c>
      <c r="B109" s="4" t="s">
        <v>519</v>
      </c>
      <c r="C109" s="4" t="s">
        <v>991</v>
      </c>
      <c r="D109" s="4" t="s">
        <v>460</v>
      </c>
      <c r="E109" s="4" t="s">
        <v>461</v>
      </c>
      <c r="F109" s="4" t="s">
        <v>462</v>
      </c>
      <c r="G109" s="4" t="s">
        <v>463</v>
      </c>
    </row>
    <row r="110" spans="1:7">
      <c r="A110" s="3">
        <v>0</v>
      </c>
      <c r="B110" s="5">
        <v>6</v>
      </c>
      <c r="C110" s="6" t="s">
        <v>1006</v>
      </c>
      <c r="D110" s="7">
        <v>0</v>
      </c>
      <c r="E110" s="7">
        <v>0.1629671628028474</v>
      </c>
      <c r="F110" s="8">
        <v>0</v>
      </c>
      <c r="G110" s="7">
        <v>0</v>
      </c>
    </row>
    <row r="111" spans="1:7">
      <c r="A111" s="3">
        <v>1</v>
      </c>
      <c r="B111" s="5">
        <v>6</v>
      </c>
      <c r="C111" s="6" t="s">
        <v>1049</v>
      </c>
      <c r="D111" s="7">
        <v>0.1521131624058107</v>
      </c>
      <c r="E111" s="7">
        <v>0.03518717556453403</v>
      </c>
      <c r="F111" s="8">
        <v>0.1160356096361444</v>
      </c>
      <c r="G111" s="7">
        <v>0.1986</v>
      </c>
    </row>
    <row r="112" spans="1:7">
      <c r="A112" s="3">
        <v>2</v>
      </c>
      <c r="B112" s="5">
        <v>6</v>
      </c>
      <c r="C112" s="6" t="s">
        <v>1050</v>
      </c>
      <c r="D112" s="7">
        <v>0.281251478447368</v>
      </c>
      <c r="E112" s="7">
        <v>0.4244883754587533</v>
      </c>
      <c r="F112" s="8">
        <v>0.2546568429053795</v>
      </c>
      <c r="G112" s="7">
        <v>0.1986</v>
      </c>
    </row>
    <row r="113" spans="1:7">
      <c r="A113" s="3">
        <v>3</v>
      </c>
      <c r="B113" s="5">
        <v>6</v>
      </c>
      <c r="C113" s="6" t="s">
        <v>1051</v>
      </c>
      <c r="D113" s="7">
        <v>0.2710924245387232</v>
      </c>
      <c r="E113" s="7">
        <v>0.4246862197210989</v>
      </c>
      <c r="F113" s="8">
        <v>0.007711144870500212</v>
      </c>
      <c r="G113" s="7">
        <v>0.03019999999999998</v>
      </c>
    </row>
    <row r="114" spans="1:7">
      <c r="A114" s="3">
        <v>4</v>
      </c>
      <c r="B114" s="5">
        <v>6</v>
      </c>
      <c r="C114" s="6" t="s">
        <v>1052</v>
      </c>
      <c r="D114" s="7">
        <v>0.3613821310091982</v>
      </c>
      <c r="E114" s="7">
        <v>0.1754475183075673</v>
      </c>
      <c r="F114" s="8">
        <v>0.2011816501973474</v>
      </c>
      <c r="G114" s="7">
        <v>0.2288</v>
      </c>
    </row>
    <row r="115" spans="1:7">
      <c r="A115" s="3">
        <v>5</v>
      </c>
      <c r="B115" s="5">
        <v>6</v>
      </c>
      <c r="C115" s="6" t="s">
        <v>1053</v>
      </c>
      <c r="D115" s="7">
        <v>0.3476311721047641</v>
      </c>
      <c r="E115" s="7">
        <v>0.170127191075382</v>
      </c>
      <c r="F115" s="8">
        <v>0.04927176243302141</v>
      </c>
      <c r="G115" s="7">
        <v>0.04869999999999999</v>
      </c>
    </row>
    <row r="116" spans="1:7">
      <c r="A116" s="3">
        <v>6</v>
      </c>
      <c r="B116" s="5">
        <v>6</v>
      </c>
      <c r="C116" s="6" t="s">
        <v>1054</v>
      </c>
      <c r="D116" s="7">
        <v>0.2857124011675648</v>
      </c>
      <c r="E116" s="7">
        <v>0.331436993848681</v>
      </c>
      <c r="F116" s="8">
        <v>0.04818564922489438</v>
      </c>
      <c r="G116" s="7">
        <v>0.0612</v>
      </c>
    </row>
    <row r="117" spans="1:7">
      <c r="A117" s="3">
        <v>7</v>
      </c>
      <c r="B117" s="5">
        <v>6</v>
      </c>
      <c r="C117" s="6" t="s">
        <v>1075</v>
      </c>
      <c r="D117" s="7">
        <v>0.3033122097257438</v>
      </c>
      <c r="E117" s="7">
        <v>0.3222104221384798</v>
      </c>
      <c r="F117" s="8">
        <v>0.2824996735182698</v>
      </c>
      <c r="G117" s="7">
        <v>0.08710000000000001</v>
      </c>
    </row>
    <row r="118" spans="1:7">
      <c r="A118" s="3">
        <v>8</v>
      </c>
      <c r="B118" s="5">
        <v>6</v>
      </c>
      <c r="C118" s="6" t="s">
        <v>1076</v>
      </c>
      <c r="D118" s="7">
        <v>0.5272709479304786</v>
      </c>
      <c r="E118" s="7">
        <v>0.336586772391422</v>
      </c>
      <c r="F118" s="8">
        <v>0.09180491738322472</v>
      </c>
      <c r="G118" s="7">
        <v>0.1416</v>
      </c>
    </row>
    <row r="119" spans="1:7">
      <c r="A119" s="3">
        <v>9</v>
      </c>
      <c r="B119" s="5">
        <v>6</v>
      </c>
      <c r="C119" s="6" t="s">
        <v>1055</v>
      </c>
      <c r="D119" s="7">
        <v>0.4571518305595407</v>
      </c>
      <c r="E119" s="7">
        <v>0.2713990852258155</v>
      </c>
      <c r="F119" s="8">
        <v>0.08048901415752441</v>
      </c>
      <c r="G119" s="7">
        <v>0.04630000000000001</v>
      </c>
    </row>
    <row r="120" spans="1:7">
      <c r="A120" s="3">
        <v>10</v>
      </c>
      <c r="B120" s="5">
        <v>6</v>
      </c>
      <c r="C120" s="6" t="s">
        <v>1056</v>
      </c>
      <c r="D120" s="7">
        <v>0.4722750456703361</v>
      </c>
      <c r="E120" s="7">
        <v>0.6054703249292963</v>
      </c>
      <c r="F120" s="8">
        <v>0.1888055540807556</v>
      </c>
      <c r="G120" s="7">
        <v>0.1649</v>
      </c>
    </row>
    <row r="121" spans="1:7">
      <c r="A121" s="3">
        <v>11</v>
      </c>
      <c r="B121" s="5">
        <v>6</v>
      </c>
      <c r="C121" s="6" t="s">
        <v>1057</v>
      </c>
      <c r="D121" s="7">
        <v>2.690397350993377</v>
      </c>
      <c r="E121" s="7">
        <v>2.1183568329718</v>
      </c>
      <c r="F121" s="8">
        <v>0.02715175287469229</v>
      </c>
      <c r="G121" s="7">
        <v>0.0094</v>
      </c>
    </row>
    <row r="122" spans="1:7">
      <c r="A122" s="3">
        <v>12</v>
      </c>
      <c r="B122" s="5">
        <v>6</v>
      </c>
      <c r="C122" s="6" t="s">
        <v>1058</v>
      </c>
      <c r="D122" s="7">
        <v>0.2616175031880899</v>
      </c>
      <c r="E122" s="7">
        <v>0.4285887915135081</v>
      </c>
      <c r="F122" s="8">
        <v>0.0633505452167681</v>
      </c>
      <c r="G122" s="7">
        <v>0.037</v>
      </c>
    </row>
    <row r="123" spans="1:7">
      <c r="A123" s="3">
        <v>13</v>
      </c>
      <c r="B123" s="5">
        <v>6</v>
      </c>
      <c r="C123" s="6" t="s">
        <v>1059</v>
      </c>
      <c r="D123" s="7">
        <v>0.4607883753915856</v>
      </c>
      <c r="E123" s="7">
        <v>0.5935692618806874</v>
      </c>
      <c r="F123" s="8">
        <v>0.1780147480392871</v>
      </c>
      <c r="G123" s="7">
        <v>0.1535</v>
      </c>
    </row>
    <row r="124" spans="1:7">
      <c r="A124" s="3">
        <v>14</v>
      </c>
      <c r="B124" s="5">
        <v>6</v>
      </c>
      <c r="C124" s="6" t="s">
        <v>1060</v>
      </c>
      <c r="F124" s="8">
        <v>0.01120206038199146</v>
      </c>
      <c r="G124" s="7">
        <v>0.0113</v>
      </c>
    </row>
    <row r="127" spans="1:7">
      <c r="A127" s="4" t="s">
        <v>1301</v>
      </c>
      <c r="B127" s="4" t="s">
        <v>519</v>
      </c>
      <c r="C127" s="4" t="s">
        <v>991</v>
      </c>
      <c r="D127" s="4" t="s">
        <v>460</v>
      </c>
      <c r="E127" s="4" t="s">
        <v>461</v>
      </c>
      <c r="F127" s="4" t="s">
        <v>462</v>
      </c>
      <c r="G127" s="4" t="s">
        <v>463</v>
      </c>
    </row>
    <row r="128" spans="1:7">
      <c r="A128" s="3">
        <v>0</v>
      </c>
      <c r="B128" s="5">
        <v>7</v>
      </c>
      <c r="C128" s="6" t="s">
        <v>1006</v>
      </c>
      <c r="D128" s="7">
        <v>0</v>
      </c>
      <c r="E128" s="7">
        <v>0.1629671628028474</v>
      </c>
      <c r="F128" s="8">
        <v>0</v>
      </c>
      <c r="G128" s="7">
        <v>0</v>
      </c>
    </row>
    <row r="129" spans="1:7">
      <c r="A129" s="3">
        <v>1</v>
      </c>
      <c r="B129" s="5">
        <v>7</v>
      </c>
      <c r="C129" s="6" t="s">
        <v>1061</v>
      </c>
      <c r="D129" s="7">
        <v>0.07752016629016915</v>
      </c>
      <c r="E129" s="7">
        <v>0.1833501597200923</v>
      </c>
      <c r="F129" s="8">
        <v>0.04598724428001125</v>
      </c>
      <c r="G129" s="7">
        <v>0.1586</v>
      </c>
    </row>
    <row r="130" spans="1:7">
      <c r="A130" s="3">
        <v>2</v>
      </c>
      <c r="B130" s="5">
        <v>7</v>
      </c>
      <c r="C130" s="6" t="s">
        <v>1062</v>
      </c>
      <c r="D130" s="7">
        <v>0.4595580946384668</v>
      </c>
      <c r="E130" s="7">
        <v>0.2849213444321922</v>
      </c>
      <c r="F130" s="8">
        <v>0.3781838480423843</v>
      </c>
      <c r="G130" s="7">
        <v>0.1586</v>
      </c>
    </row>
    <row r="131" spans="1:7">
      <c r="A131" s="3">
        <v>3</v>
      </c>
      <c r="B131" s="5">
        <v>7</v>
      </c>
      <c r="C131" s="6" t="s">
        <v>1077</v>
      </c>
      <c r="D131" s="7">
        <v>0.2315419771825012</v>
      </c>
      <c r="E131" s="7">
        <v>0.3804664329314564</v>
      </c>
      <c r="F131" s="8">
        <v>0.05844888820857851</v>
      </c>
      <c r="G131" s="7">
        <v>0.1576</v>
      </c>
    </row>
    <row r="132" spans="1:7">
      <c r="A132" s="3">
        <v>4</v>
      </c>
      <c r="B132" s="5">
        <v>7</v>
      </c>
      <c r="C132" s="6" t="s">
        <v>1078</v>
      </c>
      <c r="D132" s="7">
        <v>0.4170053305866065</v>
      </c>
      <c r="E132" s="7">
        <v>0.4204449255030961</v>
      </c>
      <c r="F132" s="8">
        <v>0.2799430977814933</v>
      </c>
      <c r="G132" s="7">
        <v>0.1665</v>
      </c>
    </row>
    <row r="133" spans="1:7">
      <c r="A133" s="3">
        <v>5</v>
      </c>
      <c r="B133" s="5">
        <v>7</v>
      </c>
      <c r="C133" s="6" t="s">
        <v>1011</v>
      </c>
      <c r="D133" s="7">
        <v>1.720244295047817</v>
      </c>
      <c r="E133" s="7">
        <v>1.748047995327704</v>
      </c>
      <c r="F133" s="8">
        <v>0.007761865633930698</v>
      </c>
      <c r="G133" s="7">
        <v>0.007800000000000001</v>
      </c>
    </row>
    <row r="134" spans="1:7">
      <c r="A134" s="3">
        <v>6</v>
      </c>
      <c r="B134" s="5">
        <v>7</v>
      </c>
      <c r="C134" s="6" t="s">
        <v>1012</v>
      </c>
      <c r="D134" s="7">
        <v>0.298750565402274</v>
      </c>
      <c r="E134" s="7">
        <v>0.4451449073543144</v>
      </c>
      <c r="F134" s="8">
        <v>0.06573506766103995</v>
      </c>
      <c r="G134" s="7">
        <v>0.1653999999999999</v>
      </c>
    </row>
    <row r="135" spans="1:7">
      <c r="A135" s="3">
        <v>7</v>
      </c>
      <c r="B135" s="5">
        <v>7</v>
      </c>
      <c r="C135" s="6" t="s">
        <v>1079</v>
      </c>
      <c r="D135" s="7">
        <v>0.5177694732077941</v>
      </c>
      <c r="E135" s="7">
        <v>0.5024497417475552</v>
      </c>
      <c r="F135" s="8">
        <v>0.2571975396346179</v>
      </c>
      <c r="G135" s="7">
        <v>0.1568</v>
      </c>
    </row>
    <row r="136" spans="1:7">
      <c r="A136" s="3">
        <v>8</v>
      </c>
      <c r="B136" s="5">
        <v>7</v>
      </c>
      <c r="C136" s="6" t="s">
        <v>1080</v>
      </c>
      <c r="D136" s="7">
        <v>0.7338585371267897</v>
      </c>
      <c r="E136" s="7">
        <v>0.822812672</v>
      </c>
      <c r="F136" s="8">
        <v>0.03170115170475469</v>
      </c>
      <c r="G136" s="7">
        <v>0.0097</v>
      </c>
    </row>
    <row r="137" spans="1:7">
      <c r="A137" s="3">
        <v>9</v>
      </c>
      <c r="B137" s="5">
        <v>7</v>
      </c>
      <c r="C137" s="6" t="s">
        <v>1069</v>
      </c>
      <c r="D137" s="7">
        <v>0.4334261914237222</v>
      </c>
      <c r="E137" s="7">
        <v>0.2601063661562603</v>
      </c>
      <c r="F137" s="8">
        <v>0.3054792396299041</v>
      </c>
      <c r="G137" s="7">
        <v>0.1309</v>
      </c>
    </row>
    <row r="138" spans="1:7">
      <c r="A138" s="3">
        <v>10</v>
      </c>
      <c r="B138" s="5">
        <v>7</v>
      </c>
      <c r="C138" s="6" t="s">
        <v>1070</v>
      </c>
      <c r="D138" s="7">
        <v>2.176232523914643</v>
      </c>
      <c r="E138" s="7">
        <v>1.941132928159576</v>
      </c>
      <c r="F138" s="8">
        <v>0.07394197659515947</v>
      </c>
      <c r="G138" s="7">
        <v>0.0276</v>
      </c>
    </row>
    <row r="139" spans="1:7">
      <c r="A139" s="3">
        <v>11</v>
      </c>
      <c r="B139" s="5">
        <v>7</v>
      </c>
      <c r="C139" s="6" t="s">
        <v>1071</v>
      </c>
      <c r="D139" s="7">
        <v>0.3716928606921577</v>
      </c>
      <c r="E139" s="7">
        <v>0.5063398073155098</v>
      </c>
      <c r="F139" s="8">
        <v>0.03668196890560214</v>
      </c>
      <c r="G139" s="7">
        <v>0.0131</v>
      </c>
    </row>
    <row r="140" spans="1:7">
      <c r="A140" s="3">
        <v>12</v>
      </c>
      <c r="B140" s="5">
        <v>7</v>
      </c>
      <c r="C140" s="6" t="s">
        <v>1072</v>
      </c>
      <c r="D140" s="7">
        <v>0.6689148613761363</v>
      </c>
      <c r="E140" s="7">
        <v>0.4836176915322579</v>
      </c>
      <c r="F140" s="8">
        <v>0.2697591187329116</v>
      </c>
      <c r="G140" s="7">
        <v>0.1178</v>
      </c>
    </row>
    <row r="141" spans="1:7">
      <c r="A141" s="3">
        <v>13</v>
      </c>
      <c r="B141" s="5">
        <v>7</v>
      </c>
      <c r="C141" s="6" t="s">
        <v>1073</v>
      </c>
      <c r="F141" s="8">
        <v>0.0637507587528561</v>
      </c>
      <c r="G141" s="7">
        <v>0.0237</v>
      </c>
    </row>
    <row r="142" spans="1:7">
      <c r="A142" s="3">
        <v>14</v>
      </c>
      <c r="B142" s="5">
        <v>7</v>
      </c>
      <c r="C142" s="6" t="s">
        <v>1074</v>
      </c>
      <c r="D142" s="7">
        <v>1.886865342163355</v>
      </c>
      <c r="E142" s="7">
        <v>1.667572463768116</v>
      </c>
      <c r="F142" s="8">
        <v>0.01045076360416574</v>
      </c>
      <c r="G142" s="7">
        <v>0.0038</v>
      </c>
    </row>
    <row r="145" spans="1:7">
      <c r="A145" s="4" t="s">
        <v>1301</v>
      </c>
      <c r="B145" s="4" t="s">
        <v>519</v>
      </c>
      <c r="C145" s="4" t="s">
        <v>991</v>
      </c>
      <c r="D145" s="4" t="s">
        <v>460</v>
      </c>
      <c r="E145" s="4" t="s">
        <v>461</v>
      </c>
      <c r="F145" s="4" t="s">
        <v>462</v>
      </c>
      <c r="G145" s="4" t="s">
        <v>463</v>
      </c>
    </row>
    <row r="146" spans="1:7">
      <c r="A146" s="3">
        <v>0</v>
      </c>
      <c r="B146" s="5">
        <v>8</v>
      </c>
      <c r="C146" s="6" t="s">
        <v>1006</v>
      </c>
      <c r="D146" s="7">
        <v>0</v>
      </c>
      <c r="E146" s="7">
        <v>0.1629671628028474</v>
      </c>
      <c r="F146" s="8">
        <v>0</v>
      </c>
      <c r="G146" s="7">
        <v>0</v>
      </c>
    </row>
    <row r="147" spans="1:7">
      <c r="A147" s="3">
        <v>1</v>
      </c>
      <c r="B147" s="5">
        <v>8</v>
      </c>
      <c r="C147" s="6" t="s">
        <v>1021</v>
      </c>
      <c r="D147" s="7">
        <v>0.235194057685641</v>
      </c>
      <c r="E147" s="7">
        <v>0.3933505382938131</v>
      </c>
      <c r="F147" s="8">
        <v>0.07420251715337924</v>
      </c>
      <c r="G147" s="7">
        <v>0.1244</v>
      </c>
    </row>
    <row r="148" spans="1:7">
      <c r="A148" s="3">
        <v>2</v>
      </c>
      <c r="B148" s="5">
        <v>8</v>
      </c>
      <c r="C148" s="6" t="s">
        <v>1022</v>
      </c>
      <c r="D148" s="7">
        <v>0.08547997913960503</v>
      </c>
      <c r="E148" s="7">
        <v>0.1147486174865364</v>
      </c>
      <c r="F148" s="8">
        <v>0.0350659128264016</v>
      </c>
      <c r="G148" s="7">
        <v>0.1244</v>
      </c>
    </row>
    <row r="149" spans="1:7">
      <c r="A149" s="3">
        <v>3</v>
      </c>
      <c r="B149" s="5">
        <v>8</v>
      </c>
      <c r="C149" s="6" t="s">
        <v>1081</v>
      </c>
      <c r="D149" s="7">
        <v>0.3620183139581085</v>
      </c>
      <c r="E149" s="7">
        <v>0.4737512753258922</v>
      </c>
      <c r="F149" s="8">
        <v>0.06280426355670081</v>
      </c>
      <c r="G149" s="7">
        <v>0.0827</v>
      </c>
    </row>
    <row r="150" spans="1:7">
      <c r="A150" s="3">
        <v>4</v>
      </c>
      <c r="B150" s="5">
        <v>8</v>
      </c>
      <c r="C150" s="6" t="s">
        <v>1082</v>
      </c>
      <c r="D150" s="7">
        <v>0.3573371472649619</v>
      </c>
      <c r="E150" s="7">
        <v>0.2972105062682285</v>
      </c>
      <c r="F150" s="8">
        <v>0.09856212465259132</v>
      </c>
      <c r="G150" s="7">
        <v>0.09740000000000001</v>
      </c>
    </row>
    <row r="151" spans="1:7">
      <c r="A151" s="3">
        <v>5</v>
      </c>
      <c r="B151" s="5">
        <v>8</v>
      </c>
      <c r="C151" s="6" t="s">
        <v>1083</v>
      </c>
      <c r="D151" s="7">
        <v>1.996588498484466</v>
      </c>
      <c r="E151" s="7">
        <v>1.746504240252656</v>
      </c>
      <c r="F151" s="8">
        <v>0.0004546000296570562</v>
      </c>
      <c r="G151" s="7">
        <v>0.0006000000000000001</v>
      </c>
    </row>
    <row r="152" spans="1:7">
      <c r="A152" s="3">
        <v>6</v>
      </c>
      <c r="B152" s="5">
        <v>8</v>
      </c>
      <c r="C152" s="6" t="s">
        <v>1084</v>
      </c>
      <c r="D152" s="7">
        <v>0.2991209100816729</v>
      </c>
      <c r="E152" s="7">
        <v>0.3921064725232196</v>
      </c>
      <c r="F152" s="8">
        <v>0.06270213852703607</v>
      </c>
      <c r="G152" s="7">
        <v>0.0822</v>
      </c>
    </row>
    <row r="153" spans="1:7">
      <c r="A153" s="3">
        <v>7</v>
      </c>
      <c r="B153" s="5">
        <v>8</v>
      </c>
      <c r="C153" s="6" t="s">
        <v>1085</v>
      </c>
      <c r="D153" s="7">
        <v>0.2797386509301313</v>
      </c>
      <c r="E153" s="7">
        <v>0.4057514796378317</v>
      </c>
      <c r="F153" s="8">
        <v>0.05039965579846104</v>
      </c>
      <c r="G153" s="7">
        <v>0.06789999999999999</v>
      </c>
    </row>
    <row r="154" spans="1:7">
      <c r="A154" s="3">
        <v>8</v>
      </c>
      <c r="B154" s="5">
        <v>8</v>
      </c>
      <c r="C154" s="6" t="s">
        <v>1086</v>
      </c>
      <c r="D154" s="7">
        <v>1.493509056620324</v>
      </c>
      <c r="E154" s="7">
        <v>1.320539566429345</v>
      </c>
      <c r="F154" s="8">
        <v>0.2926451200481778</v>
      </c>
      <c r="G154" s="7">
        <v>0.0295</v>
      </c>
    </row>
    <row r="155" spans="1:7">
      <c r="A155" s="3">
        <v>9</v>
      </c>
      <c r="B155" s="5">
        <v>8</v>
      </c>
      <c r="C155" s="6" t="s">
        <v>1087</v>
      </c>
      <c r="D155" s="7">
        <v>0.2086153676622041</v>
      </c>
      <c r="E155" s="7">
        <v>0.2041750021028532</v>
      </c>
      <c r="F155" s="8">
        <v>0.02066696336404559</v>
      </c>
      <c r="G155" s="7">
        <v>0.05179999999999998</v>
      </c>
    </row>
    <row r="156" spans="1:7">
      <c r="A156" s="3">
        <v>10</v>
      </c>
      <c r="B156" s="5">
        <v>8</v>
      </c>
      <c r="C156" s="6" t="s">
        <v>1088</v>
      </c>
      <c r="D156" s="7">
        <v>0.1067645158299011</v>
      </c>
      <c r="E156" s="7">
        <v>0.1989572461497502</v>
      </c>
      <c r="F156" s="8">
        <v>0.07362690931212329</v>
      </c>
      <c r="G156" s="7">
        <v>0.1291</v>
      </c>
    </row>
    <row r="157" spans="1:7">
      <c r="A157" s="3">
        <v>11</v>
      </c>
      <c r="B157" s="5">
        <v>8</v>
      </c>
      <c r="C157" s="6" t="s">
        <v>1089</v>
      </c>
      <c r="D157" s="7">
        <v>0.1647729127538395</v>
      </c>
      <c r="E157" s="7">
        <v>0.1463812010207042</v>
      </c>
      <c r="F157" s="8">
        <v>0.0669789048476634</v>
      </c>
      <c r="G157" s="7">
        <v>0.05409999999999999</v>
      </c>
    </row>
    <row r="158" spans="1:7">
      <c r="A158" s="3">
        <v>12</v>
      </c>
      <c r="B158" s="5">
        <v>8</v>
      </c>
      <c r="C158" s="6" t="s">
        <v>1090</v>
      </c>
      <c r="D158" s="7">
        <v>0.0671830945134954</v>
      </c>
      <c r="E158" s="7">
        <v>0.2041018639588611</v>
      </c>
      <c r="F158" s="8">
        <v>0.02593012463879969</v>
      </c>
      <c r="G158" s="7">
        <v>0.0461</v>
      </c>
    </row>
    <row r="159" spans="1:7">
      <c r="A159" s="3">
        <v>13</v>
      </c>
      <c r="B159" s="5">
        <v>8</v>
      </c>
      <c r="C159" s="6" t="s">
        <v>1091</v>
      </c>
      <c r="D159" s="7">
        <v>0.5899776600258796</v>
      </c>
      <c r="E159" s="7">
        <v>0.4042858263041749</v>
      </c>
      <c r="F159" s="8">
        <v>0.08419974587711289</v>
      </c>
      <c r="G159" s="7">
        <v>0.08110000000000001</v>
      </c>
    </row>
    <row r="160" spans="1:7">
      <c r="A160" s="3">
        <v>14</v>
      </c>
      <c r="B160" s="5">
        <v>8</v>
      </c>
      <c r="C160" s="6" t="s">
        <v>1092</v>
      </c>
      <c r="D160" s="7">
        <v>0.08259920420614375</v>
      </c>
      <c r="E160" s="7">
        <v>0.2292047326069409</v>
      </c>
      <c r="F160" s="8">
        <v>0.3060927242413456</v>
      </c>
      <c r="G160" s="7">
        <v>0.2054</v>
      </c>
    </row>
    <row r="163" spans="1:7">
      <c r="A163" s="4" t="s">
        <v>1301</v>
      </c>
      <c r="B163" s="4" t="s">
        <v>519</v>
      </c>
      <c r="C163" s="4" t="s">
        <v>991</v>
      </c>
      <c r="D163" s="4" t="s">
        <v>460</v>
      </c>
      <c r="E163" s="4" t="s">
        <v>461</v>
      </c>
      <c r="F163" s="4" t="s">
        <v>462</v>
      </c>
      <c r="G163" s="4" t="s">
        <v>463</v>
      </c>
    </row>
    <row r="164" spans="1:7">
      <c r="A164" s="3">
        <v>0</v>
      </c>
      <c r="B164" s="5">
        <v>9</v>
      </c>
      <c r="C164" s="6" t="s">
        <v>1006</v>
      </c>
      <c r="D164" s="7">
        <v>0</v>
      </c>
      <c r="E164" s="7">
        <v>0.1629671628028474</v>
      </c>
      <c r="F164" s="8">
        <v>0</v>
      </c>
      <c r="G164" s="7">
        <v>0</v>
      </c>
    </row>
    <row r="165" spans="1:7">
      <c r="A165" s="3">
        <v>1</v>
      </c>
      <c r="B165" s="5">
        <v>9</v>
      </c>
      <c r="C165" s="6" t="s">
        <v>1093</v>
      </c>
      <c r="D165" s="7">
        <v>0.2159468790496355</v>
      </c>
      <c r="E165" s="7">
        <v>0.3623576778781422</v>
      </c>
      <c r="F165" s="8">
        <v>0.07780309971602187</v>
      </c>
      <c r="G165" s="7">
        <v>0.08940000000000001</v>
      </c>
    </row>
    <row r="166" spans="1:7">
      <c r="A166" s="3">
        <v>2</v>
      </c>
      <c r="B166" s="5">
        <v>9</v>
      </c>
      <c r="C166" s="6" t="s">
        <v>1094</v>
      </c>
      <c r="D166" s="7">
        <v>0.1116239347860938</v>
      </c>
      <c r="E166" s="7">
        <v>0.1072363485762512</v>
      </c>
      <c r="F166" s="8">
        <v>0.01521124653676646</v>
      </c>
      <c r="G166" s="7">
        <v>0.08939999999999992</v>
      </c>
    </row>
    <row r="167" spans="1:7">
      <c r="A167" s="3">
        <v>3</v>
      </c>
      <c r="B167" s="5">
        <v>9</v>
      </c>
      <c r="C167" s="6" t="s">
        <v>1095</v>
      </c>
      <c r="D167" s="7">
        <v>0.613529917048435</v>
      </c>
      <c r="E167" s="7">
        <v>0.6915757807370823</v>
      </c>
      <c r="F167" s="8">
        <v>0.008374547255009534</v>
      </c>
      <c r="G167" s="7">
        <v>0.004199999999999999</v>
      </c>
    </row>
    <row r="168" spans="1:7">
      <c r="A168" s="3">
        <v>4</v>
      </c>
      <c r="B168" s="5">
        <v>9</v>
      </c>
      <c r="C168" s="6" t="s">
        <v>1096</v>
      </c>
      <c r="D168" s="7">
        <v>0.2375392926591588</v>
      </c>
      <c r="E168" s="7">
        <v>0.386268356595807</v>
      </c>
      <c r="F168" s="8">
        <v>0.08108750844179349</v>
      </c>
      <c r="G168" s="7">
        <v>0.0914</v>
      </c>
    </row>
    <row r="169" spans="1:7">
      <c r="A169" s="3">
        <v>5</v>
      </c>
      <c r="B169" s="5">
        <v>9</v>
      </c>
      <c r="C169" s="6" t="s">
        <v>1097</v>
      </c>
      <c r="D169" s="7">
        <v>3.594461785774514</v>
      </c>
      <c r="E169" s="7">
        <v>1.889951345301238</v>
      </c>
      <c r="F169" s="8">
        <v>0.01989301514738801</v>
      </c>
      <c r="G169" s="7">
        <v>0.0044</v>
      </c>
    </row>
    <row r="170" spans="1:7">
      <c r="A170" s="3">
        <v>6</v>
      </c>
      <c r="B170" s="5">
        <v>9</v>
      </c>
      <c r="C170" s="6" t="s">
        <v>1098</v>
      </c>
      <c r="F170" s="8">
        <v>0.000540855556718403</v>
      </c>
      <c r="G170" s="7">
        <v>0.0006999999999999999</v>
      </c>
    </row>
    <row r="171" spans="1:7">
      <c r="A171" s="3">
        <v>7</v>
      </c>
      <c r="B171" s="5">
        <v>9</v>
      </c>
      <c r="C171" s="6" t="s">
        <v>1099</v>
      </c>
      <c r="D171" s="7">
        <v>0.2144101397264665</v>
      </c>
      <c r="E171" s="7">
        <v>0.06587044534412946</v>
      </c>
      <c r="F171" s="8">
        <v>0.01119699674337936</v>
      </c>
      <c r="G171" s="7">
        <v>0.0261</v>
      </c>
    </row>
    <row r="172" spans="1:7">
      <c r="A172" s="3">
        <v>8</v>
      </c>
      <c r="B172" s="5">
        <v>9</v>
      </c>
      <c r="C172" s="6" t="s">
        <v>1100</v>
      </c>
      <c r="D172" s="7">
        <v>0.1116970211392193</v>
      </c>
      <c r="E172" s="7">
        <v>0.07304466668478907</v>
      </c>
      <c r="F172" s="8">
        <v>0.2227146953280851</v>
      </c>
      <c r="G172" s="7">
        <v>0.1021</v>
      </c>
    </row>
    <row r="173" spans="1:7">
      <c r="A173" s="3">
        <v>9</v>
      </c>
      <c r="B173" s="5">
        <v>9</v>
      </c>
      <c r="C173" s="6" t="s">
        <v>1101</v>
      </c>
      <c r="D173" s="7">
        <v>0.2888675126715747</v>
      </c>
      <c r="E173" s="7">
        <v>0.1273373628340516</v>
      </c>
      <c r="F173" s="8">
        <v>0.04585758029219643</v>
      </c>
      <c r="G173" s="7">
        <v>0.1233</v>
      </c>
    </row>
    <row r="174" spans="1:7">
      <c r="A174" s="3">
        <v>10</v>
      </c>
      <c r="B174" s="5">
        <v>9</v>
      </c>
      <c r="C174" s="6" t="s">
        <v>1102</v>
      </c>
      <c r="D174" s="7">
        <v>0.180330328104362</v>
      </c>
      <c r="E174" s="7">
        <v>0.3267512996250825</v>
      </c>
      <c r="F174" s="8">
        <v>0.2111860733768611</v>
      </c>
      <c r="G174" s="7">
        <v>0.181</v>
      </c>
    </row>
    <row r="175" spans="1:7">
      <c r="A175" s="3">
        <v>11</v>
      </c>
      <c r="B175" s="5">
        <v>9</v>
      </c>
      <c r="C175" s="6" t="s">
        <v>1103</v>
      </c>
      <c r="D175" s="7">
        <v>0.5718173174451159</v>
      </c>
      <c r="E175" s="7">
        <v>0.3553081016572678</v>
      </c>
      <c r="F175" s="8">
        <v>0.1304159167022144</v>
      </c>
      <c r="G175" s="7">
        <v>0.043</v>
      </c>
    </row>
    <row r="176" spans="1:7">
      <c r="A176" s="3">
        <v>12</v>
      </c>
      <c r="B176" s="5">
        <v>9</v>
      </c>
      <c r="C176" s="6" t="s">
        <v>1104</v>
      </c>
      <c r="D176" s="7">
        <v>0.3041594477888828</v>
      </c>
      <c r="E176" s="7">
        <v>0.2020501635768809</v>
      </c>
      <c r="F176" s="8">
        <v>0.02103592641656241</v>
      </c>
      <c r="G176" s="7">
        <v>0.08020000000000005</v>
      </c>
    </row>
    <row r="177" spans="1:7">
      <c r="A177" s="3">
        <v>13</v>
      </c>
      <c r="B177" s="5">
        <v>9</v>
      </c>
      <c r="C177" s="6" t="s">
        <v>1105</v>
      </c>
      <c r="D177" s="7">
        <v>0.05913228463458587</v>
      </c>
      <c r="E177" s="7">
        <v>0.1415307873073538</v>
      </c>
      <c r="F177" s="8">
        <v>0.15522485278908</v>
      </c>
      <c r="G177" s="7">
        <v>0.1393</v>
      </c>
    </row>
    <row r="178" spans="1:7">
      <c r="A178" s="3">
        <v>14</v>
      </c>
      <c r="B178" s="5">
        <v>9</v>
      </c>
      <c r="C178" s="6" t="s">
        <v>1106</v>
      </c>
      <c r="D178" s="7">
        <v>0.5381929090131561</v>
      </c>
      <c r="E178" s="7">
        <v>0.6618072365494183</v>
      </c>
      <c r="F178" s="8">
        <v>0.06165932814724098</v>
      </c>
      <c r="G178" s="7">
        <v>0.0498</v>
      </c>
    </row>
    <row r="181" spans="1:7">
      <c r="A181" s="4" t="s">
        <v>1301</v>
      </c>
      <c r="B181" s="4" t="s">
        <v>519</v>
      </c>
      <c r="C181" s="4" t="s">
        <v>991</v>
      </c>
      <c r="D181" s="4" t="s">
        <v>460</v>
      </c>
      <c r="E181" s="4" t="s">
        <v>461</v>
      </c>
      <c r="F181" s="4" t="s">
        <v>462</v>
      </c>
      <c r="G181" s="4" t="s">
        <v>463</v>
      </c>
    </row>
    <row r="182" spans="1:7">
      <c r="A182" s="3">
        <v>0</v>
      </c>
      <c r="B182" s="5">
        <v>10</v>
      </c>
      <c r="C182" s="6" t="s">
        <v>1006</v>
      </c>
      <c r="D182" s="7">
        <v>0</v>
      </c>
      <c r="E182" s="7">
        <v>0.1629671628028474</v>
      </c>
      <c r="F182" s="8">
        <v>0</v>
      </c>
      <c r="G182" s="7">
        <v>0</v>
      </c>
    </row>
    <row r="183" spans="1:7">
      <c r="A183" s="3">
        <v>1</v>
      </c>
      <c r="B183" s="5">
        <v>10</v>
      </c>
      <c r="C183" s="6" t="s">
        <v>1107</v>
      </c>
      <c r="D183" s="7">
        <v>0.06795039050033834</v>
      </c>
      <c r="E183" s="7">
        <v>0.1854650373387643</v>
      </c>
      <c r="F183" s="8">
        <v>0.04032411757932242</v>
      </c>
      <c r="G183" s="7">
        <v>0.1465000000000001</v>
      </c>
    </row>
    <row r="184" spans="1:7">
      <c r="A184" s="3">
        <v>2</v>
      </c>
      <c r="B184" s="5">
        <v>10</v>
      </c>
      <c r="C184" s="6" t="s">
        <v>1108</v>
      </c>
      <c r="D184" s="7">
        <v>1.323937974479082</v>
      </c>
      <c r="E184" s="7">
        <v>1.18113776872796</v>
      </c>
      <c r="F184" s="8">
        <v>0.4833335250344956</v>
      </c>
      <c r="G184" s="7">
        <v>0.1465</v>
      </c>
    </row>
    <row r="185" spans="1:7">
      <c r="A185" s="3">
        <v>3</v>
      </c>
      <c r="B185" s="5">
        <v>10</v>
      </c>
      <c r="C185" s="6" t="s">
        <v>1109</v>
      </c>
      <c r="D185" s="7">
        <v>0.3369866825638484</v>
      </c>
      <c r="E185" s="7">
        <v>0.355388498374771</v>
      </c>
      <c r="F185" s="8">
        <v>0.3580272869920615</v>
      </c>
      <c r="G185" s="7">
        <v>0.1959</v>
      </c>
    </row>
    <row r="186" spans="1:7">
      <c r="A186" s="3">
        <v>4</v>
      </c>
      <c r="B186" s="5">
        <v>10</v>
      </c>
      <c r="C186" s="6" t="s">
        <v>1110</v>
      </c>
      <c r="D186" s="7">
        <v>0.216620380260628</v>
      </c>
      <c r="E186" s="7">
        <v>0.3686823178623502</v>
      </c>
      <c r="F186" s="8">
        <v>0.05650423306214912</v>
      </c>
      <c r="G186" s="7">
        <v>0.1598999999999999</v>
      </c>
    </row>
    <row r="187" spans="1:7">
      <c r="A187" s="3">
        <v>5</v>
      </c>
      <c r="B187" s="5">
        <v>10</v>
      </c>
      <c r="C187" s="6" t="s">
        <v>1111</v>
      </c>
      <c r="D187" s="7">
        <v>0.3663911322227861</v>
      </c>
      <c r="E187" s="7">
        <v>0.3844015935982417</v>
      </c>
      <c r="F187" s="8">
        <v>0.3423496909671397</v>
      </c>
      <c r="G187" s="7">
        <v>0.1809</v>
      </c>
    </row>
    <row r="188" spans="1:7">
      <c r="A188" s="3">
        <v>6</v>
      </c>
      <c r="B188" s="5">
        <v>10</v>
      </c>
      <c r="C188" s="6" t="s">
        <v>1112</v>
      </c>
      <c r="D188" s="7">
        <v>1.129120947908177</v>
      </c>
      <c r="E188" s="7">
        <v>1.258715832193259</v>
      </c>
      <c r="F188" s="8">
        <v>0.02308658759223617</v>
      </c>
      <c r="G188" s="7">
        <v>0.0156</v>
      </c>
    </row>
    <row r="189" spans="1:7">
      <c r="A189" s="3">
        <v>7</v>
      </c>
      <c r="B189" s="5">
        <v>10</v>
      </c>
      <c r="C189" s="6" t="s">
        <v>1113</v>
      </c>
      <c r="D189" s="7">
        <v>1.204394152717665</v>
      </c>
      <c r="E189" s="7">
        <v>1.072871141133348</v>
      </c>
      <c r="F189" s="8">
        <v>0.3889022813782464</v>
      </c>
      <c r="G189" s="7">
        <v>0.08090000000000001</v>
      </c>
    </row>
    <row r="190" spans="1:7">
      <c r="A190" s="3">
        <v>8</v>
      </c>
      <c r="B190" s="5">
        <v>10</v>
      </c>
      <c r="C190" s="6" t="s">
        <v>1114</v>
      </c>
      <c r="D190" s="7">
        <v>0.1627227488715874</v>
      </c>
      <c r="E190" s="7">
        <v>0.3036654934798388</v>
      </c>
      <c r="F190" s="8">
        <v>0.02671725860479678</v>
      </c>
      <c r="G190" s="7">
        <v>0.09389999999999987</v>
      </c>
    </row>
    <row r="191" spans="1:7">
      <c r="A191" s="3">
        <v>9</v>
      </c>
      <c r="B191" s="5">
        <v>10</v>
      </c>
      <c r="C191" s="6" t="s">
        <v>1115</v>
      </c>
      <c r="D191" s="7">
        <v>1.253509933774835</v>
      </c>
      <c r="E191" s="7">
        <v>1.118642424242424</v>
      </c>
      <c r="F191" s="8">
        <v>0.6765073224691787</v>
      </c>
      <c r="G191" s="7">
        <v>0.1215</v>
      </c>
    </row>
    <row r="192" spans="1:7">
      <c r="A192" s="3">
        <v>10</v>
      </c>
      <c r="B192" s="5">
        <v>10</v>
      </c>
      <c r="C192" s="6" t="s">
        <v>1116</v>
      </c>
      <c r="D192" s="7">
        <v>1.647718910963944</v>
      </c>
      <c r="E192" s="7">
        <v>1.469710401891253</v>
      </c>
      <c r="F192" s="8">
        <v>0.02981028960599501</v>
      </c>
      <c r="G192" s="7">
        <v>0.0248</v>
      </c>
    </row>
    <row r="193" spans="1:7">
      <c r="A193" s="3">
        <v>11</v>
      </c>
      <c r="B193" s="5">
        <v>10</v>
      </c>
      <c r="C193" s="6" t="s">
        <v>1117</v>
      </c>
      <c r="D193" s="7">
        <v>1.190834437086093</v>
      </c>
      <c r="E193" s="7">
        <v>1.063138025316456</v>
      </c>
      <c r="F193" s="8">
        <v>0.4728281252218234</v>
      </c>
      <c r="G193" s="7">
        <v>0.09300000000000001</v>
      </c>
    </row>
    <row r="194" spans="1:7">
      <c r="A194" s="3">
        <v>12</v>
      </c>
      <c r="B194" s="5">
        <v>10</v>
      </c>
      <c r="C194" s="6" t="s">
        <v>1118</v>
      </c>
      <c r="D194" s="7">
        <v>2.294370860927152</v>
      </c>
      <c r="E194" s="7">
        <v>2.045686372745491</v>
      </c>
      <c r="F194" s="8">
        <v>0.2444946924119882</v>
      </c>
      <c r="G194" s="7">
        <v>0.0286</v>
      </c>
    </row>
    <row r="195" spans="1:7">
      <c r="A195" s="3">
        <v>13</v>
      </c>
      <c r="B195" s="5">
        <v>10</v>
      </c>
      <c r="C195" s="6" t="s">
        <v>1119</v>
      </c>
      <c r="D195" s="7">
        <v>2.507019867549669</v>
      </c>
      <c r="E195" s="7">
        <v>2.233038596491228</v>
      </c>
      <c r="F195" s="8">
        <v>0.0253955948356613</v>
      </c>
      <c r="G195" s="7">
        <v>0.0226</v>
      </c>
    </row>
    <row r="196" spans="1:7">
      <c r="A196" s="3">
        <v>14</v>
      </c>
      <c r="B196" s="5">
        <v>10</v>
      </c>
      <c r="C196" s="6" t="s">
        <v>1120</v>
      </c>
      <c r="D196" s="7">
        <v>2.327048417132216</v>
      </c>
      <c r="E196" s="7">
        <v>2.348477299434669</v>
      </c>
      <c r="F196" s="8">
        <v>0.01103131276844877</v>
      </c>
      <c r="G196" s="7">
        <v>0.0023</v>
      </c>
    </row>
    <row r="199" spans="1:7">
      <c r="A199" s="4" t="s">
        <v>1301</v>
      </c>
      <c r="B199" s="4" t="s">
        <v>519</v>
      </c>
      <c r="C199" s="4" t="s">
        <v>991</v>
      </c>
      <c r="D199" s="4" t="s">
        <v>460</v>
      </c>
      <c r="E199" s="4" t="s">
        <v>461</v>
      </c>
      <c r="F199" s="4" t="s">
        <v>462</v>
      </c>
      <c r="G199" s="4" t="s">
        <v>463</v>
      </c>
    </row>
    <row r="200" spans="1:7">
      <c r="A200" s="3">
        <v>0</v>
      </c>
      <c r="B200" s="5">
        <v>11</v>
      </c>
      <c r="C200" s="6" t="s">
        <v>1006</v>
      </c>
      <c r="D200" s="7">
        <v>0</v>
      </c>
      <c r="E200" s="7">
        <v>0.1629671628028474</v>
      </c>
      <c r="F200" s="8">
        <v>0</v>
      </c>
      <c r="G200" s="7">
        <v>0</v>
      </c>
    </row>
    <row r="201" spans="1:7">
      <c r="A201" s="3">
        <v>1</v>
      </c>
      <c r="B201" s="5">
        <v>11</v>
      </c>
      <c r="C201" s="6" t="s">
        <v>1021</v>
      </c>
      <c r="D201" s="7">
        <v>0.235194057685641</v>
      </c>
      <c r="E201" s="7">
        <v>0.3933505382938131</v>
      </c>
      <c r="F201" s="8">
        <v>0.07420251715337924</v>
      </c>
      <c r="G201" s="7">
        <v>0.1244</v>
      </c>
    </row>
    <row r="202" spans="1:7">
      <c r="A202" s="3">
        <v>2</v>
      </c>
      <c r="B202" s="5">
        <v>11</v>
      </c>
      <c r="C202" s="6" t="s">
        <v>1022</v>
      </c>
      <c r="D202" s="7">
        <v>0.08547997913960503</v>
      </c>
      <c r="E202" s="7">
        <v>0.1147486174865364</v>
      </c>
      <c r="F202" s="8">
        <v>0.0350659128264016</v>
      </c>
      <c r="G202" s="7">
        <v>0.1244</v>
      </c>
    </row>
    <row r="203" spans="1:7">
      <c r="A203" s="3">
        <v>3</v>
      </c>
      <c r="B203" s="5">
        <v>11</v>
      </c>
      <c r="C203" s="6" t="s">
        <v>1121</v>
      </c>
      <c r="D203" s="7">
        <v>0.3254426753088158</v>
      </c>
      <c r="E203" s="7">
        <v>0.4820155684513339</v>
      </c>
      <c r="F203" s="8">
        <v>0.1551803215455081</v>
      </c>
      <c r="G203" s="7">
        <v>0.0872</v>
      </c>
    </row>
    <row r="204" spans="1:7">
      <c r="A204" s="3">
        <v>4</v>
      </c>
      <c r="B204" s="5">
        <v>11</v>
      </c>
      <c r="C204" s="6" t="s">
        <v>1122</v>
      </c>
      <c r="D204" s="7">
        <v>0.1308040008173071</v>
      </c>
      <c r="E204" s="7">
        <v>0.280140108452045</v>
      </c>
      <c r="F204" s="8">
        <v>0.008860753611155927</v>
      </c>
      <c r="G204" s="7">
        <v>0.03700000000000001</v>
      </c>
    </row>
    <row r="205" spans="1:7">
      <c r="A205" s="3">
        <v>5</v>
      </c>
      <c r="B205" s="5">
        <v>11</v>
      </c>
      <c r="C205" s="6" t="s">
        <v>1123</v>
      </c>
      <c r="D205" s="7">
        <v>0.5462711253516437</v>
      </c>
      <c r="E205" s="7">
        <v>0.578516344608631</v>
      </c>
      <c r="F205" s="8">
        <v>0.1498604528547844</v>
      </c>
      <c r="G205" s="7">
        <v>0.0849</v>
      </c>
    </row>
    <row r="206" spans="1:7">
      <c r="A206" s="3">
        <v>6</v>
      </c>
      <c r="B206" s="5">
        <v>11</v>
      </c>
      <c r="C206" s="6" t="s">
        <v>1124</v>
      </c>
      <c r="D206" s="7">
        <v>2.3545197740113</v>
      </c>
      <c r="E206" s="7">
        <v>2.203880391380392</v>
      </c>
      <c r="F206" s="8">
        <v>0.006976116109986257</v>
      </c>
      <c r="G206" s="7">
        <v>0.002999999999999999</v>
      </c>
    </row>
    <row r="207" spans="1:7">
      <c r="A207" s="3">
        <v>7</v>
      </c>
      <c r="B207" s="5">
        <v>11</v>
      </c>
      <c r="C207" s="6" t="s">
        <v>1125</v>
      </c>
      <c r="D207" s="7">
        <v>1.247943304589157</v>
      </c>
      <c r="E207" s="7">
        <v>1.302390231090573</v>
      </c>
      <c r="F207" s="8">
        <v>0.04787399981182235</v>
      </c>
      <c r="G207" s="7">
        <v>0.0193</v>
      </c>
    </row>
    <row r="208" spans="1:7">
      <c r="A208" s="3">
        <v>8</v>
      </c>
      <c r="B208" s="5">
        <v>11</v>
      </c>
      <c r="C208" s="6" t="s">
        <v>1126</v>
      </c>
      <c r="D208" s="7">
        <v>0.1932195963320466</v>
      </c>
      <c r="E208" s="7">
        <v>0.3280145675509815</v>
      </c>
      <c r="F208" s="8">
        <v>0.02131846970977409</v>
      </c>
      <c r="G208" s="7">
        <v>0.05530000000000002</v>
      </c>
    </row>
    <row r="209" spans="1:7">
      <c r="A209" s="3">
        <v>9</v>
      </c>
      <c r="B209" s="5">
        <v>11</v>
      </c>
      <c r="C209" s="6" t="s">
        <v>1087</v>
      </c>
      <c r="D209" s="7">
        <v>0.2086153676622041</v>
      </c>
      <c r="E209" s="7">
        <v>0.2041750021028532</v>
      </c>
      <c r="F209" s="8">
        <v>0.02066696336404559</v>
      </c>
      <c r="G209" s="7">
        <v>0.05179999999999998</v>
      </c>
    </row>
    <row r="210" spans="1:7">
      <c r="A210" s="3">
        <v>10</v>
      </c>
      <c r="B210" s="5">
        <v>11</v>
      </c>
      <c r="C210" s="6" t="s">
        <v>1088</v>
      </c>
      <c r="D210" s="7">
        <v>0.1067645158299011</v>
      </c>
      <c r="E210" s="7">
        <v>0.1989572461497502</v>
      </c>
      <c r="F210" s="8">
        <v>0.07362690931212329</v>
      </c>
      <c r="G210" s="7">
        <v>0.1291</v>
      </c>
    </row>
    <row r="211" spans="1:7">
      <c r="A211" s="3">
        <v>11</v>
      </c>
      <c r="B211" s="5">
        <v>11</v>
      </c>
      <c r="C211" s="6" t="s">
        <v>1089</v>
      </c>
      <c r="D211" s="7">
        <v>0.1647729127538395</v>
      </c>
      <c r="E211" s="7">
        <v>0.1463812010207042</v>
      </c>
      <c r="F211" s="8">
        <v>0.0669789048476634</v>
      </c>
      <c r="G211" s="7">
        <v>0.05409999999999999</v>
      </c>
    </row>
    <row r="212" spans="1:7">
      <c r="A212" s="3">
        <v>12</v>
      </c>
      <c r="B212" s="5">
        <v>11</v>
      </c>
      <c r="C212" s="6" t="s">
        <v>1090</v>
      </c>
      <c r="D212" s="7">
        <v>0.0671830945134954</v>
      </c>
      <c r="E212" s="7">
        <v>0.2041018639588611</v>
      </c>
      <c r="F212" s="8">
        <v>0.02593012463879969</v>
      </c>
      <c r="G212" s="7">
        <v>0.0461</v>
      </c>
    </row>
    <row r="213" spans="1:7">
      <c r="A213" s="3">
        <v>13</v>
      </c>
      <c r="B213" s="5">
        <v>11</v>
      </c>
      <c r="C213" s="6" t="s">
        <v>1127</v>
      </c>
      <c r="D213" s="7">
        <v>0.3028035549161858</v>
      </c>
      <c r="E213" s="7">
        <v>0.1313267985440997</v>
      </c>
      <c r="F213" s="8">
        <v>0.1311205562333704</v>
      </c>
      <c r="G213" s="7">
        <v>0.1161</v>
      </c>
    </row>
    <row r="214" spans="1:7">
      <c r="A214" s="3">
        <v>14</v>
      </c>
      <c r="B214" s="5">
        <v>11</v>
      </c>
      <c r="C214" s="6" t="s">
        <v>1128</v>
      </c>
      <c r="D214" s="7">
        <v>0.2403304260609437</v>
      </c>
      <c r="E214" s="7">
        <v>0.3699217446083339</v>
      </c>
      <c r="F214" s="8">
        <v>0.521369749274189</v>
      </c>
      <c r="G214" s="7">
        <v>0.2404</v>
      </c>
    </row>
    <row r="217" spans="1:7">
      <c r="A217" s="4" t="s">
        <v>1301</v>
      </c>
      <c r="B217" s="4" t="s">
        <v>519</v>
      </c>
      <c r="C217" s="4" t="s">
        <v>991</v>
      </c>
      <c r="D217" s="4" t="s">
        <v>460</v>
      </c>
      <c r="E217" s="4" t="s">
        <v>461</v>
      </c>
      <c r="F217" s="4" t="s">
        <v>462</v>
      </c>
      <c r="G217" s="4" t="s">
        <v>463</v>
      </c>
    </row>
    <row r="218" spans="1:7">
      <c r="A218" s="3">
        <v>0</v>
      </c>
      <c r="B218" s="5">
        <v>12</v>
      </c>
      <c r="C218" s="6" t="s">
        <v>1006</v>
      </c>
      <c r="D218" s="7">
        <v>0</v>
      </c>
      <c r="E218" s="7">
        <v>0.1629671628028474</v>
      </c>
      <c r="F218" s="8">
        <v>0</v>
      </c>
      <c r="G218" s="7">
        <v>0</v>
      </c>
    </row>
    <row r="219" spans="1:7">
      <c r="A219" s="3">
        <v>1</v>
      </c>
      <c r="B219" s="5">
        <v>12</v>
      </c>
      <c r="C219" s="6" t="s">
        <v>1061</v>
      </c>
      <c r="D219" s="7">
        <v>0.07752016629016915</v>
      </c>
      <c r="E219" s="7">
        <v>0.1833501597200923</v>
      </c>
      <c r="F219" s="8">
        <v>0.04598724428001125</v>
      </c>
      <c r="G219" s="7">
        <v>0.1586</v>
      </c>
    </row>
    <row r="220" spans="1:7">
      <c r="A220" s="3">
        <v>2</v>
      </c>
      <c r="B220" s="5">
        <v>12</v>
      </c>
      <c r="C220" s="6" t="s">
        <v>1062</v>
      </c>
      <c r="D220" s="7">
        <v>0.4595580946384668</v>
      </c>
      <c r="E220" s="7">
        <v>0.2849213444321922</v>
      </c>
      <c r="F220" s="8">
        <v>0.3781838480423843</v>
      </c>
      <c r="G220" s="7">
        <v>0.1586</v>
      </c>
    </row>
    <row r="221" spans="1:7">
      <c r="A221" s="3">
        <v>3</v>
      </c>
      <c r="B221" s="5">
        <v>12</v>
      </c>
      <c r="C221" s="6" t="s">
        <v>1129</v>
      </c>
      <c r="D221" s="7">
        <v>1.460923442224572</v>
      </c>
      <c r="E221" s="7">
        <v>1.316879256109786</v>
      </c>
      <c r="F221" s="8">
        <v>0.01234315716977239</v>
      </c>
      <c r="G221" s="7">
        <v>0.0115</v>
      </c>
    </row>
    <row r="222" spans="1:7">
      <c r="A222" s="3">
        <v>4</v>
      </c>
      <c r="B222" s="5">
        <v>12</v>
      </c>
      <c r="C222" s="6" t="s">
        <v>1130</v>
      </c>
      <c r="D222" s="7">
        <v>0.1160388252551416</v>
      </c>
      <c r="E222" s="7">
        <v>0.2468402277868821</v>
      </c>
      <c r="F222" s="8">
        <v>0.05058905537664556</v>
      </c>
      <c r="G222" s="7">
        <v>0.1667</v>
      </c>
    </row>
    <row r="223" spans="1:7">
      <c r="A223" s="3">
        <v>5</v>
      </c>
      <c r="B223" s="5">
        <v>12</v>
      </c>
      <c r="C223" s="6" t="s">
        <v>1131</v>
      </c>
      <c r="D223" s="7">
        <v>1.697062920826561</v>
      </c>
      <c r="E223" s="7">
        <v>1.735836776334727</v>
      </c>
      <c r="F223" s="8">
        <v>0.01412173609860014</v>
      </c>
      <c r="G223" s="7">
        <v>0.0109</v>
      </c>
    </row>
    <row r="224" spans="1:7">
      <c r="A224" s="3">
        <v>6</v>
      </c>
      <c r="B224" s="5">
        <v>12</v>
      </c>
      <c r="C224" s="6" t="s">
        <v>1132</v>
      </c>
      <c r="D224" s="7">
        <v>2.014918742445061</v>
      </c>
      <c r="E224" s="7">
        <v>1.701630522748423</v>
      </c>
      <c r="F224" s="8">
        <v>0.02452054941098384</v>
      </c>
      <c r="G224" s="7">
        <v>0.0055</v>
      </c>
    </row>
    <row r="225" spans="1:7">
      <c r="A225" s="3">
        <v>7</v>
      </c>
      <c r="B225" s="5">
        <v>12</v>
      </c>
      <c r="C225" s="6" t="s">
        <v>1133</v>
      </c>
      <c r="D225" s="7">
        <v>0.3152197544946449</v>
      </c>
      <c r="E225" s="7">
        <v>0.1606104894053163</v>
      </c>
      <c r="F225" s="8">
        <v>0.06534768285969614</v>
      </c>
      <c r="G225" s="7">
        <v>0.0544</v>
      </c>
    </row>
    <row r="226" spans="1:7">
      <c r="A226" s="3">
        <v>8</v>
      </c>
      <c r="B226" s="5">
        <v>12</v>
      </c>
      <c r="C226" s="6" t="s">
        <v>1134</v>
      </c>
      <c r="D226" s="7">
        <v>0.2342977674286218</v>
      </c>
      <c r="E226" s="7">
        <v>0.386451303486087</v>
      </c>
      <c r="F226" s="8">
        <v>0.05876165948303731</v>
      </c>
      <c r="G226" s="7">
        <v>0.1660000000000001</v>
      </c>
    </row>
    <row r="227" spans="1:7">
      <c r="A227" s="3">
        <v>9</v>
      </c>
      <c r="B227" s="5">
        <v>12</v>
      </c>
      <c r="C227" s="6" t="s">
        <v>1069</v>
      </c>
      <c r="D227" s="7">
        <v>0.4334261914237222</v>
      </c>
      <c r="E227" s="7">
        <v>0.2601063661562603</v>
      </c>
      <c r="F227" s="8">
        <v>0.3054792396299041</v>
      </c>
      <c r="G227" s="7">
        <v>0.1309</v>
      </c>
    </row>
    <row r="228" spans="1:7">
      <c r="A228" s="3">
        <v>10</v>
      </c>
      <c r="B228" s="5">
        <v>12</v>
      </c>
      <c r="C228" s="6" t="s">
        <v>1070</v>
      </c>
      <c r="D228" s="7">
        <v>2.176232523914643</v>
      </c>
      <c r="E228" s="7">
        <v>1.941132928159576</v>
      </c>
      <c r="F228" s="8">
        <v>0.07394197659515947</v>
      </c>
      <c r="G228" s="7">
        <v>0.0276</v>
      </c>
    </row>
    <row r="229" spans="1:7">
      <c r="A229" s="3">
        <v>11</v>
      </c>
      <c r="B229" s="5">
        <v>12</v>
      </c>
      <c r="C229" s="6" t="s">
        <v>1071</v>
      </c>
      <c r="D229" s="7">
        <v>0.3716928606921577</v>
      </c>
      <c r="E229" s="7">
        <v>0.5063398073155098</v>
      </c>
      <c r="F229" s="8">
        <v>0.03668196890560214</v>
      </c>
      <c r="G229" s="7">
        <v>0.0131</v>
      </c>
    </row>
    <row r="230" spans="1:7">
      <c r="A230" s="3">
        <v>12</v>
      </c>
      <c r="B230" s="5">
        <v>12</v>
      </c>
      <c r="C230" s="6" t="s">
        <v>1072</v>
      </c>
      <c r="D230" s="7">
        <v>0.6689148613761363</v>
      </c>
      <c r="E230" s="7">
        <v>0.4836176915322579</v>
      </c>
      <c r="F230" s="8">
        <v>0.2697591187329116</v>
      </c>
      <c r="G230" s="7">
        <v>0.1178</v>
      </c>
    </row>
    <row r="231" spans="1:7">
      <c r="A231" s="3">
        <v>13</v>
      </c>
      <c r="B231" s="5">
        <v>12</v>
      </c>
      <c r="C231" s="6" t="s">
        <v>1073</v>
      </c>
      <c r="F231" s="8">
        <v>0.0637507587528561</v>
      </c>
      <c r="G231" s="7">
        <v>0.0237</v>
      </c>
    </row>
    <row r="232" spans="1:7">
      <c r="A232" s="3">
        <v>14</v>
      </c>
      <c r="B232" s="5">
        <v>12</v>
      </c>
      <c r="C232" s="6" t="s">
        <v>1074</v>
      </c>
      <c r="D232" s="7">
        <v>1.886865342163355</v>
      </c>
      <c r="E232" s="7">
        <v>1.667572463768116</v>
      </c>
      <c r="F232" s="8">
        <v>0.01045076360416574</v>
      </c>
      <c r="G232" s="7">
        <v>0.0038</v>
      </c>
    </row>
    <row r="235" spans="1:7">
      <c r="A235" s="4" t="s">
        <v>1301</v>
      </c>
      <c r="B235" s="4" t="s">
        <v>519</v>
      </c>
      <c r="C235" s="4" t="s">
        <v>991</v>
      </c>
      <c r="D235" s="4" t="s">
        <v>460</v>
      </c>
      <c r="E235" s="4" t="s">
        <v>461</v>
      </c>
      <c r="F235" s="4" t="s">
        <v>462</v>
      </c>
      <c r="G235" s="4" t="s">
        <v>463</v>
      </c>
    </row>
    <row r="236" spans="1:7">
      <c r="A236" s="3">
        <v>0</v>
      </c>
      <c r="B236" s="5">
        <v>13</v>
      </c>
      <c r="C236" s="6" t="s">
        <v>1006</v>
      </c>
      <c r="D236" s="7">
        <v>0</v>
      </c>
      <c r="E236" s="7">
        <v>0.1629671628028474</v>
      </c>
      <c r="F236" s="8">
        <v>0</v>
      </c>
      <c r="G236" s="7">
        <v>0</v>
      </c>
    </row>
    <row r="237" spans="1:7">
      <c r="A237" s="3">
        <v>1</v>
      </c>
      <c r="B237" s="5">
        <v>13</v>
      </c>
      <c r="C237" s="6" t="s">
        <v>1135</v>
      </c>
      <c r="D237" s="7">
        <v>0.1961156604086416</v>
      </c>
      <c r="E237" s="7">
        <v>0.07692595242421484</v>
      </c>
      <c r="F237" s="8">
        <v>0.4385204731146315</v>
      </c>
      <c r="G237" s="7">
        <v>0.3280999999999999</v>
      </c>
    </row>
    <row r="238" spans="1:7">
      <c r="A238" s="3">
        <v>2</v>
      </c>
      <c r="B238" s="5">
        <v>13</v>
      </c>
      <c r="C238" s="6" t="s">
        <v>1136</v>
      </c>
      <c r="D238" s="7">
        <v>0.1166099374745644</v>
      </c>
      <c r="E238" s="7">
        <v>0.1407997681831354</v>
      </c>
      <c r="F238" s="8">
        <v>0.298330259870942</v>
      </c>
      <c r="G238" s="7">
        <v>0.3281</v>
      </c>
    </row>
    <row r="239" spans="1:7">
      <c r="A239" s="3">
        <v>3</v>
      </c>
      <c r="B239" s="5">
        <v>13</v>
      </c>
      <c r="C239" s="6" t="s">
        <v>1137</v>
      </c>
      <c r="D239" s="7">
        <v>2.665877519148455</v>
      </c>
      <c r="E239" s="7">
        <v>2.170033940093936</v>
      </c>
      <c r="F239" s="8">
        <v>0.006380730598184544</v>
      </c>
      <c r="G239" s="7">
        <v>0.0027</v>
      </c>
    </row>
    <row r="240" spans="1:7">
      <c r="A240" s="3">
        <v>4</v>
      </c>
      <c r="B240" s="5">
        <v>13</v>
      </c>
      <c r="C240" s="6" t="s">
        <v>1138</v>
      </c>
      <c r="D240" s="7">
        <v>0.1673145266055955</v>
      </c>
      <c r="E240" s="7">
        <v>0.05996127333430996</v>
      </c>
      <c r="F240" s="8">
        <v>0.4396785894661989</v>
      </c>
      <c r="G240" s="7">
        <v>0.3276000000000001</v>
      </c>
    </row>
    <row r="241" spans="1:7">
      <c r="A241" s="3">
        <v>5</v>
      </c>
      <c r="B241" s="5">
        <v>13</v>
      </c>
      <c r="C241" s="6" t="s">
        <v>1139</v>
      </c>
      <c r="F241" s="8">
        <v>0.01059998032499918</v>
      </c>
      <c r="G241" s="7">
        <v>0.0019</v>
      </c>
    </row>
    <row r="242" spans="1:7">
      <c r="A242" s="3">
        <v>6</v>
      </c>
      <c r="B242" s="5">
        <v>13</v>
      </c>
      <c r="C242" s="6" t="s">
        <v>1140</v>
      </c>
      <c r="D242" s="7">
        <v>1.575799372469125</v>
      </c>
      <c r="E242" s="7">
        <v>1.250955495270597</v>
      </c>
      <c r="F242" s="8">
        <v>0.003516016646803703</v>
      </c>
      <c r="G242" s="7">
        <v>0.002</v>
      </c>
    </row>
    <row r="243" spans="1:7">
      <c r="A243" s="3">
        <v>7</v>
      </c>
      <c r="B243" s="5">
        <v>13</v>
      </c>
      <c r="C243" s="6" t="s">
        <v>1141</v>
      </c>
      <c r="D243" s="7">
        <v>0.7707101045952498</v>
      </c>
      <c r="E243" s="7">
        <v>0.5649337689548636</v>
      </c>
      <c r="F243" s="8">
        <v>0.3664676763327553</v>
      </c>
      <c r="G243" s="7">
        <v>0.1268</v>
      </c>
    </row>
    <row r="244" spans="1:7">
      <c r="A244" s="3">
        <v>8</v>
      </c>
      <c r="B244" s="5">
        <v>13</v>
      </c>
      <c r="C244" s="6" t="s">
        <v>1142</v>
      </c>
      <c r="D244" s="7">
        <v>0.2336165096423949</v>
      </c>
      <c r="E244" s="7">
        <v>0.2294284640089723</v>
      </c>
      <c r="F244" s="8">
        <v>0.2076387960650536</v>
      </c>
      <c r="G244" s="7">
        <v>0.2007</v>
      </c>
    </row>
    <row r="245" spans="1:7">
      <c r="A245" s="3">
        <v>9</v>
      </c>
      <c r="B245" s="5">
        <v>13</v>
      </c>
      <c r="C245" s="6" t="s">
        <v>1143</v>
      </c>
      <c r="D245" s="7">
        <v>0.6919331062117661</v>
      </c>
      <c r="E245" s="7">
        <v>0.5000343448542682</v>
      </c>
      <c r="F245" s="8">
        <v>0.01842308696141842</v>
      </c>
      <c r="G245" s="7">
        <v>0.02870000000000002</v>
      </c>
    </row>
    <row r="246" spans="1:7">
      <c r="A246" s="3">
        <v>10</v>
      </c>
      <c r="B246" s="5">
        <v>13</v>
      </c>
      <c r="C246" s="6" t="s">
        <v>1144</v>
      </c>
      <c r="D246" s="7">
        <v>0.09119793296933994</v>
      </c>
      <c r="E246" s="7">
        <v>0.2409638554216867</v>
      </c>
      <c r="F246" s="8">
        <v>0.2875594609217844</v>
      </c>
      <c r="G246" s="7">
        <v>0.2994000000000001</v>
      </c>
    </row>
    <row r="247" spans="1:7">
      <c r="A247" s="3">
        <v>11</v>
      </c>
      <c r="B247" s="5">
        <v>13</v>
      </c>
      <c r="C247" s="6" t="s">
        <v>1145</v>
      </c>
      <c r="D247" s="7">
        <v>0.6662976988259794</v>
      </c>
      <c r="E247" s="7">
        <v>0.5366216798635079</v>
      </c>
      <c r="F247" s="8">
        <v>0.01238171923912681</v>
      </c>
      <c r="G247" s="7">
        <v>0.0195</v>
      </c>
    </row>
    <row r="248" spans="1:7">
      <c r="A248" s="3">
        <v>12</v>
      </c>
      <c r="B248" s="5">
        <v>13</v>
      </c>
      <c r="C248" s="6" t="s">
        <v>1146</v>
      </c>
      <c r="D248" s="7">
        <v>2.670104068117313</v>
      </c>
      <c r="E248" s="7">
        <v>2.362409725219393</v>
      </c>
      <c r="F248" s="8">
        <v>0.0245826797266052</v>
      </c>
      <c r="G248" s="7">
        <v>0.0107</v>
      </c>
    </row>
    <row r="249" spans="1:7">
      <c r="A249" s="3">
        <v>13</v>
      </c>
      <c r="B249" s="5">
        <v>13</v>
      </c>
      <c r="C249" s="6" t="s">
        <v>1147</v>
      </c>
      <c r="D249" s="7">
        <v>0.06480085048179991</v>
      </c>
      <c r="E249" s="7">
        <v>0.2152165149876821</v>
      </c>
      <c r="F249" s="8">
        <v>0.247957206474559</v>
      </c>
      <c r="G249" s="7">
        <v>0.2403</v>
      </c>
    </row>
    <row r="250" spans="1:7">
      <c r="A250" s="3">
        <v>14</v>
      </c>
      <c r="B250" s="5">
        <v>13</v>
      </c>
      <c r="C250" s="6" t="s">
        <v>1148</v>
      </c>
      <c r="D250" s="7">
        <v>0.2176427684216313</v>
      </c>
      <c r="E250" s="7">
        <v>0.3672711929592664</v>
      </c>
      <c r="F250" s="8">
        <v>0.0473961877635073</v>
      </c>
      <c r="G250" s="7">
        <v>0.05910000000000001</v>
      </c>
    </row>
    <row r="253" spans="1:7">
      <c r="A253" s="4" t="s">
        <v>1301</v>
      </c>
      <c r="B253" s="4" t="s">
        <v>519</v>
      </c>
      <c r="C253" s="4" t="s">
        <v>991</v>
      </c>
      <c r="D253" s="4" t="s">
        <v>460</v>
      </c>
      <c r="E253" s="4" t="s">
        <v>461</v>
      </c>
      <c r="F253" s="4" t="s">
        <v>462</v>
      </c>
      <c r="G253" s="4" t="s">
        <v>463</v>
      </c>
    </row>
    <row r="254" spans="1:7">
      <c r="A254" s="3">
        <v>0</v>
      </c>
      <c r="B254" s="5">
        <v>14</v>
      </c>
      <c r="C254" s="6" t="s">
        <v>1006</v>
      </c>
      <c r="D254" s="7">
        <v>0</v>
      </c>
      <c r="E254" s="7">
        <v>0.1629671628028474</v>
      </c>
      <c r="F254" s="8">
        <v>0</v>
      </c>
      <c r="G254" s="7">
        <v>0</v>
      </c>
    </row>
    <row r="255" spans="1:7">
      <c r="A255" s="3">
        <v>1</v>
      </c>
      <c r="B255" s="5">
        <v>14</v>
      </c>
      <c r="C255" s="6" t="s">
        <v>1149</v>
      </c>
      <c r="D255" s="7">
        <v>0.01650136873077276</v>
      </c>
      <c r="E255" s="7">
        <v>0.1724934984730112</v>
      </c>
      <c r="F255" s="8">
        <v>0.001251570959367638</v>
      </c>
      <c r="G255" s="7">
        <v>0.02610000000000001</v>
      </c>
    </row>
    <row r="256" spans="1:7">
      <c r="A256" s="3">
        <v>2</v>
      </c>
      <c r="B256" s="5">
        <v>14</v>
      </c>
      <c r="C256" s="6" t="s">
        <v>1150</v>
      </c>
      <c r="D256" s="7">
        <v>1.449136027023516</v>
      </c>
      <c r="E256" s="7">
        <v>1.531338242816202</v>
      </c>
      <c r="F256" s="8">
        <v>0.0629905003888705</v>
      </c>
      <c r="G256" s="7">
        <v>0.0261</v>
      </c>
    </row>
    <row r="257" spans="1:7">
      <c r="A257" s="3">
        <v>3</v>
      </c>
      <c r="B257" s="5">
        <v>14</v>
      </c>
      <c r="C257" s="6" t="s">
        <v>1151</v>
      </c>
      <c r="D257" s="7">
        <v>0.4816684026133891</v>
      </c>
      <c r="E257" s="7">
        <v>0.5072671500278862</v>
      </c>
      <c r="F257" s="8">
        <v>0.09064225882613043</v>
      </c>
      <c r="G257" s="7">
        <v>0.08399999999999999</v>
      </c>
    </row>
    <row r="258" spans="1:7">
      <c r="A258" s="3">
        <v>4</v>
      </c>
      <c r="B258" s="5">
        <v>14</v>
      </c>
      <c r="C258" s="6" t="s">
        <v>1152</v>
      </c>
      <c r="D258" s="7">
        <v>0.1276909352599341</v>
      </c>
      <c r="E258" s="7">
        <v>0.1990375638240749</v>
      </c>
      <c r="F258" s="8">
        <v>0.02720795623283374</v>
      </c>
      <c r="G258" s="7">
        <v>0.1100999999999999</v>
      </c>
    </row>
    <row r="259" spans="1:7">
      <c r="A259" s="3">
        <v>5</v>
      </c>
      <c r="B259" s="5">
        <v>14</v>
      </c>
      <c r="C259" s="6" t="s">
        <v>1153</v>
      </c>
      <c r="D259" s="7">
        <v>0.6210748666477293</v>
      </c>
      <c r="E259" s="7">
        <v>0.6523107142857144</v>
      </c>
      <c r="F259" s="8">
        <v>0.09504207651666234</v>
      </c>
      <c r="G259" s="7">
        <v>0.0829</v>
      </c>
    </row>
    <row r="260" spans="1:7">
      <c r="A260" s="3">
        <v>6</v>
      </c>
      <c r="B260" s="5">
        <v>14</v>
      </c>
      <c r="C260" s="6" t="s">
        <v>1154</v>
      </c>
      <c r="D260" s="7">
        <v>0.2796996240383105</v>
      </c>
      <c r="E260" s="7">
        <v>0.2589011348246392</v>
      </c>
      <c r="F260" s="8">
        <v>0.002563605847520458</v>
      </c>
      <c r="G260" s="7">
        <v>0.0031</v>
      </c>
    </row>
    <row r="261" spans="1:7">
      <c r="A261" s="3">
        <v>7</v>
      </c>
      <c r="B261" s="5">
        <v>14</v>
      </c>
      <c r="C261" s="6" t="s">
        <v>1155</v>
      </c>
      <c r="D261" s="7">
        <v>0.8629842169591301</v>
      </c>
      <c r="E261" s="7">
        <v>0.9710596728594509</v>
      </c>
      <c r="F261" s="8">
        <v>0.08453993883462896</v>
      </c>
      <c r="G261" s="7">
        <v>0.0762</v>
      </c>
    </row>
    <row r="262" spans="1:7">
      <c r="A262" s="3">
        <v>8</v>
      </c>
      <c r="B262" s="5">
        <v>14</v>
      </c>
      <c r="C262" s="6" t="s">
        <v>1156</v>
      </c>
      <c r="D262" s="7">
        <v>0.197785262240828</v>
      </c>
      <c r="E262" s="7">
        <v>0.1330671530151477</v>
      </c>
      <c r="F262" s="8">
        <v>0.002892499137416914</v>
      </c>
      <c r="G262" s="7">
        <v>0.03390000000000004</v>
      </c>
    </row>
    <row r="263" spans="1:7">
      <c r="A263" s="3">
        <v>9</v>
      </c>
      <c r="B263" s="5">
        <v>14</v>
      </c>
      <c r="C263" s="6" t="s">
        <v>1157</v>
      </c>
      <c r="D263" s="7">
        <v>1.442220560418775</v>
      </c>
      <c r="E263" s="7">
        <v>1.517192757468671</v>
      </c>
      <c r="F263" s="8">
        <v>0.02658689363385943</v>
      </c>
      <c r="G263" s="7">
        <v>0.0098</v>
      </c>
    </row>
    <row r="264" spans="1:7">
      <c r="A264" s="3">
        <v>10</v>
      </c>
      <c r="B264" s="5">
        <v>14</v>
      </c>
      <c r="C264" s="6" t="s">
        <v>1158</v>
      </c>
      <c r="F264" s="8">
        <v>0.03882544912198196</v>
      </c>
      <c r="G264" s="7">
        <v>0.0163</v>
      </c>
    </row>
    <row r="265" spans="1:7">
      <c r="A265" s="3">
        <v>11</v>
      </c>
      <c r="B265" s="5">
        <v>14</v>
      </c>
      <c r="C265" s="6" t="s">
        <v>1159</v>
      </c>
      <c r="F265" s="8">
        <v>0.0248901480541403</v>
      </c>
      <c r="G265" s="7">
        <v>0.007500000000000001</v>
      </c>
    </row>
    <row r="266" spans="1:7">
      <c r="A266" s="3">
        <v>12</v>
      </c>
      <c r="B266" s="5">
        <v>14</v>
      </c>
      <c r="C266" s="6" t="s">
        <v>1160</v>
      </c>
      <c r="D266" s="7">
        <v>1.966159217877095</v>
      </c>
      <c r="E266" s="7">
        <v>1.988570572916667</v>
      </c>
      <c r="F266" s="8">
        <v>0.01374121735985902</v>
      </c>
      <c r="G266" s="7">
        <v>0.0027</v>
      </c>
    </row>
    <row r="267" spans="1:7">
      <c r="A267" s="3">
        <v>13</v>
      </c>
      <c r="B267" s="5">
        <v>14</v>
      </c>
      <c r="C267" s="6" t="s">
        <v>1161</v>
      </c>
      <c r="F267" s="8">
        <v>0.002109983384697828</v>
      </c>
      <c r="G267" s="7">
        <v>0.002300000000000001</v>
      </c>
    </row>
    <row r="268" spans="1:7">
      <c r="A268" s="3">
        <v>14</v>
      </c>
      <c r="B268" s="5">
        <v>14</v>
      </c>
      <c r="C268" s="6" t="s">
        <v>1162</v>
      </c>
      <c r="F268" s="8">
        <v>0.09696827880124323</v>
      </c>
      <c r="G268" s="7">
        <v>0.0182</v>
      </c>
    </row>
    <row r="271" spans="1:7">
      <c r="A271" s="4" t="s">
        <v>1301</v>
      </c>
      <c r="B271" s="4" t="s">
        <v>519</v>
      </c>
      <c r="C271" s="4" t="s">
        <v>991</v>
      </c>
      <c r="D271" s="4" t="s">
        <v>460</v>
      </c>
      <c r="E271" s="4" t="s">
        <v>461</v>
      </c>
      <c r="F271" s="4" t="s">
        <v>462</v>
      </c>
      <c r="G271" s="4" t="s">
        <v>463</v>
      </c>
    </row>
    <row r="272" spans="1:7">
      <c r="A272" s="3">
        <v>0</v>
      </c>
      <c r="B272" s="5">
        <v>15</v>
      </c>
      <c r="C272" s="6" t="s">
        <v>1006</v>
      </c>
      <c r="D272" s="7">
        <v>0</v>
      </c>
      <c r="E272" s="7">
        <v>0.1629671628028474</v>
      </c>
      <c r="F272" s="8">
        <v>0</v>
      </c>
      <c r="G272" s="7">
        <v>0</v>
      </c>
    </row>
    <row r="273" spans="1:7">
      <c r="A273" s="3">
        <v>1</v>
      </c>
      <c r="B273" s="5">
        <v>15</v>
      </c>
      <c r="C273" s="6" t="s">
        <v>1093</v>
      </c>
      <c r="D273" s="7">
        <v>0.2159468790496355</v>
      </c>
      <c r="E273" s="7">
        <v>0.3623576778781422</v>
      </c>
      <c r="F273" s="8">
        <v>0.07780309971602187</v>
      </c>
      <c r="G273" s="7">
        <v>0.08940000000000001</v>
      </c>
    </row>
    <row r="274" spans="1:7">
      <c r="A274" s="3">
        <v>2</v>
      </c>
      <c r="B274" s="5">
        <v>15</v>
      </c>
      <c r="C274" s="6" t="s">
        <v>1094</v>
      </c>
      <c r="D274" s="7">
        <v>0.1116239347860938</v>
      </c>
      <c r="E274" s="7">
        <v>0.1072363485762512</v>
      </c>
      <c r="F274" s="8">
        <v>0.01521124653676646</v>
      </c>
      <c r="G274" s="7">
        <v>0.08939999999999992</v>
      </c>
    </row>
    <row r="275" spans="1:7">
      <c r="A275" s="3">
        <v>3</v>
      </c>
      <c r="B275" s="5">
        <v>15</v>
      </c>
      <c r="C275" s="6" t="s">
        <v>1163</v>
      </c>
      <c r="D275" s="7">
        <v>2.009402960952272</v>
      </c>
      <c r="E275" s="7">
        <v>2.022631578947369</v>
      </c>
      <c r="F275" s="8">
        <v>0.05258132630162045</v>
      </c>
      <c r="G275" s="7">
        <v>0.0234</v>
      </c>
    </row>
    <row r="276" spans="1:7">
      <c r="A276" s="3">
        <v>4</v>
      </c>
      <c r="B276" s="5">
        <v>15</v>
      </c>
      <c r="C276" s="6" t="s">
        <v>1164</v>
      </c>
      <c r="D276" s="7">
        <v>0.1796380285807763</v>
      </c>
      <c r="E276" s="7">
        <v>0.3228323485376182</v>
      </c>
      <c r="F276" s="8">
        <v>0.1271765831775787</v>
      </c>
      <c r="G276" s="7">
        <v>0.1095</v>
      </c>
    </row>
    <row r="277" spans="1:7">
      <c r="A277" s="3">
        <v>5</v>
      </c>
      <c r="B277" s="5">
        <v>15</v>
      </c>
      <c r="C277" s="6" t="s">
        <v>1165</v>
      </c>
      <c r="D277" s="7">
        <v>1.255130992002001</v>
      </c>
      <c r="E277" s="7">
        <v>1.37136001755385</v>
      </c>
      <c r="F277" s="8">
        <v>0.06158223544978931</v>
      </c>
      <c r="G277" s="7">
        <v>0.024</v>
      </c>
    </row>
    <row r="278" spans="1:7">
      <c r="A278" s="3">
        <v>6</v>
      </c>
      <c r="B278" s="5">
        <v>15</v>
      </c>
      <c r="C278" s="6" t="s">
        <v>1166</v>
      </c>
      <c r="D278" s="7">
        <v>1.670558113087531</v>
      </c>
      <c r="E278" s="7">
        <v>1.48282405831206</v>
      </c>
      <c r="F278" s="8">
        <v>0.003978723478707931</v>
      </c>
      <c r="G278" s="7">
        <v>0.0013</v>
      </c>
    </row>
    <row r="279" spans="1:7">
      <c r="A279" s="3">
        <v>7</v>
      </c>
      <c r="B279" s="5">
        <v>15</v>
      </c>
      <c r="C279" s="6" t="s">
        <v>1167</v>
      </c>
      <c r="D279" s="7">
        <v>0.3308611142290568</v>
      </c>
      <c r="E279" s="7">
        <v>0.1599237804878049</v>
      </c>
      <c r="F279" s="8">
        <v>0.1619384001154981</v>
      </c>
      <c r="G279" s="7">
        <v>0.1035</v>
      </c>
    </row>
    <row r="280" spans="1:7">
      <c r="A280" s="3">
        <v>8</v>
      </c>
      <c r="B280" s="5">
        <v>15</v>
      </c>
      <c r="C280" s="6" t="s">
        <v>1168</v>
      </c>
      <c r="D280" s="7">
        <v>0.7958766510044765</v>
      </c>
      <c r="E280" s="7">
        <v>0.8956612992017614</v>
      </c>
      <c r="F280" s="8">
        <v>0.0033285548370465</v>
      </c>
      <c r="G280" s="7">
        <v>0.0097</v>
      </c>
    </row>
    <row r="281" spans="1:7">
      <c r="A281" s="3">
        <v>9</v>
      </c>
      <c r="B281" s="5">
        <v>15</v>
      </c>
      <c r="C281" s="6" t="s">
        <v>1101</v>
      </c>
      <c r="D281" s="7">
        <v>0.2888675126715747</v>
      </c>
      <c r="E281" s="7">
        <v>0.1273373628340516</v>
      </c>
      <c r="F281" s="8">
        <v>0.04585758029219643</v>
      </c>
      <c r="G281" s="7">
        <v>0.1233</v>
      </c>
    </row>
    <row r="282" spans="1:7">
      <c r="A282" s="3">
        <v>10</v>
      </c>
      <c r="B282" s="5">
        <v>15</v>
      </c>
      <c r="C282" s="6" t="s">
        <v>1102</v>
      </c>
      <c r="D282" s="7">
        <v>0.180330328104362</v>
      </c>
      <c r="E282" s="7">
        <v>0.3267512996250825</v>
      </c>
      <c r="F282" s="8">
        <v>0.2111860733768611</v>
      </c>
      <c r="G282" s="7">
        <v>0.181</v>
      </c>
    </row>
    <row r="283" spans="1:7">
      <c r="A283" s="3">
        <v>11</v>
      </c>
      <c r="B283" s="5">
        <v>15</v>
      </c>
      <c r="C283" s="6" t="s">
        <v>1103</v>
      </c>
      <c r="D283" s="7">
        <v>0.5718173174451159</v>
      </c>
      <c r="E283" s="7">
        <v>0.3553081016572678</v>
      </c>
      <c r="F283" s="8">
        <v>0.1304159167022144</v>
      </c>
      <c r="G283" s="7">
        <v>0.043</v>
      </c>
    </row>
    <row r="284" spans="1:7">
      <c r="A284" s="3">
        <v>12</v>
      </c>
      <c r="B284" s="5">
        <v>15</v>
      </c>
      <c r="C284" s="6" t="s">
        <v>1104</v>
      </c>
      <c r="D284" s="7">
        <v>0.3041594477888828</v>
      </c>
      <c r="E284" s="7">
        <v>0.2020501635768809</v>
      </c>
      <c r="F284" s="8">
        <v>0.02103592641656241</v>
      </c>
      <c r="G284" s="7">
        <v>0.08020000000000005</v>
      </c>
    </row>
    <row r="285" spans="1:7">
      <c r="A285" s="3">
        <v>13</v>
      </c>
      <c r="B285" s="5">
        <v>15</v>
      </c>
      <c r="C285" s="6" t="s">
        <v>1105</v>
      </c>
      <c r="D285" s="7">
        <v>0.05913228463458587</v>
      </c>
      <c r="E285" s="7">
        <v>0.1415307873073538</v>
      </c>
      <c r="F285" s="8">
        <v>0.15522485278908</v>
      </c>
      <c r="G285" s="7">
        <v>0.1393</v>
      </c>
    </row>
    <row r="286" spans="1:7">
      <c r="A286" s="3">
        <v>14</v>
      </c>
      <c r="B286" s="5">
        <v>15</v>
      </c>
      <c r="C286" s="6" t="s">
        <v>1106</v>
      </c>
      <c r="D286" s="7">
        <v>0.5381929090131561</v>
      </c>
      <c r="E286" s="7">
        <v>0.6618072365494183</v>
      </c>
      <c r="F286" s="8">
        <v>0.06165932814724098</v>
      </c>
      <c r="G286" s="7">
        <v>0.0498</v>
      </c>
    </row>
    <row r="289" spans="1:7">
      <c r="A289" s="4" t="s">
        <v>1301</v>
      </c>
      <c r="B289" s="4" t="s">
        <v>519</v>
      </c>
      <c r="C289" s="4" t="s">
        <v>991</v>
      </c>
      <c r="D289" s="4" t="s">
        <v>460</v>
      </c>
      <c r="E289" s="4" t="s">
        <v>461</v>
      </c>
      <c r="F289" s="4" t="s">
        <v>462</v>
      </c>
      <c r="G289" s="4" t="s">
        <v>463</v>
      </c>
    </row>
    <row r="290" spans="1:7">
      <c r="A290" s="3">
        <v>0</v>
      </c>
      <c r="B290" s="5">
        <v>16</v>
      </c>
      <c r="C290" s="6" t="s">
        <v>1006</v>
      </c>
      <c r="D290" s="7">
        <v>0</v>
      </c>
      <c r="E290" s="7">
        <v>0.1629671628028474</v>
      </c>
      <c r="F290" s="8">
        <v>0</v>
      </c>
      <c r="G290" s="7">
        <v>0</v>
      </c>
    </row>
    <row r="291" spans="1:7">
      <c r="A291" s="3">
        <v>1</v>
      </c>
      <c r="B291" s="5">
        <v>16</v>
      </c>
      <c r="C291" s="6" t="s">
        <v>1169</v>
      </c>
      <c r="D291" s="7">
        <v>0.08547997913960503</v>
      </c>
      <c r="E291" s="7">
        <v>0.1147486174865364</v>
      </c>
      <c r="F291" s="8">
        <v>0.0350659128264016</v>
      </c>
      <c r="G291" s="7">
        <v>0.1244</v>
      </c>
    </row>
    <row r="292" spans="1:7">
      <c r="A292" s="3">
        <v>2</v>
      </c>
      <c r="B292" s="5">
        <v>16</v>
      </c>
      <c r="C292" s="6" t="s">
        <v>1170</v>
      </c>
      <c r="D292" s="7">
        <v>0.235194057685641</v>
      </c>
      <c r="E292" s="7">
        <v>0.3933505382938131</v>
      </c>
      <c r="F292" s="8">
        <v>0.07420251715337924</v>
      </c>
      <c r="G292" s="7">
        <v>0.1244</v>
      </c>
    </row>
    <row r="293" spans="1:7">
      <c r="A293" s="3">
        <v>3</v>
      </c>
      <c r="B293" s="5">
        <v>16</v>
      </c>
      <c r="C293" s="6" t="s">
        <v>1171</v>
      </c>
      <c r="D293" s="7">
        <v>0.4672077253577879</v>
      </c>
      <c r="E293" s="7">
        <v>0.2716112336557883</v>
      </c>
      <c r="F293" s="8">
        <v>0.06146942860815592</v>
      </c>
      <c r="G293" s="7">
        <v>0.09179999999999999</v>
      </c>
    </row>
    <row r="294" spans="1:7">
      <c r="A294" s="3">
        <v>4</v>
      </c>
      <c r="B294" s="5">
        <v>16</v>
      </c>
      <c r="C294" s="6" t="s">
        <v>1172</v>
      </c>
      <c r="D294" s="7">
        <v>0.1642758125531835</v>
      </c>
      <c r="E294" s="7">
        <v>0.3165811449047812</v>
      </c>
      <c r="F294" s="8">
        <v>0.1575643883379895</v>
      </c>
      <c r="G294" s="7">
        <v>0.2161999999999999</v>
      </c>
    </row>
    <row r="295" spans="1:7">
      <c r="A295" s="3">
        <v>5</v>
      </c>
      <c r="B295" s="5">
        <v>16</v>
      </c>
      <c r="C295" s="6" t="s">
        <v>1173</v>
      </c>
      <c r="D295" s="7">
        <v>1.966727156130607</v>
      </c>
      <c r="E295" s="7">
        <v>1.487541028935011</v>
      </c>
      <c r="F295" s="8">
        <v>0.01954197415530848</v>
      </c>
      <c r="G295" s="7">
        <v>0.0081</v>
      </c>
    </row>
    <row r="296" spans="1:7">
      <c r="A296" s="3">
        <v>6</v>
      </c>
      <c r="B296" s="5">
        <v>16</v>
      </c>
      <c r="C296" s="6" t="s">
        <v>1174</v>
      </c>
      <c r="D296" s="7">
        <v>0.52439189653441</v>
      </c>
      <c r="E296" s="7">
        <v>0.3310348237004727</v>
      </c>
      <c r="F296" s="8">
        <v>0.06628281804101367</v>
      </c>
      <c r="G296" s="7">
        <v>0.09490000000000001</v>
      </c>
    </row>
    <row r="297" spans="1:7">
      <c r="A297" s="3">
        <v>7</v>
      </c>
      <c r="B297" s="5">
        <v>16</v>
      </c>
      <c r="C297" s="6" t="s">
        <v>1175</v>
      </c>
      <c r="D297" s="7">
        <v>0.2317546510335401</v>
      </c>
      <c r="E297" s="7">
        <v>0.3130452583329625</v>
      </c>
      <c r="F297" s="8">
        <v>0.06321819400834741</v>
      </c>
      <c r="G297" s="7">
        <v>0.051</v>
      </c>
    </row>
    <row r="298" spans="1:7">
      <c r="A298" s="3">
        <v>8</v>
      </c>
      <c r="B298" s="5">
        <v>16</v>
      </c>
      <c r="C298" s="6" t="s">
        <v>1176</v>
      </c>
      <c r="D298" s="7">
        <v>0.3698663724820815</v>
      </c>
      <c r="E298" s="7">
        <v>0.5130995495909551</v>
      </c>
      <c r="F298" s="8">
        <v>0.2330270318157803</v>
      </c>
      <c r="G298" s="7">
        <v>0.2443</v>
      </c>
    </row>
    <row r="299" spans="1:7">
      <c r="A299" s="3">
        <v>9</v>
      </c>
      <c r="B299" s="5">
        <v>16</v>
      </c>
      <c r="C299" s="6" t="s">
        <v>1177</v>
      </c>
      <c r="D299" s="7">
        <v>0.4453906650528799</v>
      </c>
      <c r="E299" s="7">
        <v>0.5788586413586414</v>
      </c>
      <c r="F299" s="8">
        <v>0.0009135570136758169</v>
      </c>
      <c r="G299" s="7">
        <v>0.003900000000000001</v>
      </c>
    </row>
    <row r="300" spans="1:7">
      <c r="A300" s="3">
        <v>10</v>
      </c>
      <c r="B300" s="5">
        <v>16</v>
      </c>
      <c r="C300" s="6" t="s">
        <v>1178</v>
      </c>
      <c r="D300" s="7">
        <v>0.1856147246349054</v>
      </c>
      <c r="E300" s="7">
        <v>0.3453030048279008</v>
      </c>
      <c r="F300" s="8">
        <v>0.07811875867125249</v>
      </c>
      <c r="G300" s="7">
        <v>0.1231</v>
      </c>
    </row>
    <row r="301" spans="1:7">
      <c r="A301" s="3">
        <v>11</v>
      </c>
      <c r="B301" s="5">
        <v>16</v>
      </c>
      <c r="C301" s="6" t="s">
        <v>1179</v>
      </c>
      <c r="D301" s="7">
        <v>0.4520810785003498</v>
      </c>
      <c r="E301" s="7">
        <v>0.4632458268775396</v>
      </c>
      <c r="F301" s="8">
        <v>0.002458208824125044</v>
      </c>
      <c r="G301" s="7">
        <v>0.0048</v>
      </c>
    </row>
    <row r="302" spans="1:7">
      <c r="A302" s="3">
        <v>12</v>
      </c>
      <c r="B302" s="5">
        <v>16</v>
      </c>
      <c r="C302" s="6" t="s">
        <v>1180</v>
      </c>
      <c r="D302" s="7">
        <v>4.071950814223993</v>
      </c>
      <c r="E302" s="7">
        <v>4.121227699000392</v>
      </c>
      <c r="F302" s="8">
        <v>0.01502156880057912</v>
      </c>
      <c r="G302" s="7">
        <v>0.008300000000000002</v>
      </c>
    </row>
    <row r="303" spans="1:7">
      <c r="A303" s="3">
        <v>13</v>
      </c>
      <c r="B303" s="5">
        <v>16</v>
      </c>
      <c r="C303" s="6" t="s">
        <v>1181</v>
      </c>
      <c r="D303" s="7">
        <v>0.5297952646008567</v>
      </c>
      <c r="E303" s="7">
        <v>0.6732484754183007</v>
      </c>
      <c r="F303" s="8">
        <v>0.130532930980846</v>
      </c>
      <c r="G303" s="7">
        <v>0.08090000000000003</v>
      </c>
    </row>
    <row r="304" spans="1:7">
      <c r="A304" s="3">
        <v>14</v>
      </c>
      <c r="B304" s="5">
        <v>16</v>
      </c>
      <c r="C304" s="6" t="s">
        <v>1182</v>
      </c>
      <c r="D304" s="7">
        <v>0.08370077538953595</v>
      </c>
      <c r="E304" s="7">
        <v>0.2032103825136614</v>
      </c>
      <c r="F304" s="8">
        <v>0.01246946823162596</v>
      </c>
      <c r="G304" s="7">
        <v>0.04219999999999999</v>
      </c>
    </row>
    <row r="307" spans="1:7">
      <c r="A307" s="4" t="s">
        <v>1301</v>
      </c>
      <c r="B307" s="4" t="s">
        <v>519</v>
      </c>
      <c r="C307" s="4" t="s">
        <v>991</v>
      </c>
      <c r="D307" s="4" t="s">
        <v>460</v>
      </c>
      <c r="E307" s="4" t="s">
        <v>461</v>
      </c>
      <c r="F307" s="4" t="s">
        <v>462</v>
      </c>
      <c r="G307" s="4" t="s">
        <v>463</v>
      </c>
    </row>
    <row r="308" spans="1:7">
      <c r="A308" s="3">
        <v>0</v>
      </c>
      <c r="B308" s="5">
        <v>17</v>
      </c>
      <c r="C308" s="6" t="s">
        <v>1006</v>
      </c>
      <c r="D308" s="7">
        <v>0</v>
      </c>
      <c r="E308" s="7">
        <v>0.1629671628028474</v>
      </c>
      <c r="F308" s="8">
        <v>0</v>
      </c>
      <c r="G308" s="7">
        <v>0</v>
      </c>
    </row>
    <row r="309" spans="1:7">
      <c r="A309" s="3">
        <v>1</v>
      </c>
      <c r="B309" s="5">
        <v>17</v>
      </c>
      <c r="C309" s="6" t="s">
        <v>1149</v>
      </c>
      <c r="D309" s="7">
        <v>0.01650136873077276</v>
      </c>
      <c r="E309" s="7">
        <v>0.1724934984730112</v>
      </c>
      <c r="F309" s="8">
        <v>0.001251570959367638</v>
      </c>
      <c r="G309" s="7">
        <v>0.02610000000000001</v>
      </c>
    </row>
    <row r="310" spans="1:7">
      <c r="A310" s="3">
        <v>2</v>
      </c>
      <c r="B310" s="5">
        <v>17</v>
      </c>
      <c r="C310" s="6" t="s">
        <v>1150</v>
      </c>
      <c r="D310" s="7">
        <v>1.449136027023516</v>
      </c>
      <c r="E310" s="7">
        <v>1.531338242816202</v>
      </c>
      <c r="F310" s="8">
        <v>0.0629905003888705</v>
      </c>
      <c r="G310" s="7">
        <v>0.0261</v>
      </c>
    </row>
    <row r="311" spans="1:7">
      <c r="A311" s="3">
        <v>3</v>
      </c>
      <c r="B311" s="5">
        <v>17</v>
      </c>
      <c r="C311" s="6" t="s">
        <v>1183</v>
      </c>
      <c r="D311" s="7">
        <v>0.1634110709918174</v>
      </c>
      <c r="E311" s="7">
        <v>0.04840937275995582</v>
      </c>
      <c r="F311" s="8">
        <v>0.3793962408362073</v>
      </c>
      <c r="G311" s="7">
        <v>0.3011</v>
      </c>
    </row>
    <row r="312" spans="1:7">
      <c r="A312" s="3">
        <v>4</v>
      </c>
      <c r="B312" s="5">
        <v>17</v>
      </c>
      <c r="C312" s="6" t="s">
        <v>1184</v>
      </c>
      <c r="D312" s="7">
        <v>0.1380918907205486</v>
      </c>
      <c r="E312" s="7">
        <v>0.1477941176470589</v>
      </c>
      <c r="F312" s="8">
        <v>0.2954500200863644</v>
      </c>
      <c r="G312" s="7">
        <v>0.3242</v>
      </c>
    </row>
    <row r="313" spans="1:7">
      <c r="A313" s="3">
        <v>5</v>
      </c>
      <c r="B313" s="5">
        <v>17</v>
      </c>
      <c r="C313" s="6" t="s">
        <v>1185</v>
      </c>
      <c r="D313" s="7">
        <v>0.7339609535212295</v>
      </c>
      <c r="E313" s="7">
        <v>0.5389827366169978</v>
      </c>
      <c r="F313" s="8">
        <v>0.2639940900836394</v>
      </c>
      <c r="G313" s="7">
        <v>0.0998</v>
      </c>
    </row>
    <row r="314" spans="1:7">
      <c r="A314" s="3">
        <v>6</v>
      </c>
      <c r="B314" s="5">
        <v>17</v>
      </c>
      <c r="C314" s="6" t="s">
        <v>1186</v>
      </c>
      <c r="D314" s="7">
        <v>0.2568215816869877</v>
      </c>
      <c r="E314" s="7">
        <v>0.2533374482379011</v>
      </c>
      <c r="F314" s="8">
        <v>0.2065267467169933</v>
      </c>
      <c r="G314" s="7">
        <v>0.2013</v>
      </c>
    </row>
    <row r="315" spans="1:7">
      <c r="A315" s="3">
        <v>7</v>
      </c>
      <c r="B315" s="5">
        <v>17</v>
      </c>
      <c r="C315" s="6" t="s">
        <v>1187</v>
      </c>
      <c r="D315" s="7">
        <v>0.1230614256068397</v>
      </c>
      <c r="E315" s="7">
        <v>0.1022710785050823</v>
      </c>
      <c r="F315" s="8">
        <v>0.253689313028675</v>
      </c>
      <c r="G315" s="7">
        <v>0.2610999999999999</v>
      </c>
    </row>
    <row r="316" spans="1:7">
      <c r="A316" s="3">
        <v>8</v>
      </c>
      <c r="B316" s="5">
        <v>17</v>
      </c>
      <c r="C316" s="6" t="s">
        <v>1188</v>
      </c>
      <c r="D316" s="7">
        <v>0.3933125600189522</v>
      </c>
      <c r="E316" s="7">
        <v>0.3983217208101288</v>
      </c>
      <c r="F316" s="8">
        <v>0.04940296885523873</v>
      </c>
      <c r="G316" s="7">
        <v>0.06309999999999999</v>
      </c>
    </row>
    <row r="317" spans="1:7">
      <c r="A317" s="3">
        <v>9</v>
      </c>
      <c r="B317" s="5">
        <v>17</v>
      </c>
      <c r="C317" s="6" t="s">
        <v>1157</v>
      </c>
      <c r="D317" s="7">
        <v>1.442220560418775</v>
      </c>
      <c r="E317" s="7">
        <v>1.517192757468671</v>
      </c>
      <c r="F317" s="8">
        <v>0.02658689363385943</v>
      </c>
      <c r="G317" s="7">
        <v>0.0098</v>
      </c>
    </row>
    <row r="318" spans="1:7">
      <c r="A318" s="3">
        <v>10</v>
      </c>
      <c r="B318" s="5">
        <v>17</v>
      </c>
      <c r="C318" s="6" t="s">
        <v>1158</v>
      </c>
      <c r="F318" s="8">
        <v>0.03882544912198196</v>
      </c>
      <c r="G318" s="7">
        <v>0.0163</v>
      </c>
    </row>
    <row r="319" spans="1:7">
      <c r="A319" s="3">
        <v>11</v>
      </c>
      <c r="B319" s="5">
        <v>17</v>
      </c>
      <c r="C319" s="6" t="s">
        <v>1159</v>
      </c>
      <c r="F319" s="8">
        <v>0.0248901480541403</v>
      </c>
      <c r="G319" s="7">
        <v>0.007500000000000001</v>
      </c>
    </row>
    <row r="320" spans="1:7">
      <c r="A320" s="3">
        <v>12</v>
      </c>
      <c r="B320" s="5">
        <v>17</v>
      </c>
      <c r="C320" s="6" t="s">
        <v>1160</v>
      </c>
      <c r="D320" s="7">
        <v>1.966159217877095</v>
      </c>
      <c r="E320" s="7">
        <v>1.988570572916667</v>
      </c>
      <c r="F320" s="8">
        <v>0.01374121735985902</v>
      </c>
      <c r="G320" s="7">
        <v>0.0027</v>
      </c>
    </row>
    <row r="321" spans="1:7">
      <c r="A321" s="3">
        <v>13</v>
      </c>
      <c r="B321" s="5">
        <v>17</v>
      </c>
      <c r="C321" s="6" t="s">
        <v>1161</v>
      </c>
      <c r="F321" s="8">
        <v>0.002109983384697828</v>
      </c>
      <c r="G321" s="7">
        <v>0.002300000000000001</v>
      </c>
    </row>
    <row r="322" spans="1:7">
      <c r="A322" s="3">
        <v>14</v>
      </c>
      <c r="B322" s="5">
        <v>17</v>
      </c>
      <c r="C322" s="6" t="s">
        <v>1162</v>
      </c>
      <c r="F322" s="8">
        <v>0.09696827880124323</v>
      </c>
      <c r="G322" s="7">
        <v>0.0182</v>
      </c>
    </row>
    <row r="325" spans="1:7">
      <c r="A325" s="4" t="s">
        <v>1301</v>
      </c>
      <c r="B325" s="4" t="s">
        <v>519</v>
      </c>
      <c r="C325" s="4" t="s">
        <v>991</v>
      </c>
      <c r="D325" s="4" t="s">
        <v>460</v>
      </c>
      <c r="E325" s="4" t="s">
        <v>461</v>
      </c>
      <c r="F325" s="4" t="s">
        <v>462</v>
      </c>
      <c r="G325" s="4" t="s">
        <v>463</v>
      </c>
    </row>
    <row r="326" spans="1:7">
      <c r="A326" s="3">
        <v>0</v>
      </c>
      <c r="B326" s="5">
        <v>18</v>
      </c>
      <c r="C326" s="6" t="s">
        <v>1006</v>
      </c>
      <c r="D326" s="7">
        <v>0</v>
      </c>
      <c r="E326" s="7">
        <v>0.1629671628028474</v>
      </c>
      <c r="F326" s="8">
        <v>0</v>
      </c>
      <c r="G326" s="7">
        <v>0</v>
      </c>
    </row>
    <row r="327" spans="1:7">
      <c r="A327" s="3">
        <v>1</v>
      </c>
      <c r="B327" s="5">
        <v>18</v>
      </c>
      <c r="C327" s="6" t="s">
        <v>1189</v>
      </c>
      <c r="D327" s="7">
        <v>1.04635761589404</v>
      </c>
      <c r="E327" s="7">
        <v>1.059821676818476</v>
      </c>
      <c r="F327" s="8">
        <v>0.4260644029287656</v>
      </c>
      <c r="G327" s="7">
        <v>0.09370000000000001</v>
      </c>
    </row>
    <row r="328" spans="1:7">
      <c r="A328" s="3">
        <v>2</v>
      </c>
      <c r="B328" s="5">
        <v>18</v>
      </c>
      <c r="C328" s="6" t="s">
        <v>1190</v>
      </c>
      <c r="D328" s="7">
        <v>0.1224536038526716</v>
      </c>
      <c r="E328" s="7">
        <v>0.1820981379834803</v>
      </c>
      <c r="F328" s="8">
        <v>0.01626395123956873</v>
      </c>
      <c r="G328" s="7">
        <v>0.09370000000000001</v>
      </c>
    </row>
    <row r="329" spans="1:7">
      <c r="A329" s="3">
        <v>3</v>
      </c>
      <c r="B329" s="5">
        <v>18</v>
      </c>
      <c r="C329" s="6" t="s">
        <v>1191</v>
      </c>
      <c r="D329" s="7">
        <v>1.174068302817815</v>
      </c>
      <c r="E329" s="7">
        <v>1.047396408532466</v>
      </c>
      <c r="F329" s="8">
        <v>0.4216842518363421</v>
      </c>
      <c r="G329" s="7">
        <v>0.09229999999999999</v>
      </c>
    </row>
    <row r="330" spans="1:7">
      <c r="A330" s="3">
        <v>4</v>
      </c>
      <c r="B330" s="5">
        <v>18</v>
      </c>
      <c r="C330" s="6" t="s">
        <v>1192</v>
      </c>
      <c r="D330" s="7">
        <v>1.21394737239087</v>
      </c>
      <c r="E330" s="7">
        <v>1.180806940298041</v>
      </c>
      <c r="F330" s="8">
        <v>0.00582243631670354</v>
      </c>
      <c r="G330" s="7">
        <v>0.0014</v>
      </c>
    </row>
    <row r="331" spans="1:7">
      <c r="A331" s="3">
        <v>5</v>
      </c>
      <c r="B331" s="5">
        <v>18</v>
      </c>
      <c r="C331" s="6" t="s">
        <v>1193</v>
      </c>
      <c r="D331" s="7">
        <v>3.945198675496688</v>
      </c>
      <c r="E331" s="7">
        <v>3.489254518072289</v>
      </c>
      <c r="F331" s="8">
        <v>0.06813254607200668</v>
      </c>
      <c r="G331" s="7">
        <v>0.0178</v>
      </c>
    </row>
    <row r="332" spans="1:7">
      <c r="A332" s="3">
        <v>6</v>
      </c>
      <c r="B332" s="5">
        <v>18</v>
      </c>
      <c r="C332" s="6" t="s">
        <v>1194</v>
      </c>
      <c r="D332" s="7">
        <v>1.355130322273106</v>
      </c>
      <c r="E332" s="7">
        <v>1.200466528418193</v>
      </c>
      <c r="F332" s="8">
        <v>0.373638225191071</v>
      </c>
      <c r="G332" s="7">
        <v>0.07439999999999999</v>
      </c>
    </row>
    <row r="333" spans="1:7">
      <c r="A333" s="3">
        <v>7</v>
      </c>
      <c r="B333" s="5">
        <v>18</v>
      </c>
      <c r="C333" s="6" t="s">
        <v>1195</v>
      </c>
      <c r="D333" s="7">
        <v>0.2405134072234962</v>
      </c>
      <c r="E333" s="7">
        <v>0.07175883808305457</v>
      </c>
      <c r="F333" s="8">
        <v>0.2788100035090978</v>
      </c>
      <c r="G333" s="7">
        <v>0.1837</v>
      </c>
    </row>
    <row r="334" spans="1:7">
      <c r="A334" s="3">
        <v>8</v>
      </c>
      <c r="B334" s="5">
        <v>18</v>
      </c>
      <c r="C334" s="6" t="s">
        <v>1196</v>
      </c>
      <c r="D334" s="7">
        <v>0.2554478644241317</v>
      </c>
      <c r="E334" s="7">
        <v>0.393418303016409</v>
      </c>
      <c r="F334" s="8">
        <v>0.02753767877546693</v>
      </c>
      <c r="G334" s="7">
        <v>0.1037</v>
      </c>
    </row>
    <row r="335" spans="1:7">
      <c r="A335" s="3">
        <v>9</v>
      </c>
      <c r="B335" s="5">
        <v>18</v>
      </c>
      <c r="C335" s="6" t="s">
        <v>1197</v>
      </c>
      <c r="D335" s="7">
        <v>0.5677856056554395</v>
      </c>
      <c r="E335" s="7">
        <v>0.3877428041409849</v>
      </c>
      <c r="F335" s="8">
        <v>0.1540668159216493</v>
      </c>
      <c r="G335" s="7">
        <v>0.1389</v>
      </c>
    </row>
    <row r="336" spans="1:7">
      <c r="A336" s="3">
        <v>10</v>
      </c>
      <c r="B336" s="5">
        <v>18</v>
      </c>
      <c r="C336" s="6" t="s">
        <v>1198</v>
      </c>
      <c r="D336" s="7">
        <v>0.195119907917596</v>
      </c>
      <c r="E336" s="7">
        <v>0.3126815607258451</v>
      </c>
      <c r="F336" s="8">
        <v>0.2079687672567687</v>
      </c>
      <c r="G336" s="7">
        <v>0.08690000000000001</v>
      </c>
    </row>
    <row r="337" spans="1:7">
      <c r="A337" s="3">
        <v>11</v>
      </c>
      <c r="B337" s="5">
        <v>18</v>
      </c>
      <c r="C337" s="6" t="s">
        <v>1199</v>
      </c>
      <c r="D337" s="7">
        <v>0.3045954555886526</v>
      </c>
      <c r="E337" s="7">
        <v>0.4502601510777686</v>
      </c>
      <c r="F337" s="8">
        <v>0.1058400363597427</v>
      </c>
      <c r="G337" s="7">
        <v>0.1855</v>
      </c>
    </row>
    <row r="338" spans="1:7">
      <c r="A338" s="3">
        <v>12</v>
      </c>
      <c r="B338" s="5">
        <v>18</v>
      </c>
      <c r="C338" s="6" t="s">
        <v>1200</v>
      </c>
      <c r="D338" s="7">
        <v>0.2971595186040766</v>
      </c>
      <c r="E338" s="7">
        <v>0.2961161210244379</v>
      </c>
      <c r="F338" s="8">
        <v>0.08684561466765855</v>
      </c>
      <c r="G338" s="7">
        <v>0.0958</v>
      </c>
    </row>
    <row r="341" spans="1:7">
      <c r="A341" s="4" t="s">
        <v>1301</v>
      </c>
      <c r="B341" s="4" t="s">
        <v>519</v>
      </c>
      <c r="C341" s="4" t="s">
        <v>991</v>
      </c>
      <c r="D341" s="4" t="s">
        <v>460</v>
      </c>
      <c r="E341" s="4" t="s">
        <v>461</v>
      </c>
      <c r="F341" s="4" t="s">
        <v>462</v>
      </c>
      <c r="G341" s="4" t="s">
        <v>463</v>
      </c>
    </row>
    <row r="342" spans="1:7">
      <c r="A342" s="3">
        <v>0</v>
      </c>
      <c r="B342" s="5">
        <v>19</v>
      </c>
      <c r="C342" s="6" t="s">
        <v>1006</v>
      </c>
      <c r="D342" s="7">
        <v>0</v>
      </c>
      <c r="E342" s="7">
        <v>0.1629671628028474</v>
      </c>
      <c r="F342" s="8">
        <v>0</v>
      </c>
      <c r="G342" s="7">
        <v>0</v>
      </c>
    </row>
    <row r="343" spans="1:7">
      <c r="A343" s="3">
        <v>1</v>
      </c>
      <c r="B343" s="5">
        <v>19</v>
      </c>
      <c r="C343" s="6" t="s">
        <v>1149</v>
      </c>
      <c r="D343" s="7">
        <v>0.01650136873077276</v>
      </c>
      <c r="E343" s="7">
        <v>0.1724934984730112</v>
      </c>
      <c r="F343" s="8">
        <v>0.001251570959367638</v>
      </c>
      <c r="G343" s="7">
        <v>0.02610000000000001</v>
      </c>
    </row>
    <row r="344" spans="1:7">
      <c r="A344" s="3">
        <v>2</v>
      </c>
      <c r="B344" s="5">
        <v>19</v>
      </c>
      <c r="C344" s="6" t="s">
        <v>1150</v>
      </c>
      <c r="D344" s="7">
        <v>1.449136027023516</v>
      </c>
      <c r="E344" s="7">
        <v>1.531338242816202</v>
      </c>
      <c r="F344" s="8">
        <v>0.0629905003888705</v>
      </c>
      <c r="G344" s="7">
        <v>0.0261</v>
      </c>
    </row>
    <row r="345" spans="1:7">
      <c r="A345" s="3">
        <v>3</v>
      </c>
      <c r="B345" s="5">
        <v>19</v>
      </c>
      <c r="C345" s="6" t="s">
        <v>1201</v>
      </c>
      <c r="D345" s="7">
        <v>0.07007471334334317</v>
      </c>
      <c r="E345" s="7">
        <v>0.2133193747728097</v>
      </c>
      <c r="F345" s="8">
        <v>0.0111152302334734</v>
      </c>
      <c r="G345" s="7">
        <v>0.08290000000000008</v>
      </c>
    </row>
    <row r="346" spans="1:7">
      <c r="A346" s="3">
        <v>4</v>
      </c>
      <c r="B346" s="5">
        <v>19</v>
      </c>
      <c r="C346" s="6" t="s">
        <v>1202</v>
      </c>
      <c r="D346" s="7">
        <v>2.34760135680827</v>
      </c>
      <c r="E346" s="7">
        <v>2.088083091896287</v>
      </c>
      <c r="F346" s="8">
        <v>0.5362038981366047</v>
      </c>
      <c r="G346" s="7">
        <v>0.0568</v>
      </c>
    </row>
    <row r="347" spans="1:7">
      <c r="A347" s="3">
        <v>5</v>
      </c>
      <c r="B347" s="5">
        <v>19</v>
      </c>
      <c r="C347" s="6" t="s">
        <v>1203</v>
      </c>
      <c r="D347" s="7">
        <v>0.7668704080706004</v>
      </c>
      <c r="E347" s="7">
        <v>0.9259244232538598</v>
      </c>
      <c r="F347" s="8">
        <v>0.01753057207576047</v>
      </c>
      <c r="G347" s="7">
        <v>0.02910000000000001</v>
      </c>
    </row>
    <row r="348" spans="1:7">
      <c r="A348" s="3">
        <v>6</v>
      </c>
      <c r="B348" s="5">
        <v>19</v>
      </c>
      <c r="C348" s="6" t="s">
        <v>1204</v>
      </c>
      <c r="D348" s="7">
        <v>0.04560067873458395</v>
      </c>
      <c r="E348" s="7">
        <v>0.1707239289890504</v>
      </c>
      <c r="F348" s="8">
        <v>0.01040775048708614</v>
      </c>
      <c r="G348" s="7">
        <v>0.07630000000000015</v>
      </c>
    </row>
    <row r="349" spans="1:7">
      <c r="A349" s="3">
        <v>7</v>
      </c>
      <c r="B349" s="5">
        <v>19</v>
      </c>
      <c r="C349" s="6" t="s">
        <v>1205</v>
      </c>
      <c r="D349" s="7">
        <v>1.577462585388747</v>
      </c>
      <c r="E349" s="7">
        <v>1.402025407717381</v>
      </c>
      <c r="F349" s="8">
        <v>0.08577959550866829</v>
      </c>
      <c r="G349" s="7">
        <v>0.0117</v>
      </c>
    </row>
    <row r="350" spans="1:7">
      <c r="A350" s="3">
        <v>8</v>
      </c>
      <c r="B350" s="5">
        <v>19</v>
      </c>
      <c r="C350" s="6" t="s">
        <v>1206</v>
      </c>
      <c r="D350" s="7">
        <v>3.544150110375275</v>
      </c>
      <c r="E350" s="7">
        <v>3.154294396580511</v>
      </c>
      <c r="F350" s="8">
        <v>0.4056356720252566</v>
      </c>
      <c r="G350" s="7">
        <v>0.0451</v>
      </c>
    </row>
    <row r="351" spans="1:7">
      <c r="A351" s="3">
        <v>9</v>
      </c>
      <c r="B351" s="5">
        <v>19</v>
      </c>
      <c r="C351" s="6" t="s">
        <v>1157</v>
      </c>
      <c r="D351" s="7">
        <v>1.442220560418775</v>
      </c>
      <c r="E351" s="7">
        <v>1.517192757468671</v>
      </c>
      <c r="F351" s="8">
        <v>0.02658689363385943</v>
      </c>
      <c r="G351" s="7">
        <v>0.0098</v>
      </c>
    </row>
    <row r="352" spans="1:7">
      <c r="A352" s="3">
        <v>10</v>
      </c>
      <c r="B352" s="5">
        <v>19</v>
      </c>
      <c r="C352" s="6" t="s">
        <v>1158</v>
      </c>
      <c r="F352" s="8">
        <v>0.03882544912198196</v>
      </c>
      <c r="G352" s="7">
        <v>0.0163</v>
      </c>
    </row>
    <row r="353" spans="1:7">
      <c r="A353" s="3">
        <v>11</v>
      </c>
      <c r="B353" s="5">
        <v>19</v>
      </c>
      <c r="C353" s="6" t="s">
        <v>1159</v>
      </c>
      <c r="F353" s="8">
        <v>0.0248901480541403</v>
      </c>
      <c r="G353" s="7">
        <v>0.007500000000000001</v>
      </c>
    </row>
    <row r="354" spans="1:7">
      <c r="A354" s="3">
        <v>12</v>
      </c>
      <c r="B354" s="5">
        <v>19</v>
      </c>
      <c r="C354" s="6" t="s">
        <v>1160</v>
      </c>
      <c r="D354" s="7">
        <v>1.966159217877095</v>
      </c>
      <c r="E354" s="7">
        <v>1.988570572916667</v>
      </c>
      <c r="F354" s="8">
        <v>0.01374121735985902</v>
      </c>
      <c r="G354" s="7">
        <v>0.0027</v>
      </c>
    </row>
    <row r="355" spans="1:7">
      <c r="A355" s="3">
        <v>13</v>
      </c>
      <c r="B355" s="5">
        <v>19</v>
      </c>
      <c r="C355" s="6" t="s">
        <v>1161</v>
      </c>
      <c r="F355" s="8">
        <v>0.002109983384697828</v>
      </c>
      <c r="G355" s="7">
        <v>0.002300000000000001</v>
      </c>
    </row>
    <row r="356" spans="1:7">
      <c r="A356" s="3">
        <v>14</v>
      </c>
      <c r="B356" s="5">
        <v>19</v>
      </c>
      <c r="C356" s="6" t="s">
        <v>1162</v>
      </c>
      <c r="F356" s="8">
        <v>0.09696827880124323</v>
      </c>
      <c r="G356" s="7">
        <v>0.0182</v>
      </c>
    </row>
    <row r="359" spans="1:7">
      <c r="A359" s="4" t="s">
        <v>1301</v>
      </c>
      <c r="B359" s="4" t="s">
        <v>519</v>
      </c>
      <c r="C359" s="4" t="s">
        <v>991</v>
      </c>
      <c r="D359" s="4" t="s">
        <v>460</v>
      </c>
      <c r="E359" s="4" t="s">
        <v>461</v>
      </c>
      <c r="F359" s="4" t="s">
        <v>462</v>
      </c>
      <c r="G359" s="4" t="s">
        <v>463</v>
      </c>
    </row>
    <row r="360" spans="1:7">
      <c r="A360" s="3">
        <v>0</v>
      </c>
      <c r="B360" s="5">
        <v>20</v>
      </c>
      <c r="C360" s="6" t="s">
        <v>1006</v>
      </c>
      <c r="D360" s="7">
        <v>0</v>
      </c>
      <c r="E360" s="7">
        <v>0.1629671628028474</v>
      </c>
      <c r="F360" s="8">
        <v>0</v>
      </c>
      <c r="G360" s="7">
        <v>0</v>
      </c>
    </row>
    <row r="361" spans="1:7">
      <c r="A361" s="3">
        <v>1</v>
      </c>
      <c r="B361" s="5">
        <v>20</v>
      </c>
      <c r="C361" s="6" t="s">
        <v>1169</v>
      </c>
      <c r="D361" s="7">
        <v>0.08547997913960503</v>
      </c>
      <c r="E361" s="7">
        <v>0.1147486174865364</v>
      </c>
      <c r="F361" s="8">
        <v>0.0350659128264016</v>
      </c>
      <c r="G361" s="7">
        <v>0.1244</v>
      </c>
    </row>
    <row r="362" spans="1:7">
      <c r="A362" s="3">
        <v>2</v>
      </c>
      <c r="B362" s="5">
        <v>20</v>
      </c>
      <c r="C362" s="6" t="s">
        <v>1170</v>
      </c>
      <c r="D362" s="7">
        <v>0.235194057685641</v>
      </c>
      <c r="E362" s="7">
        <v>0.3933505382938131</v>
      </c>
      <c r="F362" s="8">
        <v>0.07420251715337924</v>
      </c>
      <c r="G362" s="7">
        <v>0.1244</v>
      </c>
    </row>
    <row r="363" spans="1:7">
      <c r="A363" s="3">
        <v>3</v>
      </c>
      <c r="B363" s="5">
        <v>20</v>
      </c>
      <c r="C363" s="6" t="s">
        <v>1207</v>
      </c>
      <c r="D363" s="7">
        <v>0.2086153676622041</v>
      </c>
      <c r="E363" s="7">
        <v>0.2041750021028532</v>
      </c>
      <c r="F363" s="8">
        <v>0.02066696336404559</v>
      </c>
      <c r="G363" s="7">
        <v>0.05179999999999998</v>
      </c>
    </row>
    <row r="364" spans="1:7">
      <c r="A364" s="3">
        <v>4</v>
      </c>
      <c r="B364" s="5">
        <v>20</v>
      </c>
      <c r="C364" s="6" t="s">
        <v>1208</v>
      </c>
      <c r="D364" s="7">
        <v>0.1067645158299011</v>
      </c>
      <c r="E364" s="7">
        <v>0.1989572461497502</v>
      </c>
      <c r="F364" s="8">
        <v>0.07362690931212329</v>
      </c>
      <c r="G364" s="7">
        <v>0.1291</v>
      </c>
    </row>
    <row r="365" spans="1:7">
      <c r="A365" s="3">
        <v>5</v>
      </c>
      <c r="B365" s="5">
        <v>20</v>
      </c>
      <c r="C365" s="6" t="s">
        <v>1209</v>
      </c>
      <c r="D365" s="7">
        <v>0.1943017048166391</v>
      </c>
      <c r="E365" s="7">
        <v>0.2235796459283416</v>
      </c>
      <c r="F365" s="8">
        <v>0.01550659028661224</v>
      </c>
      <c r="G365" s="7">
        <v>0.04249999999999998</v>
      </c>
    </row>
    <row r="366" spans="1:7">
      <c r="A366" s="3">
        <v>6</v>
      </c>
      <c r="B366" s="5">
        <v>20</v>
      </c>
      <c r="C366" s="6" t="s">
        <v>1210</v>
      </c>
      <c r="D366" s="7">
        <v>0.5749326805167316</v>
      </c>
      <c r="E366" s="7">
        <v>0.3822376325914732</v>
      </c>
      <c r="F366" s="8">
        <v>0.006749698131904829</v>
      </c>
      <c r="G366" s="7">
        <v>0.01520000000000001</v>
      </c>
    </row>
    <row r="367" spans="1:7">
      <c r="A367" s="3">
        <v>7</v>
      </c>
      <c r="B367" s="5">
        <v>20</v>
      </c>
      <c r="C367" s="6" t="s">
        <v>1211</v>
      </c>
      <c r="D367" s="7">
        <v>0.2768129732695378</v>
      </c>
      <c r="E367" s="7">
        <v>0.2977651535115788</v>
      </c>
      <c r="F367" s="8">
        <v>0.1376105324869489</v>
      </c>
      <c r="G367" s="7">
        <v>0.1165</v>
      </c>
    </row>
    <row r="368" spans="1:7">
      <c r="A368" s="3">
        <v>8</v>
      </c>
      <c r="B368" s="5">
        <v>20</v>
      </c>
      <c r="C368" s="6" t="s">
        <v>1212</v>
      </c>
      <c r="D368" s="7">
        <v>0.2212109017454154</v>
      </c>
      <c r="E368" s="7">
        <v>0.2662381070828927</v>
      </c>
      <c r="F368" s="8">
        <v>0.001097468231381244</v>
      </c>
      <c r="G368" s="7">
        <v>0.01260000000000003</v>
      </c>
    </row>
    <row r="369" spans="1:7">
      <c r="A369" s="3">
        <v>9</v>
      </c>
      <c r="B369" s="5">
        <v>20</v>
      </c>
      <c r="C369" s="6" t="s">
        <v>1213</v>
      </c>
      <c r="D369" s="7">
        <v>0.3338445113207054</v>
      </c>
      <c r="E369" s="7">
        <v>0.3312631528744061</v>
      </c>
      <c r="F369" s="8">
        <v>0.1196805876436203</v>
      </c>
      <c r="G369" s="7">
        <v>0.07550000000000001</v>
      </c>
    </row>
    <row r="370" spans="1:7">
      <c r="A370" s="3">
        <v>10</v>
      </c>
      <c r="B370" s="5">
        <v>20</v>
      </c>
      <c r="C370" s="6" t="s">
        <v>1214</v>
      </c>
      <c r="D370" s="7">
        <v>0.5416324737766837</v>
      </c>
      <c r="E370" s="7">
        <v>0.6766760340198478</v>
      </c>
      <c r="F370" s="8">
        <v>0.01593106459637713</v>
      </c>
      <c r="G370" s="7">
        <v>0.04889999999999997</v>
      </c>
    </row>
    <row r="371" spans="1:7">
      <c r="A371" s="3">
        <v>11</v>
      </c>
      <c r="B371" s="5">
        <v>20</v>
      </c>
      <c r="C371" s="6" t="s">
        <v>1215</v>
      </c>
      <c r="D371" s="7">
        <v>0.3082895323959841</v>
      </c>
      <c r="E371" s="7">
        <v>0.3059024738679465</v>
      </c>
      <c r="F371" s="8">
        <v>0.1178284233143654</v>
      </c>
      <c r="G371" s="7">
        <v>0.0736</v>
      </c>
    </row>
    <row r="372" spans="1:7">
      <c r="A372" s="3">
        <v>12</v>
      </c>
      <c r="B372" s="5">
        <v>20</v>
      </c>
      <c r="C372" s="6" t="s">
        <v>1216</v>
      </c>
      <c r="D372" s="7">
        <v>0.702257411298053</v>
      </c>
      <c r="E372" s="7">
        <v>0.6538513712772663</v>
      </c>
      <c r="F372" s="8">
        <v>0.002234352215282568</v>
      </c>
      <c r="G372" s="7">
        <v>0.0019</v>
      </c>
    </row>
    <row r="373" spans="1:7">
      <c r="A373" s="3">
        <v>13</v>
      </c>
      <c r="B373" s="5">
        <v>20</v>
      </c>
      <c r="C373" s="6" t="s">
        <v>1217</v>
      </c>
      <c r="D373" s="7">
        <v>0.5049925782317048</v>
      </c>
      <c r="E373" s="7">
        <v>0.5274660748669115</v>
      </c>
      <c r="F373" s="8">
        <v>0.07261411097602068</v>
      </c>
      <c r="G373" s="7">
        <v>0.06270000000000001</v>
      </c>
    </row>
    <row r="374" spans="1:7">
      <c r="A374" s="3">
        <v>14</v>
      </c>
      <c r="B374" s="5">
        <v>20</v>
      </c>
      <c r="C374" s="6" t="s">
        <v>1218</v>
      </c>
      <c r="D374" s="7">
        <v>0.09527259873044704</v>
      </c>
      <c r="E374" s="7">
        <v>0.2430985655545504</v>
      </c>
      <c r="F374" s="8">
        <v>0.1467409079746688</v>
      </c>
      <c r="G374" s="7">
        <v>0.1057</v>
      </c>
    </row>
    <row r="377" spans="1:7">
      <c r="A377" s="4" t="s">
        <v>1301</v>
      </c>
      <c r="B377" s="4" t="s">
        <v>519</v>
      </c>
      <c r="C377" s="4" t="s">
        <v>991</v>
      </c>
      <c r="D377" s="4" t="s">
        <v>460</v>
      </c>
      <c r="E377" s="4" t="s">
        <v>461</v>
      </c>
      <c r="F377" s="4" t="s">
        <v>462</v>
      </c>
      <c r="G377" s="4" t="s">
        <v>463</v>
      </c>
    </row>
    <row r="378" spans="1:7">
      <c r="A378" s="3">
        <v>0</v>
      </c>
      <c r="B378" s="5">
        <v>21</v>
      </c>
      <c r="C378" s="6" t="s">
        <v>1006</v>
      </c>
      <c r="D378" s="7">
        <v>0</v>
      </c>
      <c r="E378" s="7">
        <v>0.1629671628028474</v>
      </c>
      <c r="F378" s="8">
        <v>0</v>
      </c>
      <c r="G378" s="7">
        <v>0</v>
      </c>
    </row>
    <row r="379" spans="1:7">
      <c r="A379" s="3">
        <v>1</v>
      </c>
      <c r="B379" s="5">
        <v>21</v>
      </c>
      <c r="C379" s="6" t="s">
        <v>1149</v>
      </c>
      <c r="D379" s="7">
        <v>0.01650136873077276</v>
      </c>
      <c r="E379" s="7">
        <v>0.1724934984730112</v>
      </c>
      <c r="F379" s="8">
        <v>0.001251570959367638</v>
      </c>
      <c r="G379" s="7">
        <v>0.02610000000000001</v>
      </c>
    </row>
    <row r="380" spans="1:7">
      <c r="A380" s="3">
        <v>2</v>
      </c>
      <c r="B380" s="5">
        <v>21</v>
      </c>
      <c r="C380" s="6" t="s">
        <v>1150</v>
      </c>
      <c r="D380" s="7">
        <v>1.449136027023516</v>
      </c>
      <c r="E380" s="7">
        <v>1.531338242816202</v>
      </c>
      <c r="F380" s="8">
        <v>0.0629905003888705</v>
      </c>
      <c r="G380" s="7">
        <v>0.0261</v>
      </c>
    </row>
    <row r="381" spans="1:7">
      <c r="A381" s="3">
        <v>3</v>
      </c>
      <c r="B381" s="5">
        <v>21</v>
      </c>
      <c r="C381" s="6" t="s">
        <v>1219</v>
      </c>
      <c r="D381" s="7">
        <v>0.599252926812227</v>
      </c>
      <c r="E381" s="7">
        <v>0.70903623275774</v>
      </c>
      <c r="F381" s="8">
        <v>0.0007554440503552664</v>
      </c>
      <c r="G381" s="7">
        <v>0.0046</v>
      </c>
    </row>
    <row r="382" spans="1:7">
      <c r="A382" s="3">
        <v>4</v>
      </c>
      <c r="B382" s="5">
        <v>21</v>
      </c>
      <c r="C382" s="6" t="s">
        <v>1220</v>
      </c>
      <c r="D382" s="7">
        <v>0.04700494648929087</v>
      </c>
      <c r="E382" s="7">
        <v>0.1481061524928267</v>
      </c>
      <c r="F382" s="8">
        <v>0.0009848311666421485</v>
      </c>
      <c r="G382" s="7">
        <v>0.02360000000000007</v>
      </c>
    </row>
    <row r="383" spans="1:7">
      <c r="A383" s="3">
        <v>5</v>
      </c>
      <c r="B383" s="5">
        <v>21</v>
      </c>
      <c r="C383" s="6" t="s">
        <v>1221</v>
      </c>
      <c r="D383" s="7">
        <v>2.444872453347029</v>
      </c>
      <c r="E383" s="7">
        <v>2.534056591686952</v>
      </c>
      <c r="F383" s="8">
        <v>0.007909864267545414</v>
      </c>
      <c r="G383" s="7">
        <v>0.008500000000000001</v>
      </c>
    </row>
    <row r="384" spans="1:7">
      <c r="A384" s="3">
        <v>6</v>
      </c>
      <c r="B384" s="5">
        <v>21</v>
      </c>
      <c r="C384" s="6" t="s">
        <v>1222</v>
      </c>
      <c r="D384" s="7">
        <v>0.4742103939146435</v>
      </c>
      <c r="E384" s="7">
        <v>0.5861215460670519</v>
      </c>
      <c r="F384" s="8">
        <v>0.002323017100501589</v>
      </c>
      <c r="G384" s="7">
        <v>0.006100000000000001</v>
      </c>
    </row>
    <row r="385" spans="1:7">
      <c r="A385" s="3">
        <v>7</v>
      </c>
      <c r="B385" s="5">
        <v>21</v>
      </c>
      <c r="C385" s="6" t="s">
        <v>1223</v>
      </c>
      <c r="D385" s="7">
        <v>1.929664306919388</v>
      </c>
      <c r="E385" s="7">
        <v>1.720506710840749</v>
      </c>
      <c r="F385" s="8">
        <v>0.5018043087076109</v>
      </c>
      <c r="G385" s="7">
        <v>0.0549</v>
      </c>
    </row>
    <row r="386" spans="1:7">
      <c r="A386" s="3">
        <v>8</v>
      </c>
      <c r="B386" s="5">
        <v>21</v>
      </c>
      <c r="C386" s="6" t="s">
        <v>1224</v>
      </c>
      <c r="D386" s="7">
        <v>0.08374522614651403</v>
      </c>
      <c r="E386" s="7">
        <v>0.1849416551971756</v>
      </c>
      <c r="F386" s="8">
        <v>0.01040276833409797</v>
      </c>
      <c r="G386" s="7">
        <v>0.07850000000000001</v>
      </c>
    </row>
    <row r="387" spans="1:7">
      <c r="A387" s="3">
        <v>9</v>
      </c>
      <c r="B387" s="5">
        <v>21</v>
      </c>
      <c r="C387" s="6" t="s">
        <v>1225</v>
      </c>
      <c r="D387" s="7">
        <v>3.339010764409319</v>
      </c>
      <c r="E387" s="7">
        <v>3.424869800991216</v>
      </c>
      <c r="F387" s="8">
        <v>0.002378362034644486</v>
      </c>
      <c r="G387" s="7">
        <v>0.002100000000000001</v>
      </c>
    </row>
    <row r="388" spans="1:7">
      <c r="A388" s="3">
        <v>10</v>
      </c>
      <c r="B388" s="5">
        <v>21</v>
      </c>
      <c r="C388" s="6" t="s">
        <v>1226</v>
      </c>
      <c r="D388" s="7">
        <v>1.307262569832402</v>
      </c>
      <c r="E388" s="7">
        <v>1.38322715984637</v>
      </c>
      <c r="F388" s="8">
        <v>0.08092627877003496</v>
      </c>
      <c r="G388" s="7">
        <v>0.0258</v>
      </c>
    </row>
    <row r="389" spans="1:7">
      <c r="A389" s="3">
        <v>11</v>
      </c>
      <c r="B389" s="5">
        <v>21</v>
      </c>
      <c r="C389" s="6" t="s">
        <v>1227</v>
      </c>
      <c r="F389" s="8">
        <v>0.00669458460599609</v>
      </c>
      <c r="G389" s="7">
        <v>0.003300000000000001</v>
      </c>
    </row>
    <row r="390" spans="1:7">
      <c r="A390" s="3">
        <v>12</v>
      </c>
      <c r="B390" s="5">
        <v>21</v>
      </c>
      <c r="C390" s="6" t="s">
        <v>1228</v>
      </c>
      <c r="D390" s="7">
        <v>2.830986741266239</v>
      </c>
      <c r="E390" s="7">
        <v>2.570235293796368</v>
      </c>
      <c r="F390" s="8">
        <v>0.004045165357716794</v>
      </c>
      <c r="G390" s="7">
        <v>0.0012</v>
      </c>
    </row>
    <row r="391" spans="1:7">
      <c r="A391" s="3">
        <v>13</v>
      </c>
      <c r="B391" s="5">
        <v>21</v>
      </c>
      <c r="C391" s="6" t="s">
        <v>1229</v>
      </c>
      <c r="F391" s="8">
        <v>0.06171848635561668</v>
      </c>
      <c r="G391" s="7">
        <v>0.0207</v>
      </c>
    </row>
    <row r="392" spans="1:7">
      <c r="A392" s="3">
        <v>14</v>
      </c>
      <c r="B392" s="5">
        <v>21</v>
      </c>
      <c r="C392" s="6" t="s">
        <v>1230</v>
      </c>
      <c r="D392" s="7">
        <v>1.204584858408784</v>
      </c>
      <c r="E392" s="7">
        <v>1.270683531902238</v>
      </c>
      <c r="F392" s="8">
        <v>0.02099664681989928</v>
      </c>
      <c r="G392" s="7">
        <v>0.0055</v>
      </c>
    </row>
    <row r="395" spans="1:7">
      <c r="A395" s="4" t="s">
        <v>1301</v>
      </c>
      <c r="B395" s="4" t="s">
        <v>519</v>
      </c>
      <c r="C395" s="4" t="s">
        <v>991</v>
      </c>
      <c r="D395" s="4" t="s">
        <v>460</v>
      </c>
      <c r="E395" s="4" t="s">
        <v>461</v>
      </c>
      <c r="F395" s="4" t="s">
        <v>462</v>
      </c>
      <c r="G395" s="4" t="s">
        <v>463</v>
      </c>
    </row>
    <row r="396" spans="1:7">
      <c r="A396" s="3">
        <v>0</v>
      </c>
      <c r="B396" s="5">
        <v>22</v>
      </c>
      <c r="C396" s="6" t="s">
        <v>1006</v>
      </c>
      <c r="D396" s="7">
        <v>0</v>
      </c>
      <c r="E396" s="7">
        <v>0.1629671628028474</v>
      </c>
      <c r="F396" s="8">
        <v>0</v>
      </c>
      <c r="G396" s="7">
        <v>0</v>
      </c>
    </row>
    <row r="397" spans="1:7">
      <c r="A397" s="3">
        <v>1</v>
      </c>
      <c r="B397" s="5">
        <v>22</v>
      </c>
      <c r="C397" s="6" t="s">
        <v>1231</v>
      </c>
      <c r="D397" s="7">
        <v>0.03105195792617234</v>
      </c>
      <c r="E397" s="7">
        <v>0.1380328270175416</v>
      </c>
      <c r="F397" s="8">
        <v>0.001843909407325991</v>
      </c>
      <c r="G397" s="7">
        <v>0.02959999999999996</v>
      </c>
    </row>
    <row r="398" spans="1:7">
      <c r="A398" s="3">
        <v>2</v>
      </c>
      <c r="B398" s="5">
        <v>22</v>
      </c>
      <c r="C398" s="6" t="s">
        <v>1232</v>
      </c>
      <c r="D398" s="7">
        <v>0.5007728700598197</v>
      </c>
      <c r="E398" s="7">
        <v>0.5347443199898176</v>
      </c>
      <c r="F398" s="8">
        <v>0.01825771349345111</v>
      </c>
      <c r="G398" s="7">
        <v>0.02959999999999999</v>
      </c>
    </row>
    <row r="399" spans="1:7">
      <c r="A399" s="3">
        <v>3</v>
      </c>
      <c r="B399" s="5">
        <v>22</v>
      </c>
      <c r="C399" s="6" t="s">
        <v>1201</v>
      </c>
      <c r="D399" s="7">
        <v>0.03887721886374928</v>
      </c>
      <c r="E399" s="7">
        <v>0.1564680481465977</v>
      </c>
      <c r="F399" s="8">
        <v>0.005396927553202787</v>
      </c>
      <c r="G399" s="7">
        <v>0.0514</v>
      </c>
    </row>
    <row r="400" spans="1:7">
      <c r="A400" s="3">
        <v>4</v>
      </c>
      <c r="B400" s="5">
        <v>22</v>
      </c>
      <c r="C400" s="6" t="s">
        <v>1202</v>
      </c>
      <c r="D400" s="7">
        <v>1.388432467959251</v>
      </c>
      <c r="E400" s="7">
        <v>1.469409761300092</v>
      </c>
      <c r="F400" s="8">
        <v>0.4104696979076641</v>
      </c>
      <c r="G400" s="7">
        <v>0.0453</v>
      </c>
    </row>
    <row r="401" spans="1:7">
      <c r="A401" s="3">
        <v>5</v>
      </c>
      <c r="B401" s="5">
        <v>22</v>
      </c>
      <c r="C401" s="6" t="s">
        <v>1233</v>
      </c>
      <c r="D401" s="7">
        <v>1.301932693607244</v>
      </c>
      <c r="E401" s="7">
        <v>1.157512500157698</v>
      </c>
      <c r="F401" s="8">
        <v>0.09991714447095353</v>
      </c>
      <c r="G401" s="7">
        <v>0.014</v>
      </c>
    </row>
    <row r="402" spans="1:7">
      <c r="A402" s="3">
        <v>6</v>
      </c>
      <c r="B402" s="5">
        <v>22</v>
      </c>
      <c r="C402" s="6" t="s">
        <v>1234</v>
      </c>
      <c r="D402" s="7">
        <v>0.03076680018895748</v>
      </c>
      <c r="E402" s="7">
        <v>0.1736446251742167</v>
      </c>
      <c r="F402" s="8">
        <v>0.008094055975509582</v>
      </c>
      <c r="G402" s="7">
        <v>0.0653999999999999</v>
      </c>
    </row>
    <row r="403" spans="1:7">
      <c r="A403" s="3">
        <v>7</v>
      </c>
      <c r="B403" s="5">
        <v>22</v>
      </c>
      <c r="C403" s="6" t="s">
        <v>1235</v>
      </c>
      <c r="D403" s="7">
        <v>1.427440808725725</v>
      </c>
      <c r="E403" s="7">
        <v>1.505348498818648</v>
      </c>
      <c r="F403" s="8">
        <v>0.06154291184103726</v>
      </c>
      <c r="G403" s="7">
        <v>0.0091</v>
      </c>
    </row>
    <row r="404" spans="1:7">
      <c r="A404" s="3">
        <v>8</v>
      </c>
      <c r="B404" s="5">
        <v>22</v>
      </c>
      <c r="C404" s="6" t="s">
        <v>1236</v>
      </c>
      <c r="F404" s="8">
        <v>0.3139955885087496</v>
      </c>
      <c r="G404" s="7">
        <v>0.0362</v>
      </c>
    </row>
    <row r="405" spans="1:7">
      <c r="A405" s="3">
        <v>9</v>
      </c>
      <c r="B405" s="5">
        <v>22</v>
      </c>
      <c r="C405" s="6" t="s">
        <v>1237</v>
      </c>
      <c r="D405" s="7">
        <v>0.3236873003401232</v>
      </c>
      <c r="E405" s="7">
        <v>0.1697827185447194</v>
      </c>
      <c r="F405" s="8">
        <v>0.0364883944352076</v>
      </c>
      <c r="G405" s="7">
        <v>0.03419999999999999</v>
      </c>
    </row>
    <row r="406" spans="1:7">
      <c r="A406" s="3">
        <v>10</v>
      </c>
      <c r="B406" s="5">
        <v>22</v>
      </c>
      <c r="C406" s="6" t="s">
        <v>1238</v>
      </c>
      <c r="D406" s="7">
        <v>2.114205004035512</v>
      </c>
      <c r="E406" s="7">
        <v>2.210516151183084</v>
      </c>
      <c r="F406" s="8">
        <v>0.1361568933318845</v>
      </c>
      <c r="G406" s="7">
        <v>0.0352</v>
      </c>
    </row>
    <row r="407" spans="1:7">
      <c r="A407" s="3">
        <v>11</v>
      </c>
      <c r="B407" s="5">
        <v>22</v>
      </c>
      <c r="C407" s="6" t="s">
        <v>1239</v>
      </c>
      <c r="D407" s="7">
        <v>0.3661993516647004</v>
      </c>
      <c r="E407" s="7">
        <v>0.198844514288174</v>
      </c>
      <c r="F407" s="8">
        <v>0.01777819128897908</v>
      </c>
      <c r="G407" s="7">
        <v>0.0187</v>
      </c>
    </row>
    <row r="408" spans="1:7">
      <c r="A408" s="3">
        <v>12</v>
      </c>
      <c r="B408" s="5">
        <v>22</v>
      </c>
      <c r="C408" s="6" t="s">
        <v>1240</v>
      </c>
      <c r="D408" s="7">
        <v>1.974098527171152</v>
      </c>
      <c r="E408" s="7">
        <v>2.085879844749357</v>
      </c>
      <c r="F408" s="8">
        <v>0.02410517690760519</v>
      </c>
      <c r="G408" s="7">
        <v>0.0159</v>
      </c>
    </row>
    <row r="409" spans="1:7">
      <c r="A409" s="3">
        <v>13</v>
      </c>
      <c r="B409" s="5">
        <v>22</v>
      </c>
      <c r="C409" s="6" t="s">
        <v>1241</v>
      </c>
      <c r="D409" s="7">
        <v>1.491878531073446</v>
      </c>
      <c r="E409" s="7">
        <v>1.539408866995073</v>
      </c>
      <c r="F409" s="8">
        <v>0.01513499300619792</v>
      </c>
      <c r="G409" s="7">
        <v>0.003</v>
      </c>
    </row>
    <row r="410" spans="1:7">
      <c r="A410" s="3">
        <v>14</v>
      </c>
      <c r="B410" s="5">
        <v>22</v>
      </c>
      <c r="C410" s="6" t="s">
        <v>1242</v>
      </c>
      <c r="F410" s="8">
        <v>0.1233964409385956</v>
      </c>
      <c r="G410" s="7">
        <v>0.0335</v>
      </c>
    </row>
    <row r="413" spans="1:7">
      <c r="A413" s="4" t="s">
        <v>1301</v>
      </c>
      <c r="B413" s="4" t="s">
        <v>519</v>
      </c>
      <c r="C413" s="4" t="s">
        <v>991</v>
      </c>
      <c r="D413" s="4" t="s">
        <v>460</v>
      </c>
      <c r="E413" s="4" t="s">
        <v>461</v>
      </c>
      <c r="F413" s="4" t="s">
        <v>462</v>
      </c>
      <c r="G413" s="4" t="s">
        <v>463</v>
      </c>
    </row>
    <row r="414" spans="1:7">
      <c r="A414" s="3">
        <v>0</v>
      </c>
      <c r="B414" s="5">
        <v>23</v>
      </c>
      <c r="C414" s="6" t="s">
        <v>1006</v>
      </c>
      <c r="D414" s="7">
        <v>0</v>
      </c>
      <c r="E414" s="7">
        <v>0.1629671628028474</v>
      </c>
      <c r="F414" s="8">
        <v>0</v>
      </c>
      <c r="G414" s="7">
        <v>0</v>
      </c>
    </row>
    <row r="415" spans="1:7">
      <c r="A415" s="3">
        <v>1</v>
      </c>
      <c r="B415" s="5">
        <v>23</v>
      </c>
      <c r="C415" s="6" t="s">
        <v>1189</v>
      </c>
      <c r="D415" s="7">
        <v>1.04635761589404</v>
      </c>
      <c r="E415" s="7">
        <v>1.059821676818476</v>
      </c>
      <c r="F415" s="8">
        <v>0.4260644029287656</v>
      </c>
      <c r="G415" s="7">
        <v>0.09370000000000001</v>
      </c>
    </row>
    <row r="416" spans="1:7">
      <c r="A416" s="3">
        <v>2</v>
      </c>
      <c r="B416" s="5">
        <v>23</v>
      </c>
      <c r="C416" s="6" t="s">
        <v>1190</v>
      </c>
      <c r="D416" s="7">
        <v>0.1224536038526716</v>
      </c>
      <c r="E416" s="7">
        <v>0.1820981379834803</v>
      </c>
      <c r="F416" s="8">
        <v>0.01626395123956873</v>
      </c>
      <c r="G416" s="7">
        <v>0.09370000000000001</v>
      </c>
    </row>
    <row r="417" spans="1:7">
      <c r="A417" s="3">
        <v>3</v>
      </c>
      <c r="B417" s="5">
        <v>23</v>
      </c>
      <c r="C417" s="6" t="s">
        <v>1191</v>
      </c>
      <c r="D417" s="7">
        <v>1.174068302817815</v>
      </c>
      <c r="E417" s="7">
        <v>1.047396408532466</v>
      </c>
      <c r="F417" s="8">
        <v>0.4216842518363421</v>
      </c>
      <c r="G417" s="7">
        <v>0.09229999999999999</v>
      </c>
    </row>
    <row r="418" spans="1:7">
      <c r="A418" s="3">
        <v>4</v>
      </c>
      <c r="B418" s="5">
        <v>23</v>
      </c>
      <c r="C418" s="6" t="s">
        <v>1192</v>
      </c>
      <c r="D418" s="7">
        <v>1.21394737239087</v>
      </c>
      <c r="E418" s="7">
        <v>1.180806940298041</v>
      </c>
      <c r="F418" s="8">
        <v>0.00582243631670354</v>
      </c>
      <c r="G418" s="7">
        <v>0.0014</v>
      </c>
    </row>
    <row r="419" spans="1:7">
      <c r="A419" s="3">
        <v>5</v>
      </c>
      <c r="B419" s="5">
        <v>23</v>
      </c>
      <c r="C419" s="6" t="s">
        <v>1243</v>
      </c>
      <c r="D419" s="7">
        <v>1.310691750180703</v>
      </c>
      <c r="E419" s="7">
        <v>1.164060775327863</v>
      </c>
      <c r="F419" s="8">
        <v>0.4107134920012757</v>
      </c>
      <c r="G419" s="7">
        <v>0.08550000000000002</v>
      </c>
    </row>
    <row r="420" spans="1:7">
      <c r="A420" s="3">
        <v>6</v>
      </c>
      <c r="B420" s="5">
        <v>23</v>
      </c>
      <c r="C420" s="6" t="s">
        <v>1244</v>
      </c>
      <c r="F420" s="8">
        <v>0.02295270206610317</v>
      </c>
      <c r="G420" s="7">
        <v>0.0069</v>
      </c>
    </row>
    <row r="421" spans="1:7">
      <c r="A421" s="3">
        <v>7</v>
      </c>
      <c r="B421" s="5">
        <v>23</v>
      </c>
      <c r="C421" s="6" t="s">
        <v>1195</v>
      </c>
      <c r="D421" s="7">
        <v>0.2405134072234962</v>
      </c>
      <c r="E421" s="7">
        <v>0.07175883808305457</v>
      </c>
      <c r="F421" s="8">
        <v>0.2788100035090978</v>
      </c>
      <c r="G421" s="7">
        <v>0.1837</v>
      </c>
    </row>
    <row r="422" spans="1:7">
      <c r="A422" s="3">
        <v>8</v>
      </c>
      <c r="B422" s="5">
        <v>23</v>
      </c>
      <c r="C422" s="6" t="s">
        <v>1196</v>
      </c>
      <c r="D422" s="7">
        <v>0.2554478644241317</v>
      </c>
      <c r="E422" s="7">
        <v>0.393418303016409</v>
      </c>
      <c r="F422" s="8">
        <v>0.02753767877546693</v>
      </c>
      <c r="G422" s="7">
        <v>0.1037</v>
      </c>
    </row>
    <row r="423" spans="1:7">
      <c r="A423" s="3">
        <v>9</v>
      </c>
      <c r="B423" s="5">
        <v>23</v>
      </c>
      <c r="C423" s="6" t="s">
        <v>1197</v>
      </c>
      <c r="D423" s="7">
        <v>0.5677856056554395</v>
      </c>
      <c r="E423" s="7">
        <v>0.3877428041409849</v>
      </c>
      <c r="F423" s="8">
        <v>0.1540668159216493</v>
      </c>
      <c r="G423" s="7">
        <v>0.1389</v>
      </c>
    </row>
    <row r="424" spans="1:7">
      <c r="A424" s="3">
        <v>10</v>
      </c>
      <c r="B424" s="5">
        <v>23</v>
      </c>
      <c r="C424" s="6" t="s">
        <v>1198</v>
      </c>
      <c r="D424" s="7">
        <v>0.195119907917596</v>
      </c>
      <c r="E424" s="7">
        <v>0.3126815607258451</v>
      </c>
      <c r="F424" s="8">
        <v>0.2079687672567687</v>
      </c>
      <c r="G424" s="7">
        <v>0.08690000000000001</v>
      </c>
    </row>
    <row r="425" spans="1:7">
      <c r="A425" s="3">
        <v>11</v>
      </c>
      <c r="B425" s="5">
        <v>23</v>
      </c>
      <c r="C425" s="6" t="s">
        <v>1245</v>
      </c>
      <c r="F425" s="8">
        <v>0.03206869691920727</v>
      </c>
      <c r="G425" s="7">
        <v>0.014</v>
      </c>
    </row>
    <row r="426" spans="1:7">
      <c r="A426" s="3">
        <v>12</v>
      </c>
      <c r="B426" s="5">
        <v>23</v>
      </c>
      <c r="C426" s="6" t="s">
        <v>1246</v>
      </c>
      <c r="D426" s="7">
        <v>0.2574443179449356</v>
      </c>
      <c r="E426" s="7">
        <v>0.3948073022312377</v>
      </c>
      <c r="F426" s="8">
        <v>0.02073248744003939</v>
      </c>
      <c r="G426" s="7">
        <v>0.0897</v>
      </c>
    </row>
    <row r="429" spans="1:7">
      <c r="A429" s="4" t="s">
        <v>1301</v>
      </c>
      <c r="B429" s="4" t="s">
        <v>519</v>
      </c>
      <c r="C429" s="4" t="s">
        <v>991</v>
      </c>
      <c r="D429" s="4" t="s">
        <v>460</v>
      </c>
      <c r="E429" s="4" t="s">
        <v>461</v>
      </c>
      <c r="F429" s="4" t="s">
        <v>462</v>
      </c>
      <c r="G429" s="4" t="s">
        <v>463</v>
      </c>
    </row>
    <row r="430" spans="1:7">
      <c r="A430" s="3">
        <v>0</v>
      </c>
      <c r="B430" s="5">
        <v>24</v>
      </c>
      <c r="C430" s="6" t="s">
        <v>1006</v>
      </c>
      <c r="D430" s="7">
        <v>0</v>
      </c>
      <c r="E430" s="7">
        <v>0.1629671628028474</v>
      </c>
      <c r="F430" s="8">
        <v>0</v>
      </c>
      <c r="G430" s="7">
        <v>0</v>
      </c>
    </row>
    <row r="431" spans="1:7">
      <c r="A431" s="3">
        <v>1</v>
      </c>
      <c r="B431" s="5">
        <v>24</v>
      </c>
      <c r="C431" s="6" t="s">
        <v>1247</v>
      </c>
      <c r="D431" s="7">
        <v>0.622904327855286</v>
      </c>
      <c r="E431" s="7">
        <v>0.734075304155379</v>
      </c>
      <c r="F431" s="8">
        <v>0.000324899543505783</v>
      </c>
      <c r="G431" s="7">
        <v>0.002800000000000004</v>
      </c>
    </row>
    <row r="432" spans="1:7">
      <c r="A432" s="3">
        <v>2</v>
      </c>
      <c r="B432" s="5">
        <v>24</v>
      </c>
      <c r="C432" s="6" t="s">
        <v>1248</v>
      </c>
      <c r="D432" s="7">
        <v>0.0455732624449379</v>
      </c>
      <c r="E432" s="7">
        <v>0.1379768446423789</v>
      </c>
      <c r="F432" s="8">
        <v>1.482734428907034E-05</v>
      </c>
      <c r="G432" s="7">
        <v>0.002800000000000025</v>
      </c>
    </row>
    <row r="433" spans="1:7">
      <c r="A433" s="3">
        <v>3</v>
      </c>
      <c r="B433" s="5">
        <v>24</v>
      </c>
      <c r="C433" s="6" t="s">
        <v>1249</v>
      </c>
      <c r="D433" s="7">
        <v>0.4923619879400845</v>
      </c>
      <c r="E433" s="7">
        <v>0.6075406538775354</v>
      </c>
      <c r="F433" s="8">
        <v>0.004646627400853924</v>
      </c>
      <c r="G433" s="7">
        <v>0.008799999999999999</v>
      </c>
    </row>
    <row r="434" spans="1:7">
      <c r="A434" s="3">
        <v>4</v>
      </c>
      <c r="B434" s="5">
        <v>24</v>
      </c>
      <c r="C434" s="6" t="s">
        <v>1250</v>
      </c>
      <c r="D434" s="7">
        <v>2.444872453347029</v>
      </c>
      <c r="E434" s="7">
        <v>2.534056591686952</v>
      </c>
      <c r="F434" s="8">
        <v>0.008379365954507308</v>
      </c>
      <c r="G434" s="7">
        <v>0.008500000000000001</v>
      </c>
    </row>
    <row r="435" spans="1:7">
      <c r="A435" s="3">
        <v>5</v>
      </c>
      <c r="B435" s="5">
        <v>24</v>
      </c>
      <c r="C435" s="6" t="s">
        <v>1251</v>
      </c>
      <c r="D435" s="7">
        <v>0.3691721908642278</v>
      </c>
      <c r="E435" s="7">
        <v>0.4948407428946595</v>
      </c>
      <c r="F435" s="8">
        <v>0.01203792681840721</v>
      </c>
      <c r="G435" s="7">
        <v>0.0126</v>
      </c>
    </row>
    <row r="436" spans="1:7">
      <c r="A436" s="3">
        <v>6</v>
      </c>
      <c r="B436" s="5">
        <v>24</v>
      </c>
      <c r="C436" s="6" t="s">
        <v>1252</v>
      </c>
      <c r="D436" s="7">
        <v>2.250170930943898</v>
      </c>
      <c r="E436" s="7">
        <v>2.305689775332594</v>
      </c>
      <c r="F436" s="8">
        <v>0.006292047563022255</v>
      </c>
      <c r="G436" s="7">
        <v>0.0038</v>
      </c>
    </row>
    <row r="437" spans="1:7">
      <c r="A437" s="3">
        <v>7</v>
      </c>
      <c r="B437" s="5">
        <v>24</v>
      </c>
      <c r="C437" s="6" t="s">
        <v>1253</v>
      </c>
      <c r="D437" s="7">
        <v>2.47842288736627</v>
      </c>
      <c r="E437" s="7">
        <v>2.576184663663902</v>
      </c>
      <c r="F437" s="8">
        <v>0.005744989961302873</v>
      </c>
      <c r="G437" s="7">
        <v>0.0071</v>
      </c>
    </row>
    <row r="438" spans="1:7">
      <c r="A438" s="3">
        <v>8</v>
      </c>
      <c r="B438" s="5">
        <v>24</v>
      </c>
      <c r="C438" s="6" t="s">
        <v>1254</v>
      </c>
      <c r="D438" s="7">
        <v>2.35334274952919</v>
      </c>
      <c r="E438" s="7">
        <v>2.348477299434669</v>
      </c>
      <c r="F438" s="8">
        <v>0.006907868130320118</v>
      </c>
      <c r="G438" s="7">
        <v>0.0018</v>
      </c>
    </row>
    <row r="439" spans="1:7">
      <c r="A439" s="3">
        <v>9</v>
      </c>
      <c r="B439" s="5">
        <v>24</v>
      </c>
      <c r="C439" s="6" t="s">
        <v>1255</v>
      </c>
      <c r="D439" s="7">
        <v>0.4338074272959024</v>
      </c>
      <c r="E439" s="7">
        <v>0.2491364369755198</v>
      </c>
      <c r="F439" s="8">
        <v>0.0984289851909452</v>
      </c>
      <c r="G439" s="7">
        <v>0.09130000000000001</v>
      </c>
    </row>
    <row r="440" spans="1:7">
      <c r="A440" s="3">
        <v>10</v>
      </c>
      <c r="B440" s="5">
        <v>24</v>
      </c>
      <c r="C440" s="6" t="s">
        <v>1256</v>
      </c>
      <c r="D440" s="7">
        <v>0.1502667213188176</v>
      </c>
      <c r="E440" s="7">
        <v>0.3047833650433965</v>
      </c>
      <c r="F440" s="8">
        <v>0.01663823005828737</v>
      </c>
      <c r="G440" s="7">
        <v>0.09379999999999988</v>
      </c>
    </row>
    <row r="441" spans="1:7">
      <c r="A441" s="3">
        <v>11</v>
      </c>
      <c r="B441" s="5">
        <v>24</v>
      </c>
      <c r="C441" s="6" t="s">
        <v>1257</v>
      </c>
      <c r="D441" s="7">
        <v>0.7850914313664604</v>
      </c>
      <c r="E441" s="7">
        <v>0.5902262455494286</v>
      </c>
      <c r="F441" s="8">
        <v>0.04561299290286585</v>
      </c>
      <c r="G441" s="7">
        <v>0.04160000000000001</v>
      </c>
    </row>
    <row r="442" spans="1:7">
      <c r="A442" s="3">
        <v>12</v>
      </c>
      <c r="B442" s="5">
        <v>24</v>
      </c>
      <c r="C442" s="6" t="s">
        <v>1258</v>
      </c>
      <c r="D442" s="7">
        <v>0.3875949664370151</v>
      </c>
      <c r="E442" s="7">
        <v>0.1975781554085897</v>
      </c>
      <c r="F442" s="8">
        <v>0.05406555718842615</v>
      </c>
      <c r="G442" s="7">
        <v>0.04959999999999999</v>
      </c>
    </row>
    <row r="443" spans="1:7">
      <c r="A443" s="3">
        <v>13</v>
      </c>
      <c r="B443" s="5">
        <v>24</v>
      </c>
      <c r="C443" s="6" t="s">
        <v>1217</v>
      </c>
      <c r="D443" s="7">
        <v>0.5405503033679493</v>
      </c>
      <c r="E443" s="7">
        <v>0.6672363610937492</v>
      </c>
      <c r="F443" s="8">
        <v>0.5664643833632625</v>
      </c>
      <c r="G443" s="7">
        <v>0.3283</v>
      </c>
    </row>
    <row r="444" spans="1:7">
      <c r="A444" s="3">
        <v>14</v>
      </c>
      <c r="B444" s="5">
        <v>24</v>
      </c>
      <c r="C444" s="6" t="s">
        <v>1218</v>
      </c>
      <c r="D444" s="7">
        <v>0.1362268866689116</v>
      </c>
      <c r="E444" s="7">
        <v>0.07897113924050629</v>
      </c>
      <c r="F444" s="8">
        <v>0.2858510059214494</v>
      </c>
      <c r="G444" s="7">
        <v>0.2670000000000001</v>
      </c>
    </row>
    <row r="447" spans="1:7">
      <c r="A447" s="4" t="s">
        <v>1301</v>
      </c>
      <c r="B447" s="4" t="s">
        <v>519</v>
      </c>
      <c r="C447" s="4" t="s">
        <v>991</v>
      </c>
      <c r="D447" s="4" t="s">
        <v>460</v>
      </c>
      <c r="E447" s="4" t="s">
        <v>461</v>
      </c>
      <c r="F447" s="4" t="s">
        <v>462</v>
      </c>
      <c r="G447" s="4" t="s">
        <v>463</v>
      </c>
    </row>
    <row r="448" spans="1:7">
      <c r="A448" s="3">
        <v>0</v>
      </c>
      <c r="B448" s="5">
        <v>25</v>
      </c>
      <c r="C448" s="6" t="s">
        <v>1006</v>
      </c>
      <c r="D448" s="7">
        <v>0</v>
      </c>
      <c r="E448" s="7">
        <v>0.1629671628028474</v>
      </c>
      <c r="F448" s="8">
        <v>0</v>
      </c>
      <c r="G448" s="7">
        <v>0</v>
      </c>
    </row>
    <row r="449" spans="1:7">
      <c r="A449" s="3">
        <v>1</v>
      </c>
      <c r="B449" s="5">
        <v>25</v>
      </c>
      <c r="C449" s="6" t="s">
        <v>1149</v>
      </c>
      <c r="D449" s="7">
        <v>0.01650136873077276</v>
      </c>
      <c r="E449" s="7">
        <v>0.1724934984730112</v>
      </c>
      <c r="F449" s="8">
        <v>0.001251570959367638</v>
      </c>
      <c r="G449" s="7">
        <v>0.02610000000000001</v>
      </c>
    </row>
    <row r="450" spans="1:7">
      <c r="A450" s="3">
        <v>2</v>
      </c>
      <c r="B450" s="5">
        <v>25</v>
      </c>
      <c r="C450" s="6" t="s">
        <v>1150</v>
      </c>
      <c r="D450" s="7">
        <v>1.449136027023516</v>
      </c>
      <c r="E450" s="7">
        <v>1.531338242816202</v>
      </c>
      <c r="F450" s="8">
        <v>0.0629905003888705</v>
      </c>
      <c r="G450" s="7">
        <v>0.0261</v>
      </c>
    </row>
    <row r="451" spans="1:7">
      <c r="A451" s="3">
        <v>3</v>
      </c>
      <c r="B451" s="5">
        <v>25</v>
      </c>
      <c r="C451" s="6" t="s">
        <v>1151</v>
      </c>
      <c r="D451" s="7">
        <v>0.4816684026133891</v>
      </c>
      <c r="E451" s="7">
        <v>0.5072671500278862</v>
      </c>
      <c r="F451" s="8">
        <v>0.09064225882613043</v>
      </c>
      <c r="G451" s="7">
        <v>0.08399999999999999</v>
      </c>
    </row>
    <row r="452" spans="1:7">
      <c r="A452" s="3">
        <v>4</v>
      </c>
      <c r="B452" s="5">
        <v>25</v>
      </c>
      <c r="C452" s="6" t="s">
        <v>1152</v>
      </c>
      <c r="D452" s="7">
        <v>0.1276909352599341</v>
      </c>
      <c r="E452" s="7">
        <v>0.1990375638240749</v>
      </c>
      <c r="F452" s="8">
        <v>0.02720795623283374</v>
      </c>
      <c r="G452" s="7">
        <v>0.1100999999999999</v>
      </c>
    </row>
    <row r="453" spans="1:7">
      <c r="A453" s="3">
        <v>5</v>
      </c>
      <c r="B453" s="5">
        <v>25</v>
      </c>
      <c r="C453" s="6" t="s">
        <v>1259</v>
      </c>
      <c r="D453" s="7">
        <v>0.2686546688118134</v>
      </c>
      <c r="E453" s="7">
        <v>0.1017784875878003</v>
      </c>
      <c r="F453" s="8">
        <v>0.007499107498532226</v>
      </c>
      <c r="G453" s="7">
        <v>0.018</v>
      </c>
    </row>
    <row r="454" spans="1:7">
      <c r="A454" s="3">
        <v>6</v>
      </c>
      <c r="B454" s="5">
        <v>25</v>
      </c>
      <c r="C454" s="6" t="s">
        <v>1260</v>
      </c>
      <c r="D454" s="7">
        <v>0.5409519607421348</v>
      </c>
      <c r="E454" s="7">
        <v>0.3500594550200306</v>
      </c>
      <c r="F454" s="8">
        <v>0.2306081678994047</v>
      </c>
      <c r="G454" s="7">
        <v>0.09639999999999999</v>
      </c>
    </row>
    <row r="455" spans="1:7">
      <c r="A455" s="3">
        <v>7</v>
      </c>
      <c r="B455" s="5">
        <v>25</v>
      </c>
      <c r="C455" s="6" t="s">
        <v>1261</v>
      </c>
      <c r="D455" s="7">
        <v>0.2154078359708951</v>
      </c>
      <c r="E455" s="7">
        <v>0.2118638752191541</v>
      </c>
      <c r="F455" s="8">
        <v>0.4297211891941651</v>
      </c>
      <c r="G455" s="7">
        <v>0.3538</v>
      </c>
    </row>
    <row r="456" spans="1:7">
      <c r="A456" s="3">
        <v>8</v>
      </c>
      <c r="B456" s="5">
        <v>25</v>
      </c>
      <c r="C456" s="6" t="s">
        <v>1262</v>
      </c>
      <c r="D456" s="7">
        <v>0.5138192214599913</v>
      </c>
      <c r="E456" s="7">
        <v>0.6317426193937321</v>
      </c>
      <c r="F456" s="8">
        <v>0.554217598497512</v>
      </c>
      <c r="G456" s="7">
        <v>0.2523</v>
      </c>
    </row>
    <row r="457" spans="1:7">
      <c r="A457" s="3">
        <v>9</v>
      </c>
      <c r="B457" s="5">
        <v>25</v>
      </c>
      <c r="C457" s="6" t="s">
        <v>1157</v>
      </c>
      <c r="D457" s="7">
        <v>1.442220560418775</v>
      </c>
      <c r="E457" s="7">
        <v>1.517192757468671</v>
      </c>
      <c r="F457" s="8">
        <v>0.02658689363385943</v>
      </c>
      <c r="G457" s="7">
        <v>0.0098</v>
      </c>
    </row>
    <row r="458" spans="1:7">
      <c r="A458" s="3">
        <v>10</v>
      </c>
      <c r="B458" s="5">
        <v>25</v>
      </c>
      <c r="C458" s="6" t="s">
        <v>1158</v>
      </c>
      <c r="F458" s="8">
        <v>0.03882544912198196</v>
      </c>
      <c r="G458" s="7">
        <v>0.0163</v>
      </c>
    </row>
    <row r="459" spans="1:7">
      <c r="A459" s="3">
        <v>11</v>
      </c>
      <c r="B459" s="5">
        <v>25</v>
      </c>
      <c r="C459" s="6" t="s">
        <v>1263</v>
      </c>
      <c r="D459" s="7">
        <v>2.736620516557363</v>
      </c>
      <c r="E459" s="7">
        <v>2.701911602458739</v>
      </c>
      <c r="F459" s="8">
        <v>0.003482572530339216</v>
      </c>
      <c r="G459" s="7">
        <v>0.0015</v>
      </c>
    </row>
    <row r="460" spans="1:7">
      <c r="A460" s="3">
        <v>12</v>
      </c>
      <c r="B460" s="5">
        <v>25</v>
      </c>
      <c r="C460" s="6" t="s">
        <v>1264</v>
      </c>
      <c r="D460" s="7">
        <v>1.307262569832402</v>
      </c>
      <c r="E460" s="7">
        <v>1.380428883754826</v>
      </c>
      <c r="F460" s="8">
        <v>0.02878748407696919</v>
      </c>
      <c r="G460" s="7">
        <v>0.009000000000000001</v>
      </c>
    </row>
    <row r="461" spans="1:7">
      <c r="A461" s="3">
        <v>13</v>
      </c>
      <c r="B461" s="5">
        <v>25</v>
      </c>
      <c r="C461" s="6" t="s">
        <v>1043</v>
      </c>
      <c r="F461" s="8">
        <v>0.03483707802028006</v>
      </c>
      <c r="G461" s="7">
        <v>0.012</v>
      </c>
    </row>
    <row r="462" spans="1:7">
      <c r="A462" s="3">
        <v>14</v>
      </c>
      <c r="B462" s="5">
        <v>25</v>
      </c>
      <c r="C462" s="6" t="s">
        <v>1044</v>
      </c>
      <c r="F462" s="8">
        <v>0.007286045312227159</v>
      </c>
      <c r="G462" s="7">
        <v>0.0046</v>
      </c>
    </row>
    <row r="465" spans="1:7">
      <c r="A465" s="4" t="s">
        <v>1301</v>
      </c>
      <c r="B465" s="4" t="s">
        <v>519</v>
      </c>
      <c r="C465" s="4" t="s">
        <v>991</v>
      </c>
      <c r="D465" s="4" t="s">
        <v>460</v>
      </c>
      <c r="E465" s="4" t="s">
        <v>461</v>
      </c>
      <c r="F465" s="4" t="s">
        <v>462</v>
      </c>
      <c r="G465" s="4" t="s">
        <v>463</v>
      </c>
    </row>
    <row r="466" spans="1:7">
      <c r="A466" s="3">
        <v>0</v>
      </c>
      <c r="B466" s="5">
        <v>26</v>
      </c>
      <c r="C466" s="6" t="s">
        <v>1006</v>
      </c>
      <c r="D466" s="7">
        <v>0</v>
      </c>
      <c r="E466" s="7">
        <v>0.1629671628028474</v>
      </c>
      <c r="F466" s="8">
        <v>0</v>
      </c>
      <c r="G466" s="7">
        <v>0</v>
      </c>
    </row>
    <row r="467" spans="1:7">
      <c r="A467" s="3">
        <v>1</v>
      </c>
      <c r="B467" s="5">
        <v>26</v>
      </c>
      <c r="C467" s="6" t="s">
        <v>1107</v>
      </c>
      <c r="D467" s="7">
        <v>0.06795039050033834</v>
      </c>
      <c r="E467" s="7">
        <v>0.1854650373387643</v>
      </c>
      <c r="F467" s="8">
        <v>0.04032411757932242</v>
      </c>
      <c r="G467" s="7">
        <v>0.1465000000000001</v>
      </c>
    </row>
    <row r="468" spans="1:7">
      <c r="A468" s="3">
        <v>2</v>
      </c>
      <c r="B468" s="5">
        <v>26</v>
      </c>
      <c r="C468" s="6" t="s">
        <v>1108</v>
      </c>
      <c r="D468" s="7">
        <v>1.323937974479082</v>
      </c>
      <c r="E468" s="7">
        <v>1.18113776872796</v>
      </c>
      <c r="F468" s="8">
        <v>0.4833335250344956</v>
      </c>
      <c r="G468" s="7">
        <v>0.1465</v>
      </c>
    </row>
    <row r="469" spans="1:7">
      <c r="A469" s="3">
        <v>3</v>
      </c>
      <c r="B469" s="5">
        <v>26</v>
      </c>
      <c r="C469" s="6" t="s">
        <v>1265</v>
      </c>
      <c r="D469" s="7">
        <v>0.05955177205223966</v>
      </c>
      <c r="E469" s="7">
        <v>0.1505302060800992</v>
      </c>
      <c r="F469" s="8">
        <v>0.04437250145210235</v>
      </c>
      <c r="G469" s="7">
        <v>0.1534</v>
      </c>
    </row>
    <row r="470" spans="1:7">
      <c r="A470" s="3">
        <v>4</v>
      </c>
      <c r="B470" s="5">
        <v>26</v>
      </c>
      <c r="C470" s="6" t="s">
        <v>1266</v>
      </c>
      <c r="D470" s="7">
        <v>0.4690346449999763</v>
      </c>
      <c r="E470" s="7">
        <v>0.5701842629275908</v>
      </c>
      <c r="F470" s="8">
        <v>0.01313067822199337</v>
      </c>
      <c r="G470" s="7">
        <v>0.02349999999999999</v>
      </c>
    </row>
    <row r="471" spans="1:7">
      <c r="A471" s="3">
        <v>5</v>
      </c>
      <c r="B471" s="5">
        <v>26</v>
      </c>
      <c r="C471" s="6" t="s">
        <v>1011</v>
      </c>
      <c r="D471" s="7">
        <v>1.203988719934556</v>
      </c>
      <c r="E471" s="7">
        <v>1.118911153469826</v>
      </c>
      <c r="F471" s="8">
        <v>0.02299359207285932</v>
      </c>
      <c r="G471" s="7">
        <v>0.0236</v>
      </c>
    </row>
    <row r="472" spans="1:7">
      <c r="A472" s="3">
        <v>6</v>
      </c>
      <c r="B472" s="5">
        <v>26</v>
      </c>
      <c r="C472" s="6" t="s">
        <v>1012</v>
      </c>
      <c r="D472" s="7">
        <v>0.1004634648618897</v>
      </c>
      <c r="E472" s="7">
        <v>0.225588014589399</v>
      </c>
      <c r="F472" s="8">
        <v>0.05495238723157681</v>
      </c>
      <c r="G472" s="7">
        <v>0.1687000000000001</v>
      </c>
    </row>
    <row r="473" spans="1:7">
      <c r="A473" s="3">
        <v>7</v>
      </c>
      <c r="B473" s="5">
        <v>26</v>
      </c>
      <c r="C473" s="6" t="s">
        <v>1267</v>
      </c>
      <c r="D473" s="7">
        <v>1.190450539546269</v>
      </c>
      <c r="E473" s="7">
        <v>1.259286790557508</v>
      </c>
      <c r="F473" s="8">
        <v>0.01007054332485807</v>
      </c>
      <c r="G473" s="7">
        <v>0.01859999999999999</v>
      </c>
    </row>
    <row r="474" spans="1:7">
      <c r="A474" s="3">
        <v>8</v>
      </c>
      <c r="B474" s="5">
        <v>26</v>
      </c>
      <c r="C474" s="6" t="s">
        <v>1268</v>
      </c>
      <c r="D474" s="7">
        <v>0.09568408602946184</v>
      </c>
      <c r="E474" s="7">
        <v>0.2542112419928243</v>
      </c>
      <c r="F474" s="8">
        <v>0.005989178153557232</v>
      </c>
      <c r="G474" s="7">
        <v>0.008200000000000001</v>
      </c>
    </row>
    <row r="475" spans="1:7">
      <c r="A475" s="3">
        <v>9</v>
      </c>
      <c r="B475" s="5">
        <v>26</v>
      </c>
      <c r="C475" s="6" t="s">
        <v>1115</v>
      </c>
      <c r="D475" s="7">
        <v>1.253509933774835</v>
      </c>
      <c r="E475" s="7">
        <v>1.118642424242424</v>
      </c>
      <c r="F475" s="8">
        <v>0.6765073224691787</v>
      </c>
      <c r="G475" s="7">
        <v>0.1215</v>
      </c>
    </row>
    <row r="476" spans="1:7">
      <c r="A476" s="3">
        <v>10</v>
      </c>
      <c r="B476" s="5">
        <v>26</v>
      </c>
      <c r="C476" s="6" t="s">
        <v>1116</v>
      </c>
      <c r="D476" s="7">
        <v>1.647718910963944</v>
      </c>
      <c r="E476" s="7">
        <v>1.469710401891253</v>
      </c>
      <c r="F476" s="8">
        <v>0.02981028960599501</v>
      </c>
      <c r="G476" s="7">
        <v>0.0248</v>
      </c>
    </row>
    <row r="477" spans="1:7">
      <c r="A477" s="3">
        <v>11</v>
      </c>
      <c r="B477" s="5">
        <v>26</v>
      </c>
      <c r="C477" s="6" t="s">
        <v>1117</v>
      </c>
      <c r="D477" s="7">
        <v>1.190834437086093</v>
      </c>
      <c r="E477" s="7">
        <v>1.063138025316456</v>
      </c>
      <c r="F477" s="8">
        <v>0.4728281252218234</v>
      </c>
      <c r="G477" s="7">
        <v>0.09300000000000001</v>
      </c>
    </row>
    <row r="478" spans="1:7">
      <c r="A478" s="3">
        <v>12</v>
      </c>
      <c r="B478" s="5">
        <v>26</v>
      </c>
      <c r="C478" s="6" t="s">
        <v>1118</v>
      </c>
      <c r="D478" s="7">
        <v>2.294370860927152</v>
      </c>
      <c r="E478" s="7">
        <v>2.045686372745491</v>
      </c>
      <c r="F478" s="8">
        <v>0.2444946924119882</v>
      </c>
      <c r="G478" s="7">
        <v>0.0286</v>
      </c>
    </row>
    <row r="479" spans="1:7">
      <c r="A479" s="3">
        <v>13</v>
      </c>
      <c r="B479" s="5">
        <v>26</v>
      </c>
      <c r="C479" s="6" t="s">
        <v>1269</v>
      </c>
      <c r="D479" s="7">
        <v>2.558183538315988</v>
      </c>
      <c r="E479" s="7">
        <v>2.281594231924694</v>
      </c>
      <c r="F479" s="8">
        <v>0.01817416597206246</v>
      </c>
      <c r="G479" s="7">
        <v>0.01800000000000001</v>
      </c>
    </row>
    <row r="480" spans="1:7">
      <c r="A480" s="3">
        <v>14</v>
      </c>
      <c r="B480" s="5">
        <v>26</v>
      </c>
      <c r="C480" s="6" t="s">
        <v>1270</v>
      </c>
      <c r="D480" s="7">
        <v>1.452089254794342</v>
      </c>
      <c r="E480" s="7">
        <v>1.523615818805671</v>
      </c>
      <c r="F480" s="8">
        <v>0.01847820370484044</v>
      </c>
      <c r="G480" s="7">
        <v>0.006800000000000001</v>
      </c>
    </row>
    <row r="483" spans="1:7">
      <c r="A483" s="4" t="s">
        <v>1301</v>
      </c>
      <c r="B483" s="4" t="s">
        <v>519</v>
      </c>
      <c r="C483" s="4" t="s">
        <v>991</v>
      </c>
      <c r="D483" s="4" t="s">
        <v>460</v>
      </c>
      <c r="E483" s="4" t="s">
        <v>461</v>
      </c>
      <c r="F483" s="4" t="s">
        <v>462</v>
      </c>
      <c r="G483" s="4" t="s">
        <v>463</v>
      </c>
    </row>
    <row r="484" spans="1:7">
      <c r="A484" s="3">
        <v>0</v>
      </c>
      <c r="B484" s="5">
        <v>27</v>
      </c>
      <c r="C484" s="6" t="s">
        <v>1006</v>
      </c>
      <c r="D484" s="7">
        <v>0</v>
      </c>
      <c r="E484" s="7">
        <v>0.1629671628028474</v>
      </c>
      <c r="F484" s="8">
        <v>0</v>
      </c>
      <c r="G484" s="7">
        <v>0</v>
      </c>
    </row>
    <row r="485" spans="1:7">
      <c r="A485" s="3">
        <v>1</v>
      </c>
      <c r="B485" s="5">
        <v>27</v>
      </c>
      <c r="C485" s="6" t="s">
        <v>1169</v>
      </c>
      <c r="D485" s="7">
        <v>0.08547997913960503</v>
      </c>
      <c r="E485" s="7">
        <v>0.1147486174865364</v>
      </c>
      <c r="F485" s="8">
        <v>0.0350659128264016</v>
      </c>
      <c r="G485" s="7">
        <v>0.1244</v>
      </c>
    </row>
    <row r="486" spans="1:7">
      <c r="A486" s="3">
        <v>2</v>
      </c>
      <c r="B486" s="5">
        <v>27</v>
      </c>
      <c r="C486" s="6" t="s">
        <v>1170</v>
      </c>
      <c r="D486" s="7">
        <v>0.235194057685641</v>
      </c>
      <c r="E486" s="7">
        <v>0.3933505382938131</v>
      </c>
      <c r="F486" s="8">
        <v>0.07420251715337924</v>
      </c>
      <c r="G486" s="7">
        <v>0.1244</v>
      </c>
    </row>
    <row r="487" spans="1:7">
      <c r="A487" s="3">
        <v>3</v>
      </c>
      <c r="B487" s="5">
        <v>27</v>
      </c>
      <c r="C487" s="6" t="s">
        <v>1207</v>
      </c>
      <c r="D487" s="7">
        <v>0.2086153676622041</v>
      </c>
      <c r="E487" s="7">
        <v>0.2041750021028532</v>
      </c>
      <c r="F487" s="8">
        <v>0.02066696336404559</v>
      </c>
      <c r="G487" s="7">
        <v>0.05179999999999998</v>
      </c>
    </row>
    <row r="488" spans="1:7">
      <c r="A488" s="3">
        <v>4</v>
      </c>
      <c r="B488" s="5">
        <v>27</v>
      </c>
      <c r="C488" s="6" t="s">
        <v>1208</v>
      </c>
      <c r="D488" s="7">
        <v>0.1067645158299011</v>
      </c>
      <c r="E488" s="7">
        <v>0.1989572461497502</v>
      </c>
      <c r="F488" s="8">
        <v>0.07362690931212329</v>
      </c>
      <c r="G488" s="7">
        <v>0.1291</v>
      </c>
    </row>
    <row r="489" spans="1:7">
      <c r="A489" s="3">
        <v>5</v>
      </c>
      <c r="B489" s="5">
        <v>27</v>
      </c>
      <c r="C489" s="6" t="s">
        <v>1209</v>
      </c>
      <c r="D489" s="7">
        <v>0.1943017048166391</v>
      </c>
      <c r="E489" s="7">
        <v>0.2235796459283416</v>
      </c>
      <c r="F489" s="8">
        <v>0.01550659028661224</v>
      </c>
      <c r="G489" s="7">
        <v>0.04249999999999998</v>
      </c>
    </row>
    <row r="490" spans="1:7">
      <c r="A490" s="3">
        <v>6</v>
      </c>
      <c r="B490" s="5">
        <v>27</v>
      </c>
      <c r="C490" s="6" t="s">
        <v>1210</v>
      </c>
      <c r="D490" s="7">
        <v>0.5749326805167316</v>
      </c>
      <c r="E490" s="7">
        <v>0.3822376325914732</v>
      </c>
      <c r="F490" s="8">
        <v>0.006749698131904829</v>
      </c>
      <c r="G490" s="7">
        <v>0.01520000000000001</v>
      </c>
    </row>
    <row r="491" spans="1:7">
      <c r="A491" s="3">
        <v>7</v>
      </c>
      <c r="B491" s="5">
        <v>27</v>
      </c>
      <c r="C491" s="6" t="s">
        <v>1271</v>
      </c>
      <c r="D491" s="7">
        <v>0.6662405175172271</v>
      </c>
      <c r="E491" s="7">
        <v>0.6885717944153479</v>
      </c>
      <c r="F491" s="8">
        <v>0.02909831226949849</v>
      </c>
      <c r="G491" s="7">
        <v>0.0192</v>
      </c>
    </row>
    <row r="492" spans="1:7">
      <c r="A492" s="3">
        <v>8</v>
      </c>
      <c r="B492" s="5">
        <v>27</v>
      </c>
      <c r="C492" s="6" t="s">
        <v>1272</v>
      </c>
      <c r="D492" s="7">
        <v>0.1076152826436892</v>
      </c>
      <c r="E492" s="7">
        <v>0.2058240553306342</v>
      </c>
      <c r="F492" s="8">
        <v>0.08734176456990229</v>
      </c>
      <c r="G492" s="7">
        <v>0.1412</v>
      </c>
    </row>
    <row r="493" spans="1:7">
      <c r="A493" s="3">
        <v>9</v>
      </c>
      <c r="B493" s="5">
        <v>27</v>
      </c>
      <c r="C493" s="6" t="s">
        <v>1273</v>
      </c>
      <c r="D493" s="7">
        <v>0.2517672672776984</v>
      </c>
      <c r="E493" s="7">
        <v>0.4049971419748037</v>
      </c>
      <c r="F493" s="8">
        <v>0.0600367896369426</v>
      </c>
      <c r="G493" s="7">
        <v>0.1073</v>
      </c>
    </row>
    <row r="494" spans="1:7">
      <c r="A494" s="3">
        <v>10</v>
      </c>
      <c r="B494" s="5">
        <v>27</v>
      </c>
      <c r="C494" s="6" t="s">
        <v>1274</v>
      </c>
      <c r="D494" s="7">
        <v>1.45619028795177</v>
      </c>
      <c r="E494" s="7">
        <v>1.239024020993137</v>
      </c>
      <c r="F494" s="8">
        <v>0.01730380755491424</v>
      </c>
      <c r="G494" s="7">
        <v>0.0171</v>
      </c>
    </row>
    <row r="495" spans="1:7">
      <c r="A495" s="3">
        <v>11</v>
      </c>
      <c r="B495" s="5">
        <v>27</v>
      </c>
      <c r="C495" s="6" t="s">
        <v>1275</v>
      </c>
      <c r="D495" s="7">
        <v>0.3884534792596503</v>
      </c>
      <c r="E495" s="7">
        <v>0.5332961517010596</v>
      </c>
      <c r="F495" s="8">
        <v>0.01855892243829965</v>
      </c>
      <c r="G495" s="7">
        <v>0.05779999999999999</v>
      </c>
    </row>
    <row r="496" spans="1:7">
      <c r="A496" s="3">
        <v>12</v>
      </c>
      <c r="B496" s="5">
        <v>27</v>
      </c>
      <c r="C496" s="6" t="s">
        <v>1276</v>
      </c>
      <c r="D496" s="7">
        <v>1.282725552593102</v>
      </c>
      <c r="E496" s="7">
        <v>1.140782530511173</v>
      </c>
      <c r="F496" s="8">
        <v>0.3299004582642076</v>
      </c>
      <c r="G496" s="7">
        <v>0.0495</v>
      </c>
    </row>
    <row r="497" spans="1:7">
      <c r="A497" s="3">
        <v>13</v>
      </c>
      <c r="B497" s="5">
        <v>27</v>
      </c>
      <c r="C497" s="6" t="s">
        <v>1277</v>
      </c>
      <c r="D497" s="7">
        <v>1.763970392626324</v>
      </c>
      <c r="E497" s="7">
        <v>1.808284321713752</v>
      </c>
      <c r="F497" s="8">
        <v>0.0008347913709140164</v>
      </c>
      <c r="G497" s="7">
        <v>0.0011</v>
      </c>
    </row>
    <row r="498" spans="1:7">
      <c r="A498" s="3">
        <v>14</v>
      </c>
      <c r="B498" s="5">
        <v>27</v>
      </c>
      <c r="C498" s="6" t="s">
        <v>1278</v>
      </c>
      <c r="D498" s="7">
        <v>1.434385336977904</v>
      </c>
      <c r="E498" s="7">
        <v>1.201142194085046</v>
      </c>
      <c r="F498" s="8">
        <v>0.01727291553804374</v>
      </c>
      <c r="G498" s="7">
        <v>0.0167</v>
      </c>
    </row>
    <row r="501" spans="1:7">
      <c r="A501" s="4" t="s">
        <v>1301</v>
      </c>
      <c r="B501" s="4" t="s">
        <v>519</v>
      </c>
      <c r="C501" s="4" t="s">
        <v>991</v>
      </c>
      <c r="D501" s="4" t="s">
        <v>460</v>
      </c>
      <c r="E501" s="4" t="s">
        <v>461</v>
      </c>
      <c r="F501" s="4" t="s">
        <v>462</v>
      </c>
      <c r="G501" s="4" t="s">
        <v>463</v>
      </c>
    </row>
    <row r="502" spans="1:7">
      <c r="A502" s="3">
        <v>0</v>
      </c>
      <c r="B502" s="5">
        <v>28</v>
      </c>
      <c r="C502" s="6" t="s">
        <v>1006</v>
      </c>
      <c r="D502" s="7">
        <v>0</v>
      </c>
      <c r="E502" s="7">
        <v>0.1629671628028474</v>
      </c>
      <c r="F502" s="8">
        <v>0</v>
      </c>
      <c r="G502" s="7">
        <v>0</v>
      </c>
    </row>
    <row r="503" spans="1:7">
      <c r="A503" s="3">
        <v>1</v>
      </c>
      <c r="B503" s="5">
        <v>28</v>
      </c>
      <c r="C503" s="6" t="s">
        <v>1149</v>
      </c>
      <c r="D503" s="7">
        <v>0.01650136873077276</v>
      </c>
      <c r="E503" s="7">
        <v>0.1724934984730112</v>
      </c>
      <c r="F503" s="8">
        <v>0.001251570959367638</v>
      </c>
      <c r="G503" s="7">
        <v>0.02610000000000001</v>
      </c>
    </row>
    <row r="504" spans="1:7">
      <c r="A504" s="3">
        <v>2</v>
      </c>
      <c r="B504" s="5">
        <v>28</v>
      </c>
      <c r="C504" s="6" t="s">
        <v>1150</v>
      </c>
      <c r="D504" s="7">
        <v>1.449136027023516</v>
      </c>
      <c r="E504" s="7">
        <v>1.531338242816202</v>
      </c>
      <c r="F504" s="8">
        <v>0.0629905003888705</v>
      </c>
      <c r="G504" s="7">
        <v>0.0261</v>
      </c>
    </row>
    <row r="505" spans="1:7">
      <c r="A505" s="3">
        <v>3</v>
      </c>
      <c r="B505" s="5">
        <v>28</v>
      </c>
      <c r="C505" s="6" t="s">
        <v>1279</v>
      </c>
      <c r="D505" s="7">
        <v>1.034614199907593</v>
      </c>
      <c r="E505" s="7">
        <v>1.06152940213098</v>
      </c>
      <c r="F505" s="8">
        <v>0.4144050934172656</v>
      </c>
      <c r="G505" s="7">
        <v>0.09179999999999999</v>
      </c>
    </row>
    <row r="506" spans="1:7">
      <c r="A506" s="3">
        <v>4</v>
      </c>
      <c r="B506" s="5">
        <v>28</v>
      </c>
      <c r="C506" s="6" t="s">
        <v>1280</v>
      </c>
      <c r="D506" s="7">
        <v>0.1095114868864811</v>
      </c>
      <c r="E506" s="7">
        <v>0.1798768089348237</v>
      </c>
      <c r="F506" s="8">
        <v>0.02646825930790557</v>
      </c>
      <c r="G506" s="7">
        <v>0.1178999999999999</v>
      </c>
    </row>
    <row r="507" spans="1:7">
      <c r="A507" s="3">
        <v>5</v>
      </c>
      <c r="B507" s="5">
        <v>28</v>
      </c>
      <c r="C507" s="6" t="s">
        <v>1281</v>
      </c>
      <c r="D507" s="7">
        <v>1.284802000270306</v>
      </c>
      <c r="E507" s="7">
        <v>1.141029371782018</v>
      </c>
      <c r="F507" s="8">
        <v>0.4369416322809386</v>
      </c>
      <c r="G507" s="7">
        <v>0.0818</v>
      </c>
    </row>
    <row r="508" spans="1:7">
      <c r="A508" s="3">
        <v>6</v>
      </c>
      <c r="B508" s="5">
        <v>28</v>
      </c>
      <c r="C508" s="6" t="s">
        <v>1282</v>
      </c>
      <c r="D508" s="7">
        <v>1.531028234938849</v>
      </c>
      <c r="E508" s="7">
        <v>1.610306838337984</v>
      </c>
      <c r="F508" s="8">
        <v>0.02350103998720948</v>
      </c>
      <c r="G508" s="7">
        <v>0.009999999999999998</v>
      </c>
    </row>
    <row r="509" spans="1:7">
      <c r="A509" s="3">
        <v>7</v>
      </c>
      <c r="B509" s="5">
        <v>28</v>
      </c>
      <c r="C509" s="6" t="s">
        <v>1283</v>
      </c>
      <c r="D509" s="7">
        <v>1.215427811966729</v>
      </c>
      <c r="E509" s="7">
        <v>1.340243380419495</v>
      </c>
      <c r="F509" s="8">
        <v>0.008562794042507461</v>
      </c>
      <c r="G509" s="7">
        <v>0.0171</v>
      </c>
    </row>
    <row r="510" spans="1:7">
      <c r="A510" s="3">
        <v>8</v>
      </c>
      <c r="B510" s="5">
        <v>28</v>
      </c>
      <c r="C510" s="6" t="s">
        <v>1284</v>
      </c>
      <c r="D510" s="7">
        <v>0.101027940749799</v>
      </c>
      <c r="E510" s="7">
        <v>0.1494015501330054</v>
      </c>
      <c r="F510" s="8">
        <v>0.02873045840666771</v>
      </c>
      <c r="G510" s="7">
        <v>0.1251000000000001</v>
      </c>
    </row>
    <row r="511" spans="1:7">
      <c r="A511" s="3">
        <v>9</v>
      </c>
      <c r="B511" s="5">
        <v>28</v>
      </c>
      <c r="C511" s="6" t="s">
        <v>1157</v>
      </c>
      <c r="D511" s="7">
        <v>1.442220560418775</v>
      </c>
      <c r="E511" s="7">
        <v>1.517192757468671</v>
      </c>
      <c r="F511" s="8">
        <v>0.02658689363385943</v>
      </c>
      <c r="G511" s="7">
        <v>0.0098</v>
      </c>
    </row>
    <row r="512" spans="1:7">
      <c r="A512" s="3">
        <v>10</v>
      </c>
      <c r="B512" s="5">
        <v>28</v>
      </c>
      <c r="C512" s="6" t="s">
        <v>1158</v>
      </c>
      <c r="F512" s="8">
        <v>0.03882544912198196</v>
      </c>
      <c r="G512" s="7">
        <v>0.0163</v>
      </c>
    </row>
    <row r="513" spans="1:7">
      <c r="A513" s="3">
        <v>11</v>
      </c>
      <c r="B513" s="5">
        <v>28</v>
      </c>
      <c r="C513" s="6" t="s">
        <v>1159</v>
      </c>
      <c r="F513" s="8">
        <v>0.0248901480541403</v>
      </c>
      <c r="G513" s="7">
        <v>0.007500000000000001</v>
      </c>
    </row>
    <row r="514" spans="1:7">
      <c r="A514" s="3">
        <v>12</v>
      </c>
      <c r="B514" s="5">
        <v>28</v>
      </c>
      <c r="C514" s="6" t="s">
        <v>1160</v>
      </c>
      <c r="D514" s="7">
        <v>1.966159217877095</v>
      </c>
      <c r="E514" s="7">
        <v>1.988570572916667</v>
      </c>
      <c r="F514" s="8">
        <v>0.01374121735985902</v>
      </c>
      <c r="G514" s="7">
        <v>0.0027</v>
      </c>
    </row>
    <row r="515" spans="1:7">
      <c r="A515" s="3">
        <v>13</v>
      </c>
      <c r="B515" s="5">
        <v>28</v>
      </c>
      <c r="C515" s="6" t="s">
        <v>1043</v>
      </c>
      <c r="F515" s="8">
        <v>0.03483707802028006</v>
      </c>
      <c r="G515" s="7">
        <v>0.012</v>
      </c>
    </row>
    <row r="516" spans="1:7">
      <c r="A516" s="3">
        <v>14</v>
      </c>
      <c r="B516" s="5">
        <v>28</v>
      </c>
      <c r="C516" s="6" t="s">
        <v>1044</v>
      </c>
      <c r="F516" s="8">
        <v>0.007286045312227159</v>
      </c>
      <c r="G516" s="7">
        <v>0.0046</v>
      </c>
    </row>
    <row r="519" spans="1:7">
      <c r="A519" s="4" t="s">
        <v>1301</v>
      </c>
      <c r="B519" s="4" t="s">
        <v>519</v>
      </c>
      <c r="C519" s="4" t="s">
        <v>991</v>
      </c>
      <c r="D519" s="4" t="s">
        <v>460</v>
      </c>
      <c r="E519" s="4" t="s">
        <v>461</v>
      </c>
      <c r="F519" s="4" t="s">
        <v>462</v>
      </c>
      <c r="G519" s="4" t="s">
        <v>463</v>
      </c>
    </row>
    <row r="520" spans="1:7">
      <c r="A520" s="3">
        <v>0</v>
      </c>
      <c r="B520" s="5">
        <v>29</v>
      </c>
      <c r="C520" s="6" t="s">
        <v>1006</v>
      </c>
      <c r="D520" s="7">
        <v>0</v>
      </c>
      <c r="E520" s="7">
        <v>0.1629671628028474</v>
      </c>
      <c r="F520" s="8">
        <v>0</v>
      </c>
      <c r="G520" s="7">
        <v>0</v>
      </c>
    </row>
    <row r="521" spans="1:7">
      <c r="A521" s="3">
        <v>1</v>
      </c>
      <c r="B521" s="5">
        <v>29</v>
      </c>
      <c r="C521" s="6" t="s">
        <v>1285</v>
      </c>
      <c r="D521" s="7">
        <v>0.04911680175670875</v>
      </c>
      <c r="E521" s="7">
        <v>0.1988534596496261</v>
      </c>
      <c r="F521" s="8">
        <v>0.005035971666045121</v>
      </c>
      <c r="G521" s="7">
        <v>0.05709999999999993</v>
      </c>
    </row>
    <row r="522" spans="1:7">
      <c r="A522" s="3">
        <v>2</v>
      </c>
      <c r="B522" s="5">
        <v>29</v>
      </c>
      <c r="C522" s="6" t="s">
        <v>1286</v>
      </c>
      <c r="D522" s="7">
        <v>2.29300597641738</v>
      </c>
      <c r="E522" s="7">
        <v>2.039934463005641</v>
      </c>
      <c r="F522" s="8">
        <v>0.5417116655722556</v>
      </c>
      <c r="G522" s="7">
        <v>0.0571</v>
      </c>
    </row>
    <row r="523" spans="1:7">
      <c r="A523" s="3">
        <v>3</v>
      </c>
      <c r="B523" s="5">
        <v>29</v>
      </c>
      <c r="C523" s="6" t="s">
        <v>1287</v>
      </c>
      <c r="D523" s="7">
        <v>0.8274199316783211</v>
      </c>
      <c r="E523" s="7">
        <v>0.9903303787268334</v>
      </c>
      <c r="F523" s="8">
        <v>0.02101948659523524</v>
      </c>
      <c r="G523" s="7">
        <v>0.0334</v>
      </c>
    </row>
    <row r="524" spans="1:7">
      <c r="A524" s="3">
        <v>4</v>
      </c>
      <c r="B524" s="5">
        <v>29</v>
      </c>
      <c r="C524" s="6" t="s">
        <v>1288</v>
      </c>
      <c r="D524" s="7">
        <v>0.03887721886374928</v>
      </c>
      <c r="E524" s="7">
        <v>0.1564680481465977</v>
      </c>
      <c r="F524" s="8">
        <v>0.005396927553202787</v>
      </c>
      <c r="G524" s="7">
        <v>0.0514</v>
      </c>
    </row>
    <row r="525" spans="1:7">
      <c r="A525" s="3">
        <v>5</v>
      </c>
      <c r="B525" s="5">
        <v>29</v>
      </c>
      <c r="C525" s="6" t="s">
        <v>1289</v>
      </c>
      <c r="D525" s="7">
        <v>0.3619665566393852</v>
      </c>
      <c r="E525" s="7">
        <v>0.5191333458025064</v>
      </c>
      <c r="F525" s="8">
        <v>0.02092020335874521</v>
      </c>
      <c r="G525" s="7">
        <v>0.02320000000000001</v>
      </c>
    </row>
    <row r="526" spans="1:7">
      <c r="A526" s="3">
        <v>6</v>
      </c>
      <c r="B526" s="5">
        <v>29</v>
      </c>
      <c r="C526" s="6" t="s">
        <v>1290</v>
      </c>
      <c r="D526" s="7">
        <v>1.973258003766478</v>
      </c>
      <c r="E526" s="7">
        <v>2.063355032548823</v>
      </c>
      <c r="F526" s="8">
        <v>0.1288301087816074</v>
      </c>
      <c r="G526" s="7">
        <v>0.0327</v>
      </c>
    </row>
    <row r="527" spans="1:7">
      <c r="A527" s="3">
        <v>7</v>
      </c>
      <c r="B527" s="5">
        <v>29</v>
      </c>
      <c r="C527" s="6" t="s">
        <v>1291</v>
      </c>
      <c r="D527" s="7">
        <v>1.301932693607244</v>
      </c>
      <c r="E527" s="7">
        <v>1.157512500157698</v>
      </c>
      <c r="F527" s="8">
        <v>0.09991714447095353</v>
      </c>
      <c r="G527" s="7">
        <v>0.014</v>
      </c>
    </row>
    <row r="528" spans="1:7">
      <c r="A528" s="3">
        <v>8</v>
      </c>
      <c r="B528" s="5">
        <v>29</v>
      </c>
      <c r="C528" s="6" t="s">
        <v>1292</v>
      </c>
      <c r="D528" s="7">
        <v>0.03076680018895748</v>
      </c>
      <c r="E528" s="7">
        <v>0.1736446251742167</v>
      </c>
      <c r="F528" s="8">
        <v>0.008094055975509582</v>
      </c>
      <c r="G528" s="7">
        <v>0.0653999999999999</v>
      </c>
    </row>
    <row r="529" spans="1:7">
      <c r="A529" s="3">
        <v>9</v>
      </c>
      <c r="B529" s="5">
        <v>29</v>
      </c>
      <c r="C529" s="6" t="s">
        <v>1293</v>
      </c>
      <c r="D529" s="7">
        <v>1.516939412183241</v>
      </c>
      <c r="E529" s="7">
        <v>1.349472417909599</v>
      </c>
      <c r="F529" s="8">
        <v>0.0895328198340149</v>
      </c>
      <c r="G529" s="7">
        <v>0.0119</v>
      </c>
    </row>
    <row r="530" spans="1:7">
      <c r="A530" s="3">
        <v>10</v>
      </c>
      <c r="B530" s="5">
        <v>29</v>
      </c>
      <c r="C530" s="6" t="s">
        <v>1294</v>
      </c>
      <c r="D530" s="7">
        <v>3.544150110375275</v>
      </c>
      <c r="E530" s="7">
        <v>3.154294396580511</v>
      </c>
      <c r="F530" s="8">
        <v>0.4056356720252566</v>
      </c>
      <c r="G530" s="7">
        <v>0.0451</v>
      </c>
    </row>
    <row r="531" spans="1:7">
      <c r="A531" s="3">
        <v>11</v>
      </c>
      <c r="B531" s="5">
        <v>29</v>
      </c>
      <c r="C531" s="6" t="s">
        <v>1295</v>
      </c>
      <c r="F531" s="8">
        <v>0.06813237692092033</v>
      </c>
      <c r="G531" s="7">
        <v>0.009300000000000001</v>
      </c>
    </row>
    <row r="532" spans="1:7">
      <c r="A532" s="3">
        <v>12</v>
      </c>
      <c r="B532" s="5">
        <v>29</v>
      </c>
      <c r="C532" s="6" t="s">
        <v>1296</v>
      </c>
      <c r="D532" s="7">
        <v>1.989499337748344</v>
      </c>
      <c r="E532" s="7">
        <v>1.685449216</v>
      </c>
      <c r="F532" s="8">
        <v>0.01183343851568674</v>
      </c>
      <c r="G532" s="7">
        <v>0.0026</v>
      </c>
    </row>
    <row r="533" spans="1:7">
      <c r="A533" s="3">
        <v>13</v>
      </c>
      <c r="B533" s="5">
        <v>29</v>
      </c>
      <c r="C533" s="6" t="s">
        <v>1043</v>
      </c>
      <c r="F533" s="8">
        <v>0.2452197115819875</v>
      </c>
      <c r="G533" s="7">
        <v>0.0289</v>
      </c>
    </row>
    <row r="534" spans="1:7">
      <c r="A534" s="3">
        <v>14</v>
      </c>
      <c r="B534" s="5">
        <v>29</v>
      </c>
      <c r="C534" s="6" t="s">
        <v>1044</v>
      </c>
      <c r="D534" s="7">
        <v>4.059862355538241</v>
      </c>
      <c r="E534" s="7">
        <v>3.578593966483971</v>
      </c>
      <c r="F534" s="8">
        <v>0.1182445885033306</v>
      </c>
      <c r="G534" s="7">
        <v>0.0163</v>
      </c>
    </row>
  </sheetData>
  <conditionalFormatting sqref="F1:F537">
    <cfRule type="dataBar" priority="1">
      <dataBar>
        <cfvo type="min" val="0"/>
        <cfvo type="max" val="0"/>
        <color rgb="FF638EC6"/>
      </dataBar>
    </cfRule>
  </conditionalFormatting>
  <hyperlinks>
    <hyperlink ref="A1" location="dir!B34" display="Cross Summary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3.7109375" style="3" customWidth="1"/>
    <col min="2" max="2" width="7.7109375" style="5" customWidth="1"/>
  </cols>
  <sheetData>
    <row r="1" spans="1:2">
      <c r="A1" s="4" t="s">
        <v>0</v>
      </c>
      <c r="B1" s="4" t="s">
        <v>330</v>
      </c>
    </row>
    <row r="2" spans="1:2">
      <c r="A2" s="3" t="s">
        <v>326</v>
      </c>
      <c r="B2" s="5">
        <v>5</v>
      </c>
    </row>
    <row r="3" spans="1:2">
      <c r="A3" s="3" t="s">
        <v>327</v>
      </c>
      <c r="B3" s="5">
        <v>1</v>
      </c>
    </row>
    <row r="4" spans="1:2">
      <c r="A4" s="3" t="s">
        <v>328</v>
      </c>
      <c r="B4" s="5">
        <v>219</v>
      </c>
    </row>
    <row r="5" spans="1:2">
      <c r="A5" s="3" t="s">
        <v>329</v>
      </c>
      <c r="B5" s="5">
        <v>99</v>
      </c>
    </row>
  </sheetData>
  <hyperlinks>
    <hyperlink ref="A1" location="dir!B6" display="reason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J142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3.7109375" style="3" customWidth="1"/>
    <col min="2" max="2" width="38.7109375" style="6" customWidth="1"/>
    <col min="3" max="3" width="38.7109375" style="6" customWidth="1"/>
    <col min="4" max="4" width="14.7109375" style="5" customWidth="1"/>
    <col min="5" max="5" width="12.7109375" style="5" customWidth="1"/>
    <col min="6" max="6" width="13.7109375" style="5" customWidth="1"/>
    <col min="7" max="7" width="12.7109375" style="5" customWidth="1"/>
    <col min="8" max="8" width="21.28515625" style="7" customWidth="1"/>
    <col min="9" max="9" width="7.7109375" style="9" customWidth="1"/>
    <col min="10" max="10" width="7.28515625" style="9" customWidth="1"/>
  </cols>
  <sheetData>
    <row r="1" spans="1:10">
      <c r="A1" s="4" t="s">
        <v>1302</v>
      </c>
      <c r="B1" s="4" t="s">
        <v>519</v>
      </c>
      <c r="C1" s="4" t="s">
        <v>991</v>
      </c>
      <c r="D1" s="4" t="s">
        <v>992</v>
      </c>
      <c r="E1" s="4" t="s">
        <v>994</v>
      </c>
      <c r="F1" s="4" t="s">
        <v>995</v>
      </c>
      <c r="G1" s="4" t="s">
        <v>996</v>
      </c>
      <c r="H1" s="4" t="s">
        <v>524</v>
      </c>
      <c r="I1" s="4" t="s">
        <v>525</v>
      </c>
      <c r="J1" s="4" t="s">
        <v>998</v>
      </c>
    </row>
    <row r="2" spans="1:10">
      <c r="A2" s="3">
        <v>0</v>
      </c>
      <c r="B2" s="6" t="s">
        <v>896</v>
      </c>
      <c r="C2" s="6" t="s">
        <v>1006</v>
      </c>
      <c r="D2" s="5">
        <v>8729</v>
      </c>
      <c r="E2" s="5">
        <v>156</v>
      </c>
      <c r="F2" s="5">
        <v>7766</v>
      </c>
      <c r="G2" s="5">
        <v>807</v>
      </c>
      <c r="H2" s="7">
        <v>0.0179</v>
      </c>
      <c r="I2" s="9">
        <v>1</v>
      </c>
      <c r="J2" s="9">
        <v>0.03515918</v>
      </c>
    </row>
    <row r="3" spans="1:10">
      <c r="A3" s="3">
        <v>1</v>
      </c>
      <c r="B3" s="6" t="s">
        <v>896</v>
      </c>
      <c r="C3" s="6" t="s">
        <v>1007</v>
      </c>
      <c r="D3" s="5">
        <v>1336</v>
      </c>
      <c r="E3" s="5">
        <v>32</v>
      </c>
      <c r="F3" s="5">
        <v>1166</v>
      </c>
      <c r="G3" s="5">
        <v>138</v>
      </c>
      <c r="H3" s="7">
        <v>0.024</v>
      </c>
      <c r="I3" s="9">
        <v>1.340782122905028</v>
      </c>
      <c r="J3" s="9">
        <v>0.046848</v>
      </c>
    </row>
    <row r="4" spans="1:10">
      <c r="A4" s="3">
        <v>2</v>
      </c>
      <c r="B4" s="6" t="s">
        <v>896</v>
      </c>
      <c r="C4" s="6" t="s">
        <v>1008</v>
      </c>
      <c r="D4" s="5">
        <v>7393</v>
      </c>
      <c r="E4" s="5">
        <v>124</v>
      </c>
      <c r="F4" s="5">
        <v>6600</v>
      </c>
      <c r="G4" s="5">
        <v>669</v>
      </c>
      <c r="H4" s="7">
        <v>0.0168</v>
      </c>
      <c r="I4" s="9">
        <v>0.9385474860335196</v>
      </c>
      <c r="J4" s="9">
        <v>0.03303552</v>
      </c>
    </row>
    <row r="5" spans="1:10">
      <c r="A5" s="3">
        <v>3</v>
      </c>
      <c r="B5" s="6" t="s">
        <v>896</v>
      </c>
      <c r="C5" s="6" t="s">
        <v>1009</v>
      </c>
      <c r="D5" s="5">
        <v>901</v>
      </c>
      <c r="E5" s="5">
        <v>31</v>
      </c>
      <c r="F5" s="5">
        <v>793</v>
      </c>
      <c r="G5" s="5">
        <v>77</v>
      </c>
      <c r="H5" s="7">
        <v>0.0344</v>
      </c>
      <c r="I5" s="9">
        <v>1.921787709497207</v>
      </c>
      <c r="J5" s="9">
        <v>0.06643328</v>
      </c>
    </row>
    <row r="6" spans="1:10">
      <c r="A6" s="3">
        <v>4</v>
      </c>
      <c r="B6" s="6" t="s">
        <v>896</v>
      </c>
      <c r="C6" s="6" t="s">
        <v>1010</v>
      </c>
      <c r="D6" s="5">
        <v>435</v>
      </c>
      <c r="E6" s="5">
        <v>1</v>
      </c>
      <c r="F6" s="5">
        <v>373</v>
      </c>
      <c r="G6" s="5">
        <v>61</v>
      </c>
      <c r="H6" s="7">
        <v>0.0023</v>
      </c>
      <c r="I6" s="9">
        <v>0.1284916201117318</v>
      </c>
      <c r="J6" s="9">
        <v>0.00458942</v>
      </c>
    </row>
    <row r="7" spans="1:10">
      <c r="A7" s="3">
        <v>5</v>
      </c>
      <c r="B7" s="6" t="s">
        <v>896</v>
      </c>
      <c r="C7" s="6" t="s">
        <v>1011</v>
      </c>
      <c r="D7" s="5">
        <v>14</v>
      </c>
      <c r="E7" s="5">
        <v>0</v>
      </c>
      <c r="F7" s="5">
        <v>13</v>
      </c>
      <c r="G7" s="5">
        <v>1</v>
      </c>
      <c r="H7" s="7">
        <v>0</v>
      </c>
      <c r="I7" s="9">
        <v>0</v>
      </c>
      <c r="J7" s="9">
        <v>0</v>
      </c>
    </row>
    <row r="8" spans="1:10">
      <c r="A8" s="3">
        <v>6</v>
      </c>
      <c r="B8" s="6" t="s">
        <v>896</v>
      </c>
      <c r="C8" s="6" t="s">
        <v>1012</v>
      </c>
      <c r="D8" s="5">
        <v>887</v>
      </c>
      <c r="E8" s="5">
        <v>31</v>
      </c>
      <c r="F8" s="5">
        <v>780</v>
      </c>
      <c r="G8" s="5">
        <v>76</v>
      </c>
      <c r="H8" s="7">
        <v>0.0349</v>
      </c>
      <c r="I8" s="9">
        <v>1.949720670391061</v>
      </c>
      <c r="J8" s="9">
        <v>0.06736398</v>
      </c>
    </row>
    <row r="9" spans="1:10">
      <c r="A9" s="3">
        <v>7</v>
      </c>
      <c r="B9" s="6" t="s">
        <v>896</v>
      </c>
      <c r="C9" s="6" t="s">
        <v>1013</v>
      </c>
      <c r="D9" s="5">
        <v>363</v>
      </c>
      <c r="E9" s="5">
        <v>1</v>
      </c>
      <c r="F9" s="5">
        <v>306</v>
      </c>
      <c r="G9" s="5">
        <v>56</v>
      </c>
      <c r="H9" s="7">
        <v>0.0028</v>
      </c>
      <c r="I9" s="9">
        <v>0.1564245810055866</v>
      </c>
      <c r="J9" s="9">
        <v>0.00558432</v>
      </c>
    </row>
    <row r="10" spans="1:10">
      <c r="A10" s="3">
        <v>8</v>
      </c>
      <c r="B10" s="6" t="s">
        <v>896</v>
      </c>
      <c r="C10" s="6" t="s">
        <v>1014</v>
      </c>
      <c r="D10" s="5">
        <v>72</v>
      </c>
      <c r="E10" s="5">
        <v>0</v>
      </c>
      <c r="F10" s="5">
        <v>67</v>
      </c>
      <c r="G10" s="5">
        <v>5</v>
      </c>
      <c r="H10" s="7">
        <v>0</v>
      </c>
      <c r="I10" s="9">
        <v>0</v>
      </c>
      <c r="J10" s="9">
        <v>0</v>
      </c>
    </row>
    <row r="11" spans="1:10">
      <c r="A11" s="3">
        <v>9</v>
      </c>
      <c r="B11" s="6" t="s">
        <v>896</v>
      </c>
      <c r="C11" s="6" t="s">
        <v>1015</v>
      </c>
      <c r="D11" s="5">
        <v>781</v>
      </c>
      <c r="E11" s="5">
        <v>28</v>
      </c>
      <c r="F11" s="5">
        <v>690</v>
      </c>
      <c r="G11" s="5">
        <v>63</v>
      </c>
      <c r="H11" s="7">
        <v>0.0359</v>
      </c>
      <c r="I11" s="9">
        <v>2.005586592178771</v>
      </c>
      <c r="J11" s="9">
        <v>0.06922238</v>
      </c>
    </row>
    <row r="12" spans="1:10">
      <c r="A12" s="3">
        <v>10</v>
      </c>
      <c r="B12" s="6" t="s">
        <v>896</v>
      </c>
      <c r="C12" s="6" t="s">
        <v>1016</v>
      </c>
      <c r="D12" s="5">
        <v>6612</v>
      </c>
      <c r="E12" s="5">
        <v>96</v>
      </c>
      <c r="F12" s="5">
        <v>5910</v>
      </c>
      <c r="G12" s="5">
        <v>606</v>
      </c>
      <c r="H12" s="7">
        <v>0.0145</v>
      </c>
      <c r="I12" s="9">
        <v>0.8100558659217877</v>
      </c>
      <c r="J12" s="9">
        <v>0.0285795</v>
      </c>
    </row>
    <row r="13" spans="1:10">
      <c r="A13" s="3">
        <v>11</v>
      </c>
      <c r="B13" s="6" t="s">
        <v>896</v>
      </c>
      <c r="C13" s="6" t="s">
        <v>1017</v>
      </c>
      <c r="D13" s="5">
        <v>117</v>
      </c>
      <c r="E13" s="5">
        <v>0</v>
      </c>
      <c r="F13" s="5">
        <v>101</v>
      </c>
      <c r="G13" s="5">
        <v>16</v>
      </c>
      <c r="H13" s="7">
        <v>0</v>
      </c>
      <c r="I13" s="9">
        <v>0</v>
      </c>
      <c r="J13" s="9">
        <v>0</v>
      </c>
    </row>
    <row r="14" spans="1:10">
      <c r="A14" s="3">
        <v>12</v>
      </c>
      <c r="B14" s="6" t="s">
        <v>896</v>
      </c>
      <c r="C14" s="6" t="s">
        <v>1018</v>
      </c>
      <c r="D14" s="5">
        <v>664</v>
      </c>
      <c r="E14" s="5">
        <v>28</v>
      </c>
      <c r="F14" s="5">
        <v>589</v>
      </c>
      <c r="G14" s="5">
        <v>47</v>
      </c>
      <c r="H14" s="7">
        <v>0.04219999999999999</v>
      </c>
      <c r="I14" s="9">
        <v>2.35754189944134</v>
      </c>
      <c r="J14" s="9">
        <v>0.08083831999999999</v>
      </c>
    </row>
    <row r="15" spans="1:10">
      <c r="A15" s="3">
        <v>13</v>
      </c>
      <c r="B15" s="6" t="s">
        <v>896</v>
      </c>
      <c r="C15" s="6" t="s">
        <v>1019</v>
      </c>
      <c r="D15" s="5">
        <v>2356</v>
      </c>
      <c r="E15" s="5">
        <v>26</v>
      </c>
      <c r="F15" s="5">
        <v>2079</v>
      </c>
      <c r="G15" s="5">
        <v>251</v>
      </c>
      <c r="H15" s="7">
        <v>0.011</v>
      </c>
      <c r="I15" s="9">
        <v>0.6145251396648046</v>
      </c>
      <c r="J15" s="9">
        <v>0.021758</v>
      </c>
    </row>
    <row r="16" spans="1:10">
      <c r="A16" s="3">
        <v>14</v>
      </c>
      <c r="B16" s="6" t="s">
        <v>896</v>
      </c>
      <c r="C16" s="6" t="s">
        <v>1020</v>
      </c>
      <c r="D16" s="5">
        <v>4256</v>
      </c>
      <c r="E16" s="5">
        <v>70</v>
      </c>
      <c r="F16" s="5">
        <v>3831</v>
      </c>
      <c r="G16" s="5">
        <v>355</v>
      </c>
      <c r="H16" s="7">
        <v>0.0164</v>
      </c>
      <c r="I16" s="9">
        <v>0.9162011173184357</v>
      </c>
      <c r="J16" s="9">
        <v>0.03226208</v>
      </c>
    </row>
    <row r="17" spans="1:10">
      <c r="A17" s="3">
        <v>15</v>
      </c>
      <c r="B17" s="6" t="s">
        <v>926</v>
      </c>
      <c r="C17" s="6" t="s">
        <v>1006</v>
      </c>
      <c r="D17" s="5">
        <v>8353</v>
      </c>
      <c r="E17" s="5">
        <v>126</v>
      </c>
      <c r="F17" s="5">
        <v>7445</v>
      </c>
      <c r="G17" s="5">
        <v>782</v>
      </c>
      <c r="H17" s="7">
        <v>0.0151</v>
      </c>
      <c r="I17" s="9">
        <v>1</v>
      </c>
      <c r="J17" s="9">
        <v>0.02974398</v>
      </c>
    </row>
    <row r="18" spans="1:10">
      <c r="A18" s="3">
        <v>16</v>
      </c>
      <c r="B18" s="6" t="s">
        <v>926</v>
      </c>
      <c r="C18" s="6" t="s">
        <v>1007</v>
      </c>
      <c r="D18" s="5">
        <v>2474</v>
      </c>
      <c r="E18" s="5">
        <v>59</v>
      </c>
      <c r="F18" s="5">
        <v>2183</v>
      </c>
      <c r="G18" s="5">
        <v>232</v>
      </c>
      <c r="H18" s="7">
        <v>0.0238</v>
      </c>
      <c r="I18" s="9">
        <v>1.576158940397351</v>
      </c>
      <c r="J18" s="9">
        <v>0.04646711999999999</v>
      </c>
    </row>
    <row r="19" spans="1:10">
      <c r="A19" s="3">
        <v>17</v>
      </c>
      <c r="B19" s="6" t="s">
        <v>926</v>
      </c>
      <c r="C19" s="6" t="s">
        <v>1008</v>
      </c>
      <c r="D19" s="5">
        <v>5879</v>
      </c>
      <c r="E19" s="5">
        <v>67</v>
      </c>
      <c r="F19" s="5">
        <v>5262</v>
      </c>
      <c r="G19" s="5">
        <v>550</v>
      </c>
      <c r="H19" s="7">
        <v>0.0114</v>
      </c>
      <c r="I19" s="9">
        <v>0.7549668874172184</v>
      </c>
      <c r="J19" s="9">
        <v>0.02254008</v>
      </c>
    </row>
    <row r="20" spans="1:10">
      <c r="A20" s="3">
        <v>18</v>
      </c>
      <c r="B20" s="6" t="s">
        <v>926</v>
      </c>
      <c r="C20" s="6" t="s">
        <v>1009</v>
      </c>
      <c r="D20" s="5">
        <v>1927</v>
      </c>
      <c r="E20" s="5">
        <v>53</v>
      </c>
      <c r="F20" s="5">
        <v>1702</v>
      </c>
      <c r="G20" s="5">
        <v>172</v>
      </c>
      <c r="H20" s="7">
        <v>0.0275</v>
      </c>
      <c r="I20" s="9">
        <v>1.821192052980132</v>
      </c>
      <c r="J20" s="9">
        <v>0.0534875</v>
      </c>
    </row>
    <row r="21" spans="1:10">
      <c r="A21" s="3">
        <v>19</v>
      </c>
      <c r="B21" s="6" t="s">
        <v>926</v>
      </c>
      <c r="C21" s="6" t="s">
        <v>1010</v>
      </c>
      <c r="D21" s="5">
        <v>547</v>
      </c>
      <c r="E21" s="5">
        <v>6</v>
      </c>
      <c r="F21" s="5">
        <v>481</v>
      </c>
      <c r="G21" s="5">
        <v>60</v>
      </c>
      <c r="H21" s="7">
        <v>0.011</v>
      </c>
      <c r="I21" s="9">
        <v>0.728476821192053</v>
      </c>
      <c r="J21" s="9">
        <v>0.021758</v>
      </c>
    </row>
    <row r="22" spans="1:10">
      <c r="A22" s="3">
        <v>20</v>
      </c>
      <c r="B22" s="6" t="s">
        <v>926</v>
      </c>
      <c r="C22" s="6" t="s">
        <v>1011</v>
      </c>
      <c r="D22" s="5">
        <v>29</v>
      </c>
      <c r="E22" s="5">
        <v>4</v>
      </c>
      <c r="F22" s="5">
        <v>21</v>
      </c>
      <c r="G22" s="5">
        <v>4</v>
      </c>
      <c r="H22" s="7">
        <v>0.1379</v>
      </c>
      <c r="I22" s="9">
        <v>9.132450331125828</v>
      </c>
      <c r="J22" s="9">
        <v>0.23776718</v>
      </c>
    </row>
    <row r="23" spans="1:10">
      <c r="A23" s="3">
        <v>21</v>
      </c>
      <c r="B23" s="6" t="s">
        <v>926</v>
      </c>
      <c r="C23" s="6" t="s">
        <v>1012</v>
      </c>
      <c r="D23" s="5">
        <v>1898</v>
      </c>
      <c r="E23" s="5">
        <v>49</v>
      </c>
      <c r="F23" s="5">
        <v>1681</v>
      </c>
      <c r="G23" s="5">
        <v>168</v>
      </c>
      <c r="H23" s="7">
        <v>0.0258</v>
      </c>
      <c r="I23" s="9">
        <v>1.708609271523179</v>
      </c>
      <c r="J23" s="9">
        <v>0.05026872</v>
      </c>
    </row>
    <row r="24" spans="1:10">
      <c r="A24" s="3">
        <v>22</v>
      </c>
      <c r="B24" s="6" t="s">
        <v>926</v>
      </c>
      <c r="C24" s="6" t="s">
        <v>1013</v>
      </c>
      <c r="D24" s="5">
        <v>418</v>
      </c>
      <c r="E24" s="5">
        <v>2</v>
      </c>
      <c r="F24" s="5">
        <v>379</v>
      </c>
      <c r="G24" s="5">
        <v>37</v>
      </c>
      <c r="H24" s="7">
        <v>0.0048</v>
      </c>
      <c r="I24" s="9">
        <v>0.3178807947019867</v>
      </c>
      <c r="J24" s="9">
        <v>0.009553919999999999</v>
      </c>
    </row>
    <row r="25" spans="1:10">
      <c r="A25" s="3">
        <v>23</v>
      </c>
      <c r="B25" s="6" t="s">
        <v>926</v>
      </c>
      <c r="C25" s="6" t="s">
        <v>1014</v>
      </c>
      <c r="D25" s="5">
        <v>129</v>
      </c>
      <c r="E25" s="5">
        <v>4</v>
      </c>
      <c r="F25" s="5">
        <v>102</v>
      </c>
      <c r="G25" s="5">
        <v>23</v>
      </c>
      <c r="H25" s="7">
        <v>0.031</v>
      </c>
      <c r="I25" s="9">
        <v>2.052980132450331</v>
      </c>
      <c r="J25" s="9">
        <v>0.060078</v>
      </c>
    </row>
    <row r="26" spans="1:10">
      <c r="A26" s="3">
        <v>24</v>
      </c>
      <c r="B26" s="6" t="s">
        <v>926</v>
      </c>
      <c r="C26" s="6" t="s">
        <v>1015</v>
      </c>
      <c r="D26" s="5">
        <v>130</v>
      </c>
      <c r="E26" s="5">
        <v>5</v>
      </c>
      <c r="F26" s="5">
        <v>115</v>
      </c>
      <c r="G26" s="5">
        <v>10</v>
      </c>
      <c r="H26" s="7">
        <v>0.0385</v>
      </c>
      <c r="I26" s="9">
        <v>2.549668874172185</v>
      </c>
      <c r="J26" s="9">
        <v>0.0740355</v>
      </c>
    </row>
    <row r="27" spans="1:10">
      <c r="A27" s="3">
        <v>25</v>
      </c>
      <c r="B27" s="6" t="s">
        <v>926</v>
      </c>
      <c r="C27" s="6" t="s">
        <v>1016</v>
      </c>
      <c r="D27" s="5">
        <v>5749</v>
      </c>
      <c r="E27" s="5">
        <v>62</v>
      </c>
      <c r="F27" s="5">
        <v>5147</v>
      </c>
      <c r="G27" s="5">
        <v>540</v>
      </c>
      <c r="H27" s="7">
        <v>0.0108</v>
      </c>
      <c r="I27" s="9">
        <v>0.7152317880794702</v>
      </c>
      <c r="J27" s="9">
        <v>0.02136672</v>
      </c>
    </row>
    <row r="28" spans="1:10">
      <c r="A28" s="3">
        <v>26</v>
      </c>
      <c r="B28" s="6" t="s">
        <v>926</v>
      </c>
      <c r="C28" s="6" t="s">
        <v>1017</v>
      </c>
      <c r="D28" s="5">
        <v>51</v>
      </c>
      <c r="E28" s="5">
        <v>1</v>
      </c>
      <c r="F28" s="5">
        <v>47</v>
      </c>
      <c r="G28" s="5">
        <v>3</v>
      </c>
      <c r="H28" s="7">
        <v>0.0196</v>
      </c>
      <c r="I28" s="9">
        <v>1.298013245033113</v>
      </c>
      <c r="J28" s="9">
        <v>0.03843168</v>
      </c>
    </row>
    <row r="29" spans="1:10">
      <c r="A29" s="3">
        <v>27</v>
      </c>
      <c r="B29" s="6" t="s">
        <v>926</v>
      </c>
      <c r="C29" s="6" t="s">
        <v>1018</v>
      </c>
      <c r="D29" s="5">
        <v>79</v>
      </c>
      <c r="E29" s="5">
        <v>4</v>
      </c>
      <c r="F29" s="5">
        <v>68</v>
      </c>
      <c r="G29" s="5">
        <v>7</v>
      </c>
      <c r="H29" s="7">
        <v>0.0506</v>
      </c>
      <c r="I29" s="9">
        <v>3.350993377483444</v>
      </c>
      <c r="J29" s="9">
        <v>0.09607928</v>
      </c>
    </row>
    <row r="30" spans="1:10">
      <c r="A30" s="3">
        <v>28</v>
      </c>
      <c r="B30" s="6" t="s">
        <v>926</v>
      </c>
      <c r="C30" s="6" t="s">
        <v>1019</v>
      </c>
      <c r="D30" s="5">
        <v>4177</v>
      </c>
      <c r="E30" s="5">
        <v>37</v>
      </c>
      <c r="F30" s="5">
        <v>3754</v>
      </c>
      <c r="G30" s="5">
        <v>386</v>
      </c>
      <c r="H30" s="7">
        <v>0.0089</v>
      </c>
      <c r="I30" s="9">
        <v>0.5894039735099338</v>
      </c>
      <c r="J30" s="9">
        <v>0.01764158</v>
      </c>
    </row>
    <row r="31" spans="1:10">
      <c r="A31" s="3">
        <v>29</v>
      </c>
      <c r="B31" s="6" t="s">
        <v>926</v>
      </c>
      <c r="C31" s="6" t="s">
        <v>1020</v>
      </c>
      <c r="D31" s="5">
        <v>1572</v>
      </c>
      <c r="E31" s="5">
        <v>25</v>
      </c>
      <c r="F31" s="5">
        <v>1393</v>
      </c>
      <c r="G31" s="5">
        <v>154</v>
      </c>
      <c r="H31" s="7">
        <v>0.0159</v>
      </c>
      <c r="I31" s="9">
        <v>1.052980132450331</v>
      </c>
      <c r="J31" s="9">
        <v>0.03129438</v>
      </c>
    </row>
    <row r="32" spans="1:10">
      <c r="A32" s="3">
        <v>30</v>
      </c>
      <c r="B32" s="6" t="s">
        <v>956</v>
      </c>
      <c r="C32" s="6" t="s">
        <v>1006</v>
      </c>
      <c r="D32" s="5">
        <v>8437</v>
      </c>
      <c r="E32" s="5">
        <v>149</v>
      </c>
      <c r="F32" s="5">
        <v>7304</v>
      </c>
      <c r="G32" s="5">
        <v>984</v>
      </c>
      <c r="H32" s="7">
        <v>0.0177</v>
      </c>
      <c r="I32" s="9">
        <v>1</v>
      </c>
      <c r="J32" s="9">
        <v>0.03477342</v>
      </c>
    </row>
    <row r="33" spans="1:10">
      <c r="A33" s="3">
        <v>31</v>
      </c>
      <c r="B33" s="6" t="s">
        <v>956</v>
      </c>
      <c r="C33" s="6" t="s">
        <v>1007</v>
      </c>
      <c r="D33" s="5">
        <v>2591</v>
      </c>
      <c r="E33" s="5">
        <v>59</v>
      </c>
      <c r="F33" s="5">
        <v>2231</v>
      </c>
      <c r="G33" s="5">
        <v>301</v>
      </c>
      <c r="H33" s="7">
        <v>0.0228</v>
      </c>
      <c r="I33" s="9">
        <v>1.288135593220339</v>
      </c>
      <c r="J33" s="9">
        <v>0.04456031999999999</v>
      </c>
    </row>
    <row r="34" spans="1:10">
      <c r="A34" s="3">
        <v>32</v>
      </c>
      <c r="B34" s="6" t="s">
        <v>956</v>
      </c>
      <c r="C34" s="6" t="s">
        <v>1008</v>
      </c>
      <c r="D34" s="5">
        <v>5846</v>
      </c>
      <c r="E34" s="5">
        <v>90</v>
      </c>
      <c r="F34" s="5">
        <v>5073</v>
      </c>
      <c r="G34" s="5">
        <v>683</v>
      </c>
      <c r="H34" s="7">
        <v>0.0154</v>
      </c>
      <c r="I34" s="9">
        <v>0.8700564971751412</v>
      </c>
      <c r="J34" s="9">
        <v>0.03032568</v>
      </c>
    </row>
    <row r="35" spans="1:10">
      <c r="A35" s="3">
        <v>33</v>
      </c>
      <c r="B35" s="6" t="s">
        <v>956</v>
      </c>
      <c r="C35" s="6" t="s">
        <v>1009</v>
      </c>
      <c r="D35" s="5">
        <v>2462</v>
      </c>
      <c r="E35" s="5">
        <v>58</v>
      </c>
      <c r="F35" s="5">
        <v>2117</v>
      </c>
      <c r="G35" s="5">
        <v>287</v>
      </c>
      <c r="H35" s="7">
        <v>0.0236</v>
      </c>
      <c r="I35" s="9">
        <v>1.333333333333333</v>
      </c>
      <c r="J35" s="9">
        <v>0.04608608</v>
      </c>
    </row>
    <row r="36" spans="1:10">
      <c r="A36" s="3">
        <v>34</v>
      </c>
      <c r="B36" s="6" t="s">
        <v>956</v>
      </c>
      <c r="C36" s="6" t="s">
        <v>1010</v>
      </c>
      <c r="D36" s="5">
        <v>129</v>
      </c>
      <c r="E36" s="5">
        <v>1</v>
      </c>
      <c r="F36" s="5">
        <v>114</v>
      </c>
      <c r="G36" s="5">
        <v>14</v>
      </c>
      <c r="H36" s="7">
        <v>0.007800000000000001</v>
      </c>
      <c r="I36" s="9">
        <v>0.4406779661016949</v>
      </c>
      <c r="J36" s="9">
        <v>0.01547832</v>
      </c>
    </row>
    <row r="37" spans="1:10">
      <c r="A37" s="3">
        <v>35</v>
      </c>
      <c r="B37" s="6" t="s">
        <v>956</v>
      </c>
      <c r="C37" s="6" t="s">
        <v>1011</v>
      </c>
      <c r="D37" s="5">
        <v>5</v>
      </c>
      <c r="E37" s="5">
        <v>0</v>
      </c>
      <c r="F37" s="5">
        <v>3</v>
      </c>
      <c r="G37" s="5">
        <v>2</v>
      </c>
      <c r="H37" s="7">
        <v>0</v>
      </c>
      <c r="I37" s="9">
        <v>0</v>
      </c>
      <c r="J37" s="9">
        <v>0</v>
      </c>
    </row>
    <row r="38" spans="1:10">
      <c r="A38" s="3">
        <v>36</v>
      </c>
      <c r="B38" s="6" t="s">
        <v>956</v>
      </c>
      <c r="C38" s="6" t="s">
        <v>1012</v>
      </c>
      <c r="D38" s="5">
        <v>2457</v>
      </c>
      <c r="E38" s="5">
        <v>58</v>
      </c>
      <c r="F38" s="5">
        <v>2114</v>
      </c>
      <c r="G38" s="5">
        <v>285</v>
      </c>
      <c r="H38" s="7">
        <v>0.0236</v>
      </c>
      <c r="I38" s="9">
        <v>1.333333333333333</v>
      </c>
      <c r="J38" s="9">
        <v>0.04608608</v>
      </c>
    </row>
    <row r="39" spans="1:10">
      <c r="A39" s="3">
        <v>37</v>
      </c>
      <c r="B39" s="6" t="s">
        <v>956</v>
      </c>
      <c r="C39" s="6" t="s">
        <v>1013</v>
      </c>
      <c r="D39" s="5">
        <v>92</v>
      </c>
      <c r="E39" s="5">
        <v>1</v>
      </c>
      <c r="F39" s="5">
        <v>78</v>
      </c>
      <c r="G39" s="5">
        <v>13</v>
      </c>
      <c r="H39" s="7">
        <v>0.0109</v>
      </c>
      <c r="I39" s="9">
        <v>0.615819209039548</v>
      </c>
      <c r="J39" s="9">
        <v>0.02156238</v>
      </c>
    </row>
    <row r="40" spans="1:10">
      <c r="A40" s="3">
        <v>38</v>
      </c>
      <c r="B40" s="6" t="s">
        <v>956</v>
      </c>
      <c r="C40" s="6" t="s">
        <v>1014</v>
      </c>
      <c r="D40" s="5">
        <v>37</v>
      </c>
      <c r="E40" s="5">
        <v>0</v>
      </c>
      <c r="F40" s="5">
        <v>36</v>
      </c>
      <c r="G40" s="5">
        <v>1</v>
      </c>
      <c r="H40" s="7">
        <v>0</v>
      </c>
      <c r="I40" s="9">
        <v>0</v>
      </c>
      <c r="J40" s="9">
        <v>0</v>
      </c>
    </row>
    <row r="41" spans="1:10">
      <c r="A41" s="3">
        <v>39</v>
      </c>
      <c r="B41" s="6" t="s">
        <v>956</v>
      </c>
      <c r="C41" s="6" t="s">
        <v>1015</v>
      </c>
      <c r="D41" s="5">
        <v>32</v>
      </c>
      <c r="E41" s="5">
        <v>0</v>
      </c>
      <c r="F41" s="5">
        <v>29</v>
      </c>
      <c r="G41" s="5">
        <v>3</v>
      </c>
      <c r="H41" s="7">
        <v>0</v>
      </c>
      <c r="I41" s="9">
        <v>0</v>
      </c>
      <c r="J41" s="9">
        <v>0</v>
      </c>
    </row>
    <row r="42" spans="1:10">
      <c r="A42" s="3">
        <v>40</v>
      </c>
      <c r="B42" s="6" t="s">
        <v>956</v>
      </c>
      <c r="C42" s="6" t="s">
        <v>1016</v>
      </c>
      <c r="D42" s="5">
        <v>5814</v>
      </c>
      <c r="E42" s="5">
        <v>90</v>
      </c>
      <c r="F42" s="5">
        <v>5044</v>
      </c>
      <c r="G42" s="5">
        <v>680</v>
      </c>
      <c r="H42" s="7">
        <v>0.0155</v>
      </c>
      <c r="I42" s="9">
        <v>0.8757062146892655</v>
      </c>
      <c r="J42" s="9">
        <v>0.0305195</v>
      </c>
    </row>
    <row r="43" spans="1:10">
      <c r="A43" s="3">
        <v>41</v>
      </c>
      <c r="B43" s="6" t="s">
        <v>956</v>
      </c>
      <c r="C43" s="6" t="s">
        <v>1017</v>
      </c>
      <c r="D43" s="5">
        <v>12</v>
      </c>
      <c r="E43" s="5">
        <v>0</v>
      </c>
      <c r="F43" s="5">
        <v>10</v>
      </c>
      <c r="G43" s="5">
        <v>2</v>
      </c>
      <c r="H43" s="7">
        <v>0</v>
      </c>
      <c r="I43" s="9">
        <v>0</v>
      </c>
      <c r="J43" s="9">
        <v>0</v>
      </c>
    </row>
    <row r="44" spans="1:10">
      <c r="A44" s="3">
        <v>42</v>
      </c>
      <c r="B44" s="6" t="s">
        <v>956</v>
      </c>
      <c r="C44" s="6" t="s">
        <v>1018</v>
      </c>
      <c r="D44" s="5">
        <v>20</v>
      </c>
      <c r="E44" s="5">
        <v>0</v>
      </c>
      <c r="F44" s="5">
        <v>19</v>
      </c>
      <c r="G44" s="5">
        <v>1</v>
      </c>
      <c r="H44" s="7">
        <v>0</v>
      </c>
      <c r="I44" s="9">
        <v>0</v>
      </c>
      <c r="J44" s="9">
        <v>0</v>
      </c>
    </row>
    <row r="45" spans="1:10">
      <c r="A45" s="3">
        <v>43</v>
      </c>
      <c r="B45" s="6" t="s">
        <v>956</v>
      </c>
      <c r="C45" s="6" t="s">
        <v>1019</v>
      </c>
      <c r="D45" s="5">
        <v>3642</v>
      </c>
      <c r="E45" s="5">
        <v>49</v>
      </c>
      <c r="F45" s="5">
        <v>3162</v>
      </c>
      <c r="G45" s="5">
        <v>431</v>
      </c>
      <c r="H45" s="7">
        <v>0.0135</v>
      </c>
      <c r="I45" s="9">
        <v>0.7627118644067797</v>
      </c>
      <c r="J45" s="9">
        <v>0.0266355</v>
      </c>
    </row>
    <row r="46" spans="1:10">
      <c r="A46" s="3">
        <v>44</v>
      </c>
      <c r="B46" s="6" t="s">
        <v>956</v>
      </c>
      <c r="C46" s="6" t="s">
        <v>1020</v>
      </c>
      <c r="D46" s="5">
        <v>2172</v>
      </c>
      <c r="E46" s="5">
        <v>41</v>
      </c>
      <c r="F46" s="5">
        <v>1882</v>
      </c>
      <c r="G46" s="5">
        <v>249</v>
      </c>
      <c r="H46" s="7">
        <v>0.0189</v>
      </c>
      <c r="I46" s="9">
        <v>1.067796610169492</v>
      </c>
      <c r="J46" s="9">
        <v>0.03708558</v>
      </c>
    </row>
    <row r="49" spans="1:10">
      <c r="A49" s="4" t="s">
        <v>1302</v>
      </c>
      <c r="B49" s="4" t="s">
        <v>519</v>
      </c>
      <c r="C49" s="4" t="s">
        <v>991</v>
      </c>
      <c r="D49" s="4" t="s">
        <v>992</v>
      </c>
      <c r="E49" s="4" t="s">
        <v>994</v>
      </c>
      <c r="F49" s="4" t="s">
        <v>995</v>
      </c>
      <c r="G49" s="4" t="s">
        <v>996</v>
      </c>
      <c r="H49" s="4" t="s">
        <v>524</v>
      </c>
      <c r="I49" s="4" t="s">
        <v>525</v>
      </c>
      <c r="J49" s="4" t="s">
        <v>998</v>
      </c>
    </row>
    <row r="50" spans="1:10">
      <c r="A50" s="3">
        <v>0</v>
      </c>
      <c r="B50" s="6" t="s">
        <v>897</v>
      </c>
      <c r="C50" s="6" t="s">
        <v>1006</v>
      </c>
      <c r="D50" s="5">
        <v>8729</v>
      </c>
      <c r="E50" s="5">
        <v>156</v>
      </c>
      <c r="F50" s="5">
        <v>7766</v>
      </c>
      <c r="G50" s="5">
        <v>807</v>
      </c>
      <c r="H50" s="7">
        <v>0.0179</v>
      </c>
      <c r="I50" s="9">
        <v>1</v>
      </c>
      <c r="J50" s="9">
        <v>0.03515918</v>
      </c>
    </row>
    <row r="51" spans="1:10">
      <c r="A51" s="3">
        <v>1</v>
      </c>
      <c r="B51" s="6" t="s">
        <v>897</v>
      </c>
      <c r="C51" s="6" t="s">
        <v>1021</v>
      </c>
      <c r="D51" s="5">
        <v>2297</v>
      </c>
      <c r="E51" s="5">
        <v>61</v>
      </c>
      <c r="F51" s="5">
        <v>2005</v>
      </c>
      <c r="G51" s="5">
        <v>231</v>
      </c>
      <c r="H51" s="7">
        <v>0.0266</v>
      </c>
      <c r="I51" s="9">
        <v>1.486033519553073</v>
      </c>
      <c r="J51" s="9">
        <v>0.05178488000000001</v>
      </c>
    </row>
    <row r="52" spans="1:10">
      <c r="A52" s="3">
        <v>2</v>
      </c>
      <c r="B52" s="6" t="s">
        <v>897</v>
      </c>
      <c r="C52" s="6" t="s">
        <v>1022</v>
      </c>
      <c r="D52" s="5">
        <v>6432</v>
      </c>
      <c r="E52" s="5">
        <v>95</v>
      </c>
      <c r="F52" s="5">
        <v>5761</v>
      </c>
      <c r="G52" s="5">
        <v>576</v>
      </c>
      <c r="H52" s="7">
        <v>0.0148</v>
      </c>
      <c r="I52" s="9">
        <v>0.8268156424581006</v>
      </c>
      <c r="J52" s="9">
        <v>0.02916192</v>
      </c>
    </row>
    <row r="53" spans="1:10">
      <c r="A53" s="3">
        <v>3</v>
      </c>
      <c r="B53" s="6" t="s">
        <v>897</v>
      </c>
      <c r="C53" s="6" t="s">
        <v>1023</v>
      </c>
      <c r="D53" s="5">
        <v>1083</v>
      </c>
      <c r="E53" s="5">
        <v>39</v>
      </c>
      <c r="F53" s="5">
        <v>948</v>
      </c>
      <c r="G53" s="5">
        <v>96</v>
      </c>
      <c r="H53" s="7">
        <v>0.036</v>
      </c>
      <c r="I53" s="9">
        <v>2.011173184357542</v>
      </c>
      <c r="J53" s="9">
        <v>0.06940800000000001</v>
      </c>
    </row>
    <row r="54" spans="1:10">
      <c r="A54" s="3">
        <v>4</v>
      </c>
      <c r="B54" s="6" t="s">
        <v>897</v>
      </c>
      <c r="C54" s="6" t="s">
        <v>1024</v>
      </c>
      <c r="D54" s="5">
        <v>1214</v>
      </c>
      <c r="E54" s="5">
        <v>22</v>
      </c>
      <c r="F54" s="5">
        <v>1057</v>
      </c>
      <c r="G54" s="5">
        <v>135</v>
      </c>
      <c r="H54" s="7">
        <v>0.0181</v>
      </c>
      <c r="I54" s="9">
        <v>1.011173184357542</v>
      </c>
      <c r="J54" s="9">
        <v>0.03554478</v>
      </c>
    </row>
    <row r="55" spans="1:10">
      <c r="A55" s="3">
        <v>5</v>
      </c>
      <c r="B55" s="6" t="s">
        <v>897</v>
      </c>
      <c r="C55" s="6" t="s">
        <v>1025</v>
      </c>
      <c r="D55" s="5">
        <v>2</v>
      </c>
      <c r="E55" s="5">
        <v>2</v>
      </c>
      <c r="F55" s="5">
        <v>0</v>
      </c>
      <c r="G55" s="5">
        <v>0</v>
      </c>
      <c r="H55" s="7">
        <v>1</v>
      </c>
      <c r="I55" s="9">
        <v>55.8659217877095</v>
      </c>
      <c r="J55" s="9">
        <v>0</v>
      </c>
    </row>
    <row r="56" spans="1:10">
      <c r="A56" s="3">
        <v>6</v>
      </c>
      <c r="B56" s="6" t="s">
        <v>897</v>
      </c>
      <c r="C56" s="6" t="s">
        <v>1026</v>
      </c>
      <c r="D56" s="5">
        <v>1081</v>
      </c>
      <c r="E56" s="5">
        <v>37</v>
      </c>
      <c r="F56" s="5">
        <v>948</v>
      </c>
      <c r="G56" s="5">
        <v>96</v>
      </c>
      <c r="H56" s="7">
        <v>0.0342</v>
      </c>
      <c r="I56" s="9">
        <v>1.910614525139665</v>
      </c>
      <c r="J56" s="9">
        <v>0.06606072</v>
      </c>
    </row>
    <row r="57" spans="1:10">
      <c r="A57" s="3">
        <v>7</v>
      </c>
      <c r="B57" s="6" t="s">
        <v>897</v>
      </c>
      <c r="C57" s="6" t="s">
        <v>1027</v>
      </c>
      <c r="D57" s="5">
        <v>508</v>
      </c>
      <c r="E57" s="5">
        <v>13</v>
      </c>
      <c r="F57" s="5">
        <v>445</v>
      </c>
      <c r="G57" s="5">
        <v>50</v>
      </c>
      <c r="H57" s="7">
        <v>0.0256</v>
      </c>
      <c r="I57" s="9">
        <v>1.430167597765363</v>
      </c>
      <c r="J57" s="9">
        <v>0.04988928000000001</v>
      </c>
    </row>
    <row r="58" spans="1:10">
      <c r="A58" s="3">
        <v>8</v>
      </c>
      <c r="B58" s="6" t="s">
        <v>897</v>
      </c>
      <c r="C58" s="6" t="s">
        <v>1028</v>
      </c>
      <c r="D58" s="5">
        <v>706</v>
      </c>
      <c r="E58" s="5">
        <v>9</v>
      </c>
      <c r="F58" s="5">
        <v>612</v>
      </c>
      <c r="G58" s="5">
        <v>85</v>
      </c>
      <c r="H58" s="7">
        <v>0.0127</v>
      </c>
      <c r="I58" s="9">
        <v>0.7094972067039106</v>
      </c>
      <c r="J58" s="9">
        <v>0.02507742</v>
      </c>
    </row>
    <row r="59" spans="1:10">
      <c r="A59" s="3">
        <v>9</v>
      </c>
      <c r="B59" s="6" t="s">
        <v>897</v>
      </c>
      <c r="C59" s="6" t="s">
        <v>1029</v>
      </c>
      <c r="D59" s="5">
        <v>5801</v>
      </c>
      <c r="E59" s="5">
        <v>83</v>
      </c>
      <c r="F59" s="5">
        <v>5205</v>
      </c>
      <c r="G59" s="5">
        <v>513</v>
      </c>
      <c r="H59" s="7">
        <v>0.0143</v>
      </c>
      <c r="I59" s="9">
        <v>0.7988826815642458</v>
      </c>
      <c r="J59" s="9">
        <v>0.02819102</v>
      </c>
    </row>
    <row r="60" spans="1:10">
      <c r="A60" s="3">
        <v>10</v>
      </c>
      <c r="B60" s="6" t="s">
        <v>897</v>
      </c>
      <c r="C60" s="6" t="s">
        <v>1030</v>
      </c>
      <c r="D60" s="5">
        <v>631</v>
      </c>
      <c r="E60" s="5">
        <v>12</v>
      </c>
      <c r="F60" s="5">
        <v>556</v>
      </c>
      <c r="G60" s="5">
        <v>63</v>
      </c>
      <c r="H60" s="7">
        <v>0.019</v>
      </c>
      <c r="I60" s="9">
        <v>1.061452513966481</v>
      </c>
      <c r="J60" s="9">
        <v>0.037278</v>
      </c>
    </row>
    <row r="61" spans="1:10">
      <c r="A61" s="3">
        <v>11</v>
      </c>
      <c r="B61" s="6" t="s">
        <v>897</v>
      </c>
      <c r="C61" s="6" t="s">
        <v>1031</v>
      </c>
      <c r="D61" s="5">
        <v>179</v>
      </c>
      <c r="E61" s="5">
        <v>6</v>
      </c>
      <c r="F61" s="5">
        <v>163</v>
      </c>
      <c r="G61" s="5">
        <v>10</v>
      </c>
      <c r="H61" s="7">
        <v>0.0335</v>
      </c>
      <c r="I61" s="9">
        <v>1.871508379888268</v>
      </c>
      <c r="J61" s="9">
        <v>0.06475550000000001</v>
      </c>
    </row>
    <row r="62" spans="1:10">
      <c r="A62" s="3">
        <v>12</v>
      </c>
      <c r="B62" s="6" t="s">
        <v>897</v>
      </c>
      <c r="C62" s="6" t="s">
        <v>1032</v>
      </c>
      <c r="D62" s="5">
        <v>5622</v>
      </c>
      <c r="E62" s="5">
        <v>77</v>
      </c>
      <c r="F62" s="5">
        <v>5042</v>
      </c>
      <c r="G62" s="5">
        <v>503</v>
      </c>
      <c r="H62" s="7">
        <v>0.0137</v>
      </c>
      <c r="I62" s="9">
        <v>0.7653631284916201</v>
      </c>
      <c r="J62" s="9">
        <v>0.02702462</v>
      </c>
    </row>
    <row r="63" spans="1:10">
      <c r="A63" s="3">
        <v>13</v>
      </c>
      <c r="B63" s="6" t="s">
        <v>897</v>
      </c>
      <c r="C63" s="6" t="s">
        <v>1033</v>
      </c>
      <c r="D63" s="5">
        <v>559</v>
      </c>
      <c r="E63" s="5">
        <v>8</v>
      </c>
      <c r="F63" s="5">
        <v>493</v>
      </c>
      <c r="G63" s="5">
        <v>58</v>
      </c>
      <c r="H63" s="7">
        <v>0.0143</v>
      </c>
      <c r="I63" s="9">
        <v>0.7988826815642458</v>
      </c>
      <c r="J63" s="9">
        <v>0.02819102</v>
      </c>
    </row>
    <row r="64" spans="1:10">
      <c r="A64" s="3">
        <v>14</v>
      </c>
      <c r="B64" s="6" t="s">
        <v>897</v>
      </c>
      <c r="C64" s="6" t="s">
        <v>1034</v>
      </c>
      <c r="D64" s="5">
        <v>72</v>
      </c>
      <c r="E64" s="5">
        <v>4</v>
      </c>
      <c r="F64" s="5">
        <v>63</v>
      </c>
      <c r="G64" s="5">
        <v>5</v>
      </c>
      <c r="H64" s="7">
        <v>0.0556</v>
      </c>
      <c r="I64" s="9">
        <v>3.106145251396648</v>
      </c>
      <c r="J64" s="9">
        <v>0.10501728</v>
      </c>
    </row>
    <row r="65" spans="1:10">
      <c r="A65" s="3">
        <v>15</v>
      </c>
      <c r="B65" s="6" t="s">
        <v>927</v>
      </c>
      <c r="C65" s="6" t="s">
        <v>1006</v>
      </c>
      <c r="D65" s="5">
        <v>8353</v>
      </c>
      <c r="E65" s="5">
        <v>126</v>
      </c>
      <c r="F65" s="5">
        <v>7445</v>
      </c>
      <c r="G65" s="5">
        <v>782</v>
      </c>
      <c r="H65" s="7">
        <v>0.0151</v>
      </c>
      <c r="I65" s="9">
        <v>1</v>
      </c>
      <c r="J65" s="9">
        <v>0.02974398</v>
      </c>
    </row>
    <row r="66" spans="1:10">
      <c r="A66" s="3">
        <v>16</v>
      </c>
      <c r="B66" s="6" t="s">
        <v>927</v>
      </c>
      <c r="C66" s="6" t="s">
        <v>1021</v>
      </c>
      <c r="D66" s="5">
        <v>2844</v>
      </c>
      <c r="E66" s="5">
        <v>51</v>
      </c>
      <c r="F66" s="5">
        <v>2503</v>
      </c>
      <c r="G66" s="5">
        <v>290</v>
      </c>
      <c r="H66" s="7">
        <v>0.0179</v>
      </c>
      <c r="I66" s="9">
        <v>1.185430463576159</v>
      </c>
      <c r="J66" s="9">
        <v>0.03515918</v>
      </c>
    </row>
    <row r="67" spans="1:10">
      <c r="A67" s="3">
        <v>17</v>
      </c>
      <c r="B67" s="6" t="s">
        <v>927</v>
      </c>
      <c r="C67" s="6" t="s">
        <v>1022</v>
      </c>
      <c r="D67" s="5">
        <v>5509</v>
      </c>
      <c r="E67" s="5">
        <v>75</v>
      </c>
      <c r="F67" s="5">
        <v>4942</v>
      </c>
      <c r="G67" s="5">
        <v>492</v>
      </c>
      <c r="H67" s="7">
        <v>0.0136</v>
      </c>
      <c r="I67" s="9">
        <v>0.9006622516556292</v>
      </c>
      <c r="J67" s="9">
        <v>0.02683008</v>
      </c>
    </row>
    <row r="68" spans="1:10">
      <c r="A68" s="3">
        <v>18</v>
      </c>
      <c r="B68" s="6" t="s">
        <v>927</v>
      </c>
      <c r="C68" s="6" t="s">
        <v>1023</v>
      </c>
      <c r="D68" s="5">
        <v>403</v>
      </c>
      <c r="E68" s="5">
        <v>14</v>
      </c>
      <c r="F68" s="5">
        <v>346</v>
      </c>
      <c r="G68" s="5">
        <v>43</v>
      </c>
      <c r="H68" s="7">
        <v>0.0347</v>
      </c>
      <c r="I68" s="9">
        <v>2.298013245033113</v>
      </c>
      <c r="J68" s="9">
        <v>0.06699182000000001</v>
      </c>
    </row>
    <row r="69" spans="1:10">
      <c r="A69" s="3">
        <v>19</v>
      </c>
      <c r="B69" s="6" t="s">
        <v>927</v>
      </c>
      <c r="C69" s="6" t="s">
        <v>1024</v>
      </c>
      <c r="D69" s="5">
        <v>2441</v>
      </c>
      <c r="E69" s="5">
        <v>37</v>
      </c>
      <c r="F69" s="5">
        <v>2157</v>
      </c>
      <c r="G69" s="5">
        <v>247</v>
      </c>
      <c r="H69" s="7">
        <v>0.0152</v>
      </c>
      <c r="I69" s="9">
        <v>1.006622516556291</v>
      </c>
      <c r="J69" s="9">
        <v>0.02993792</v>
      </c>
    </row>
    <row r="70" spans="1:10">
      <c r="A70" s="3">
        <v>20</v>
      </c>
      <c r="B70" s="6" t="s">
        <v>927</v>
      </c>
      <c r="C70" s="6" t="s">
        <v>1025</v>
      </c>
      <c r="D70" s="5">
        <v>22</v>
      </c>
      <c r="E70" s="5">
        <v>6</v>
      </c>
      <c r="F70" s="5">
        <v>10</v>
      </c>
      <c r="G70" s="5">
        <v>6</v>
      </c>
      <c r="H70" s="7">
        <v>0.2727</v>
      </c>
      <c r="I70" s="9">
        <v>18.05960264900662</v>
      </c>
      <c r="J70" s="9">
        <v>0.3966694200000001</v>
      </c>
    </row>
    <row r="71" spans="1:10">
      <c r="A71" s="3">
        <v>21</v>
      </c>
      <c r="B71" s="6" t="s">
        <v>927</v>
      </c>
      <c r="C71" s="6" t="s">
        <v>1026</v>
      </c>
      <c r="D71" s="5">
        <v>381</v>
      </c>
      <c r="E71" s="5">
        <v>8</v>
      </c>
      <c r="F71" s="5">
        <v>336</v>
      </c>
      <c r="G71" s="5">
        <v>37</v>
      </c>
      <c r="H71" s="7">
        <v>0.021</v>
      </c>
      <c r="I71" s="9">
        <v>1.390728476821192</v>
      </c>
      <c r="J71" s="9">
        <v>0.041118</v>
      </c>
    </row>
    <row r="72" spans="1:10">
      <c r="A72" s="3">
        <v>22</v>
      </c>
      <c r="B72" s="6" t="s">
        <v>927</v>
      </c>
      <c r="C72" s="6" t="s">
        <v>1027</v>
      </c>
      <c r="D72" s="5">
        <v>1032</v>
      </c>
      <c r="E72" s="5">
        <v>23</v>
      </c>
      <c r="F72" s="5">
        <v>906</v>
      </c>
      <c r="G72" s="5">
        <v>103</v>
      </c>
      <c r="H72" s="7">
        <v>0.0223</v>
      </c>
      <c r="I72" s="9">
        <v>1.47682119205298</v>
      </c>
      <c r="J72" s="9">
        <v>0.04360542</v>
      </c>
    </row>
    <row r="73" spans="1:10">
      <c r="A73" s="3">
        <v>23</v>
      </c>
      <c r="B73" s="6" t="s">
        <v>927</v>
      </c>
      <c r="C73" s="6" t="s">
        <v>1028</v>
      </c>
      <c r="D73" s="5">
        <v>1409</v>
      </c>
      <c r="E73" s="5">
        <v>14</v>
      </c>
      <c r="F73" s="5">
        <v>1251</v>
      </c>
      <c r="G73" s="5">
        <v>144</v>
      </c>
      <c r="H73" s="7">
        <v>0.009899999999999999</v>
      </c>
      <c r="I73" s="9">
        <v>0.6556291390728476</v>
      </c>
      <c r="J73" s="9">
        <v>0.01960398</v>
      </c>
    </row>
    <row r="74" spans="1:10">
      <c r="A74" s="3">
        <v>24</v>
      </c>
      <c r="B74" s="6" t="s">
        <v>927</v>
      </c>
      <c r="C74" s="6" t="s">
        <v>1029</v>
      </c>
      <c r="D74" s="5">
        <v>4235</v>
      </c>
      <c r="E74" s="5">
        <v>42</v>
      </c>
      <c r="F74" s="5">
        <v>3814</v>
      </c>
      <c r="G74" s="5">
        <v>379</v>
      </c>
      <c r="H74" s="7">
        <v>0.009899999999999999</v>
      </c>
      <c r="I74" s="9">
        <v>0.6556291390728476</v>
      </c>
      <c r="J74" s="9">
        <v>0.01960398</v>
      </c>
    </row>
    <row r="75" spans="1:10">
      <c r="A75" s="3">
        <v>25</v>
      </c>
      <c r="B75" s="6" t="s">
        <v>927</v>
      </c>
      <c r="C75" s="6" t="s">
        <v>1030</v>
      </c>
      <c r="D75" s="5">
        <v>1274</v>
      </c>
      <c r="E75" s="5">
        <v>33</v>
      </c>
      <c r="F75" s="5">
        <v>1128</v>
      </c>
      <c r="G75" s="5">
        <v>113</v>
      </c>
      <c r="H75" s="7">
        <v>0.0259</v>
      </c>
      <c r="I75" s="9">
        <v>1.71523178807947</v>
      </c>
      <c r="J75" s="9">
        <v>0.05045838</v>
      </c>
    </row>
    <row r="76" spans="1:10">
      <c r="A76" s="3">
        <v>26</v>
      </c>
      <c r="B76" s="6" t="s">
        <v>927</v>
      </c>
      <c r="C76" s="6" t="s">
        <v>1031</v>
      </c>
      <c r="D76" s="5">
        <v>162</v>
      </c>
      <c r="E76" s="5">
        <v>5</v>
      </c>
      <c r="F76" s="5">
        <v>137</v>
      </c>
      <c r="G76" s="5">
        <v>20</v>
      </c>
      <c r="H76" s="7">
        <v>0.0309</v>
      </c>
      <c r="I76" s="9">
        <v>2.046357615894039</v>
      </c>
      <c r="J76" s="9">
        <v>0.05989037999999999</v>
      </c>
    </row>
    <row r="77" spans="1:10">
      <c r="A77" s="3">
        <v>27</v>
      </c>
      <c r="B77" s="6" t="s">
        <v>927</v>
      </c>
      <c r="C77" s="6" t="s">
        <v>1032</v>
      </c>
      <c r="D77" s="5">
        <v>4073</v>
      </c>
      <c r="E77" s="5">
        <v>37</v>
      </c>
      <c r="F77" s="5">
        <v>3677</v>
      </c>
      <c r="G77" s="5">
        <v>359</v>
      </c>
      <c r="H77" s="7">
        <v>0.0091</v>
      </c>
      <c r="I77" s="9">
        <v>0.6026490066225165</v>
      </c>
      <c r="J77" s="9">
        <v>0.01803438</v>
      </c>
    </row>
    <row r="78" spans="1:10">
      <c r="A78" s="3">
        <v>28</v>
      </c>
      <c r="B78" s="6" t="s">
        <v>927</v>
      </c>
      <c r="C78" s="6" t="s">
        <v>1033</v>
      </c>
      <c r="D78" s="5">
        <v>1020</v>
      </c>
      <c r="E78" s="5">
        <v>22</v>
      </c>
      <c r="F78" s="5">
        <v>903</v>
      </c>
      <c r="G78" s="5">
        <v>95</v>
      </c>
      <c r="H78" s="7">
        <v>0.0216</v>
      </c>
      <c r="I78" s="9">
        <v>1.43046357615894</v>
      </c>
      <c r="J78" s="9">
        <v>0.04226688000000001</v>
      </c>
    </row>
    <row r="79" spans="1:10">
      <c r="A79" s="3">
        <v>29</v>
      </c>
      <c r="B79" s="6" t="s">
        <v>927</v>
      </c>
      <c r="C79" s="6" t="s">
        <v>1034</v>
      </c>
      <c r="D79" s="5">
        <v>254</v>
      </c>
      <c r="E79" s="5">
        <v>11</v>
      </c>
      <c r="F79" s="5">
        <v>225</v>
      </c>
      <c r="G79" s="5">
        <v>18</v>
      </c>
      <c r="H79" s="7">
        <v>0.0433</v>
      </c>
      <c r="I79" s="9">
        <v>2.867549668874172</v>
      </c>
      <c r="J79" s="9">
        <v>0.08285022</v>
      </c>
    </row>
    <row r="80" spans="1:10">
      <c r="A80" s="3">
        <v>30</v>
      </c>
      <c r="B80" s="6" t="s">
        <v>957</v>
      </c>
      <c r="C80" s="6" t="s">
        <v>1006</v>
      </c>
      <c r="D80" s="5">
        <v>8437</v>
      </c>
      <c r="E80" s="5">
        <v>149</v>
      </c>
      <c r="F80" s="5">
        <v>7304</v>
      </c>
      <c r="G80" s="5">
        <v>984</v>
      </c>
      <c r="H80" s="7">
        <v>0.0177</v>
      </c>
      <c r="I80" s="9">
        <v>1</v>
      </c>
      <c r="J80" s="9">
        <v>0.03477342</v>
      </c>
    </row>
    <row r="81" spans="1:10">
      <c r="A81" s="3">
        <v>31</v>
      </c>
      <c r="B81" s="6" t="s">
        <v>957</v>
      </c>
      <c r="C81" s="6" t="s">
        <v>1021</v>
      </c>
      <c r="D81" s="5">
        <v>3269</v>
      </c>
      <c r="E81" s="5">
        <v>70</v>
      </c>
      <c r="F81" s="5">
        <v>2777</v>
      </c>
      <c r="G81" s="5">
        <v>422</v>
      </c>
      <c r="H81" s="7">
        <v>0.0214</v>
      </c>
      <c r="I81" s="9">
        <v>1.209039548022599</v>
      </c>
      <c r="J81" s="9">
        <v>0.04188408</v>
      </c>
    </row>
    <row r="82" spans="1:10">
      <c r="A82" s="3">
        <v>32</v>
      </c>
      <c r="B82" s="6" t="s">
        <v>957</v>
      </c>
      <c r="C82" s="6" t="s">
        <v>1022</v>
      </c>
      <c r="D82" s="5">
        <v>5168</v>
      </c>
      <c r="E82" s="5">
        <v>79</v>
      </c>
      <c r="F82" s="5">
        <v>4527</v>
      </c>
      <c r="G82" s="5">
        <v>562</v>
      </c>
      <c r="H82" s="7">
        <v>0.0153</v>
      </c>
      <c r="I82" s="9">
        <v>0.864406779661017</v>
      </c>
      <c r="J82" s="9">
        <v>0.03013182</v>
      </c>
    </row>
    <row r="83" spans="1:10">
      <c r="A83" s="3">
        <v>33</v>
      </c>
      <c r="B83" s="6" t="s">
        <v>957</v>
      </c>
      <c r="C83" s="6" t="s">
        <v>1023</v>
      </c>
      <c r="D83" s="5">
        <v>663</v>
      </c>
      <c r="E83" s="5">
        <v>21</v>
      </c>
      <c r="F83" s="5">
        <v>562</v>
      </c>
      <c r="G83" s="5">
        <v>80</v>
      </c>
      <c r="H83" s="7">
        <v>0.0317</v>
      </c>
      <c r="I83" s="9">
        <v>1.790960451977401</v>
      </c>
      <c r="J83" s="9">
        <v>0.06139022</v>
      </c>
    </row>
    <row r="84" spans="1:10">
      <c r="A84" s="3">
        <v>34</v>
      </c>
      <c r="B84" s="6" t="s">
        <v>957</v>
      </c>
      <c r="C84" s="6" t="s">
        <v>1024</v>
      </c>
      <c r="D84" s="5">
        <v>2606</v>
      </c>
      <c r="E84" s="5">
        <v>49</v>
      </c>
      <c r="F84" s="5">
        <v>2215</v>
      </c>
      <c r="G84" s="5">
        <v>342</v>
      </c>
      <c r="H84" s="7">
        <v>0.0188</v>
      </c>
      <c r="I84" s="9">
        <v>1.062146892655367</v>
      </c>
      <c r="J84" s="9">
        <v>0.03689311999999999</v>
      </c>
    </row>
    <row r="85" spans="1:10">
      <c r="A85" s="3">
        <v>35</v>
      </c>
      <c r="B85" s="6" t="s">
        <v>957</v>
      </c>
      <c r="C85" s="6" t="s">
        <v>1025</v>
      </c>
      <c r="D85" s="5">
        <v>26</v>
      </c>
      <c r="E85" s="5">
        <v>1</v>
      </c>
      <c r="F85" s="5">
        <v>21</v>
      </c>
      <c r="G85" s="5">
        <v>4</v>
      </c>
      <c r="H85" s="7">
        <v>0.0385</v>
      </c>
      <c r="I85" s="9">
        <v>2.175141242937853</v>
      </c>
      <c r="J85" s="9">
        <v>0.0740355</v>
      </c>
    </row>
    <row r="86" spans="1:10">
      <c r="A86" s="3">
        <v>36</v>
      </c>
      <c r="B86" s="6" t="s">
        <v>957</v>
      </c>
      <c r="C86" s="6" t="s">
        <v>1026</v>
      </c>
      <c r="D86" s="5">
        <v>637</v>
      </c>
      <c r="E86" s="5">
        <v>20</v>
      </c>
      <c r="F86" s="5">
        <v>541</v>
      </c>
      <c r="G86" s="5">
        <v>76</v>
      </c>
      <c r="H86" s="7">
        <v>0.0314</v>
      </c>
      <c r="I86" s="9">
        <v>1.774011299435029</v>
      </c>
      <c r="J86" s="9">
        <v>0.06082808000000001</v>
      </c>
    </row>
    <row r="87" spans="1:10">
      <c r="A87" s="3">
        <v>37</v>
      </c>
      <c r="B87" s="6" t="s">
        <v>957</v>
      </c>
      <c r="C87" s="6" t="s">
        <v>1027</v>
      </c>
      <c r="D87" s="5">
        <v>1064</v>
      </c>
      <c r="E87" s="5">
        <v>30</v>
      </c>
      <c r="F87" s="5">
        <v>908</v>
      </c>
      <c r="G87" s="5">
        <v>126</v>
      </c>
      <c r="H87" s="7">
        <v>0.0282</v>
      </c>
      <c r="I87" s="9">
        <v>1.593220338983051</v>
      </c>
      <c r="J87" s="9">
        <v>0.05480952</v>
      </c>
    </row>
    <row r="88" spans="1:10">
      <c r="A88" s="3">
        <v>38</v>
      </c>
      <c r="B88" s="6" t="s">
        <v>957</v>
      </c>
      <c r="C88" s="6" t="s">
        <v>1028</v>
      </c>
      <c r="D88" s="5">
        <v>1542</v>
      </c>
      <c r="E88" s="5">
        <v>19</v>
      </c>
      <c r="F88" s="5">
        <v>1307</v>
      </c>
      <c r="G88" s="5">
        <v>216</v>
      </c>
      <c r="H88" s="7">
        <v>0.0123</v>
      </c>
      <c r="I88" s="9">
        <v>0.6949152542372882</v>
      </c>
      <c r="J88" s="9">
        <v>0.02429742</v>
      </c>
    </row>
    <row r="89" spans="1:10">
      <c r="A89" s="3">
        <v>39</v>
      </c>
      <c r="B89" s="6" t="s">
        <v>957</v>
      </c>
      <c r="C89" s="6" t="s">
        <v>1029</v>
      </c>
      <c r="D89" s="5">
        <v>3874</v>
      </c>
      <c r="E89" s="5">
        <v>54</v>
      </c>
      <c r="F89" s="5">
        <v>3401</v>
      </c>
      <c r="G89" s="5">
        <v>419</v>
      </c>
      <c r="H89" s="7">
        <v>0.0139</v>
      </c>
      <c r="I89" s="9">
        <v>0.7853107344632768</v>
      </c>
      <c r="J89" s="9">
        <v>0.02741358</v>
      </c>
    </row>
    <row r="90" spans="1:10">
      <c r="A90" s="3">
        <v>40</v>
      </c>
      <c r="B90" s="6" t="s">
        <v>957</v>
      </c>
      <c r="C90" s="6" t="s">
        <v>1030</v>
      </c>
      <c r="D90" s="5">
        <v>1294</v>
      </c>
      <c r="E90" s="5">
        <v>25</v>
      </c>
      <c r="F90" s="5">
        <v>1126</v>
      </c>
      <c r="G90" s="5">
        <v>143</v>
      </c>
      <c r="H90" s="7">
        <v>0.0193</v>
      </c>
      <c r="I90" s="9">
        <v>1.090395480225989</v>
      </c>
      <c r="J90" s="9">
        <v>0.03785502</v>
      </c>
    </row>
    <row r="91" spans="1:10">
      <c r="A91" s="3">
        <v>41</v>
      </c>
      <c r="B91" s="6" t="s">
        <v>957</v>
      </c>
      <c r="C91" s="6" t="s">
        <v>1031</v>
      </c>
      <c r="D91" s="5">
        <v>312</v>
      </c>
      <c r="E91" s="5">
        <v>10</v>
      </c>
      <c r="F91" s="5">
        <v>273</v>
      </c>
      <c r="G91" s="5">
        <v>29</v>
      </c>
      <c r="H91" s="7">
        <v>0.0321</v>
      </c>
      <c r="I91" s="9">
        <v>1.813559322033898</v>
      </c>
      <c r="J91" s="9">
        <v>0.06213918</v>
      </c>
    </row>
    <row r="92" spans="1:10">
      <c r="A92" s="3">
        <v>42</v>
      </c>
      <c r="B92" s="6" t="s">
        <v>957</v>
      </c>
      <c r="C92" s="6" t="s">
        <v>1032</v>
      </c>
      <c r="D92" s="5">
        <v>3562</v>
      </c>
      <c r="E92" s="5">
        <v>44</v>
      </c>
      <c r="F92" s="5">
        <v>3128</v>
      </c>
      <c r="G92" s="5">
        <v>390</v>
      </c>
      <c r="H92" s="7">
        <v>0.0124</v>
      </c>
      <c r="I92" s="9">
        <v>0.7005649717514124</v>
      </c>
      <c r="J92" s="9">
        <v>0.02449248</v>
      </c>
    </row>
    <row r="93" spans="1:10">
      <c r="A93" s="3">
        <v>43</v>
      </c>
      <c r="B93" s="6" t="s">
        <v>957</v>
      </c>
      <c r="C93" s="6" t="s">
        <v>1033</v>
      </c>
      <c r="D93" s="5">
        <v>845</v>
      </c>
      <c r="E93" s="5">
        <v>13</v>
      </c>
      <c r="F93" s="5">
        <v>743</v>
      </c>
      <c r="G93" s="5">
        <v>89</v>
      </c>
      <c r="H93" s="7">
        <v>0.0154</v>
      </c>
      <c r="I93" s="9">
        <v>0.8700564971751412</v>
      </c>
      <c r="J93" s="9">
        <v>0.03032568</v>
      </c>
    </row>
    <row r="94" spans="1:10">
      <c r="A94" s="3">
        <v>44</v>
      </c>
      <c r="B94" s="6" t="s">
        <v>957</v>
      </c>
      <c r="C94" s="6" t="s">
        <v>1034</v>
      </c>
      <c r="D94" s="5">
        <v>449</v>
      </c>
      <c r="E94" s="5">
        <v>12</v>
      </c>
      <c r="F94" s="5">
        <v>383</v>
      </c>
      <c r="G94" s="5">
        <v>54</v>
      </c>
      <c r="H94" s="7">
        <v>0.0267</v>
      </c>
      <c r="I94" s="9">
        <v>1.508474576271186</v>
      </c>
      <c r="J94" s="9">
        <v>0.05197422</v>
      </c>
    </row>
    <row r="97" spans="1:10">
      <c r="A97" s="4" t="s">
        <v>1302</v>
      </c>
      <c r="B97" s="4" t="s">
        <v>519</v>
      </c>
      <c r="C97" s="4" t="s">
        <v>991</v>
      </c>
      <c r="D97" s="4" t="s">
        <v>992</v>
      </c>
      <c r="E97" s="4" t="s">
        <v>994</v>
      </c>
      <c r="F97" s="4" t="s">
        <v>995</v>
      </c>
      <c r="G97" s="4" t="s">
        <v>996</v>
      </c>
      <c r="H97" s="4" t="s">
        <v>524</v>
      </c>
      <c r="I97" s="4" t="s">
        <v>525</v>
      </c>
      <c r="J97" s="4" t="s">
        <v>998</v>
      </c>
    </row>
    <row r="98" spans="1:10">
      <c r="A98" s="3">
        <v>0</v>
      </c>
      <c r="B98" s="6" t="s">
        <v>898</v>
      </c>
      <c r="C98" s="6" t="s">
        <v>1006</v>
      </c>
      <c r="D98" s="5">
        <v>8729</v>
      </c>
      <c r="E98" s="5">
        <v>156</v>
      </c>
      <c r="F98" s="5">
        <v>7766</v>
      </c>
      <c r="G98" s="5">
        <v>807</v>
      </c>
      <c r="H98" s="7">
        <v>0.0179</v>
      </c>
      <c r="I98" s="9">
        <v>1</v>
      </c>
      <c r="J98" s="9">
        <v>0.03515918</v>
      </c>
    </row>
    <row r="99" spans="1:10">
      <c r="A99" s="3">
        <v>1</v>
      </c>
      <c r="B99" s="6" t="s">
        <v>898</v>
      </c>
      <c r="C99" s="6" t="s">
        <v>1035</v>
      </c>
      <c r="D99" s="5">
        <v>1111</v>
      </c>
      <c r="E99" s="5">
        <v>28</v>
      </c>
      <c r="F99" s="5">
        <v>972</v>
      </c>
      <c r="G99" s="5">
        <v>111</v>
      </c>
      <c r="H99" s="7">
        <v>0.0252</v>
      </c>
      <c r="I99" s="9">
        <v>1.407821229050279</v>
      </c>
      <c r="J99" s="9">
        <v>0.04912992</v>
      </c>
    </row>
    <row r="100" spans="1:10">
      <c r="A100" s="3">
        <v>2</v>
      </c>
      <c r="B100" s="6" t="s">
        <v>898</v>
      </c>
      <c r="C100" s="6" t="s">
        <v>1036</v>
      </c>
      <c r="D100" s="5">
        <v>7618</v>
      </c>
      <c r="E100" s="5">
        <v>128</v>
      </c>
      <c r="F100" s="5">
        <v>6794</v>
      </c>
      <c r="G100" s="5">
        <v>696</v>
      </c>
      <c r="H100" s="7">
        <v>0.0168</v>
      </c>
      <c r="I100" s="9">
        <v>0.9385474860335196</v>
      </c>
      <c r="J100" s="9">
        <v>0.03303552</v>
      </c>
    </row>
    <row r="101" spans="1:10">
      <c r="A101" s="3">
        <v>3</v>
      </c>
      <c r="B101" s="6" t="s">
        <v>898</v>
      </c>
      <c r="C101" s="6" t="s">
        <v>1037</v>
      </c>
      <c r="D101" s="5">
        <v>193</v>
      </c>
      <c r="E101" s="5">
        <v>10</v>
      </c>
      <c r="F101" s="5">
        <v>163</v>
      </c>
      <c r="G101" s="5">
        <v>20</v>
      </c>
      <c r="H101" s="7">
        <v>0.0518</v>
      </c>
      <c r="I101" s="9">
        <v>2.893854748603352</v>
      </c>
      <c r="J101" s="9">
        <v>0.09823352</v>
      </c>
    </row>
    <row r="102" spans="1:10">
      <c r="A102" s="3">
        <v>4</v>
      </c>
      <c r="B102" s="6" t="s">
        <v>898</v>
      </c>
      <c r="C102" s="6" t="s">
        <v>1038</v>
      </c>
      <c r="D102" s="5">
        <v>918</v>
      </c>
      <c r="E102" s="5">
        <v>18</v>
      </c>
      <c r="F102" s="5">
        <v>809</v>
      </c>
      <c r="G102" s="5">
        <v>91</v>
      </c>
      <c r="H102" s="7">
        <v>0.0196</v>
      </c>
      <c r="I102" s="9">
        <v>1.094972067039106</v>
      </c>
      <c r="J102" s="9">
        <v>0.03843168</v>
      </c>
    </row>
    <row r="103" spans="1:10">
      <c r="A103" s="3">
        <v>5</v>
      </c>
      <c r="B103" s="6" t="s">
        <v>898</v>
      </c>
      <c r="C103" s="6" t="s">
        <v>1039</v>
      </c>
      <c r="D103" s="5">
        <v>193</v>
      </c>
      <c r="E103" s="5">
        <v>10</v>
      </c>
      <c r="F103" s="5">
        <v>163</v>
      </c>
      <c r="G103" s="5">
        <v>20</v>
      </c>
      <c r="H103" s="7">
        <v>0.0518</v>
      </c>
      <c r="I103" s="9">
        <v>2.893854748603352</v>
      </c>
      <c r="J103" s="9">
        <v>0.09823352</v>
      </c>
    </row>
    <row r="104" spans="1:10">
      <c r="A104" s="3">
        <v>6</v>
      </c>
      <c r="B104" s="6" t="s">
        <v>898</v>
      </c>
      <c r="C104" s="6" t="s">
        <v>1040</v>
      </c>
      <c r="D104" s="5">
        <v>0</v>
      </c>
      <c r="E104" s="5">
        <v>0</v>
      </c>
      <c r="F104" s="5">
        <v>0</v>
      </c>
      <c r="G104" s="5">
        <v>0</v>
      </c>
      <c r="H104" s="7">
        <v>0</v>
      </c>
      <c r="I104" s="9">
        <v>0</v>
      </c>
      <c r="J104" s="9">
        <v>0</v>
      </c>
    </row>
    <row r="105" spans="1:10">
      <c r="A105" s="3">
        <v>7</v>
      </c>
      <c r="B105" s="6" t="s">
        <v>898</v>
      </c>
      <c r="C105" s="6" t="s">
        <v>1041</v>
      </c>
      <c r="D105" s="5">
        <v>340</v>
      </c>
      <c r="E105" s="5">
        <v>1</v>
      </c>
      <c r="F105" s="5">
        <v>295</v>
      </c>
      <c r="G105" s="5">
        <v>44</v>
      </c>
      <c r="H105" s="7">
        <v>0.0029</v>
      </c>
      <c r="I105" s="9">
        <v>0.1620111731843575</v>
      </c>
      <c r="J105" s="9">
        <v>0.00578318</v>
      </c>
    </row>
    <row r="106" spans="1:10">
      <c r="A106" s="3">
        <v>8</v>
      </c>
      <c r="B106" s="6" t="s">
        <v>898</v>
      </c>
      <c r="C106" s="6" t="s">
        <v>1042</v>
      </c>
      <c r="D106" s="5">
        <v>578</v>
      </c>
      <c r="E106" s="5">
        <v>17</v>
      </c>
      <c r="F106" s="5">
        <v>514</v>
      </c>
      <c r="G106" s="5">
        <v>47</v>
      </c>
      <c r="H106" s="7">
        <v>0.0294</v>
      </c>
      <c r="I106" s="9">
        <v>1.642458100558659</v>
      </c>
      <c r="J106" s="9">
        <v>0.05707128</v>
      </c>
    </row>
    <row r="107" spans="1:10">
      <c r="A107" s="3">
        <v>9</v>
      </c>
      <c r="B107" s="6" t="s">
        <v>898</v>
      </c>
      <c r="C107" s="6" t="s">
        <v>1015</v>
      </c>
      <c r="D107" s="5">
        <v>810</v>
      </c>
      <c r="E107" s="5">
        <v>28</v>
      </c>
      <c r="F107" s="5">
        <v>715</v>
      </c>
      <c r="G107" s="5">
        <v>67</v>
      </c>
      <c r="H107" s="7">
        <v>0.0346</v>
      </c>
      <c r="I107" s="9">
        <v>1.932960893854749</v>
      </c>
      <c r="J107" s="9">
        <v>0.06680568000000001</v>
      </c>
    </row>
    <row r="108" spans="1:10">
      <c r="A108" s="3">
        <v>10</v>
      </c>
      <c r="B108" s="6" t="s">
        <v>898</v>
      </c>
      <c r="C108" s="6" t="s">
        <v>1016</v>
      </c>
      <c r="D108" s="5">
        <v>6808</v>
      </c>
      <c r="E108" s="5">
        <v>100</v>
      </c>
      <c r="F108" s="5">
        <v>6079</v>
      </c>
      <c r="G108" s="5">
        <v>629</v>
      </c>
      <c r="H108" s="7">
        <v>0.0147</v>
      </c>
      <c r="I108" s="9">
        <v>0.8212290502793296</v>
      </c>
      <c r="J108" s="9">
        <v>0.02896782</v>
      </c>
    </row>
    <row r="109" spans="1:10">
      <c r="A109" s="3">
        <v>11</v>
      </c>
      <c r="B109" s="6" t="s">
        <v>898</v>
      </c>
      <c r="C109" s="6" t="s">
        <v>1017</v>
      </c>
      <c r="D109" s="5">
        <v>137</v>
      </c>
      <c r="E109" s="5">
        <v>0</v>
      </c>
      <c r="F109" s="5">
        <v>120</v>
      </c>
      <c r="G109" s="5">
        <v>17</v>
      </c>
      <c r="H109" s="7">
        <v>0</v>
      </c>
      <c r="I109" s="9">
        <v>0</v>
      </c>
      <c r="J109" s="9">
        <v>0</v>
      </c>
    </row>
    <row r="110" spans="1:10">
      <c r="A110" s="3">
        <v>12</v>
      </c>
      <c r="B110" s="6" t="s">
        <v>898</v>
      </c>
      <c r="C110" s="6" t="s">
        <v>1018</v>
      </c>
      <c r="D110" s="5">
        <v>673</v>
      </c>
      <c r="E110" s="5">
        <v>28</v>
      </c>
      <c r="F110" s="5">
        <v>595</v>
      </c>
      <c r="G110" s="5">
        <v>50</v>
      </c>
      <c r="H110" s="7">
        <v>0.0416</v>
      </c>
      <c r="I110" s="9">
        <v>2.324022346368715</v>
      </c>
      <c r="J110" s="9">
        <v>0.07973888</v>
      </c>
    </row>
    <row r="111" spans="1:10">
      <c r="A111" s="3">
        <v>13</v>
      </c>
      <c r="B111" s="6" t="s">
        <v>898</v>
      </c>
      <c r="C111" s="6" t="s">
        <v>1043</v>
      </c>
      <c r="D111" s="5">
        <v>5038</v>
      </c>
      <c r="E111" s="5">
        <v>62</v>
      </c>
      <c r="F111" s="5">
        <v>4523</v>
      </c>
      <c r="G111" s="5">
        <v>453</v>
      </c>
      <c r="H111" s="7">
        <v>0.0123</v>
      </c>
      <c r="I111" s="9">
        <v>0.6871508379888268</v>
      </c>
      <c r="J111" s="9">
        <v>0.02429742</v>
      </c>
    </row>
    <row r="112" spans="1:10">
      <c r="A112" s="3">
        <v>14</v>
      </c>
      <c r="B112" s="6" t="s">
        <v>898</v>
      </c>
      <c r="C112" s="6" t="s">
        <v>1044</v>
      </c>
      <c r="D112" s="5">
        <v>1770</v>
      </c>
      <c r="E112" s="5">
        <v>38</v>
      </c>
      <c r="F112" s="5">
        <v>1556</v>
      </c>
      <c r="G112" s="5">
        <v>176</v>
      </c>
      <c r="H112" s="7">
        <v>0.0215</v>
      </c>
      <c r="I112" s="9">
        <v>1.201117318435754</v>
      </c>
      <c r="J112" s="9">
        <v>0.04207549999999999</v>
      </c>
    </row>
    <row r="113" spans="1:10">
      <c r="A113" s="3">
        <v>15</v>
      </c>
      <c r="B113" s="6" t="s">
        <v>928</v>
      </c>
      <c r="C113" s="6" t="s">
        <v>1006</v>
      </c>
      <c r="D113" s="5">
        <v>8353</v>
      </c>
      <c r="E113" s="5">
        <v>126</v>
      </c>
      <c r="F113" s="5">
        <v>7445</v>
      </c>
      <c r="G113" s="5">
        <v>782</v>
      </c>
      <c r="H113" s="7">
        <v>0.0151</v>
      </c>
      <c r="I113" s="9">
        <v>1</v>
      </c>
      <c r="J113" s="9">
        <v>0.02974398</v>
      </c>
    </row>
    <row r="114" spans="1:10">
      <c r="A114" s="3">
        <v>16</v>
      </c>
      <c r="B114" s="6" t="s">
        <v>928</v>
      </c>
      <c r="C114" s="6" t="s">
        <v>1035</v>
      </c>
      <c r="D114" s="5">
        <v>2167</v>
      </c>
      <c r="E114" s="5">
        <v>55</v>
      </c>
      <c r="F114" s="5">
        <v>1898</v>
      </c>
      <c r="G114" s="5">
        <v>214</v>
      </c>
      <c r="H114" s="7">
        <v>0.0254</v>
      </c>
      <c r="I114" s="9">
        <v>1.682119205298013</v>
      </c>
      <c r="J114" s="9">
        <v>0.04950968</v>
      </c>
    </row>
    <row r="115" spans="1:10">
      <c r="A115" s="3">
        <v>17</v>
      </c>
      <c r="B115" s="6" t="s">
        <v>928</v>
      </c>
      <c r="C115" s="6" t="s">
        <v>1036</v>
      </c>
      <c r="D115" s="5">
        <v>6186</v>
      </c>
      <c r="E115" s="5">
        <v>71</v>
      </c>
      <c r="F115" s="5">
        <v>5547</v>
      </c>
      <c r="G115" s="5">
        <v>568</v>
      </c>
      <c r="H115" s="7">
        <v>0.0115</v>
      </c>
      <c r="I115" s="9">
        <v>0.7615894039735099</v>
      </c>
      <c r="J115" s="9">
        <v>0.0227355</v>
      </c>
    </row>
    <row r="116" spans="1:10">
      <c r="A116" s="3">
        <v>18</v>
      </c>
      <c r="B116" s="6" t="s">
        <v>928</v>
      </c>
      <c r="C116" s="6" t="s">
        <v>1037</v>
      </c>
      <c r="D116" s="5">
        <v>466</v>
      </c>
      <c r="E116" s="5">
        <v>16</v>
      </c>
      <c r="F116" s="5">
        <v>413</v>
      </c>
      <c r="G116" s="5">
        <v>37</v>
      </c>
      <c r="H116" s="7">
        <v>0.0343</v>
      </c>
      <c r="I116" s="9">
        <v>2.271523178807947</v>
      </c>
      <c r="J116" s="9">
        <v>0.06624702</v>
      </c>
    </row>
    <row r="117" spans="1:10">
      <c r="A117" s="3">
        <v>19</v>
      </c>
      <c r="B117" s="6" t="s">
        <v>928</v>
      </c>
      <c r="C117" s="6" t="s">
        <v>1038</v>
      </c>
      <c r="D117" s="5">
        <v>1701</v>
      </c>
      <c r="E117" s="5">
        <v>39</v>
      </c>
      <c r="F117" s="5">
        <v>1485</v>
      </c>
      <c r="G117" s="5">
        <v>177</v>
      </c>
      <c r="H117" s="7">
        <v>0.0229</v>
      </c>
      <c r="I117" s="9">
        <v>1.516556291390728</v>
      </c>
      <c r="J117" s="9">
        <v>0.04475118</v>
      </c>
    </row>
    <row r="118" spans="1:10">
      <c r="A118" s="3">
        <v>20</v>
      </c>
      <c r="B118" s="6" t="s">
        <v>928</v>
      </c>
      <c r="C118" s="6" t="s">
        <v>1039</v>
      </c>
      <c r="D118" s="5">
        <v>457</v>
      </c>
      <c r="E118" s="5">
        <v>16</v>
      </c>
      <c r="F118" s="5">
        <v>404</v>
      </c>
      <c r="G118" s="5">
        <v>37</v>
      </c>
      <c r="H118" s="7">
        <v>0.035</v>
      </c>
      <c r="I118" s="9">
        <v>2.317880794701987</v>
      </c>
      <c r="J118" s="9">
        <v>0.06755</v>
      </c>
    </row>
    <row r="119" spans="1:10">
      <c r="A119" s="3">
        <v>21</v>
      </c>
      <c r="B119" s="6" t="s">
        <v>928</v>
      </c>
      <c r="C119" s="6" t="s">
        <v>1040</v>
      </c>
      <c r="D119" s="5">
        <v>9</v>
      </c>
      <c r="E119" s="5">
        <v>0</v>
      </c>
      <c r="F119" s="5">
        <v>9</v>
      </c>
      <c r="G119" s="5">
        <v>0</v>
      </c>
      <c r="H119" s="7">
        <v>0</v>
      </c>
      <c r="I119" s="9">
        <v>0</v>
      </c>
      <c r="J119" s="9">
        <v>0</v>
      </c>
    </row>
    <row r="120" spans="1:10">
      <c r="A120" s="3">
        <v>22</v>
      </c>
      <c r="B120" s="6" t="s">
        <v>928</v>
      </c>
      <c r="C120" s="6" t="s">
        <v>1041</v>
      </c>
      <c r="D120" s="5">
        <v>502</v>
      </c>
      <c r="E120" s="5">
        <v>5</v>
      </c>
      <c r="F120" s="5">
        <v>437</v>
      </c>
      <c r="G120" s="5">
        <v>60</v>
      </c>
      <c r="H120" s="7">
        <v>0.01</v>
      </c>
      <c r="I120" s="9">
        <v>0.662251655629139</v>
      </c>
      <c r="J120" s="9">
        <v>0.0198</v>
      </c>
    </row>
    <row r="121" spans="1:10">
      <c r="A121" s="3">
        <v>23</v>
      </c>
      <c r="B121" s="6" t="s">
        <v>928</v>
      </c>
      <c r="C121" s="6" t="s">
        <v>1042</v>
      </c>
      <c r="D121" s="5">
        <v>1199</v>
      </c>
      <c r="E121" s="5">
        <v>34</v>
      </c>
      <c r="F121" s="5">
        <v>1048</v>
      </c>
      <c r="G121" s="5">
        <v>117</v>
      </c>
      <c r="H121" s="7">
        <v>0.0284</v>
      </c>
      <c r="I121" s="9">
        <v>1.880794701986755</v>
      </c>
      <c r="J121" s="9">
        <v>0.05518688</v>
      </c>
    </row>
    <row r="122" spans="1:10">
      <c r="A122" s="3">
        <v>24</v>
      </c>
      <c r="B122" s="6" t="s">
        <v>928</v>
      </c>
      <c r="C122" s="6" t="s">
        <v>1015</v>
      </c>
      <c r="D122" s="5">
        <v>135</v>
      </c>
      <c r="E122" s="5">
        <v>5</v>
      </c>
      <c r="F122" s="5">
        <v>120</v>
      </c>
      <c r="G122" s="5">
        <v>10</v>
      </c>
      <c r="H122" s="7">
        <v>0.03700000000000001</v>
      </c>
      <c r="I122" s="9">
        <v>2.450331125827815</v>
      </c>
      <c r="J122" s="9">
        <v>0.07126200000000001</v>
      </c>
    </row>
    <row r="123" spans="1:10">
      <c r="A123" s="3">
        <v>25</v>
      </c>
      <c r="B123" s="6" t="s">
        <v>928</v>
      </c>
      <c r="C123" s="6" t="s">
        <v>1016</v>
      </c>
      <c r="D123" s="5">
        <v>6051</v>
      </c>
      <c r="E123" s="5">
        <v>66</v>
      </c>
      <c r="F123" s="5">
        <v>5427</v>
      </c>
      <c r="G123" s="5">
        <v>558</v>
      </c>
      <c r="H123" s="7">
        <v>0.0109</v>
      </c>
      <c r="I123" s="9">
        <v>0.7218543046357616</v>
      </c>
      <c r="J123" s="9">
        <v>0.02156238</v>
      </c>
    </row>
    <row r="124" spans="1:10">
      <c r="A124" s="3">
        <v>26</v>
      </c>
      <c r="B124" s="6" t="s">
        <v>928</v>
      </c>
      <c r="C124" s="6" t="s">
        <v>1017</v>
      </c>
      <c r="D124" s="5">
        <v>52</v>
      </c>
      <c r="E124" s="5">
        <v>1</v>
      </c>
      <c r="F124" s="5">
        <v>48</v>
      </c>
      <c r="G124" s="5">
        <v>3</v>
      </c>
      <c r="H124" s="7">
        <v>0.0192</v>
      </c>
      <c r="I124" s="9">
        <v>1.271523178807947</v>
      </c>
      <c r="J124" s="9">
        <v>0.03766272</v>
      </c>
    </row>
    <row r="125" spans="1:10">
      <c r="A125" s="3">
        <v>27</v>
      </c>
      <c r="B125" s="6" t="s">
        <v>928</v>
      </c>
      <c r="C125" s="6" t="s">
        <v>1018</v>
      </c>
      <c r="D125" s="5">
        <v>83</v>
      </c>
      <c r="E125" s="5">
        <v>4</v>
      </c>
      <c r="F125" s="5">
        <v>72</v>
      </c>
      <c r="G125" s="5">
        <v>7</v>
      </c>
      <c r="H125" s="7">
        <v>0.0482</v>
      </c>
      <c r="I125" s="9">
        <v>3.19205298013245</v>
      </c>
      <c r="J125" s="9">
        <v>0.09175351999999999</v>
      </c>
    </row>
    <row r="126" spans="1:10">
      <c r="A126" s="3">
        <v>28</v>
      </c>
      <c r="B126" s="6" t="s">
        <v>928</v>
      </c>
      <c r="C126" s="6" t="s">
        <v>1043</v>
      </c>
      <c r="D126" s="5">
        <v>4000</v>
      </c>
      <c r="E126" s="5">
        <v>37</v>
      </c>
      <c r="F126" s="5">
        <v>3602</v>
      </c>
      <c r="G126" s="5">
        <v>361</v>
      </c>
      <c r="H126" s="7">
        <v>0.0092</v>
      </c>
      <c r="I126" s="9">
        <v>0.6092715231788079</v>
      </c>
      <c r="J126" s="9">
        <v>0.01823072</v>
      </c>
    </row>
    <row r="127" spans="1:10">
      <c r="A127" s="3">
        <v>29</v>
      </c>
      <c r="B127" s="6" t="s">
        <v>928</v>
      </c>
      <c r="C127" s="6" t="s">
        <v>1044</v>
      </c>
      <c r="D127" s="5">
        <v>2051</v>
      </c>
      <c r="E127" s="5">
        <v>29</v>
      </c>
      <c r="F127" s="5">
        <v>1825</v>
      </c>
      <c r="G127" s="5">
        <v>197</v>
      </c>
      <c r="H127" s="7">
        <v>0.0141</v>
      </c>
      <c r="I127" s="9">
        <v>0.9337748344370861</v>
      </c>
      <c r="J127" s="9">
        <v>0.02780238</v>
      </c>
    </row>
    <row r="128" spans="1:10">
      <c r="A128" s="3">
        <v>30</v>
      </c>
      <c r="B128" s="6" t="s">
        <v>958</v>
      </c>
      <c r="C128" s="6" t="s">
        <v>1006</v>
      </c>
      <c r="D128" s="5">
        <v>8437</v>
      </c>
      <c r="E128" s="5">
        <v>149</v>
      </c>
      <c r="F128" s="5">
        <v>7304</v>
      </c>
      <c r="G128" s="5">
        <v>984</v>
      </c>
      <c r="H128" s="7">
        <v>0.0177</v>
      </c>
      <c r="I128" s="9">
        <v>1</v>
      </c>
      <c r="J128" s="9">
        <v>0.03477342</v>
      </c>
    </row>
    <row r="129" spans="1:10">
      <c r="A129" s="3">
        <v>31</v>
      </c>
      <c r="B129" s="6" t="s">
        <v>958</v>
      </c>
      <c r="C129" s="6" t="s">
        <v>1035</v>
      </c>
      <c r="D129" s="5">
        <v>2249</v>
      </c>
      <c r="E129" s="5">
        <v>50</v>
      </c>
      <c r="F129" s="5">
        <v>1935</v>
      </c>
      <c r="G129" s="5">
        <v>264</v>
      </c>
      <c r="H129" s="7">
        <v>0.0222</v>
      </c>
      <c r="I129" s="9">
        <v>1.254237288135593</v>
      </c>
      <c r="J129" s="9">
        <v>0.04341432</v>
      </c>
    </row>
    <row r="130" spans="1:10">
      <c r="A130" s="3">
        <v>32</v>
      </c>
      <c r="B130" s="6" t="s">
        <v>958</v>
      </c>
      <c r="C130" s="6" t="s">
        <v>1036</v>
      </c>
      <c r="D130" s="5">
        <v>6188</v>
      </c>
      <c r="E130" s="5">
        <v>99</v>
      </c>
      <c r="F130" s="5">
        <v>5369</v>
      </c>
      <c r="G130" s="5">
        <v>720</v>
      </c>
      <c r="H130" s="7">
        <v>0.016</v>
      </c>
      <c r="I130" s="9">
        <v>0.903954802259887</v>
      </c>
      <c r="J130" s="9">
        <v>0.031488</v>
      </c>
    </row>
    <row r="131" spans="1:10">
      <c r="A131" s="3">
        <v>33</v>
      </c>
      <c r="B131" s="6" t="s">
        <v>958</v>
      </c>
      <c r="C131" s="6" t="s">
        <v>1037</v>
      </c>
      <c r="D131" s="5">
        <v>773</v>
      </c>
      <c r="E131" s="5">
        <v>30</v>
      </c>
      <c r="F131" s="5">
        <v>648</v>
      </c>
      <c r="G131" s="5">
        <v>95</v>
      </c>
      <c r="H131" s="7">
        <v>0.0388</v>
      </c>
      <c r="I131" s="9">
        <v>2.192090395480226</v>
      </c>
      <c r="J131" s="9">
        <v>0.07458912000000001</v>
      </c>
    </row>
    <row r="132" spans="1:10">
      <c r="A132" s="3">
        <v>34</v>
      </c>
      <c r="B132" s="6" t="s">
        <v>958</v>
      </c>
      <c r="C132" s="6" t="s">
        <v>1038</v>
      </c>
      <c r="D132" s="5">
        <v>1476</v>
      </c>
      <c r="E132" s="5">
        <v>20</v>
      </c>
      <c r="F132" s="5">
        <v>1287</v>
      </c>
      <c r="G132" s="5">
        <v>169</v>
      </c>
      <c r="H132" s="7">
        <v>0.0136</v>
      </c>
      <c r="I132" s="9">
        <v>0.768361581920904</v>
      </c>
      <c r="J132" s="9">
        <v>0.02683008</v>
      </c>
    </row>
    <row r="133" spans="1:10">
      <c r="A133" s="3">
        <v>35</v>
      </c>
      <c r="B133" s="6" t="s">
        <v>958</v>
      </c>
      <c r="C133" s="6" t="s">
        <v>1039</v>
      </c>
      <c r="D133" s="5">
        <v>760</v>
      </c>
      <c r="E133" s="5">
        <v>25</v>
      </c>
      <c r="F133" s="5">
        <v>640</v>
      </c>
      <c r="G133" s="5">
        <v>95</v>
      </c>
      <c r="H133" s="7">
        <v>0.0329</v>
      </c>
      <c r="I133" s="9">
        <v>1.858757062146893</v>
      </c>
      <c r="J133" s="9">
        <v>0.06363518</v>
      </c>
    </row>
    <row r="134" spans="1:10">
      <c r="A134" s="3">
        <v>36</v>
      </c>
      <c r="B134" s="6" t="s">
        <v>958</v>
      </c>
      <c r="C134" s="6" t="s">
        <v>1040</v>
      </c>
      <c r="D134" s="5">
        <v>13</v>
      </c>
      <c r="E134" s="5">
        <v>5</v>
      </c>
      <c r="F134" s="5">
        <v>8</v>
      </c>
      <c r="G134" s="5">
        <v>0</v>
      </c>
      <c r="H134" s="7">
        <v>0.3846</v>
      </c>
      <c r="I134" s="9">
        <v>21.72881355932203</v>
      </c>
      <c r="J134" s="9">
        <v>0.47336568</v>
      </c>
    </row>
    <row r="135" spans="1:10">
      <c r="A135" s="3">
        <v>37</v>
      </c>
      <c r="B135" s="6" t="s">
        <v>958</v>
      </c>
      <c r="C135" s="6" t="s">
        <v>1041</v>
      </c>
      <c r="D135" s="5">
        <v>118</v>
      </c>
      <c r="E135" s="5">
        <v>1</v>
      </c>
      <c r="F135" s="5">
        <v>103</v>
      </c>
      <c r="G135" s="5">
        <v>14</v>
      </c>
      <c r="H135" s="7">
        <v>0.008500000000000001</v>
      </c>
      <c r="I135" s="9">
        <v>0.480225988700565</v>
      </c>
      <c r="J135" s="9">
        <v>0.0168555</v>
      </c>
    </row>
    <row r="136" spans="1:10">
      <c r="A136" s="3">
        <v>38</v>
      </c>
      <c r="B136" s="6" t="s">
        <v>958</v>
      </c>
      <c r="C136" s="6" t="s">
        <v>1042</v>
      </c>
      <c r="D136" s="5">
        <v>1358</v>
      </c>
      <c r="E136" s="5">
        <v>19</v>
      </c>
      <c r="F136" s="5">
        <v>1184</v>
      </c>
      <c r="G136" s="5">
        <v>155</v>
      </c>
      <c r="H136" s="7">
        <v>0.014</v>
      </c>
      <c r="I136" s="9">
        <v>0.7909604519774011</v>
      </c>
      <c r="J136" s="9">
        <v>0.027608</v>
      </c>
    </row>
    <row r="137" spans="1:10">
      <c r="A137" s="3">
        <v>39</v>
      </c>
      <c r="B137" s="6" t="s">
        <v>958</v>
      </c>
      <c r="C137" s="6" t="s">
        <v>1015</v>
      </c>
      <c r="D137" s="5">
        <v>35</v>
      </c>
      <c r="E137" s="5">
        <v>0</v>
      </c>
      <c r="F137" s="5">
        <v>32</v>
      </c>
      <c r="G137" s="5">
        <v>3</v>
      </c>
      <c r="H137" s="7">
        <v>0</v>
      </c>
      <c r="I137" s="9">
        <v>0</v>
      </c>
      <c r="J137" s="9">
        <v>0</v>
      </c>
    </row>
    <row r="138" spans="1:10">
      <c r="A138" s="3">
        <v>40</v>
      </c>
      <c r="B138" s="6" t="s">
        <v>958</v>
      </c>
      <c r="C138" s="6" t="s">
        <v>1016</v>
      </c>
      <c r="D138" s="5">
        <v>6153</v>
      </c>
      <c r="E138" s="5">
        <v>99</v>
      </c>
      <c r="F138" s="5">
        <v>5337</v>
      </c>
      <c r="G138" s="5">
        <v>717</v>
      </c>
      <c r="H138" s="7">
        <v>0.0161</v>
      </c>
      <c r="I138" s="9">
        <v>0.9096045197740112</v>
      </c>
      <c r="J138" s="9">
        <v>0.03168158</v>
      </c>
    </row>
    <row r="139" spans="1:10">
      <c r="A139" s="3">
        <v>41</v>
      </c>
      <c r="B139" s="6" t="s">
        <v>958</v>
      </c>
      <c r="C139" s="6" t="s">
        <v>1017</v>
      </c>
      <c r="D139" s="5">
        <v>12</v>
      </c>
      <c r="E139" s="5">
        <v>0</v>
      </c>
      <c r="F139" s="5">
        <v>10</v>
      </c>
      <c r="G139" s="5">
        <v>2</v>
      </c>
      <c r="H139" s="7">
        <v>0</v>
      </c>
      <c r="I139" s="9">
        <v>0</v>
      </c>
      <c r="J139" s="9">
        <v>0</v>
      </c>
    </row>
    <row r="140" spans="1:10">
      <c r="A140" s="3">
        <v>42</v>
      </c>
      <c r="B140" s="6" t="s">
        <v>958</v>
      </c>
      <c r="C140" s="6" t="s">
        <v>1018</v>
      </c>
      <c r="D140" s="5">
        <v>23</v>
      </c>
      <c r="E140" s="5">
        <v>0</v>
      </c>
      <c r="F140" s="5">
        <v>22</v>
      </c>
      <c r="G140" s="5">
        <v>1</v>
      </c>
      <c r="H140" s="7">
        <v>0</v>
      </c>
      <c r="I140" s="9">
        <v>0</v>
      </c>
      <c r="J140" s="9">
        <v>0</v>
      </c>
    </row>
    <row r="141" spans="1:10">
      <c r="A141" s="3">
        <v>43</v>
      </c>
      <c r="B141" s="6" t="s">
        <v>958</v>
      </c>
      <c r="C141" s="6" t="s">
        <v>1043</v>
      </c>
      <c r="D141" s="5">
        <v>3793</v>
      </c>
      <c r="E141" s="5">
        <v>57</v>
      </c>
      <c r="F141" s="5">
        <v>3342</v>
      </c>
      <c r="G141" s="5">
        <v>394</v>
      </c>
      <c r="H141" s="7">
        <v>0.015</v>
      </c>
      <c r="I141" s="9">
        <v>0.847457627118644</v>
      </c>
      <c r="J141" s="9">
        <v>0.02955</v>
      </c>
    </row>
    <row r="142" spans="1:10">
      <c r="A142" s="3">
        <v>44</v>
      </c>
      <c r="B142" s="6" t="s">
        <v>958</v>
      </c>
      <c r="C142" s="6" t="s">
        <v>1044</v>
      </c>
      <c r="D142" s="5">
        <v>2360</v>
      </c>
      <c r="E142" s="5">
        <v>42</v>
      </c>
      <c r="F142" s="5">
        <v>1995</v>
      </c>
      <c r="G142" s="5">
        <v>323</v>
      </c>
      <c r="H142" s="7">
        <v>0.0178</v>
      </c>
      <c r="I142" s="9">
        <v>1.005649717514124</v>
      </c>
      <c r="J142" s="9">
        <v>0.03496632</v>
      </c>
    </row>
    <row r="145" spans="1:10">
      <c r="A145" s="4" t="s">
        <v>1302</v>
      </c>
      <c r="B145" s="4" t="s">
        <v>519</v>
      </c>
      <c r="C145" s="4" t="s">
        <v>991</v>
      </c>
      <c r="D145" s="4" t="s">
        <v>992</v>
      </c>
      <c r="E145" s="4" t="s">
        <v>994</v>
      </c>
      <c r="F145" s="4" t="s">
        <v>995</v>
      </c>
      <c r="G145" s="4" t="s">
        <v>996</v>
      </c>
      <c r="H145" s="4" t="s">
        <v>524</v>
      </c>
      <c r="I145" s="4" t="s">
        <v>525</v>
      </c>
      <c r="J145" s="4" t="s">
        <v>998</v>
      </c>
    </row>
    <row r="146" spans="1:10">
      <c r="A146" s="3">
        <v>0</v>
      </c>
      <c r="B146" s="6" t="s">
        <v>899</v>
      </c>
      <c r="C146" s="6" t="s">
        <v>1006</v>
      </c>
      <c r="D146" s="5">
        <v>8729</v>
      </c>
      <c r="E146" s="5">
        <v>156</v>
      </c>
      <c r="F146" s="5">
        <v>7766</v>
      </c>
      <c r="G146" s="5">
        <v>807</v>
      </c>
      <c r="H146" s="7">
        <v>0.0179</v>
      </c>
      <c r="I146" s="9">
        <v>1</v>
      </c>
      <c r="J146" s="9">
        <v>0.03515918</v>
      </c>
    </row>
    <row r="147" spans="1:10">
      <c r="A147" s="3">
        <v>1</v>
      </c>
      <c r="B147" s="6" t="s">
        <v>899</v>
      </c>
      <c r="C147" s="6" t="s">
        <v>1021</v>
      </c>
      <c r="D147" s="5">
        <v>2297</v>
      </c>
      <c r="E147" s="5">
        <v>61</v>
      </c>
      <c r="F147" s="5">
        <v>2005</v>
      </c>
      <c r="G147" s="5">
        <v>231</v>
      </c>
      <c r="H147" s="7">
        <v>0.0266</v>
      </c>
      <c r="I147" s="9">
        <v>1.486033519553073</v>
      </c>
      <c r="J147" s="9">
        <v>0.05178488000000001</v>
      </c>
    </row>
    <row r="148" spans="1:10">
      <c r="A148" s="3">
        <v>2</v>
      </c>
      <c r="B148" s="6" t="s">
        <v>899</v>
      </c>
      <c r="C148" s="6" t="s">
        <v>1022</v>
      </c>
      <c r="D148" s="5">
        <v>6432</v>
      </c>
      <c r="E148" s="5">
        <v>95</v>
      </c>
      <c r="F148" s="5">
        <v>5761</v>
      </c>
      <c r="G148" s="5">
        <v>576</v>
      </c>
      <c r="H148" s="7">
        <v>0.0148</v>
      </c>
      <c r="I148" s="9">
        <v>0.8268156424581006</v>
      </c>
      <c r="J148" s="9">
        <v>0.02916192</v>
      </c>
    </row>
    <row r="149" spans="1:10">
      <c r="A149" s="3">
        <v>3</v>
      </c>
      <c r="B149" s="6" t="s">
        <v>899</v>
      </c>
      <c r="C149" s="6" t="s">
        <v>1023</v>
      </c>
      <c r="D149" s="5">
        <v>1083</v>
      </c>
      <c r="E149" s="5">
        <v>39</v>
      </c>
      <c r="F149" s="5">
        <v>948</v>
      </c>
      <c r="G149" s="5">
        <v>96</v>
      </c>
      <c r="H149" s="7">
        <v>0.036</v>
      </c>
      <c r="I149" s="9">
        <v>2.011173184357542</v>
      </c>
      <c r="J149" s="9">
        <v>0.06940800000000001</v>
      </c>
    </row>
    <row r="150" spans="1:10">
      <c r="A150" s="3">
        <v>4</v>
      </c>
      <c r="B150" s="6" t="s">
        <v>899</v>
      </c>
      <c r="C150" s="6" t="s">
        <v>1024</v>
      </c>
      <c r="D150" s="5">
        <v>1214</v>
      </c>
      <c r="E150" s="5">
        <v>22</v>
      </c>
      <c r="F150" s="5">
        <v>1057</v>
      </c>
      <c r="G150" s="5">
        <v>135</v>
      </c>
      <c r="H150" s="7">
        <v>0.0181</v>
      </c>
      <c r="I150" s="9">
        <v>1.011173184357542</v>
      </c>
      <c r="J150" s="9">
        <v>0.03554478</v>
      </c>
    </row>
    <row r="151" spans="1:10">
      <c r="A151" s="3">
        <v>5</v>
      </c>
      <c r="B151" s="6" t="s">
        <v>899</v>
      </c>
      <c r="C151" s="6" t="s">
        <v>1045</v>
      </c>
      <c r="D151" s="5">
        <v>1058</v>
      </c>
      <c r="E151" s="5">
        <v>39</v>
      </c>
      <c r="F151" s="5">
        <v>924</v>
      </c>
      <c r="G151" s="5">
        <v>95</v>
      </c>
      <c r="H151" s="7">
        <v>0.0369</v>
      </c>
      <c r="I151" s="9">
        <v>2.061452513966481</v>
      </c>
      <c r="J151" s="9">
        <v>0.07107678000000001</v>
      </c>
    </row>
    <row r="152" spans="1:10">
      <c r="A152" s="3">
        <v>6</v>
      </c>
      <c r="B152" s="6" t="s">
        <v>899</v>
      </c>
      <c r="C152" s="6" t="s">
        <v>1046</v>
      </c>
      <c r="D152" s="5">
        <v>25</v>
      </c>
      <c r="E152" s="5">
        <v>0</v>
      </c>
      <c r="F152" s="5">
        <v>24</v>
      </c>
      <c r="G152" s="5">
        <v>1</v>
      </c>
      <c r="H152" s="7">
        <v>0</v>
      </c>
      <c r="I152" s="9">
        <v>0</v>
      </c>
      <c r="J152" s="9">
        <v>0</v>
      </c>
    </row>
    <row r="153" spans="1:10">
      <c r="A153" s="3">
        <v>7</v>
      </c>
      <c r="B153" s="6" t="s">
        <v>899</v>
      </c>
      <c r="C153" s="6" t="s">
        <v>1027</v>
      </c>
      <c r="D153" s="5">
        <v>508</v>
      </c>
      <c r="E153" s="5">
        <v>13</v>
      </c>
      <c r="F153" s="5">
        <v>445</v>
      </c>
      <c r="G153" s="5">
        <v>50</v>
      </c>
      <c r="H153" s="7">
        <v>0.0256</v>
      </c>
      <c r="I153" s="9">
        <v>1.430167597765363</v>
      </c>
      <c r="J153" s="9">
        <v>0.04988928000000001</v>
      </c>
    </row>
    <row r="154" spans="1:10">
      <c r="A154" s="3">
        <v>8</v>
      </c>
      <c r="B154" s="6" t="s">
        <v>899</v>
      </c>
      <c r="C154" s="6" t="s">
        <v>1028</v>
      </c>
      <c r="D154" s="5">
        <v>706</v>
      </c>
      <c r="E154" s="5">
        <v>9</v>
      </c>
      <c r="F154" s="5">
        <v>612</v>
      </c>
      <c r="G154" s="5">
        <v>85</v>
      </c>
      <c r="H154" s="7">
        <v>0.0127</v>
      </c>
      <c r="I154" s="9">
        <v>0.7094972067039106</v>
      </c>
      <c r="J154" s="9">
        <v>0.02507742</v>
      </c>
    </row>
    <row r="155" spans="1:10">
      <c r="A155" s="3">
        <v>9</v>
      </c>
      <c r="B155" s="6" t="s">
        <v>899</v>
      </c>
      <c r="C155" s="6" t="s">
        <v>1047</v>
      </c>
      <c r="D155" s="5">
        <v>5441</v>
      </c>
      <c r="E155" s="5">
        <v>76</v>
      </c>
      <c r="F155" s="5">
        <v>4903</v>
      </c>
      <c r="G155" s="5">
        <v>462</v>
      </c>
      <c r="H155" s="7">
        <v>0.014</v>
      </c>
      <c r="I155" s="9">
        <v>0.7821229050279329</v>
      </c>
      <c r="J155" s="9">
        <v>0.027608</v>
      </c>
    </row>
    <row r="156" spans="1:10">
      <c r="A156" s="3">
        <v>10</v>
      </c>
      <c r="B156" s="6" t="s">
        <v>899</v>
      </c>
      <c r="C156" s="6" t="s">
        <v>1048</v>
      </c>
      <c r="D156" s="5">
        <v>991</v>
      </c>
      <c r="E156" s="5">
        <v>19</v>
      </c>
      <c r="F156" s="5">
        <v>858</v>
      </c>
      <c r="G156" s="5">
        <v>114</v>
      </c>
      <c r="H156" s="7">
        <v>0.0192</v>
      </c>
      <c r="I156" s="9">
        <v>1.072625698324022</v>
      </c>
      <c r="J156" s="9">
        <v>0.03766272</v>
      </c>
    </row>
    <row r="157" spans="1:10">
      <c r="A157" s="3">
        <v>11</v>
      </c>
      <c r="B157" s="6" t="s">
        <v>899</v>
      </c>
      <c r="C157" s="6" t="s">
        <v>1031</v>
      </c>
      <c r="D157" s="5">
        <v>164</v>
      </c>
      <c r="E157" s="5">
        <v>6</v>
      </c>
      <c r="F157" s="5">
        <v>148</v>
      </c>
      <c r="G157" s="5">
        <v>10</v>
      </c>
      <c r="H157" s="7">
        <v>0.0366</v>
      </c>
      <c r="I157" s="9">
        <v>2.044692737430168</v>
      </c>
      <c r="J157" s="9">
        <v>0.07052088000000001</v>
      </c>
    </row>
    <row r="158" spans="1:10">
      <c r="A158" s="3">
        <v>12</v>
      </c>
      <c r="B158" s="6" t="s">
        <v>899</v>
      </c>
      <c r="C158" s="6" t="s">
        <v>1032</v>
      </c>
      <c r="D158" s="5">
        <v>5277</v>
      </c>
      <c r="E158" s="5">
        <v>70</v>
      </c>
      <c r="F158" s="5">
        <v>4755</v>
      </c>
      <c r="G158" s="5">
        <v>452</v>
      </c>
      <c r="H158" s="7">
        <v>0.0133</v>
      </c>
      <c r="I158" s="9">
        <v>0.7430167597765364</v>
      </c>
      <c r="J158" s="9">
        <v>0.02624622</v>
      </c>
    </row>
    <row r="159" spans="1:10">
      <c r="A159" s="3">
        <v>13</v>
      </c>
      <c r="B159" s="6" t="s">
        <v>899</v>
      </c>
      <c r="C159" s="6" t="s">
        <v>1033</v>
      </c>
      <c r="D159" s="5">
        <v>882</v>
      </c>
      <c r="E159" s="5">
        <v>14</v>
      </c>
      <c r="F159" s="5">
        <v>759</v>
      </c>
      <c r="G159" s="5">
        <v>109</v>
      </c>
      <c r="H159" s="7">
        <v>0.0159</v>
      </c>
      <c r="I159" s="9">
        <v>0.8882681564245811</v>
      </c>
      <c r="J159" s="9">
        <v>0.03129438</v>
      </c>
    </row>
    <row r="160" spans="1:10">
      <c r="A160" s="3">
        <v>14</v>
      </c>
      <c r="B160" s="6" t="s">
        <v>899</v>
      </c>
      <c r="C160" s="6" t="s">
        <v>1034</v>
      </c>
      <c r="D160" s="5">
        <v>109</v>
      </c>
      <c r="E160" s="5">
        <v>5</v>
      </c>
      <c r="F160" s="5">
        <v>99</v>
      </c>
      <c r="G160" s="5">
        <v>5</v>
      </c>
      <c r="H160" s="7">
        <v>0.0459</v>
      </c>
      <c r="I160" s="9">
        <v>2.564245810055866</v>
      </c>
      <c r="J160" s="9">
        <v>0.08758637999999999</v>
      </c>
    </row>
    <row r="161" spans="1:10">
      <c r="A161" s="3">
        <v>15</v>
      </c>
      <c r="B161" s="6" t="s">
        <v>929</v>
      </c>
      <c r="C161" s="6" t="s">
        <v>1006</v>
      </c>
      <c r="D161" s="5">
        <v>8353</v>
      </c>
      <c r="E161" s="5">
        <v>126</v>
      </c>
      <c r="F161" s="5">
        <v>7445</v>
      </c>
      <c r="G161" s="5">
        <v>782</v>
      </c>
      <c r="H161" s="7">
        <v>0.0151</v>
      </c>
      <c r="I161" s="9">
        <v>1</v>
      </c>
      <c r="J161" s="9">
        <v>0.02974398</v>
      </c>
    </row>
    <row r="162" spans="1:10">
      <c r="A162" s="3">
        <v>16</v>
      </c>
      <c r="B162" s="6" t="s">
        <v>929</v>
      </c>
      <c r="C162" s="6" t="s">
        <v>1021</v>
      </c>
      <c r="D162" s="5">
        <v>2844</v>
      </c>
      <c r="E162" s="5">
        <v>51</v>
      </c>
      <c r="F162" s="5">
        <v>2503</v>
      </c>
      <c r="G162" s="5">
        <v>290</v>
      </c>
      <c r="H162" s="7">
        <v>0.0179</v>
      </c>
      <c r="I162" s="9">
        <v>1.185430463576159</v>
      </c>
      <c r="J162" s="9">
        <v>0.03515918</v>
      </c>
    </row>
    <row r="163" spans="1:10">
      <c r="A163" s="3">
        <v>17</v>
      </c>
      <c r="B163" s="6" t="s">
        <v>929</v>
      </c>
      <c r="C163" s="6" t="s">
        <v>1022</v>
      </c>
      <c r="D163" s="5">
        <v>5509</v>
      </c>
      <c r="E163" s="5">
        <v>75</v>
      </c>
      <c r="F163" s="5">
        <v>4942</v>
      </c>
      <c r="G163" s="5">
        <v>492</v>
      </c>
      <c r="H163" s="7">
        <v>0.0136</v>
      </c>
      <c r="I163" s="9">
        <v>0.9006622516556292</v>
      </c>
      <c r="J163" s="9">
        <v>0.02683008</v>
      </c>
    </row>
    <row r="164" spans="1:10">
      <c r="A164" s="3">
        <v>18</v>
      </c>
      <c r="B164" s="6" t="s">
        <v>929</v>
      </c>
      <c r="C164" s="6" t="s">
        <v>1023</v>
      </c>
      <c r="D164" s="5">
        <v>403</v>
      </c>
      <c r="E164" s="5">
        <v>14</v>
      </c>
      <c r="F164" s="5">
        <v>346</v>
      </c>
      <c r="G164" s="5">
        <v>43</v>
      </c>
      <c r="H164" s="7">
        <v>0.0347</v>
      </c>
      <c r="I164" s="9">
        <v>2.298013245033113</v>
      </c>
      <c r="J164" s="9">
        <v>0.06699182000000001</v>
      </c>
    </row>
    <row r="165" spans="1:10">
      <c r="A165" s="3">
        <v>19</v>
      </c>
      <c r="B165" s="6" t="s">
        <v>929</v>
      </c>
      <c r="C165" s="6" t="s">
        <v>1024</v>
      </c>
      <c r="D165" s="5">
        <v>2441</v>
      </c>
      <c r="E165" s="5">
        <v>37</v>
      </c>
      <c r="F165" s="5">
        <v>2157</v>
      </c>
      <c r="G165" s="5">
        <v>247</v>
      </c>
      <c r="H165" s="7">
        <v>0.0152</v>
      </c>
      <c r="I165" s="9">
        <v>1.006622516556291</v>
      </c>
      <c r="J165" s="9">
        <v>0.02993792</v>
      </c>
    </row>
    <row r="166" spans="1:10">
      <c r="A166" s="3">
        <v>20</v>
      </c>
      <c r="B166" s="6" t="s">
        <v>929</v>
      </c>
      <c r="C166" s="6" t="s">
        <v>1045</v>
      </c>
      <c r="D166" s="5">
        <v>356</v>
      </c>
      <c r="E166" s="5">
        <v>8</v>
      </c>
      <c r="F166" s="5">
        <v>316</v>
      </c>
      <c r="G166" s="5">
        <v>32</v>
      </c>
      <c r="H166" s="7">
        <v>0.0225</v>
      </c>
      <c r="I166" s="9">
        <v>1.490066225165563</v>
      </c>
      <c r="J166" s="9">
        <v>0.0439875</v>
      </c>
    </row>
    <row r="167" spans="1:10">
      <c r="A167" s="3">
        <v>21</v>
      </c>
      <c r="B167" s="6" t="s">
        <v>929</v>
      </c>
      <c r="C167" s="6" t="s">
        <v>1046</v>
      </c>
      <c r="D167" s="5">
        <v>47</v>
      </c>
      <c r="E167" s="5">
        <v>6</v>
      </c>
      <c r="F167" s="5">
        <v>30</v>
      </c>
      <c r="G167" s="5">
        <v>11</v>
      </c>
      <c r="H167" s="7">
        <v>0.1277</v>
      </c>
      <c r="I167" s="9">
        <v>8.456953642384105</v>
      </c>
      <c r="J167" s="9">
        <v>0.22278542</v>
      </c>
    </row>
    <row r="168" spans="1:10">
      <c r="A168" s="3">
        <v>22</v>
      </c>
      <c r="B168" s="6" t="s">
        <v>929</v>
      </c>
      <c r="C168" s="6" t="s">
        <v>1027</v>
      </c>
      <c r="D168" s="5">
        <v>1032</v>
      </c>
      <c r="E168" s="5">
        <v>23</v>
      </c>
      <c r="F168" s="5">
        <v>906</v>
      </c>
      <c r="G168" s="5">
        <v>103</v>
      </c>
      <c r="H168" s="7">
        <v>0.0223</v>
      </c>
      <c r="I168" s="9">
        <v>1.47682119205298</v>
      </c>
      <c r="J168" s="9">
        <v>0.04360542</v>
      </c>
    </row>
    <row r="169" spans="1:10">
      <c r="A169" s="3">
        <v>23</v>
      </c>
      <c r="B169" s="6" t="s">
        <v>929</v>
      </c>
      <c r="C169" s="6" t="s">
        <v>1028</v>
      </c>
      <c r="D169" s="5">
        <v>1409</v>
      </c>
      <c r="E169" s="5">
        <v>14</v>
      </c>
      <c r="F169" s="5">
        <v>1251</v>
      </c>
      <c r="G169" s="5">
        <v>144</v>
      </c>
      <c r="H169" s="7">
        <v>0.009899999999999999</v>
      </c>
      <c r="I169" s="9">
        <v>0.6556291390728476</v>
      </c>
      <c r="J169" s="9">
        <v>0.01960398</v>
      </c>
    </row>
    <row r="170" spans="1:10">
      <c r="A170" s="3">
        <v>24</v>
      </c>
      <c r="B170" s="6" t="s">
        <v>929</v>
      </c>
      <c r="C170" s="6" t="s">
        <v>1047</v>
      </c>
      <c r="D170" s="5">
        <v>3644</v>
      </c>
      <c r="E170" s="5">
        <v>32</v>
      </c>
      <c r="F170" s="5">
        <v>3286</v>
      </c>
      <c r="G170" s="5">
        <v>326</v>
      </c>
      <c r="H170" s="7">
        <v>0.008800000000000001</v>
      </c>
      <c r="I170" s="9">
        <v>0.5827814569536424</v>
      </c>
      <c r="J170" s="9">
        <v>0.01744512</v>
      </c>
    </row>
    <row r="171" spans="1:10">
      <c r="A171" s="3">
        <v>25</v>
      </c>
      <c r="B171" s="6" t="s">
        <v>929</v>
      </c>
      <c r="C171" s="6" t="s">
        <v>1048</v>
      </c>
      <c r="D171" s="5">
        <v>1865</v>
      </c>
      <c r="E171" s="5">
        <v>43</v>
      </c>
      <c r="F171" s="5">
        <v>1656</v>
      </c>
      <c r="G171" s="5">
        <v>166</v>
      </c>
      <c r="H171" s="7">
        <v>0.0231</v>
      </c>
      <c r="I171" s="9">
        <v>1.529801324503311</v>
      </c>
      <c r="J171" s="9">
        <v>0.04513278</v>
      </c>
    </row>
    <row r="172" spans="1:10">
      <c r="A172" s="3">
        <v>26</v>
      </c>
      <c r="B172" s="6" t="s">
        <v>929</v>
      </c>
      <c r="C172" s="6" t="s">
        <v>1031</v>
      </c>
      <c r="D172" s="5">
        <v>141</v>
      </c>
      <c r="E172" s="5">
        <v>5</v>
      </c>
      <c r="F172" s="5">
        <v>119</v>
      </c>
      <c r="G172" s="5">
        <v>17</v>
      </c>
      <c r="H172" s="7">
        <v>0.0355</v>
      </c>
      <c r="I172" s="9">
        <v>2.350993377483444</v>
      </c>
      <c r="J172" s="9">
        <v>0.0684795</v>
      </c>
    </row>
    <row r="173" spans="1:10">
      <c r="A173" s="3">
        <v>27</v>
      </c>
      <c r="B173" s="6" t="s">
        <v>929</v>
      </c>
      <c r="C173" s="6" t="s">
        <v>1032</v>
      </c>
      <c r="D173" s="5">
        <v>3503</v>
      </c>
      <c r="E173" s="5">
        <v>27</v>
      </c>
      <c r="F173" s="5">
        <v>3167</v>
      </c>
      <c r="G173" s="5">
        <v>309</v>
      </c>
      <c r="H173" s="7">
        <v>0.0077</v>
      </c>
      <c r="I173" s="9">
        <v>0.5099337748344371</v>
      </c>
      <c r="J173" s="9">
        <v>0.01528142</v>
      </c>
    </row>
    <row r="174" spans="1:10">
      <c r="A174" s="3">
        <v>28</v>
      </c>
      <c r="B174" s="6" t="s">
        <v>929</v>
      </c>
      <c r="C174" s="6" t="s">
        <v>1033</v>
      </c>
      <c r="D174" s="5">
        <v>1495</v>
      </c>
      <c r="E174" s="5">
        <v>28</v>
      </c>
      <c r="F174" s="5">
        <v>1333</v>
      </c>
      <c r="G174" s="5">
        <v>134</v>
      </c>
      <c r="H174" s="7">
        <v>0.0187</v>
      </c>
      <c r="I174" s="9">
        <v>1.23841059602649</v>
      </c>
      <c r="J174" s="9">
        <v>0.03670062</v>
      </c>
    </row>
    <row r="175" spans="1:10">
      <c r="A175" s="3">
        <v>29</v>
      </c>
      <c r="B175" s="6" t="s">
        <v>929</v>
      </c>
      <c r="C175" s="6" t="s">
        <v>1034</v>
      </c>
      <c r="D175" s="5">
        <v>370</v>
      </c>
      <c r="E175" s="5">
        <v>15</v>
      </c>
      <c r="F175" s="5">
        <v>323</v>
      </c>
      <c r="G175" s="5">
        <v>32</v>
      </c>
      <c r="H175" s="7">
        <v>0.0405</v>
      </c>
      <c r="I175" s="9">
        <v>2.682119205298013</v>
      </c>
      <c r="J175" s="9">
        <v>0.07771950000000001</v>
      </c>
    </row>
    <row r="176" spans="1:10">
      <c r="A176" s="3">
        <v>30</v>
      </c>
      <c r="B176" s="6" t="s">
        <v>959</v>
      </c>
      <c r="C176" s="6" t="s">
        <v>1006</v>
      </c>
      <c r="D176" s="5">
        <v>8437</v>
      </c>
      <c r="E176" s="5">
        <v>149</v>
      </c>
      <c r="F176" s="5">
        <v>7304</v>
      </c>
      <c r="G176" s="5">
        <v>984</v>
      </c>
      <c r="H176" s="7">
        <v>0.0177</v>
      </c>
      <c r="I176" s="9">
        <v>1</v>
      </c>
      <c r="J176" s="9">
        <v>0.03477342</v>
      </c>
    </row>
    <row r="177" spans="1:10">
      <c r="A177" s="3">
        <v>31</v>
      </c>
      <c r="B177" s="6" t="s">
        <v>959</v>
      </c>
      <c r="C177" s="6" t="s">
        <v>1021</v>
      </c>
      <c r="D177" s="5">
        <v>3269</v>
      </c>
      <c r="E177" s="5">
        <v>70</v>
      </c>
      <c r="F177" s="5">
        <v>2777</v>
      </c>
      <c r="G177" s="5">
        <v>422</v>
      </c>
      <c r="H177" s="7">
        <v>0.0214</v>
      </c>
      <c r="I177" s="9">
        <v>1.209039548022599</v>
      </c>
      <c r="J177" s="9">
        <v>0.04188408</v>
      </c>
    </row>
    <row r="178" spans="1:10">
      <c r="A178" s="3">
        <v>32</v>
      </c>
      <c r="B178" s="6" t="s">
        <v>959</v>
      </c>
      <c r="C178" s="6" t="s">
        <v>1022</v>
      </c>
      <c r="D178" s="5">
        <v>5168</v>
      </c>
      <c r="E178" s="5">
        <v>79</v>
      </c>
      <c r="F178" s="5">
        <v>4527</v>
      </c>
      <c r="G178" s="5">
        <v>562</v>
      </c>
      <c r="H178" s="7">
        <v>0.0153</v>
      </c>
      <c r="I178" s="9">
        <v>0.864406779661017</v>
      </c>
      <c r="J178" s="9">
        <v>0.03013182</v>
      </c>
    </row>
    <row r="179" spans="1:10">
      <c r="A179" s="3">
        <v>33</v>
      </c>
      <c r="B179" s="6" t="s">
        <v>959</v>
      </c>
      <c r="C179" s="6" t="s">
        <v>1023</v>
      </c>
      <c r="D179" s="5">
        <v>663</v>
      </c>
      <c r="E179" s="5">
        <v>21</v>
      </c>
      <c r="F179" s="5">
        <v>562</v>
      </c>
      <c r="G179" s="5">
        <v>80</v>
      </c>
      <c r="H179" s="7">
        <v>0.0317</v>
      </c>
      <c r="I179" s="9">
        <v>1.790960451977401</v>
      </c>
      <c r="J179" s="9">
        <v>0.06139022</v>
      </c>
    </row>
    <row r="180" spans="1:10">
      <c r="A180" s="3">
        <v>34</v>
      </c>
      <c r="B180" s="6" t="s">
        <v>959</v>
      </c>
      <c r="C180" s="6" t="s">
        <v>1024</v>
      </c>
      <c r="D180" s="5">
        <v>2606</v>
      </c>
      <c r="E180" s="5">
        <v>49</v>
      </c>
      <c r="F180" s="5">
        <v>2215</v>
      </c>
      <c r="G180" s="5">
        <v>342</v>
      </c>
      <c r="H180" s="7">
        <v>0.0188</v>
      </c>
      <c r="I180" s="9">
        <v>1.062146892655367</v>
      </c>
      <c r="J180" s="9">
        <v>0.03689311999999999</v>
      </c>
    </row>
    <row r="181" spans="1:10">
      <c r="A181" s="3">
        <v>35</v>
      </c>
      <c r="B181" s="6" t="s">
        <v>959</v>
      </c>
      <c r="C181" s="6" t="s">
        <v>1045</v>
      </c>
      <c r="D181" s="5">
        <v>590</v>
      </c>
      <c r="E181" s="5">
        <v>12</v>
      </c>
      <c r="F181" s="5">
        <v>504</v>
      </c>
      <c r="G181" s="5">
        <v>74</v>
      </c>
      <c r="H181" s="7">
        <v>0.0203</v>
      </c>
      <c r="I181" s="9">
        <v>1.146892655367232</v>
      </c>
      <c r="J181" s="9">
        <v>0.03977582</v>
      </c>
    </row>
    <row r="182" spans="1:10">
      <c r="A182" s="3">
        <v>36</v>
      </c>
      <c r="B182" s="6" t="s">
        <v>959</v>
      </c>
      <c r="C182" s="6" t="s">
        <v>1046</v>
      </c>
      <c r="D182" s="5">
        <v>73</v>
      </c>
      <c r="E182" s="5">
        <v>9</v>
      </c>
      <c r="F182" s="5">
        <v>58</v>
      </c>
      <c r="G182" s="5">
        <v>6</v>
      </c>
      <c r="H182" s="7">
        <v>0.1233</v>
      </c>
      <c r="I182" s="9">
        <v>6.966101694915254</v>
      </c>
      <c r="J182" s="9">
        <v>0.21619422</v>
      </c>
    </row>
    <row r="183" spans="1:10">
      <c r="A183" s="3">
        <v>37</v>
      </c>
      <c r="B183" s="6" t="s">
        <v>959</v>
      </c>
      <c r="C183" s="6" t="s">
        <v>1027</v>
      </c>
      <c r="D183" s="5">
        <v>1064</v>
      </c>
      <c r="E183" s="5">
        <v>30</v>
      </c>
      <c r="F183" s="5">
        <v>908</v>
      </c>
      <c r="G183" s="5">
        <v>126</v>
      </c>
      <c r="H183" s="7">
        <v>0.0282</v>
      </c>
      <c r="I183" s="9">
        <v>1.593220338983051</v>
      </c>
      <c r="J183" s="9">
        <v>0.05480952</v>
      </c>
    </row>
    <row r="184" spans="1:10">
      <c r="A184" s="3">
        <v>38</v>
      </c>
      <c r="B184" s="6" t="s">
        <v>959</v>
      </c>
      <c r="C184" s="6" t="s">
        <v>1028</v>
      </c>
      <c r="D184" s="5">
        <v>1542</v>
      </c>
      <c r="E184" s="5">
        <v>19</v>
      </c>
      <c r="F184" s="5">
        <v>1307</v>
      </c>
      <c r="G184" s="5">
        <v>216</v>
      </c>
      <c r="H184" s="7">
        <v>0.0123</v>
      </c>
      <c r="I184" s="9">
        <v>0.6949152542372882</v>
      </c>
      <c r="J184" s="9">
        <v>0.02429742</v>
      </c>
    </row>
    <row r="185" spans="1:10">
      <c r="A185" s="3">
        <v>39</v>
      </c>
      <c r="B185" s="6" t="s">
        <v>959</v>
      </c>
      <c r="C185" s="6" t="s">
        <v>1047</v>
      </c>
      <c r="D185" s="5">
        <v>3357</v>
      </c>
      <c r="E185" s="5">
        <v>48</v>
      </c>
      <c r="F185" s="5">
        <v>2934</v>
      </c>
      <c r="G185" s="5">
        <v>375</v>
      </c>
      <c r="H185" s="7">
        <v>0.0143</v>
      </c>
      <c r="I185" s="9">
        <v>0.807909604519774</v>
      </c>
      <c r="J185" s="9">
        <v>0.02819102</v>
      </c>
    </row>
    <row r="186" spans="1:10">
      <c r="A186" s="3">
        <v>40</v>
      </c>
      <c r="B186" s="6" t="s">
        <v>959</v>
      </c>
      <c r="C186" s="6" t="s">
        <v>1048</v>
      </c>
      <c r="D186" s="5">
        <v>1811</v>
      </c>
      <c r="E186" s="5">
        <v>31</v>
      </c>
      <c r="F186" s="5">
        <v>1593</v>
      </c>
      <c r="G186" s="5">
        <v>187</v>
      </c>
      <c r="H186" s="7">
        <v>0.0171</v>
      </c>
      <c r="I186" s="9">
        <v>0.9661016949152542</v>
      </c>
      <c r="J186" s="9">
        <v>0.03361518</v>
      </c>
    </row>
    <row r="187" spans="1:10">
      <c r="A187" s="3">
        <v>41</v>
      </c>
      <c r="B187" s="6" t="s">
        <v>959</v>
      </c>
      <c r="C187" s="6" t="s">
        <v>1031</v>
      </c>
      <c r="D187" s="5">
        <v>276</v>
      </c>
      <c r="E187" s="5">
        <v>10</v>
      </c>
      <c r="F187" s="5">
        <v>238</v>
      </c>
      <c r="G187" s="5">
        <v>28</v>
      </c>
      <c r="H187" s="7">
        <v>0.0362</v>
      </c>
      <c r="I187" s="9">
        <v>2.045197740112994</v>
      </c>
      <c r="J187" s="9">
        <v>0.06977912</v>
      </c>
    </row>
    <row r="188" spans="1:10">
      <c r="A188" s="3">
        <v>42</v>
      </c>
      <c r="B188" s="6" t="s">
        <v>959</v>
      </c>
      <c r="C188" s="6" t="s">
        <v>1032</v>
      </c>
      <c r="D188" s="5">
        <v>3081</v>
      </c>
      <c r="E188" s="5">
        <v>38</v>
      </c>
      <c r="F188" s="5">
        <v>2696</v>
      </c>
      <c r="G188" s="5">
        <v>347</v>
      </c>
      <c r="H188" s="7">
        <v>0.0123</v>
      </c>
      <c r="I188" s="9">
        <v>0.6949152542372882</v>
      </c>
      <c r="J188" s="9">
        <v>0.02429742</v>
      </c>
    </row>
    <row r="189" spans="1:10">
      <c r="A189" s="3">
        <v>43</v>
      </c>
      <c r="B189" s="6" t="s">
        <v>959</v>
      </c>
      <c r="C189" s="6" t="s">
        <v>1033</v>
      </c>
      <c r="D189" s="5">
        <v>1256</v>
      </c>
      <c r="E189" s="5">
        <v>17</v>
      </c>
      <c r="F189" s="5">
        <v>1112</v>
      </c>
      <c r="G189" s="5">
        <v>127</v>
      </c>
      <c r="H189" s="7">
        <v>0.0135</v>
      </c>
      <c r="I189" s="9">
        <v>0.7627118644067797</v>
      </c>
      <c r="J189" s="9">
        <v>0.0266355</v>
      </c>
    </row>
    <row r="190" spans="1:10">
      <c r="A190" s="3">
        <v>44</v>
      </c>
      <c r="B190" s="6" t="s">
        <v>959</v>
      </c>
      <c r="C190" s="6" t="s">
        <v>1034</v>
      </c>
      <c r="D190" s="5">
        <v>555</v>
      </c>
      <c r="E190" s="5">
        <v>14</v>
      </c>
      <c r="F190" s="5">
        <v>481</v>
      </c>
      <c r="G190" s="5">
        <v>60</v>
      </c>
      <c r="H190" s="7">
        <v>0.0252</v>
      </c>
      <c r="I190" s="9">
        <v>1.423728813559322</v>
      </c>
      <c r="J190" s="9">
        <v>0.04912992</v>
      </c>
    </row>
    <row r="193" spans="1:10">
      <c r="A193" s="4" t="s">
        <v>1302</v>
      </c>
      <c r="B193" s="4" t="s">
        <v>519</v>
      </c>
      <c r="C193" s="4" t="s">
        <v>991</v>
      </c>
      <c r="D193" s="4" t="s">
        <v>992</v>
      </c>
      <c r="E193" s="4" t="s">
        <v>994</v>
      </c>
      <c r="F193" s="4" t="s">
        <v>995</v>
      </c>
      <c r="G193" s="4" t="s">
        <v>996</v>
      </c>
      <c r="H193" s="4" t="s">
        <v>524</v>
      </c>
      <c r="I193" s="4" t="s">
        <v>525</v>
      </c>
      <c r="J193" s="4" t="s">
        <v>998</v>
      </c>
    </row>
    <row r="194" spans="1:10">
      <c r="A194" s="3">
        <v>0</v>
      </c>
      <c r="B194" s="6" t="s">
        <v>900</v>
      </c>
      <c r="C194" s="6" t="s">
        <v>1006</v>
      </c>
      <c r="D194" s="5">
        <v>8729</v>
      </c>
      <c r="E194" s="5">
        <v>156</v>
      </c>
      <c r="F194" s="5">
        <v>7766</v>
      </c>
      <c r="G194" s="5">
        <v>807</v>
      </c>
      <c r="H194" s="7">
        <v>0.0179</v>
      </c>
      <c r="I194" s="9">
        <v>1</v>
      </c>
      <c r="J194" s="9">
        <v>0.03515918</v>
      </c>
    </row>
    <row r="195" spans="1:10">
      <c r="A195" s="3">
        <v>1</v>
      </c>
      <c r="B195" s="6" t="s">
        <v>900</v>
      </c>
      <c r="C195" s="6" t="s">
        <v>1049</v>
      </c>
      <c r="D195" s="5">
        <v>6811</v>
      </c>
      <c r="E195" s="5">
        <v>133</v>
      </c>
      <c r="F195" s="5">
        <v>6053</v>
      </c>
      <c r="G195" s="5">
        <v>625</v>
      </c>
      <c r="H195" s="7">
        <v>0.0195</v>
      </c>
      <c r="I195" s="9">
        <v>1.089385474860335</v>
      </c>
      <c r="J195" s="9">
        <v>0.0382395</v>
      </c>
    </row>
    <row r="196" spans="1:10">
      <c r="A196" s="3">
        <v>2</v>
      </c>
      <c r="B196" s="6" t="s">
        <v>900</v>
      </c>
      <c r="C196" s="6" t="s">
        <v>1050</v>
      </c>
      <c r="D196" s="5">
        <v>1918</v>
      </c>
      <c r="E196" s="5">
        <v>23</v>
      </c>
      <c r="F196" s="5">
        <v>1713</v>
      </c>
      <c r="G196" s="5">
        <v>182</v>
      </c>
      <c r="H196" s="7">
        <v>0.012</v>
      </c>
      <c r="I196" s="9">
        <v>0.670391061452514</v>
      </c>
      <c r="J196" s="9">
        <v>0.023712</v>
      </c>
    </row>
    <row r="197" spans="1:10">
      <c r="A197" s="3">
        <v>3</v>
      </c>
      <c r="B197" s="6" t="s">
        <v>900</v>
      </c>
      <c r="C197" s="6" t="s">
        <v>1051</v>
      </c>
      <c r="D197" s="5">
        <v>1724</v>
      </c>
      <c r="E197" s="5">
        <v>54</v>
      </c>
      <c r="F197" s="5">
        <v>1498</v>
      </c>
      <c r="G197" s="5">
        <v>172</v>
      </c>
      <c r="H197" s="7">
        <v>0.0313</v>
      </c>
      <c r="I197" s="9">
        <v>1.748603351955307</v>
      </c>
      <c r="J197" s="9">
        <v>0.06064062000000001</v>
      </c>
    </row>
    <row r="198" spans="1:10">
      <c r="A198" s="3">
        <v>4</v>
      </c>
      <c r="B198" s="6" t="s">
        <v>900</v>
      </c>
      <c r="C198" s="6" t="s">
        <v>1052</v>
      </c>
      <c r="D198" s="5">
        <v>5087</v>
      </c>
      <c r="E198" s="5">
        <v>79</v>
      </c>
      <c r="F198" s="5">
        <v>4555</v>
      </c>
      <c r="G198" s="5">
        <v>453</v>
      </c>
      <c r="H198" s="7">
        <v>0.0155</v>
      </c>
      <c r="I198" s="9">
        <v>0.8659217877094972</v>
      </c>
      <c r="J198" s="9">
        <v>0.0305195</v>
      </c>
    </row>
    <row r="199" spans="1:10">
      <c r="A199" s="3">
        <v>5</v>
      </c>
      <c r="B199" s="6" t="s">
        <v>900</v>
      </c>
      <c r="C199" s="6" t="s">
        <v>1053</v>
      </c>
      <c r="D199" s="5">
        <v>464</v>
      </c>
      <c r="E199" s="5">
        <v>5</v>
      </c>
      <c r="F199" s="5">
        <v>393</v>
      </c>
      <c r="G199" s="5">
        <v>66</v>
      </c>
      <c r="H199" s="7">
        <v>0.0108</v>
      </c>
      <c r="I199" s="9">
        <v>0.6033519553072626</v>
      </c>
      <c r="J199" s="9">
        <v>0.02136672</v>
      </c>
    </row>
    <row r="200" spans="1:10">
      <c r="A200" s="3">
        <v>6</v>
      </c>
      <c r="B200" s="6" t="s">
        <v>900</v>
      </c>
      <c r="C200" s="6" t="s">
        <v>1054</v>
      </c>
      <c r="D200" s="5">
        <v>1260</v>
      </c>
      <c r="E200" s="5">
        <v>49</v>
      </c>
      <c r="F200" s="5">
        <v>1105</v>
      </c>
      <c r="G200" s="5">
        <v>106</v>
      </c>
      <c r="H200" s="7">
        <v>0.0389</v>
      </c>
      <c r="I200" s="9">
        <v>2.1731843575419</v>
      </c>
      <c r="J200" s="9">
        <v>0.07477358000000001</v>
      </c>
    </row>
    <row r="201" spans="1:10">
      <c r="A201" s="3">
        <v>7</v>
      </c>
      <c r="B201" s="6" t="s">
        <v>900</v>
      </c>
      <c r="C201" s="6" t="s">
        <v>1041</v>
      </c>
      <c r="D201" s="5">
        <v>640</v>
      </c>
      <c r="E201" s="5">
        <v>4</v>
      </c>
      <c r="F201" s="5">
        <v>545</v>
      </c>
      <c r="G201" s="5">
        <v>91</v>
      </c>
      <c r="H201" s="7">
        <v>0.0062</v>
      </c>
      <c r="I201" s="9">
        <v>0.3463687150837989</v>
      </c>
      <c r="J201" s="9">
        <v>0.01232312</v>
      </c>
    </row>
    <row r="202" spans="1:10">
      <c r="A202" s="3">
        <v>8</v>
      </c>
      <c r="B202" s="6" t="s">
        <v>900</v>
      </c>
      <c r="C202" s="6" t="s">
        <v>1042</v>
      </c>
      <c r="D202" s="5">
        <v>4447</v>
      </c>
      <c r="E202" s="5">
        <v>75</v>
      </c>
      <c r="F202" s="5">
        <v>4010</v>
      </c>
      <c r="G202" s="5">
        <v>362</v>
      </c>
      <c r="H202" s="7">
        <v>0.0169</v>
      </c>
      <c r="I202" s="9">
        <v>0.9441340782122905</v>
      </c>
      <c r="J202" s="9">
        <v>0.03322877999999999</v>
      </c>
    </row>
    <row r="203" spans="1:10">
      <c r="A203" s="3">
        <v>9</v>
      </c>
      <c r="B203" s="6" t="s">
        <v>900</v>
      </c>
      <c r="C203" s="6" t="s">
        <v>1055</v>
      </c>
      <c r="D203" s="5">
        <v>210</v>
      </c>
      <c r="E203" s="5">
        <v>4</v>
      </c>
      <c r="F203" s="5">
        <v>173</v>
      </c>
      <c r="G203" s="5">
        <v>33</v>
      </c>
      <c r="H203" s="7">
        <v>0.019</v>
      </c>
      <c r="I203" s="9">
        <v>1.061452513966481</v>
      </c>
      <c r="J203" s="9">
        <v>0.037278</v>
      </c>
    </row>
    <row r="204" spans="1:10">
      <c r="A204" s="3">
        <v>10</v>
      </c>
      <c r="B204" s="6" t="s">
        <v>900</v>
      </c>
      <c r="C204" s="6" t="s">
        <v>1056</v>
      </c>
      <c r="D204" s="5">
        <v>1708</v>
      </c>
      <c r="E204" s="5">
        <v>19</v>
      </c>
      <c r="F204" s="5">
        <v>1540</v>
      </c>
      <c r="G204" s="5">
        <v>149</v>
      </c>
      <c r="H204" s="7">
        <v>0.0111</v>
      </c>
      <c r="I204" s="9">
        <v>0.6201117318435755</v>
      </c>
      <c r="J204" s="9">
        <v>0.02195358</v>
      </c>
    </row>
    <row r="205" spans="1:10">
      <c r="A205" s="3">
        <v>11</v>
      </c>
      <c r="B205" s="6" t="s">
        <v>900</v>
      </c>
      <c r="C205" s="6" t="s">
        <v>1057</v>
      </c>
      <c r="D205" s="5">
        <v>15</v>
      </c>
      <c r="E205" s="5">
        <v>0</v>
      </c>
      <c r="F205" s="5">
        <v>13</v>
      </c>
      <c r="G205" s="5">
        <v>2</v>
      </c>
      <c r="H205" s="7">
        <v>0</v>
      </c>
      <c r="I205" s="9">
        <v>0</v>
      </c>
      <c r="J205" s="9">
        <v>0</v>
      </c>
    </row>
    <row r="206" spans="1:10">
      <c r="A206" s="3">
        <v>12</v>
      </c>
      <c r="B206" s="6" t="s">
        <v>900</v>
      </c>
      <c r="C206" s="6" t="s">
        <v>1058</v>
      </c>
      <c r="D206" s="5">
        <v>195</v>
      </c>
      <c r="E206" s="5">
        <v>4</v>
      </c>
      <c r="F206" s="5">
        <v>160</v>
      </c>
      <c r="G206" s="5">
        <v>31</v>
      </c>
      <c r="H206" s="7">
        <v>0.0205</v>
      </c>
      <c r="I206" s="9">
        <v>1.145251396648045</v>
      </c>
      <c r="J206" s="9">
        <v>0.04015949999999999</v>
      </c>
    </row>
    <row r="207" spans="1:10">
      <c r="A207" s="3">
        <v>13</v>
      </c>
      <c r="B207" s="6" t="s">
        <v>900</v>
      </c>
      <c r="C207" s="6" t="s">
        <v>1059</v>
      </c>
      <c r="D207" s="5">
        <v>1593</v>
      </c>
      <c r="E207" s="5">
        <v>19</v>
      </c>
      <c r="F207" s="5">
        <v>1439</v>
      </c>
      <c r="G207" s="5">
        <v>135</v>
      </c>
      <c r="H207" s="7">
        <v>0.0119</v>
      </c>
      <c r="I207" s="9">
        <v>0.664804469273743</v>
      </c>
      <c r="J207" s="9">
        <v>0.02351678</v>
      </c>
    </row>
    <row r="208" spans="1:10">
      <c r="A208" s="3">
        <v>14</v>
      </c>
      <c r="B208" s="6" t="s">
        <v>900</v>
      </c>
      <c r="C208" s="6" t="s">
        <v>1060</v>
      </c>
      <c r="D208" s="5">
        <v>115</v>
      </c>
      <c r="E208" s="5">
        <v>0</v>
      </c>
      <c r="F208" s="5">
        <v>101</v>
      </c>
      <c r="G208" s="5">
        <v>14</v>
      </c>
      <c r="H208" s="7">
        <v>0</v>
      </c>
      <c r="I208" s="9">
        <v>0</v>
      </c>
      <c r="J208" s="9">
        <v>0</v>
      </c>
    </row>
    <row r="209" spans="1:10">
      <c r="A209" s="3">
        <v>15</v>
      </c>
      <c r="B209" s="6" t="s">
        <v>930</v>
      </c>
      <c r="C209" s="6" t="s">
        <v>1006</v>
      </c>
      <c r="D209" s="5">
        <v>8353</v>
      </c>
      <c r="E209" s="5">
        <v>126</v>
      </c>
      <c r="F209" s="5">
        <v>7445</v>
      </c>
      <c r="G209" s="5">
        <v>782</v>
      </c>
      <c r="H209" s="7">
        <v>0.0151</v>
      </c>
      <c r="I209" s="9">
        <v>1</v>
      </c>
      <c r="J209" s="9">
        <v>0.02974398</v>
      </c>
    </row>
    <row r="210" spans="1:10">
      <c r="A210" s="3">
        <v>16</v>
      </c>
      <c r="B210" s="6" t="s">
        <v>930</v>
      </c>
      <c r="C210" s="6" t="s">
        <v>1049</v>
      </c>
      <c r="D210" s="5">
        <v>4867</v>
      </c>
      <c r="E210" s="5">
        <v>93</v>
      </c>
      <c r="F210" s="5">
        <v>4314</v>
      </c>
      <c r="G210" s="5">
        <v>460</v>
      </c>
      <c r="H210" s="7">
        <v>0.0191</v>
      </c>
      <c r="I210" s="9">
        <v>1.264900662251655</v>
      </c>
      <c r="J210" s="9">
        <v>0.03747038</v>
      </c>
    </row>
    <row r="211" spans="1:10">
      <c r="A211" s="3">
        <v>17</v>
      </c>
      <c r="B211" s="6" t="s">
        <v>930</v>
      </c>
      <c r="C211" s="6" t="s">
        <v>1050</v>
      </c>
      <c r="D211" s="5">
        <v>3486</v>
      </c>
      <c r="E211" s="5">
        <v>33</v>
      </c>
      <c r="F211" s="5">
        <v>3131</v>
      </c>
      <c r="G211" s="5">
        <v>322</v>
      </c>
      <c r="H211" s="7">
        <v>0.0095</v>
      </c>
      <c r="I211" s="9">
        <v>0.6291390728476821</v>
      </c>
      <c r="J211" s="9">
        <v>0.0188195</v>
      </c>
    </row>
    <row r="212" spans="1:10">
      <c r="A212" s="3">
        <v>18</v>
      </c>
      <c r="B212" s="6" t="s">
        <v>930</v>
      </c>
      <c r="C212" s="6" t="s">
        <v>1051</v>
      </c>
      <c r="D212" s="5">
        <v>1678</v>
      </c>
      <c r="E212" s="5">
        <v>34</v>
      </c>
      <c r="F212" s="5">
        <v>1476</v>
      </c>
      <c r="G212" s="5">
        <v>168</v>
      </c>
      <c r="H212" s="7">
        <v>0.0203</v>
      </c>
      <c r="I212" s="9">
        <v>1.344370860927152</v>
      </c>
      <c r="J212" s="9">
        <v>0.03977582</v>
      </c>
    </row>
    <row r="213" spans="1:10">
      <c r="A213" s="3">
        <v>19</v>
      </c>
      <c r="B213" s="6" t="s">
        <v>930</v>
      </c>
      <c r="C213" s="6" t="s">
        <v>1052</v>
      </c>
      <c r="D213" s="5">
        <v>3189</v>
      </c>
      <c r="E213" s="5">
        <v>59</v>
      </c>
      <c r="F213" s="5">
        <v>2838</v>
      </c>
      <c r="G213" s="5">
        <v>292</v>
      </c>
      <c r="H213" s="7">
        <v>0.0185</v>
      </c>
      <c r="I213" s="9">
        <v>1.225165562913907</v>
      </c>
      <c r="J213" s="9">
        <v>0.03631550000000001</v>
      </c>
    </row>
    <row r="214" spans="1:10">
      <c r="A214" s="3">
        <v>20</v>
      </c>
      <c r="B214" s="6" t="s">
        <v>930</v>
      </c>
      <c r="C214" s="6" t="s">
        <v>1053</v>
      </c>
      <c r="D214" s="5">
        <v>851</v>
      </c>
      <c r="E214" s="5">
        <v>11</v>
      </c>
      <c r="F214" s="5">
        <v>746</v>
      </c>
      <c r="G214" s="5">
        <v>94</v>
      </c>
      <c r="H214" s="7">
        <v>0.0129</v>
      </c>
      <c r="I214" s="9">
        <v>0.8543046357615893</v>
      </c>
      <c r="J214" s="9">
        <v>0.02546718</v>
      </c>
    </row>
    <row r="215" spans="1:10">
      <c r="A215" s="3">
        <v>21</v>
      </c>
      <c r="B215" s="6" t="s">
        <v>930</v>
      </c>
      <c r="C215" s="6" t="s">
        <v>1054</v>
      </c>
      <c r="D215" s="5">
        <v>827</v>
      </c>
      <c r="E215" s="5">
        <v>23</v>
      </c>
      <c r="F215" s="5">
        <v>730</v>
      </c>
      <c r="G215" s="5">
        <v>74</v>
      </c>
      <c r="H215" s="7">
        <v>0.0278</v>
      </c>
      <c r="I215" s="9">
        <v>1.841059602649006</v>
      </c>
      <c r="J215" s="9">
        <v>0.05405432</v>
      </c>
    </row>
    <row r="216" spans="1:10">
      <c r="A216" s="3">
        <v>22</v>
      </c>
      <c r="B216" s="6" t="s">
        <v>930</v>
      </c>
      <c r="C216" s="6" t="s">
        <v>1041</v>
      </c>
      <c r="D216" s="5">
        <v>638</v>
      </c>
      <c r="E216" s="5">
        <v>7</v>
      </c>
      <c r="F216" s="5">
        <v>570</v>
      </c>
      <c r="G216" s="5">
        <v>61</v>
      </c>
      <c r="H216" s="7">
        <v>0.011</v>
      </c>
      <c r="I216" s="9">
        <v>0.728476821192053</v>
      </c>
      <c r="J216" s="9">
        <v>0.021758</v>
      </c>
    </row>
    <row r="217" spans="1:10">
      <c r="A217" s="3">
        <v>23</v>
      </c>
      <c r="B217" s="6" t="s">
        <v>930</v>
      </c>
      <c r="C217" s="6" t="s">
        <v>1042</v>
      </c>
      <c r="D217" s="5">
        <v>2551</v>
      </c>
      <c r="E217" s="5">
        <v>52</v>
      </c>
      <c r="F217" s="5">
        <v>2268</v>
      </c>
      <c r="G217" s="5">
        <v>231</v>
      </c>
      <c r="H217" s="7">
        <v>0.0204</v>
      </c>
      <c r="I217" s="9">
        <v>1.350993377483444</v>
      </c>
      <c r="J217" s="9">
        <v>0.03996768000000001</v>
      </c>
    </row>
    <row r="218" spans="1:10">
      <c r="A218" s="3">
        <v>24</v>
      </c>
      <c r="B218" s="6" t="s">
        <v>930</v>
      </c>
      <c r="C218" s="6" t="s">
        <v>1055</v>
      </c>
      <c r="D218" s="5">
        <v>474</v>
      </c>
      <c r="E218" s="5">
        <v>12</v>
      </c>
      <c r="F218" s="5">
        <v>419</v>
      </c>
      <c r="G218" s="5">
        <v>43</v>
      </c>
      <c r="H218" s="7">
        <v>0.0253</v>
      </c>
      <c r="I218" s="9">
        <v>1.675496688741722</v>
      </c>
      <c r="J218" s="9">
        <v>0.04931982</v>
      </c>
    </row>
    <row r="219" spans="1:10">
      <c r="A219" s="3">
        <v>25</v>
      </c>
      <c r="B219" s="6" t="s">
        <v>930</v>
      </c>
      <c r="C219" s="6" t="s">
        <v>1056</v>
      </c>
      <c r="D219" s="5">
        <v>3012</v>
      </c>
      <c r="E219" s="5">
        <v>21</v>
      </c>
      <c r="F219" s="5">
        <v>2712</v>
      </c>
      <c r="G219" s="5">
        <v>279</v>
      </c>
      <c r="H219" s="7">
        <v>0.006999999999999999</v>
      </c>
      <c r="I219" s="9">
        <v>0.4635761589403973</v>
      </c>
      <c r="J219" s="9">
        <v>0.013902</v>
      </c>
    </row>
    <row r="220" spans="1:10">
      <c r="A220" s="3">
        <v>26</v>
      </c>
      <c r="B220" s="6" t="s">
        <v>930</v>
      </c>
      <c r="C220" s="6" t="s">
        <v>1057</v>
      </c>
      <c r="D220" s="5">
        <v>32</v>
      </c>
      <c r="E220" s="5">
        <v>6</v>
      </c>
      <c r="F220" s="5">
        <v>24</v>
      </c>
      <c r="G220" s="5">
        <v>2</v>
      </c>
      <c r="H220" s="7">
        <v>0.1875</v>
      </c>
      <c r="I220" s="9">
        <v>12.41721854304636</v>
      </c>
      <c r="J220" s="9">
        <v>0.3046875</v>
      </c>
    </row>
    <row r="221" spans="1:10">
      <c r="A221" s="3">
        <v>27</v>
      </c>
      <c r="B221" s="6" t="s">
        <v>930</v>
      </c>
      <c r="C221" s="6" t="s">
        <v>1058</v>
      </c>
      <c r="D221" s="5">
        <v>442</v>
      </c>
      <c r="E221" s="5">
        <v>6</v>
      </c>
      <c r="F221" s="5">
        <v>395</v>
      </c>
      <c r="G221" s="5">
        <v>41</v>
      </c>
      <c r="H221" s="7">
        <v>0.0136</v>
      </c>
      <c r="I221" s="9">
        <v>0.9006622516556292</v>
      </c>
      <c r="J221" s="9">
        <v>0.02683008</v>
      </c>
    </row>
    <row r="222" spans="1:10">
      <c r="A222" s="3">
        <v>28</v>
      </c>
      <c r="B222" s="6" t="s">
        <v>930</v>
      </c>
      <c r="C222" s="6" t="s">
        <v>1059</v>
      </c>
      <c r="D222" s="5">
        <v>2807</v>
      </c>
      <c r="E222" s="5">
        <v>21</v>
      </c>
      <c r="F222" s="5">
        <v>2533</v>
      </c>
      <c r="G222" s="5">
        <v>253</v>
      </c>
      <c r="H222" s="7">
        <v>0.0075</v>
      </c>
      <c r="I222" s="9">
        <v>0.4966887417218543</v>
      </c>
      <c r="J222" s="9">
        <v>0.0148875</v>
      </c>
    </row>
    <row r="223" spans="1:10">
      <c r="A223" s="3">
        <v>29</v>
      </c>
      <c r="B223" s="6" t="s">
        <v>930</v>
      </c>
      <c r="C223" s="6" t="s">
        <v>1060</v>
      </c>
      <c r="D223" s="5">
        <v>205</v>
      </c>
      <c r="E223" s="5">
        <v>0</v>
      </c>
      <c r="F223" s="5">
        <v>179</v>
      </c>
      <c r="G223" s="5">
        <v>26</v>
      </c>
      <c r="H223" s="7">
        <v>0</v>
      </c>
      <c r="I223" s="9">
        <v>0</v>
      </c>
      <c r="J223" s="9">
        <v>0</v>
      </c>
    </row>
    <row r="224" spans="1:10">
      <c r="A224" s="3">
        <v>30</v>
      </c>
      <c r="B224" s="6" t="s">
        <v>960</v>
      </c>
      <c r="C224" s="6" t="s">
        <v>1006</v>
      </c>
      <c r="D224" s="5">
        <v>8437</v>
      </c>
      <c r="E224" s="5">
        <v>149</v>
      </c>
      <c r="F224" s="5">
        <v>7304</v>
      </c>
      <c r="G224" s="5">
        <v>984</v>
      </c>
      <c r="H224" s="7">
        <v>0.0177</v>
      </c>
      <c r="I224" s="9">
        <v>1</v>
      </c>
      <c r="J224" s="9">
        <v>0.03477342</v>
      </c>
    </row>
    <row r="225" spans="1:10">
      <c r="A225" s="3">
        <v>31</v>
      </c>
      <c r="B225" s="6" t="s">
        <v>960</v>
      </c>
      <c r="C225" s="6" t="s">
        <v>1049</v>
      </c>
      <c r="D225" s="5">
        <v>4908</v>
      </c>
      <c r="E225" s="5">
        <v>97</v>
      </c>
      <c r="F225" s="5">
        <v>4250</v>
      </c>
      <c r="G225" s="5">
        <v>561</v>
      </c>
      <c r="H225" s="7">
        <v>0.0198</v>
      </c>
      <c r="I225" s="9">
        <v>1.11864406779661</v>
      </c>
      <c r="J225" s="9">
        <v>0.03881592</v>
      </c>
    </row>
    <row r="226" spans="1:10">
      <c r="A226" s="3">
        <v>32</v>
      </c>
      <c r="B226" s="6" t="s">
        <v>960</v>
      </c>
      <c r="C226" s="6" t="s">
        <v>1050</v>
      </c>
      <c r="D226" s="5">
        <v>3529</v>
      </c>
      <c r="E226" s="5">
        <v>52</v>
      </c>
      <c r="F226" s="5">
        <v>3054</v>
      </c>
      <c r="G226" s="5">
        <v>423</v>
      </c>
      <c r="H226" s="7">
        <v>0.0147</v>
      </c>
      <c r="I226" s="9">
        <v>0.8305084745762711</v>
      </c>
      <c r="J226" s="9">
        <v>0.02896782</v>
      </c>
    </row>
    <row r="227" spans="1:10">
      <c r="A227" s="3">
        <v>33</v>
      </c>
      <c r="B227" s="6" t="s">
        <v>960</v>
      </c>
      <c r="C227" s="6" t="s">
        <v>1051</v>
      </c>
      <c r="D227" s="5">
        <v>1921</v>
      </c>
      <c r="E227" s="5">
        <v>46</v>
      </c>
      <c r="F227" s="5">
        <v>1648</v>
      </c>
      <c r="G227" s="5">
        <v>227</v>
      </c>
      <c r="H227" s="7">
        <v>0.0239</v>
      </c>
      <c r="I227" s="9">
        <v>1.350282485875706</v>
      </c>
      <c r="J227" s="9">
        <v>0.04665758</v>
      </c>
    </row>
    <row r="228" spans="1:10">
      <c r="A228" s="3">
        <v>34</v>
      </c>
      <c r="B228" s="6" t="s">
        <v>960</v>
      </c>
      <c r="C228" s="6" t="s">
        <v>1052</v>
      </c>
      <c r="D228" s="5">
        <v>2987</v>
      </c>
      <c r="E228" s="5">
        <v>51</v>
      </c>
      <c r="F228" s="5">
        <v>2602</v>
      </c>
      <c r="G228" s="5">
        <v>334</v>
      </c>
      <c r="H228" s="7">
        <v>0.0171</v>
      </c>
      <c r="I228" s="9">
        <v>0.9661016949152542</v>
      </c>
      <c r="J228" s="9">
        <v>0.03361518</v>
      </c>
    </row>
    <row r="229" spans="1:10">
      <c r="A229" s="3">
        <v>35</v>
      </c>
      <c r="B229" s="6" t="s">
        <v>960</v>
      </c>
      <c r="C229" s="6" t="s">
        <v>1053</v>
      </c>
      <c r="D229" s="5">
        <v>569</v>
      </c>
      <c r="E229" s="5">
        <v>7</v>
      </c>
      <c r="F229" s="5">
        <v>500</v>
      </c>
      <c r="G229" s="5">
        <v>62</v>
      </c>
      <c r="H229" s="7">
        <v>0.0123</v>
      </c>
      <c r="I229" s="9">
        <v>0.6949152542372882</v>
      </c>
      <c r="J229" s="9">
        <v>0.02429742</v>
      </c>
    </row>
    <row r="230" spans="1:10">
      <c r="A230" s="3">
        <v>36</v>
      </c>
      <c r="B230" s="6" t="s">
        <v>960</v>
      </c>
      <c r="C230" s="6" t="s">
        <v>1054</v>
      </c>
      <c r="D230" s="5">
        <v>1352</v>
      </c>
      <c r="E230" s="5">
        <v>39</v>
      </c>
      <c r="F230" s="5">
        <v>1148</v>
      </c>
      <c r="G230" s="5">
        <v>165</v>
      </c>
      <c r="H230" s="7">
        <v>0.0288</v>
      </c>
      <c r="I230" s="9">
        <v>1.627118644067796</v>
      </c>
      <c r="J230" s="9">
        <v>0.05594112</v>
      </c>
    </row>
    <row r="231" spans="1:10">
      <c r="A231" s="3">
        <v>37</v>
      </c>
      <c r="B231" s="6" t="s">
        <v>960</v>
      </c>
      <c r="C231" s="6" t="s">
        <v>1041</v>
      </c>
      <c r="D231" s="5">
        <v>151</v>
      </c>
      <c r="E231" s="5">
        <v>1</v>
      </c>
      <c r="F231" s="5">
        <v>128</v>
      </c>
      <c r="G231" s="5">
        <v>22</v>
      </c>
      <c r="H231" s="7">
        <v>0.0066</v>
      </c>
      <c r="I231" s="9">
        <v>0.3728813559322034</v>
      </c>
      <c r="J231" s="9">
        <v>0.01311288</v>
      </c>
    </row>
    <row r="232" spans="1:10">
      <c r="A232" s="3">
        <v>38</v>
      </c>
      <c r="B232" s="6" t="s">
        <v>960</v>
      </c>
      <c r="C232" s="6" t="s">
        <v>1042</v>
      </c>
      <c r="D232" s="5">
        <v>2836</v>
      </c>
      <c r="E232" s="5">
        <v>50</v>
      </c>
      <c r="F232" s="5">
        <v>2474</v>
      </c>
      <c r="G232" s="5">
        <v>312</v>
      </c>
      <c r="H232" s="7">
        <v>0.0176</v>
      </c>
      <c r="I232" s="9">
        <v>0.9943502824858758</v>
      </c>
      <c r="J232" s="9">
        <v>0.03458048</v>
      </c>
    </row>
    <row r="233" spans="1:10">
      <c r="A233" s="3">
        <v>39</v>
      </c>
      <c r="B233" s="6" t="s">
        <v>960</v>
      </c>
      <c r="C233" s="6" t="s">
        <v>1055</v>
      </c>
      <c r="D233" s="5">
        <v>594</v>
      </c>
      <c r="E233" s="5">
        <v>13</v>
      </c>
      <c r="F233" s="5">
        <v>508</v>
      </c>
      <c r="G233" s="5">
        <v>73</v>
      </c>
      <c r="H233" s="7">
        <v>0.0219</v>
      </c>
      <c r="I233" s="9">
        <v>1.23728813559322</v>
      </c>
      <c r="J233" s="9">
        <v>0.04284077999999999</v>
      </c>
    </row>
    <row r="234" spans="1:10">
      <c r="A234" s="3">
        <v>40</v>
      </c>
      <c r="B234" s="6" t="s">
        <v>960</v>
      </c>
      <c r="C234" s="6" t="s">
        <v>1056</v>
      </c>
      <c r="D234" s="5">
        <v>2935</v>
      </c>
      <c r="E234" s="5">
        <v>39</v>
      </c>
      <c r="F234" s="5">
        <v>2546</v>
      </c>
      <c r="G234" s="5">
        <v>350</v>
      </c>
      <c r="H234" s="7">
        <v>0.0133</v>
      </c>
      <c r="I234" s="9">
        <v>0.7514124293785311</v>
      </c>
      <c r="J234" s="9">
        <v>0.02624622</v>
      </c>
    </row>
    <row r="235" spans="1:10">
      <c r="A235" s="3">
        <v>41</v>
      </c>
      <c r="B235" s="6" t="s">
        <v>960</v>
      </c>
      <c r="C235" s="6" t="s">
        <v>1057</v>
      </c>
      <c r="D235" s="5">
        <v>94</v>
      </c>
      <c r="E235" s="5">
        <v>5</v>
      </c>
      <c r="F235" s="5">
        <v>77</v>
      </c>
      <c r="G235" s="5">
        <v>12</v>
      </c>
      <c r="H235" s="7">
        <v>0.0532</v>
      </c>
      <c r="I235" s="9">
        <v>3.005649717514125</v>
      </c>
      <c r="J235" s="9">
        <v>0.10073952</v>
      </c>
    </row>
    <row r="236" spans="1:10">
      <c r="A236" s="3">
        <v>42</v>
      </c>
      <c r="B236" s="6" t="s">
        <v>960</v>
      </c>
      <c r="C236" s="6" t="s">
        <v>1058</v>
      </c>
      <c r="D236" s="5">
        <v>500</v>
      </c>
      <c r="E236" s="5">
        <v>8</v>
      </c>
      <c r="F236" s="5">
        <v>431</v>
      </c>
      <c r="G236" s="5">
        <v>61</v>
      </c>
      <c r="H236" s="7">
        <v>0.016</v>
      </c>
      <c r="I236" s="9">
        <v>0.903954802259887</v>
      </c>
      <c r="J236" s="9">
        <v>0.031488</v>
      </c>
    </row>
    <row r="237" spans="1:10">
      <c r="A237" s="3">
        <v>43</v>
      </c>
      <c r="B237" s="6" t="s">
        <v>960</v>
      </c>
      <c r="C237" s="6" t="s">
        <v>1059</v>
      </c>
      <c r="D237" s="5">
        <v>2757</v>
      </c>
      <c r="E237" s="5">
        <v>39</v>
      </c>
      <c r="F237" s="5">
        <v>2389</v>
      </c>
      <c r="G237" s="5">
        <v>329</v>
      </c>
      <c r="H237" s="7">
        <v>0.0141</v>
      </c>
      <c r="I237" s="9">
        <v>0.7966101694915254</v>
      </c>
      <c r="J237" s="9">
        <v>0.02780238</v>
      </c>
    </row>
    <row r="238" spans="1:10">
      <c r="A238" s="3">
        <v>44</v>
      </c>
      <c r="B238" s="6" t="s">
        <v>960</v>
      </c>
      <c r="C238" s="6" t="s">
        <v>1060</v>
      </c>
      <c r="D238" s="5">
        <v>178</v>
      </c>
      <c r="E238" s="5">
        <v>0</v>
      </c>
      <c r="F238" s="5">
        <v>157</v>
      </c>
      <c r="G238" s="5">
        <v>21</v>
      </c>
      <c r="H238" s="7">
        <v>0</v>
      </c>
      <c r="I238" s="9">
        <v>0</v>
      </c>
      <c r="J238" s="9">
        <v>0</v>
      </c>
    </row>
    <row r="241" spans="1:10">
      <c r="A241" s="4" t="s">
        <v>1302</v>
      </c>
      <c r="B241" s="4" t="s">
        <v>519</v>
      </c>
      <c r="C241" s="4" t="s">
        <v>991</v>
      </c>
      <c r="D241" s="4" t="s">
        <v>992</v>
      </c>
      <c r="E241" s="4" t="s">
        <v>994</v>
      </c>
      <c r="F241" s="4" t="s">
        <v>995</v>
      </c>
      <c r="G241" s="4" t="s">
        <v>996</v>
      </c>
      <c r="H241" s="4" t="s">
        <v>524</v>
      </c>
      <c r="I241" s="4" t="s">
        <v>525</v>
      </c>
      <c r="J241" s="4" t="s">
        <v>998</v>
      </c>
    </row>
    <row r="242" spans="1:10">
      <c r="A242" s="3">
        <v>0</v>
      </c>
      <c r="B242" s="6" t="s">
        <v>901</v>
      </c>
      <c r="C242" s="6" t="s">
        <v>1006</v>
      </c>
      <c r="D242" s="5">
        <v>8729</v>
      </c>
      <c r="E242" s="5">
        <v>156</v>
      </c>
      <c r="F242" s="5">
        <v>7766</v>
      </c>
      <c r="G242" s="5">
        <v>807</v>
      </c>
      <c r="H242" s="7">
        <v>0.0179</v>
      </c>
      <c r="I242" s="9">
        <v>1</v>
      </c>
      <c r="J242" s="9">
        <v>0.03515918</v>
      </c>
    </row>
    <row r="243" spans="1:10">
      <c r="A243" s="3">
        <v>1</v>
      </c>
      <c r="B243" s="6" t="s">
        <v>901</v>
      </c>
      <c r="C243" s="6" t="s">
        <v>1061</v>
      </c>
      <c r="D243" s="5">
        <v>7304</v>
      </c>
      <c r="E243" s="5">
        <v>145</v>
      </c>
      <c r="F243" s="5">
        <v>6535</v>
      </c>
      <c r="G243" s="5">
        <v>624</v>
      </c>
      <c r="H243" s="7">
        <v>0.0199</v>
      </c>
      <c r="I243" s="9">
        <v>1.111731843575419</v>
      </c>
      <c r="J243" s="9">
        <v>0.03900798</v>
      </c>
    </row>
    <row r="244" spans="1:10">
      <c r="A244" s="3">
        <v>2</v>
      </c>
      <c r="B244" s="6" t="s">
        <v>901</v>
      </c>
      <c r="C244" s="6" t="s">
        <v>1062</v>
      </c>
      <c r="D244" s="5">
        <v>1425</v>
      </c>
      <c r="E244" s="5">
        <v>11</v>
      </c>
      <c r="F244" s="5">
        <v>1231</v>
      </c>
      <c r="G244" s="5">
        <v>183</v>
      </c>
      <c r="H244" s="7">
        <v>0.0077</v>
      </c>
      <c r="I244" s="9">
        <v>0.4301675977653632</v>
      </c>
      <c r="J244" s="9">
        <v>0.01528142</v>
      </c>
    </row>
    <row r="245" spans="1:10">
      <c r="A245" s="3">
        <v>3</v>
      </c>
      <c r="B245" s="6" t="s">
        <v>901</v>
      </c>
      <c r="C245" s="6" t="s">
        <v>1063</v>
      </c>
      <c r="D245" s="5">
        <v>78</v>
      </c>
      <c r="E245" s="5">
        <v>0</v>
      </c>
      <c r="F245" s="5">
        <v>67</v>
      </c>
      <c r="G245" s="5">
        <v>11</v>
      </c>
      <c r="H245" s="7">
        <v>0</v>
      </c>
      <c r="I245" s="9">
        <v>0</v>
      </c>
      <c r="J245" s="9">
        <v>0</v>
      </c>
    </row>
    <row r="246" spans="1:10">
      <c r="A246" s="3">
        <v>4</v>
      </c>
      <c r="B246" s="6" t="s">
        <v>901</v>
      </c>
      <c r="C246" s="6" t="s">
        <v>1064</v>
      </c>
      <c r="D246" s="5">
        <v>7226</v>
      </c>
      <c r="E246" s="5">
        <v>145</v>
      </c>
      <c r="F246" s="5">
        <v>6468</v>
      </c>
      <c r="G246" s="5">
        <v>613</v>
      </c>
      <c r="H246" s="7">
        <v>0.0201</v>
      </c>
      <c r="I246" s="9">
        <v>1.122905027932961</v>
      </c>
      <c r="J246" s="9">
        <v>0.03939197999999999</v>
      </c>
    </row>
    <row r="247" spans="1:10">
      <c r="A247" s="3">
        <v>5</v>
      </c>
      <c r="B247" s="6" t="s">
        <v>901</v>
      </c>
      <c r="C247" s="6" t="s">
        <v>1065</v>
      </c>
      <c r="D247" s="5">
        <v>59</v>
      </c>
      <c r="E247" s="5">
        <v>0</v>
      </c>
      <c r="F247" s="5">
        <v>55</v>
      </c>
      <c r="G247" s="5">
        <v>4</v>
      </c>
      <c r="H247" s="7">
        <v>0</v>
      </c>
      <c r="I247" s="9">
        <v>0</v>
      </c>
      <c r="J247" s="9">
        <v>0</v>
      </c>
    </row>
    <row r="248" spans="1:10">
      <c r="A248" s="3">
        <v>6</v>
      </c>
      <c r="B248" s="6" t="s">
        <v>901</v>
      </c>
      <c r="C248" s="6" t="s">
        <v>1066</v>
      </c>
      <c r="D248" s="5">
        <v>19</v>
      </c>
      <c r="E248" s="5">
        <v>0</v>
      </c>
      <c r="F248" s="5">
        <v>12</v>
      </c>
      <c r="G248" s="5">
        <v>7</v>
      </c>
      <c r="H248" s="7">
        <v>0</v>
      </c>
      <c r="I248" s="9">
        <v>0</v>
      </c>
      <c r="J248" s="9">
        <v>0</v>
      </c>
    </row>
    <row r="249" spans="1:10">
      <c r="A249" s="3">
        <v>7</v>
      </c>
      <c r="B249" s="6" t="s">
        <v>901</v>
      </c>
      <c r="C249" s="6" t="s">
        <v>1067</v>
      </c>
      <c r="D249" s="5">
        <v>896</v>
      </c>
      <c r="E249" s="5">
        <v>31</v>
      </c>
      <c r="F249" s="5">
        <v>789</v>
      </c>
      <c r="G249" s="5">
        <v>76</v>
      </c>
      <c r="H249" s="7">
        <v>0.0346</v>
      </c>
      <c r="I249" s="9">
        <v>1.932960893854749</v>
      </c>
      <c r="J249" s="9">
        <v>0.06680568000000001</v>
      </c>
    </row>
    <row r="250" spans="1:10">
      <c r="A250" s="3">
        <v>8</v>
      </c>
      <c r="B250" s="6" t="s">
        <v>901</v>
      </c>
      <c r="C250" s="6" t="s">
        <v>1068</v>
      </c>
      <c r="D250" s="5">
        <v>6330</v>
      </c>
      <c r="E250" s="5">
        <v>114</v>
      </c>
      <c r="F250" s="5">
        <v>5679</v>
      </c>
      <c r="G250" s="5">
        <v>537</v>
      </c>
      <c r="H250" s="7">
        <v>0.018</v>
      </c>
      <c r="I250" s="9">
        <v>1.005586592178771</v>
      </c>
      <c r="J250" s="9">
        <v>0.035352</v>
      </c>
    </row>
    <row r="251" spans="1:10">
      <c r="A251" s="3">
        <v>9</v>
      </c>
      <c r="B251" s="6" t="s">
        <v>901</v>
      </c>
      <c r="C251" s="6" t="s">
        <v>1069</v>
      </c>
      <c r="D251" s="5">
        <v>1213</v>
      </c>
      <c r="E251" s="5">
        <v>11</v>
      </c>
      <c r="F251" s="5">
        <v>1035</v>
      </c>
      <c r="G251" s="5">
        <v>167</v>
      </c>
      <c r="H251" s="7">
        <v>0.0091</v>
      </c>
      <c r="I251" s="9">
        <v>0.5083798882681565</v>
      </c>
      <c r="J251" s="9">
        <v>0.01803438</v>
      </c>
    </row>
    <row r="252" spans="1:10">
      <c r="A252" s="3">
        <v>10</v>
      </c>
      <c r="B252" s="6" t="s">
        <v>901</v>
      </c>
      <c r="C252" s="6" t="s">
        <v>1070</v>
      </c>
      <c r="D252" s="5">
        <v>212</v>
      </c>
      <c r="E252" s="5">
        <v>0</v>
      </c>
      <c r="F252" s="5">
        <v>196</v>
      </c>
      <c r="G252" s="5">
        <v>16</v>
      </c>
      <c r="H252" s="7">
        <v>0</v>
      </c>
      <c r="I252" s="9">
        <v>0</v>
      </c>
      <c r="J252" s="9">
        <v>0</v>
      </c>
    </row>
    <row r="253" spans="1:10">
      <c r="A253" s="3">
        <v>11</v>
      </c>
      <c r="B253" s="6" t="s">
        <v>901</v>
      </c>
      <c r="C253" s="6" t="s">
        <v>1071</v>
      </c>
      <c r="D253" s="5">
        <v>118</v>
      </c>
      <c r="E253" s="5">
        <v>4</v>
      </c>
      <c r="F253" s="5">
        <v>90</v>
      </c>
      <c r="G253" s="5">
        <v>24</v>
      </c>
      <c r="H253" s="7">
        <v>0.0339</v>
      </c>
      <c r="I253" s="9">
        <v>1.893854748603352</v>
      </c>
      <c r="J253" s="9">
        <v>0.06550157999999999</v>
      </c>
    </row>
    <row r="254" spans="1:10">
      <c r="A254" s="3">
        <v>12</v>
      </c>
      <c r="B254" s="6" t="s">
        <v>901</v>
      </c>
      <c r="C254" s="6" t="s">
        <v>1072</v>
      </c>
      <c r="D254" s="5">
        <v>1095</v>
      </c>
      <c r="E254" s="5">
        <v>7</v>
      </c>
      <c r="F254" s="5">
        <v>945</v>
      </c>
      <c r="G254" s="5">
        <v>143</v>
      </c>
      <c r="H254" s="7">
        <v>0.0064</v>
      </c>
      <c r="I254" s="9">
        <v>0.3575418994413408</v>
      </c>
      <c r="J254" s="9">
        <v>0.01271808</v>
      </c>
    </row>
    <row r="255" spans="1:10">
      <c r="A255" s="3">
        <v>13</v>
      </c>
      <c r="B255" s="6" t="s">
        <v>901</v>
      </c>
      <c r="C255" s="6" t="s">
        <v>1073</v>
      </c>
      <c r="D255" s="5">
        <v>192</v>
      </c>
      <c r="E255" s="5">
        <v>0</v>
      </c>
      <c r="F255" s="5">
        <v>177</v>
      </c>
      <c r="G255" s="5">
        <v>15</v>
      </c>
      <c r="H255" s="7">
        <v>0</v>
      </c>
      <c r="I255" s="9">
        <v>0</v>
      </c>
      <c r="J255" s="9">
        <v>0</v>
      </c>
    </row>
    <row r="256" spans="1:10">
      <c r="A256" s="3">
        <v>14</v>
      </c>
      <c r="B256" s="6" t="s">
        <v>901</v>
      </c>
      <c r="C256" s="6" t="s">
        <v>1074</v>
      </c>
      <c r="D256" s="5">
        <v>20</v>
      </c>
      <c r="E256" s="5">
        <v>0</v>
      </c>
      <c r="F256" s="5">
        <v>19</v>
      </c>
      <c r="G256" s="5">
        <v>1</v>
      </c>
      <c r="H256" s="7">
        <v>0</v>
      </c>
      <c r="I256" s="9">
        <v>0</v>
      </c>
      <c r="J256" s="9">
        <v>0</v>
      </c>
    </row>
    <row r="257" spans="1:10">
      <c r="A257" s="3">
        <v>15</v>
      </c>
      <c r="B257" s="6" t="s">
        <v>931</v>
      </c>
      <c r="C257" s="6" t="s">
        <v>1006</v>
      </c>
      <c r="D257" s="5">
        <v>8353</v>
      </c>
      <c r="E257" s="5">
        <v>126</v>
      </c>
      <c r="F257" s="5">
        <v>7445</v>
      </c>
      <c r="G257" s="5">
        <v>782</v>
      </c>
      <c r="H257" s="7">
        <v>0.0151</v>
      </c>
      <c r="I257" s="9">
        <v>1</v>
      </c>
      <c r="J257" s="9">
        <v>0.02974398</v>
      </c>
    </row>
    <row r="258" spans="1:10">
      <c r="A258" s="3">
        <v>16</v>
      </c>
      <c r="B258" s="6" t="s">
        <v>931</v>
      </c>
      <c r="C258" s="6" t="s">
        <v>1061</v>
      </c>
      <c r="D258" s="5">
        <v>6621</v>
      </c>
      <c r="E258" s="5">
        <v>109</v>
      </c>
      <c r="F258" s="5">
        <v>5874</v>
      </c>
      <c r="G258" s="5">
        <v>638</v>
      </c>
      <c r="H258" s="7">
        <v>0.0165</v>
      </c>
      <c r="I258" s="9">
        <v>1.092715231788079</v>
      </c>
      <c r="J258" s="9">
        <v>0.03245550000000001</v>
      </c>
    </row>
    <row r="259" spans="1:10">
      <c r="A259" s="3">
        <v>17</v>
      </c>
      <c r="B259" s="6" t="s">
        <v>931</v>
      </c>
      <c r="C259" s="6" t="s">
        <v>1062</v>
      </c>
      <c r="D259" s="5">
        <v>1732</v>
      </c>
      <c r="E259" s="5">
        <v>17</v>
      </c>
      <c r="F259" s="5">
        <v>1571</v>
      </c>
      <c r="G259" s="5">
        <v>144</v>
      </c>
      <c r="H259" s="7">
        <v>0.0098</v>
      </c>
      <c r="I259" s="9">
        <v>0.6490066225165563</v>
      </c>
      <c r="J259" s="9">
        <v>0.01940792</v>
      </c>
    </row>
    <row r="260" spans="1:10">
      <c r="A260" s="3">
        <v>18</v>
      </c>
      <c r="B260" s="6" t="s">
        <v>931</v>
      </c>
      <c r="C260" s="6" t="s">
        <v>1063</v>
      </c>
      <c r="D260" s="5">
        <v>144</v>
      </c>
      <c r="E260" s="5">
        <v>6</v>
      </c>
      <c r="F260" s="5">
        <v>120</v>
      </c>
      <c r="G260" s="5">
        <v>18</v>
      </c>
      <c r="H260" s="7">
        <v>0.0417</v>
      </c>
      <c r="I260" s="9">
        <v>2.76158940397351</v>
      </c>
      <c r="J260" s="9">
        <v>0.07992222</v>
      </c>
    </row>
    <row r="261" spans="1:10">
      <c r="A261" s="3">
        <v>19</v>
      </c>
      <c r="B261" s="6" t="s">
        <v>931</v>
      </c>
      <c r="C261" s="6" t="s">
        <v>1064</v>
      </c>
      <c r="D261" s="5">
        <v>6477</v>
      </c>
      <c r="E261" s="5">
        <v>103</v>
      </c>
      <c r="F261" s="5">
        <v>5754</v>
      </c>
      <c r="G261" s="5">
        <v>620</v>
      </c>
      <c r="H261" s="7">
        <v>0.0159</v>
      </c>
      <c r="I261" s="9">
        <v>1.052980132450331</v>
      </c>
      <c r="J261" s="9">
        <v>0.03129438</v>
      </c>
    </row>
    <row r="262" spans="1:10">
      <c r="A262" s="3">
        <v>20</v>
      </c>
      <c r="B262" s="6" t="s">
        <v>931</v>
      </c>
      <c r="C262" s="6" t="s">
        <v>1065</v>
      </c>
      <c r="D262" s="5">
        <v>121</v>
      </c>
      <c r="E262" s="5">
        <v>3</v>
      </c>
      <c r="F262" s="5">
        <v>107</v>
      </c>
      <c r="G262" s="5">
        <v>11</v>
      </c>
      <c r="H262" s="7">
        <v>0.0248</v>
      </c>
      <c r="I262" s="9">
        <v>1.642384105960265</v>
      </c>
      <c r="J262" s="9">
        <v>0.04836992</v>
      </c>
    </row>
    <row r="263" spans="1:10">
      <c r="A263" s="3">
        <v>21</v>
      </c>
      <c r="B263" s="6" t="s">
        <v>931</v>
      </c>
      <c r="C263" s="6" t="s">
        <v>1066</v>
      </c>
      <c r="D263" s="5">
        <v>23</v>
      </c>
      <c r="E263" s="5">
        <v>3</v>
      </c>
      <c r="F263" s="5">
        <v>13</v>
      </c>
      <c r="G263" s="5">
        <v>7</v>
      </c>
      <c r="H263" s="7">
        <v>0.1304</v>
      </c>
      <c r="I263" s="9">
        <v>8.635761589403973</v>
      </c>
      <c r="J263" s="9">
        <v>0.22679168</v>
      </c>
    </row>
    <row r="264" spans="1:10">
      <c r="A264" s="3">
        <v>22</v>
      </c>
      <c r="B264" s="6" t="s">
        <v>931</v>
      </c>
      <c r="C264" s="6" t="s">
        <v>1067</v>
      </c>
      <c r="D264" s="5">
        <v>1918</v>
      </c>
      <c r="E264" s="5">
        <v>50</v>
      </c>
      <c r="F264" s="5">
        <v>1697</v>
      </c>
      <c r="G264" s="5">
        <v>171</v>
      </c>
      <c r="H264" s="7">
        <v>0.0261</v>
      </c>
      <c r="I264" s="9">
        <v>1.728476821192053</v>
      </c>
      <c r="J264" s="9">
        <v>0.05083757999999999</v>
      </c>
    </row>
    <row r="265" spans="1:10">
      <c r="A265" s="3">
        <v>23</v>
      </c>
      <c r="B265" s="6" t="s">
        <v>931</v>
      </c>
      <c r="C265" s="6" t="s">
        <v>1068</v>
      </c>
      <c r="D265" s="5">
        <v>4559</v>
      </c>
      <c r="E265" s="5">
        <v>53</v>
      </c>
      <c r="F265" s="5">
        <v>4057</v>
      </c>
      <c r="G265" s="5">
        <v>449</v>
      </c>
      <c r="H265" s="7">
        <v>0.0116</v>
      </c>
      <c r="I265" s="9">
        <v>0.7682119205298013</v>
      </c>
      <c r="J265" s="9">
        <v>0.02293088</v>
      </c>
    </row>
    <row r="266" spans="1:10">
      <c r="A266" s="3">
        <v>24</v>
      </c>
      <c r="B266" s="6" t="s">
        <v>931</v>
      </c>
      <c r="C266" s="6" t="s">
        <v>1069</v>
      </c>
      <c r="D266" s="5">
        <v>1449</v>
      </c>
      <c r="E266" s="5">
        <v>16</v>
      </c>
      <c r="F266" s="5">
        <v>1309</v>
      </c>
      <c r="G266" s="5">
        <v>124</v>
      </c>
      <c r="H266" s="7">
        <v>0.011</v>
      </c>
      <c r="I266" s="9">
        <v>0.728476821192053</v>
      </c>
      <c r="J266" s="9">
        <v>0.021758</v>
      </c>
    </row>
    <row r="267" spans="1:10">
      <c r="A267" s="3">
        <v>25</v>
      </c>
      <c r="B267" s="6" t="s">
        <v>931</v>
      </c>
      <c r="C267" s="6" t="s">
        <v>1070</v>
      </c>
      <c r="D267" s="5">
        <v>283</v>
      </c>
      <c r="E267" s="5">
        <v>1</v>
      </c>
      <c r="F267" s="5">
        <v>262</v>
      </c>
      <c r="G267" s="5">
        <v>20</v>
      </c>
      <c r="H267" s="7">
        <v>0.0035</v>
      </c>
      <c r="I267" s="9">
        <v>0.2317880794701986</v>
      </c>
      <c r="J267" s="9">
        <v>0.0069755</v>
      </c>
    </row>
    <row r="268" spans="1:10">
      <c r="A268" s="3">
        <v>26</v>
      </c>
      <c r="B268" s="6" t="s">
        <v>931</v>
      </c>
      <c r="C268" s="6" t="s">
        <v>1071</v>
      </c>
      <c r="D268" s="5">
        <v>136</v>
      </c>
      <c r="E268" s="5">
        <v>3</v>
      </c>
      <c r="F268" s="5">
        <v>126</v>
      </c>
      <c r="G268" s="5">
        <v>7</v>
      </c>
      <c r="H268" s="7">
        <v>0.0221</v>
      </c>
      <c r="I268" s="9">
        <v>1.463576158940397</v>
      </c>
      <c r="J268" s="9">
        <v>0.04322317999999999</v>
      </c>
    </row>
    <row r="269" spans="1:10">
      <c r="A269" s="3">
        <v>27</v>
      </c>
      <c r="B269" s="6" t="s">
        <v>931</v>
      </c>
      <c r="C269" s="6" t="s">
        <v>1072</v>
      </c>
      <c r="D269" s="5">
        <v>1313</v>
      </c>
      <c r="E269" s="5">
        <v>13</v>
      </c>
      <c r="F269" s="5">
        <v>1183</v>
      </c>
      <c r="G269" s="5">
        <v>117</v>
      </c>
      <c r="H269" s="7">
        <v>0.009899999999999999</v>
      </c>
      <c r="I269" s="9">
        <v>0.6556291390728476</v>
      </c>
      <c r="J269" s="9">
        <v>0.01960398</v>
      </c>
    </row>
    <row r="270" spans="1:10">
      <c r="A270" s="3">
        <v>28</v>
      </c>
      <c r="B270" s="6" t="s">
        <v>931</v>
      </c>
      <c r="C270" s="6" t="s">
        <v>1073</v>
      </c>
      <c r="D270" s="5">
        <v>245</v>
      </c>
      <c r="E270" s="5">
        <v>0</v>
      </c>
      <c r="F270" s="5">
        <v>226</v>
      </c>
      <c r="G270" s="5">
        <v>19</v>
      </c>
      <c r="H270" s="7">
        <v>0</v>
      </c>
      <c r="I270" s="9">
        <v>0</v>
      </c>
      <c r="J270" s="9">
        <v>0</v>
      </c>
    </row>
    <row r="271" spans="1:10">
      <c r="A271" s="3">
        <v>29</v>
      </c>
      <c r="B271" s="6" t="s">
        <v>931</v>
      </c>
      <c r="C271" s="6" t="s">
        <v>1074</v>
      </c>
      <c r="D271" s="5">
        <v>38</v>
      </c>
      <c r="E271" s="5">
        <v>1</v>
      </c>
      <c r="F271" s="5">
        <v>36</v>
      </c>
      <c r="G271" s="5">
        <v>1</v>
      </c>
      <c r="H271" s="7">
        <v>0.0263</v>
      </c>
      <c r="I271" s="9">
        <v>1.741721854304636</v>
      </c>
      <c r="J271" s="9">
        <v>0.05121662</v>
      </c>
    </row>
    <row r="272" spans="1:10">
      <c r="A272" s="3">
        <v>30</v>
      </c>
      <c r="B272" s="6" t="s">
        <v>961</v>
      </c>
      <c r="C272" s="6" t="s">
        <v>1006</v>
      </c>
      <c r="D272" s="5">
        <v>8437</v>
      </c>
      <c r="E272" s="5">
        <v>149</v>
      </c>
      <c r="F272" s="5">
        <v>7304</v>
      </c>
      <c r="G272" s="5">
        <v>984</v>
      </c>
      <c r="H272" s="7">
        <v>0.0177</v>
      </c>
      <c r="I272" s="9">
        <v>1</v>
      </c>
      <c r="J272" s="9">
        <v>0.03477342</v>
      </c>
    </row>
    <row r="273" spans="1:10">
      <c r="A273" s="3">
        <v>31</v>
      </c>
      <c r="B273" s="6" t="s">
        <v>961</v>
      </c>
      <c r="C273" s="6" t="s">
        <v>1061</v>
      </c>
      <c r="D273" s="5">
        <v>8025</v>
      </c>
      <c r="E273" s="5">
        <v>146</v>
      </c>
      <c r="F273" s="5">
        <v>6959</v>
      </c>
      <c r="G273" s="5">
        <v>920</v>
      </c>
      <c r="H273" s="7">
        <v>0.0182</v>
      </c>
      <c r="I273" s="9">
        <v>1.028248587570622</v>
      </c>
      <c r="J273" s="9">
        <v>0.03573752</v>
      </c>
    </row>
    <row r="274" spans="1:10">
      <c r="A274" s="3">
        <v>32</v>
      </c>
      <c r="B274" s="6" t="s">
        <v>961</v>
      </c>
      <c r="C274" s="6" t="s">
        <v>1062</v>
      </c>
      <c r="D274" s="5">
        <v>412</v>
      </c>
      <c r="E274" s="5">
        <v>3</v>
      </c>
      <c r="F274" s="5">
        <v>345</v>
      </c>
      <c r="G274" s="5">
        <v>64</v>
      </c>
      <c r="H274" s="7">
        <v>0.0073</v>
      </c>
      <c r="I274" s="9">
        <v>0.4124293785310734</v>
      </c>
      <c r="J274" s="9">
        <v>0.01449342</v>
      </c>
    </row>
    <row r="275" spans="1:10">
      <c r="A275" s="3">
        <v>33</v>
      </c>
      <c r="B275" s="6" t="s">
        <v>961</v>
      </c>
      <c r="C275" s="6" t="s">
        <v>1063</v>
      </c>
      <c r="D275" s="5">
        <v>92</v>
      </c>
      <c r="E275" s="5">
        <v>6</v>
      </c>
      <c r="F275" s="5">
        <v>72</v>
      </c>
      <c r="G275" s="5">
        <v>14</v>
      </c>
      <c r="H275" s="7">
        <v>0.06519999999999999</v>
      </c>
      <c r="I275" s="9">
        <v>3.683615819209039</v>
      </c>
      <c r="J275" s="9">
        <v>0.12189792</v>
      </c>
    </row>
    <row r="276" spans="1:10">
      <c r="A276" s="3">
        <v>34</v>
      </c>
      <c r="B276" s="6" t="s">
        <v>961</v>
      </c>
      <c r="C276" s="6" t="s">
        <v>1064</v>
      </c>
      <c r="D276" s="5">
        <v>7933</v>
      </c>
      <c r="E276" s="5">
        <v>140</v>
      </c>
      <c r="F276" s="5">
        <v>6887</v>
      </c>
      <c r="G276" s="5">
        <v>906</v>
      </c>
      <c r="H276" s="7">
        <v>0.0176</v>
      </c>
      <c r="I276" s="9">
        <v>0.9943502824858758</v>
      </c>
      <c r="J276" s="9">
        <v>0.03458048</v>
      </c>
    </row>
    <row r="277" spans="1:10">
      <c r="A277" s="3">
        <v>35</v>
      </c>
      <c r="B277" s="6" t="s">
        <v>961</v>
      </c>
      <c r="C277" s="6" t="s">
        <v>1065</v>
      </c>
      <c r="D277" s="5">
        <v>83</v>
      </c>
      <c r="E277" s="5">
        <v>4</v>
      </c>
      <c r="F277" s="5">
        <v>67</v>
      </c>
      <c r="G277" s="5">
        <v>12</v>
      </c>
      <c r="H277" s="7">
        <v>0.0482</v>
      </c>
      <c r="I277" s="9">
        <v>2.72316384180791</v>
      </c>
      <c r="J277" s="9">
        <v>0.09175351999999999</v>
      </c>
    </row>
    <row r="278" spans="1:10">
      <c r="A278" s="3">
        <v>36</v>
      </c>
      <c r="B278" s="6" t="s">
        <v>961</v>
      </c>
      <c r="C278" s="6" t="s">
        <v>1066</v>
      </c>
      <c r="D278" s="5">
        <v>9</v>
      </c>
      <c r="E278" s="5">
        <v>2</v>
      </c>
      <c r="F278" s="5">
        <v>5</v>
      </c>
      <c r="G278" s="5">
        <v>2</v>
      </c>
      <c r="H278" s="7">
        <v>0.2222</v>
      </c>
      <c r="I278" s="9">
        <v>12.55367231638418</v>
      </c>
      <c r="J278" s="9">
        <v>0.34565432</v>
      </c>
    </row>
    <row r="279" spans="1:10">
      <c r="A279" s="3">
        <v>37</v>
      </c>
      <c r="B279" s="6" t="s">
        <v>961</v>
      </c>
      <c r="C279" s="6" t="s">
        <v>1067</v>
      </c>
      <c r="D279" s="5">
        <v>2460</v>
      </c>
      <c r="E279" s="5">
        <v>58</v>
      </c>
      <c r="F279" s="5">
        <v>2116</v>
      </c>
      <c r="G279" s="5">
        <v>286</v>
      </c>
      <c r="H279" s="7">
        <v>0.0236</v>
      </c>
      <c r="I279" s="9">
        <v>1.333333333333333</v>
      </c>
      <c r="J279" s="9">
        <v>0.04608608</v>
      </c>
    </row>
    <row r="280" spans="1:10">
      <c r="A280" s="3">
        <v>38</v>
      </c>
      <c r="B280" s="6" t="s">
        <v>961</v>
      </c>
      <c r="C280" s="6" t="s">
        <v>1068</v>
      </c>
      <c r="D280" s="5">
        <v>5473</v>
      </c>
      <c r="E280" s="5">
        <v>82</v>
      </c>
      <c r="F280" s="5">
        <v>4771</v>
      </c>
      <c r="G280" s="5">
        <v>620</v>
      </c>
      <c r="H280" s="7">
        <v>0.015</v>
      </c>
      <c r="I280" s="9">
        <v>0.847457627118644</v>
      </c>
      <c r="J280" s="9">
        <v>0.02955</v>
      </c>
    </row>
    <row r="281" spans="1:10">
      <c r="A281" s="3">
        <v>39</v>
      </c>
      <c r="B281" s="6" t="s">
        <v>961</v>
      </c>
      <c r="C281" s="6" t="s">
        <v>1069</v>
      </c>
      <c r="D281" s="5">
        <v>359</v>
      </c>
      <c r="E281" s="5">
        <v>3</v>
      </c>
      <c r="F281" s="5">
        <v>300</v>
      </c>
      <c r="G281" s="5">
        <v>56</v>
      </c>
      <c r="H281" s="7">
        <v>0.008399999999999999</v>
      </c>
      <c r="I281" s="9">
        <v>0.4745762711864406</v>
      </c>
      <c r="J281" s="9">
        <v>0.01665888</v>
      </c>
    </row>
    <row r="282" spans="1:10">
      <c r="A282" s="3">
        <v>40</v>
      </c>
      <c r="B282" s="6" t="s">
        <v>961</v>
      </c>
      <c r="C282" s="6" t="s">
        <v>1070</v>
      </c>
      <c r="D282" s="5">
        <v>53</v>
      </c>
      <c r="E282" s="5">
        <v>0</v>
      </c>
      <c r="F282" s="5">
        <v>45</v>
      </c>
      <c r="G282" s="5">
        <v>8</v>
      </c>
      <c r="H282" s="7">
        <v>0</v>
      </c>
      <c r="I282" s="9">
        <v>0</v>
      </c>
      <c r="J282" s="9">
        <v>0</v>
      </c>
    </row>
    <row r="283" spans="1:10">
      <c r="A283" s="3">
        <v>41</v>
      </c>
      <c r="B283" s="6" t="s">
        <v>961</v>
      </c>
      <c r="C283" s="6" t="s">
        <v>1071</v>
      </c>
      <c r="D283" s="5">
        <v>27</v>
      </c>
      <c r="E283" s="5">
        <v>1</v>
      </c>
      <c r="F283" s="5">
        <v>26</v>
      </c>
      <c r="G283" s="5">
        <v>0</v>
      </c>
      <c r="H283" s="7">
        <v>0.03700000000000001</v>
      </c>
      <c r="I283" s="9">
        <v>2.090395480225989</v>
      </c>
      <c r="J283" s="9">
        <v>0.07126200000000001</v>
      </c>
    </row>
    <row r="284" spans="1:10">
      <c r="A284" s="3">
        <v>42</v>
      </c>
      <c r="B284" s="6" t="s">
        <v>961</v>
      </c>
      <c r="C284" s="6" t="s">
        <v>1072</v>
      </c>
      <c r="D284" s="5">
        <v>332</v>
      </c>
      <c r="E284" s="5">
        <v>2</v>
      </c>
      <c r="F284" s="5">
        <v>274</v>
      </c>
      <c r="G284" s="5">
        <v>56</v>
      </c>
      <c r="H284" s="7">
        <v>0.006</v>
      </c>
      <c r="I284" s="9">
        <v>0.3389830508474576</v>
      </c>
      <c r="J284" s="9">
        <v>0.011928</v>
      </c>
    </row>
    <row r="285" spans="1:10">
      <c r="A285" s="3">
        <v>43</v>
      </c>
      <c r="B285" s="6" t="s">
        <v>961</v>
      </c>
      <c r="C285" s="6" t="s">
        <v>1073</v>
      </c>
      <c r="D285" s="5">
        <v>47</v>
      </c>
      <c r="E285" s="5">
        <v>0</v>
      </c>
      <c r="F285" s="5">
        <v>39</v>
      </c>
      <c r="G285" s="5">
        <v>8</v>
      </c>
      <c r="H285" s="7">
        <v>0</v>
      </c>
      <c r="I285" s="9">
        <v>0</v>
      </c>
      <c r="J285" s="9">
        <v>0</v>
      </c>
    </row>
    <row r="286" spans="1:10">
      <c r="A286" s="3">
        <v>44</v>
      </c>
      <c r="B286" s="6" t="s">
        <v>961</v>
      </c>
      <c r="C286" s="6" t="s">
        <v>1074</v>
      </c>
      <c r="D286" s="5">
        <v>6</v>
      </c>
      <c r="E286" s="5">
        <v>0</v>
      </c>
      <c r="F286" s="5">
        <v>6</v>
      </c>
      <c r="G286" s="5">
        <v>0</v>
      </c>
      <c r="H286" s="7">
        <v>0</v>
      </c>
      <c r="I286" s="9">
        <v>0</v>
      </c>
      <c r="J286" s="9">
        <v>0</v>
      </c>
    </row>
    <row r="289" spans="1:10">
      <c r="A289" s="4" t="s">
        <v>1302</v>
      </c>
      <c r="B289" s="4" t="s">
        <v>519</v>
      </c>
      <c r="C289" s="4" t="s">
        <v>991</v>
      </c>
      <c r="D289" s="4" t="s">
        <v>992</v>
      </c>
      <c r="E289" s="4" t="s">
        <v>994</v>
      </c>
      <c r="F289" s="4" t="s">
        <v>995</v>
      </c>
      <c r="G289" s="4" t="s">
        <v>996</v>
      </c>
      <c r="H289" s="4" t="s">
        <v>524</v>
      </c>
      <c r="I289" s="4" t="s">
        <v>525</v>
      </c>
      <c r="J289" s="4" t="s">
        <v>998</v>
      </c>
    </row>
    <row r="290" spans="1:10">
      <c r="A290" s="3">
        <v>0</v>
      </c>
      <c r="B290" s="6" t="s">
        <v>902</v>
      </c>
      <c r="C290" s="6" t="s">
        <v>1006</v>
      </c>
      <c r="D290" s="5">
        <v>8729</v>
      </c>
      <c r="E290" s="5">
        <v>156</v>
      </c>
      <c r="F290" s="5">
        <v>7766</v>
      </c>
      <c r="G290" s="5">
        <v>807</v>
      </c>
      <c r="H290" s="7">
        <v>0.0179</v>
      </c>
      <c r="I290" s="9">
        <v>1</v>
      </c>
      <c r="J290" s="9">
        <v>0.03515918</v>
      </c>
    </row>
    <row r="291" spans="1:10">
      <c r="A291" s="3">
        <v>1</v>
      </c>
      <c r="B291" s="6" t="s">
        <v>902</v>
      </c>
      <c r="C291" s="6" t="s">
        <v>1049</v>
      </c>
      <c r="D291" s="5">
        <v>6811</v>
      </c>
      <c r="E291" s="5">
        <v>133</v>
      </c>
      <c r="F291" s="5">
        <v>6053</v>
      </c>
      <c r="G291" s="5">
        <v>625</v>
      </c>
      <c r="H291" s="7">
        <v>0.0195</v>
      </c>
      <c r="I291" s="9">
        <v>1.089385474860335</v>
      </c>
      <c r="J291" s="9">
        <v>0.0382395</v>
      </c>
    </row>
    <row r="292" spans="1:10">
      <c r="A292" s="3">
        <v>2</v>
      </c>
      <c r="B292" s="6" t="s">
        <v>902</v>
      </c>
      <c r="C292" s="6" t="s">
        <v>1050</v>
      </c>
      <c r="D292" s="5">
        <v>1918</v>
      </c>
      <c r="E292" s="5">
        <v>23</v>
      </c>
      <c r="F292" s="5">
        <v>1713</v>
      </c>
      <c r="G292" s="5">
        <v>182</v>
      </c>
      <c r="H292" s="7">
        <v>0.012</v>
      </c>
      <c r="I292" s="9">
        <v>0.670391061452514</v>
      </c>
      <c r="J292" s="9">
        <v>0.023712</v>
      </c>
    </row>
    <row r="293" spans="1:10">
      <c r="A293" s="3">
        <v>3</v>
      </c>
      <c r="B293" s="6" t="s">
        <v>902</v>
      </c>
      <c r="C293" s="6" t="s">
        <v>1051</v>
      </c>
      <c r="D293" s="5">
        <v>1724</v>
      </c>
      <c r="E293" s="5">
        <v>54</v>
      </c>
      <c r="F293" s="5">
        <v>1498</v>
      </c>
      <c r="G293" s="5">
        <v>172</v>
      </c>
      <c r="H293" s="7">
        <v>0.0313</v>
      </c>
      <c r="I293" s="9">
        <v>1.748603351955307</v>
      </c>
      <c r="J293" s="9">
        <v>0.06064062000000001</v>
      </c>
    </row>
    <row r="294" spans="1:10">
      <c r="A294" s="3">
        <v>4</v>
      </c>
      <c r="B294" s="6" t="s">
        <v>902</v>
      </c>
      <c r="C294" s="6" t="s">
        <v>1052</v>
      </c>
      <c r="D294" s="5">
        <v>5087</v>
      </c>
      <c r="E294" s="5">
        <v>79</v>
      </c>
      <c r="F294" s="5">
        <v>4555</v>
      </c>
      <c r="G294" s="5">
        <v>453</v>
      </c>
      <c r="H294" s="7">
        <v>0.0155</v>
      </c>
      <c r="I294" s="9">
        <v>0.8659217877094972</v>
      </c>
      <c r="J294" s="9">
        <v>0.0305195</v>
      </c>
    </row>
    <row r="295" spans="1:10">
      <c r="A295" s="3">
        <v>5</v>
      </c>
      <c r="B295" s="6" t="s">
        <v>902</v>
      </c>
      <c r="C295" s="6" t="s">
        <v>1053</v>
      </c>
      <c r="D295" s="5">
        <v>464</v>
      </c>
      <c r="E295" s="5">
        <v>5</v>
      </c>
      <c r="F295" s="5">
        <v>393</v>
      </c>
      <c r="G295" s="5">
        <v>66</v>
      </c>
      <c r="H295" s="7">
        <v>0.0108</v>
      </c>
      <c r="I295" s="9">
        <v>0.6033519553072626</v>
      </c>
      <c r="J295" s="9">
        <v>0.02136672</v>
      </c>
    </row>
    <row r="296" spans="1:10">
      <c r="A296" s="3">
        <v>6</v>
      </c>
      <c r="B296" s="6" t="s">
        <v>902</v>
      </c>
      <c r="C296" s="6" t="s">
        <v>1054</v>
      </c>
      <c r="D296" s="5">
        <v>1260</v>
      </c>
      <c r="E296" s="5">
        <v>49</v>
      </c>
      <c r="F296" s="5">
        <v>1105</v>
      </c>
      <c r="G296" s="5">
        <v>106</v>
      </c>
      <c r="H296" s="7">
        <v>0.0389</v>
      </c>
      <c r="I296" s="9">
        <v>2.1731843575419</v>
      </c>
      <c r="J296" s="9">
        <v>0.07477358000000001</v>
      </c>
    </row>
    <row r="297" spans="1:10">
      <c r="A297" s="3">
        <v>7</v>
      </c>
      <c r="B297" s="6" t="s">
        <v>902</v>
      </c>
      <c r="C297" s="6" t="s">
        <v>1075</v>
      </c>
      <c r="D297" s="5">
        <v>864</v>
      </c>
      <c r="E297" s="5">
        <v>25</v>
      </c>
      <c r="F297" s="5">
        <v>778</v>
      </c>
      <c r="G297" s="5">
        <v>61</v>
      </c>
      <c r="H297" s="7">
        <v>0.0289</v>
      </c>
      <c r="I297" s="9">
        <v>1.614525139664805</v>
      </c>
      <c r="J297" s="9">
        <v>0.05612958000000001</v>
      </c>
    </row>
    <row r="298" spans="1:10">
      <c r="A298" s="3">
        <v>8</v>
      </c>
      <c r="B298" s="6" t="s">
        <v>902</v>
      </c>
      <c r="C298" s="6" t="s">
        <v>1076</v>
      </c>
      <c r="D298" s="5">
        <v>4223</v>
      </c>
      <c r="E298" s="5">
        <v>54</v>
      </c>
      <c r="F298" s="5">
        <v>3777</v>
      </c>
      <c r="G298" s="5">
        <v>392</v>
      </c>
      <c r="H298" s="7">
        <v>0.0128</v>
      </c>
      <c r="I298" s="9">
        <v>0.7150837988826816</v>
      </c>
      <c r="J298" s="9">
        <v>0.02527232</v>
      </c>
    </row>
    <row r="299" spans="1:10">
      <c r="A299" s="3">
        <v>9</v>
      </c>
      <c r="B299" s="6" t="s">
        <v>902</v>
      </c>
      <c r="C299" s="6" t="s">
        <v>1055</v>
      </c>
      <c r="D299" s="5">
        <v>210</v>
      </c>
      <c r="E299" s="5">
        <v>4</v>
      </c>
      <c r="F299" s="5">
        <v>173</v>
      </c>
      <c r="G299" s="5">
        <v>33</v>
      </c>
      <c r="H299" s="7">
        <v>0.019</v>
      </c>
      <c r="I299" s="9">
        <v>1.061452513966481</v>
      </c>
      <c r="J299" s="9">
        <v>0.037278</v>
      </c>
    </row>
    <row r="300" spans="1:10">
      <c r="A300" s="3">
        <v>10</v>
      </c>
      <c r="B300" s="6" t="s">
        <v>902</v>
      </c>
      <c r="C300" s="6" t="s">
        <v>1056</v>
      </c>
      <c r="D300" s="5">
        <v>1708</v>
      </c>
      <c r="E300" s="5">
        <v>19</v>
      </c>
      <c r="F300" s="5">
        <v>1540</v>
      </c>
      <c r="G300" s="5">
        <v>149</v>
      </c>
      <c r="H300" s="7">
        <v>0.0111</v>
      </c>
      <c r="I300" s="9">
        <v>0.6201117318435755</v>
      </c>
      <c r="J300" s="9">
        <v>0.02195358</v>
      </c>
    </row>
    <row r="301" spans="1:10">
      <c r="A301" s="3">
        <v>11</v>
      </c>
      <c r="B301" s="6" t="s">
        <v>902</v>
      </c>
      <c r="C301" s="6" t="s">
        <v>1057</v>
      </c>
      <c r="D301" s="5">
        <v>15</v>
      </c>
      <c r="E301" s="5">
        <v>0</v>
      </c>
      <c r="F301" s="5">
        <v>13</v>
      </c>
      <c r="G301" s="5">
        <v>2</v>
      </c>
      <c r="H301" s="7">
        <v>0</v>
      </c>
      <c r="I301" s="9">
        <v>0</v>
      </c>
      <c r="J301" s="9">
        <v>0</v>
      </c>
    </row>
    <row r="302" spans="1:10">
      <c r="A302" s="3">
        <v>12</v>
      </c>
      <c r="B302" s="6" t="s">
        <v>902</v>
      </c>
      <c r="C302" s="6" t="s">
        <v>1058</v>
      </c>
      <c r="D302" s="5">
        <v>195</v>
      </c>
      <c r="E302" s="5">
        <v>4</v>
      </c>
      <c r="F302" s="5">
        <v>160</v>
      </c>
      <c r="G302" s="5">
        <v>31</v>
      </c>
      <c r="H302" s="7">
        <v>0.0205</v>
      </c>
      <c r="I302" s="9">
        <v>1.145251396648045</v>
      </c>
      <c r="J302" s="9">
        <v>0.04015949999999999</v>
      </c>
    </row>
    <row r="303" spans="1:10">
      <c r="A303" s="3">
        <v>13</v>
      </c>
      <c r="B303" s="6" t="s">
        <v>902</v>
      </c>
      <c r="C303" s="6" t="s">
        <v>1059</v>
      </c>
      <c r="D303" s="5">
        <v>1593</v>
      </c>
      <c r="E303" s="5">
        <v>19</v>
      </c>
      <c r="F303" s="5">
        <v>1439</v>
      </c>
      <c r="G303" s="5">
        <v>135</v>
      </c>
      <c r="H303" s="7">
        <v>0.0119</v>
      </c>
      <c r="I303" s="9">
        <v>0.664804469273743</v>
      </c>
      <c r="J303" s="9">
        <v>0.02351678</v>
      </c>
    </row>
    <row r="304" spans="1:10">
      <c r="A304" s="3">
        <v>14</v>
      </c>
      <c r="B304" s="6" t="s">
        <v>902</v>
      </c>
      <c r="C304" s="6" t="s">
        <v>1060</v>
      </c>
      <c r="D304" s="5">
        <v>115</v>
      </c>
      <c r="E304" s="5">
        <v>0</v>
      </c>
      <c r="F304" s="5">
        <v>101</v>
      </c>
      <c r="G304" s="5">
        <v>14</v>
      </c>
      <c r="H304" s="7">
        <v>0</v>
      </c>
      <c r="I304" s="9">
        <v>0</v>
      </c>
      <c r="J304" s="9">
        <v>0</v>
      </c>
    </row>
    <row r="305" spans="1:10">
      <c r="A305" s="3">
        <v>15</v>
      </c>
      <c r="B305" s="6" t="s">
        <v>932</v>
      </c>
      <c r="C305" s="6" t="s">
        <v>1006</v>
      </c>
      <c r="D305" s="5">
        <v>8353</v>
      </c>
      <c r="E305" s="5">
        <v>126</v>
      </c>
      <c r="F305" s="5">
        <v>7445</v>
      </c>
      <c r="G305" s="5">
        <v>782</v>
      </c>
      <c r="H305" s="7">
        <v>0.0151</v>
      </c>
      <c r="I305" s="9">
        <v>1</v>
      </c>
      <c r="J305" s="9">
        <v>0.02974398</v>
      </c>
    </row>
    <row r="306" spans="1:10">
      <c r="A306" s="3">
        <v>16</v>
      </c>
      <c r="B306" s="6" t="s">
        <v>932</v>
      </c>
      <c r="C306" s="6" t="s">
        <v>1049</v>
      </c>
      <c r="D306" s="5">
        <v>4867</v>
      </c>
      <c r="E306" s="5">
        <v>93</v>
      </c>
      <c r="F306" s="5">
        <v>4314</v>
      </c>
      <c r="G306" s="5">
        <v>460</v>
      </c>
      <c r="H306" s="7">
        <v>0.0191</v>
      </c>
      <c r="I306" s="9">
        <v>1.264900662251655</v>
      </c>
      <c r="J306" s="9">
        <v>0.03747038</v>
      </c>
    </row>
    <row r="307" spans="1:10">
      <c r="A307" s="3">
        <v>17</v>
      </c>
      <c r="B307" s="6" t="s">
        <v>932</v>
      </c>
      <c r="C307" s="6" t="s">
        <v>1050</v>
      </c>
      <c r="D307" s="5">
        <v>3486</v>
      </c>
      <c r="E307" s="5">
        <v>33</v>
      </c>
      <c r="F307" s="5">
        <v>3131</v>
      </c>
      <c r="G307" s="5">
        <v>322</v>
      </c>
      <c r="H307" s="7">
        <v>0.0095</v>
      </c>
      <c r="I307" s="9">
        <v>0.6291390728476821</v>
      </c>
      <c r="J307" s="9">
        <v>0.0188195</v>
      </c>
    </row>
    <row r="308" spans="1:10">
      <c r="A308" s="3">
        <v>18</v>
      </c>
      <c r="B308" s="6" t="s">
        <v>932</v>
      </c>
      <c r="C308" s="6" t="s">
        <v>1051</v>
      </c>
      <c r="D308" s="5">
        <v>1678</v>
      </c>
      <c r="E308" s="5">
        <v>34</v>
      </c>
      <c r="F308" s="5">
        <v>1476</v>
      </c>
      <c r="G308" s="5">
        <v>168</v>
      </c>
      <c r="H308" s="7">
        <v>0.0203</v>
      </c>
      <c r="I308" s="9">
        <v>1.344370860927152</v>
      </c>
      <c r="J308" s="9">
        <v>0.03977582</v>
      </c>
    </row>
    <row r="309" spans="1:10">
      <c r="A309" s="3">
        <v>19</v>
      </c>
      <c r="B309" s="6" t="s">
        <v>932</v>
      </c>
      <c r="C309" s="6" t="s">
        <v>1052</v>
      </c>
      <c r="D309" s="5">
        <v>3189</v>
      </c>
      <c r="E309" s="5">
        <v>59</v>
      </c>
      <c r="F309" s="5">
        <v>2838</v>
      </c>
      <c r="G309" s="5">
        <v>292</v>
      </c>
      <c r="H309" s="7">
        <v>0.0185</v>
      </c>
      <c r="I309" s="9">
        <v>1.225165562913907</v>
      </c>
      <c r="J309" s="9">
        <v>0.03631550000000001</v>
      </c>
    </row>
    <row r="310" spans="1:10">
      <c r="A310" s="3">
        <v>20</v>
      </c>
      <c r="B310" s="6" t="s">
        <v>932</v>
      </c>
      <c r="C310" s="6" t="s">
        <v>1053</v>
      </c>
      <c r="D310" s="5">
        <v>851</v>
      </c>
      <c r="E310" s="5">
        <v>11</v>
      </c>
      <c r="F310" s="5">
        <v>746</v>
      </c>
      <c r="G310" s="5">
        <v>94</v>
      </c>
      <c r="H310" s="7">
        <v>0.0129</v>
      </c>
      <c r="I310" s="9">
        <v>0.8543046357615893</v>
      </c>
      <c r="J310" s="9">
        <v>0.02546718</v>
      </c>
    </row>
    <row r="311" spans="1:10">
      <c r="A311" s="3">
        <v>21</v>
      </c>
      <c r="B311" s="6" t="s">
        <v>932</v>
      </c>
      <c r="C311" s="6" t="s">
        <v>1054</v>
      </c>
      <c r="D311" s="5">
        <v>827</v>
      </c>
      <c r="E311" s="5">
        <v>23</v>
      </c>
      <c r="F311" s="5">
        <v>730</v>
      </c>
      <c r="G311" s="5">
        <v>74</v>
      </c>
      <c r="H311" s="7">
        <v>0.0278</v>
      </c>
      <c r="I311" s="9">
        <v>1.841059602649006</v>
      </c>
      <c r="J311" s="9">
        <v>0.05405432</v>
      </c>
    </row>
    <row r="312" spans="1:10">
      <c r="A312" s="3">
        <v>22</v>
      </c>
      <c r="B312" s="6" t="s">
        <v>932</v>
      </c>
      <c r="C312" s="6" t="s">
        <v>1075</v>
      </c>
      <c r="D312" s="5">
        <v>256</v>
      </c>
      <c r="E312" s="5">
        <v>6</v>
      </c>
      <c r="F312" s="5">
        <v>233</v>
      </c>
      <c r="G312" s="5">
        <v>17</v>
      </c>
      <c r="H312" s="7">
        <v>0.0234</v>
      </c>
      <c r="I312" s="9">
        <v>1.549668874172185</v>
      </c>
      <c r="J312" s="9">
        <v>0.04570488</v>
      </c>
    </row>
    <row r="313" spans="1:10">
      <c r="A313" s="3">
        <v>23</v>
      </c>
      <c r="B313" s="6" t="s">
        <v>932</v>
      </c>
      <c r="C313" s="6" t="s">
        <v>1076</v>
      </c>
      <c r="D313" s="5">
        <v>2933</v>
      </c>
      <c r="E313" s="5">
        <v>53</v>
      </c>
      <c r="F313" s="5">
        <v>2605</v>
      </c>
      <c r="G313" s="5">
        <v>275</v>
      </c>
      <c r="H313" s="7">
        <v>0.0181</v>
      </c>
      <c r="I313" s="9">
        <v>1.198675496688742</v>
      </c>
      <c r="J313" s="9">
        <v>0.03554478</v>
      </c>
    </row>
    <row r="314" spans="1:10">
      <c r="A314" s="3">
        <v>24</v>
      </c>
      <c r="B314" s="6" t="s">
        <v>932</v>
      </c>
      <c r="C314" s="6" t="s">
        <v>1055</v>
      </c>
      <c r="D314" s="5">
        <v>474</v>
      </c>
      <c r="E314" s="5">
        <v>12</v>
      </c>
      <c r="F314" s="5">
        <v>419</v>
      </c>
      <c r="G314" s="5">
        <v>43</v>
      </c>
      <c r="H314" s="7">
        <v>0.0253</v>
      </c>
      <c r="I314" s="9">
        <v>1.675496688741722</v>
      </c>
      <c r="J314" s="9">
        <v>0.04931982</v>
      </c>
    </row>
    <row r="315" spans="1:10">
      <c r="A315" s="3">
        <v>25</v>
      </c>
      <c r="B315" s="6" t="s">
        <v>932</v>
      </c>
      <c r="C315" s="6" t="s">
        <v>1056</v>
      </c>
      <c r="D315" s="5">
        <v>3012</v>
      </c>
      <c r="E315" s="5">
        <v>21</v>
      </c>
      <c r="F315" s="5">
        <v>2712</v>
      </c>
      <c r="G315" s="5">
        <v>279</v>
      </c>
      <c r="H315" s="7">
        <v>0.006999999999999999</v>
      </c>
      <c r="I315" s="9">
        <v>0.4635761589403973</v>
      </c>
      <c r="J315" s="9">
        <v>0.013902</v>
      </c>
    </row>
    <row r="316" spans="1:10">
      <c r="A316" s="3">
        <v>26</v>
      </c>
      <c r="B316" s="6" t="s">
        <v>932</v>
      </c>
      <c r="C316" s="6" t="s">
        <v>1057</v>
      </c>
      <c r="D316" s="5">
        <v>32</v>
      </c>
      <c r="E316" s="5">
        <v>6</v>
      </c>
      <c r="F316" s="5">
        <v>24</v>
      </c>
      <c r="G316" s="5">
        <v>2</v>
      </c>
      <c r="H316" s="7">
        <v>0.1875</v>
      </c>
      <c r="I316" s="9">
        <v>12.41721854304636</v>
      </c>
      <c r="J316" s="9">
        <v>0.3046875</v>
      </c>
    </row>
    <row r="317" spans="1:10">
      <c r="A317" s="3">
        <v>27</v>
      </c>
      <c r="B317" s="6" t="s">
        <v>932</v>
      </c>
      <c r="C317" s="6" t="s">
        <v>1058</v>
      </c>
      <c r="D317" s="5">
        <v>442</v>
      </c>
      <c r="E317" s="5">
        <v>6</v>
      </c>
      <c r="F317" s="5">
        <v>395</v>
      </c>
      <c r="G317" s="5">
        <v>41</v>
      </c>
      <c r="H317" s="7">
        <v>0.0136</v>
      </c>
      <c r="I317" s="9">
        <v>0.9006622516556292</v>
      </c>
      <c r="J317" s="9">
        <v>0.02683008</v>
      </c>
    </row>
    <row r="318" spans="1:10">
      <c r="A318" s="3">
        <v>28</v>
      </c>
      <c r="B318" s="6" t="s">
        <v>932</v>
      </c>
      <c r="C318" s="6" t="s">
        <v>1059</v>
      </c>
      <c r="D318" s="5">
        <v>2807</v>
      </c>
      <c r="E318" s="5">
        <v>21</v>
      </c>
      <c r="F318" s="5">
        <v>2533</v>
      </c>
      <c r="G318" s="5">
        <v>253</v>
      </c>
      <c r="H318" s="7">
        <v>0.0075</v>
      </c>
      <c r="I318" s="9">
        <v>0.4966887417218543</v>
      </c>
      <c r="J318" s="9">
        <v>0.0148875</v>
      </c>
    </row>
    <row r="319" spans="1:10">
      <c r="A319" s="3">
        <v>29</v>
      </c>
      <c r="B319" s="6" t="s">
        <v>932</v>
      </c>
      <c r="C319" s="6" t="s">
        <v>1060</v>
      </c>
      <c r="D319" s="5">
        <v>205</v>
      </c>
      <c r="E319" s="5">
        <v>0</v>
      </c>
      <c r="F319" s="5">
        <v>179</v>
      </c>
      <c r="G319" s="5">
        <v>26</v>
      </c>
      <c r="H319" s="7">
        <v>0</v>
      </c>
      <c r="I319" s="9">
        <v>0</v>
      </c>
      <c r="J319" s="9">
        <v>0</v>
      </c>
    </row>
    <row r="320" spans="1:10">
      <c r="A320" s="3">
        <v>30</v>
      </c>
      <c r="B320" s="6" t="s">
        <v>962</v>
      </c>
      <c r="C320" s="6" t="s">
        <v>1006</v>
      </c>
      <c r="D320" s="5">
        <v>8437</v>
      </c>
      <c r="E320" s="5">
        <v>149</v>
      </c>
      <c r="F320" s="5">
        <v>7304</v>
      </c>
      <c r="G320" s="5">
        <v>984</v>
      </c>
      <c r="H320" s="7">
        <v>0.0177</v>
      </c>
      <c r="I320" s="9">
        <v>1</v>
      </c>
      <c r="J320" s="9">
        <v>0.03477342</v>
      </c>
    </row>
    <row r="321" spans="1:10">
      <c r="A321" s="3">
        <v>31</v>
      </c>
      <c r="B321" s="6" t="s">
        <v>962</v>
      </c>
      <c r="C321" s="6" t="s">
        <v>1049</v>
      </c>
      <c r="D321" s="5">
        <v>4908</v>
      </c>
      <c r="E321" s="5">
        <v>97</v>
      </c>
      <c r="F321" s="5">
        <v>4250</v>
      </c>
      <c r="G321" s="5">
        <v>561</v>
      </c>
      <c r="H321" s="7">
        <v>0.0198</v>
      </c>
      <c r="I321" s="9">
        <v>1.11864406779661</v>
      </c>
      <c r="J321" s="9">
        <v>0.03881592</v>
      </c>
    </row>
    <row r="322" spans="1:10">
      <c r="A322" s="3">
        <v>32</v>
      </c>
      <c r="B322" s="6" t="s">
        <v>962</v>
      </c>
      <c r="C322" s="6" t="s">
        <v>1050</v>
      </c>
      <c r="D322" s="5">
        <v>3529</v>
      </c>
      <c r="E322" s="5">
        <v>52</v>
      </c>
      <c r="F322" s="5">
        <v>3054</v>
      </c>
      <c r="G322" s="5">
        <v>423</v>
      </c>
      <c r="H322" s="7">
        <v>0.0147</v>
      </c>
      <c r="I322" s="9">
        <v>0.8305084745762711</v>
      </c>
      <c r="J322" s="9">
        <v>0.02896782</v>
      </c>
    </row>
    <row r="323" spans="1:10">
      <c r="A323" s="3">
        <v>33</v>
      </c>
      <c r="B323" s="6" t="s">
        <v>962</v>
      </c>
      <c r="C323" s="6" t="s">
        <v>1051</v>
      </c>
      <c r="D323" s="5">
        <v>1921</v>
      </c>
      <c r="E323" s="5">
        <v>46</v>
      </c>
      <c r="F323" s="5">
        <v>1648</v>
      </c>
      <c r="G323" s="5">
        <v>227</v>
      </c>
      <c r="H323" s="7">
        <v>0.0239</v>
      </c>
      <c r="I323" s="9">
        <v>1.350282485875706</v>
      </c>
      <c r="J323" s="9">
        <v>0.04665758</v>
      </c>
    </row>
    <row r="324" spans="1:10">
      <c r="A324" s="3">
        <v>34</v>
      </c>
      <c r="B324" s="6" t="s">
        <v>962</v>
      </c>
      <c r="C324" s="6" t="s">
        <v>1052</v>
      </c>
      <c r="D324" s="5">
        <v>2987</v>
      </c>
      <c r="E324" s="5">
        <v>51</v>
      </c>
      <c r="F324" s="5">
        <v>2602</v>
      </c>
      <c r="G324" s="5">
        <v>334</v>
      </c>
      <c r="H324" s="7">
        <v>0.0171</v>
      </c>
      <c r="I324" s="9">
        <v>0.9661016949152542</v>
      </c>
      <c r="J324" s="9">
        <v>0.03361518</v>
      </c>
    </row>
    <row r="325" spans="1:10">
      <c r="A325" s="3">
        <v>35</v>
      </c>
      <c r="B325" s="6" t="s">
        <v>962</v>
      </c>
      <c r="C325" s="6" t="s">
        <v>1053</v>
      </c>
      <c r="D325" s="5">
        <v>569</v>
      </c>
      <c r="E325" s="5">
        <v>7</v>
      </c>
      <c r="F325" s="5">
        <v>500</v>
      </c>
      <c r="G325" s="5">
        <v>62</v>
      </c>
      <c r="H325" s="7">
        <v>0.0123</v>
      </c>
      <c r="I325" s="9">
        <v>0.6949152542372882</v>
      </c>
      <c r="J325" s="9">
        <v>0.02429742</v>
      </c>
    </row>
    <row r="326" spans="1:10">
      <c r="A326" s="3">
        <v>36</v>
      </c>
      <c r="B326" s="6" t="s">
        <v>962</v>
      </c>
      <c r="C326" s="6" t="s">
        <v>1054</v>
      </c>
      <c r="D326" s="5">
        <v>1352</v>
      </c>
      <c r="E326" s="5">
        <v>39</v>
      </c>
      <c r="F326" s="5">
        <v>1148</v>
      </c>
      <c r="G326" s="5">
        <v>165</v>
      </c>
      <c r="H326" s="7">
        <v>0.0288</v>
      </c>
      <c r="I326" s="9">
        <v>1.627118644067796</v>
      </c>
      <c r="J326" s="9">
        <v>0.05594112</v>
      </c>
    </row>
    <row r="327" spans="1:10">
      <c r="A327" s="3">
        <v>37</v>
      </c>
      <c r="B327" s="6" t="s">
        <v>962</v>
      </c>
      <c r="C327" s="6" t="s">
        <v>1075</v>
      </c>
      <c r="D327" s="5">
        <v>100</v>
      </c>
      <c r="E327" s="5">
        <v>2</v>
      </c>
      <c r="F327" s="5">
        <v>92</v>
      </c>
      <c r="G327" s="5">
        <v>6</v>
      </c>
      <c r="H327" s="7">
        <v>0.02</v>
      </c>
      <c r="I327" s="9">
        <v>1.129943502824859</v>
      </c>
      <c r="J327" s="9">
        <v>0.0392</v>
      </c>
    </row>
    <row r="328" spans="1:10">
      <c r="A328" s="3">
        <v>38</v>
      </c>
      <c r="B328" s="6" t="s">
        <v>962</v>
      </c>
      <c r="C328" s="6" t="s">
        <v>1076</v>
      </c>
      <c r="D328" s="5">
        <v>2887</v>
      </c>
      <c r="E328" s="5">
        <v>49</v>
      </c>
      <c r="F328" s="5">
        <v>2510</v>
      </c>
      <c r="G328" s="5">
        <v>328</v>
      </c>
      <c r="H328" s="7">
        <v>0.017</v>
      </c>
      <c r="I328" s="9">
        <v>0.96045197740113</v>
      </c>
      <c r="J328" s="9">
        <v>0.033422</v>
      </c>
    </row>
    <row r="329" spans="1:10">
      <c r="A329" s="3">
        <v>39</v>
      </c>
      <c r="B329" s="6" t="s">
        <v>962</v>
      </c>
      <c r="C329" s="6" t="s">
        <v>1055</v>
      </c>
      <c r="D329" s="5">
        <v>594</v>
      </c>
      <c r="E329" s="5">
        <v>13</v>
      </c>
      <c r="F329" s="5">
        <v>508</v>
      </c>
      <c r="G329" s="5">
        <v>73</v>
      </c>
      <c r="H329" s="7">
        <v>0.0219</v>
      </c>
      <c r="I329" s="9">
        <v>1.23728813559322</v>
      </c>
      <c r="J329" s="9">
        <v>0.04284077999999999</v>
      </c>
    </row>
    <row r="330" spans="1:10">
      <c r="A330" s="3">
        <v>40</v>
      </c>
      <c r="B330" s="6" t="s">
        <v>962</v>
      </c>
      <c r="C330" s="6" t="s">
        <v>1056</v>
      </c>
      <c r="D330" s="5">
        <v>2935</v>
      </c>
      <c r="E330" s="5">
        <v>39</v>
      </c>
      <c r="F330" s="5">
        <v>2546</v>
      </c>
      <c r="G330" s="5">
        <v>350</v>
      </c>
      <c r="H330" s="7">
        <v>0.0133</v>
      </c>
      <c r="I330" s="9">
        <v>0.7514124293785311</v>
      </c>
      <c r="J330" s="9">
        <v>0.02624622</v>
      </c>
    </row>
    <row r="331" spans="1:10">
      <c r="A331" s="3">
        <v>41</v>
      </c>
      <c r="B331" s="6" t="s">
        <v>962</v>
      </c>
      <c r="C331" s="6" t="s">
        <v>1057</v>
      </c>
      <c r="D331" s="5">
        <v>94</v>
      </c>
      <c r="E331" s="5">
        <v>5</v>
      </c>
      <c r="F331" s="5">
        <v>77</v>
      </c>
      <c r="G331" s="5">
        <v>12</v>
      </c>
      <c r="H331" s="7">
        <v>0.0532</v>
      </c>
      <c r="I331" s="9">
        <v>3.005649717514125</v>
      </c>
      <c r="J331" s="9">
        <v>0.10073952</v>
      </c>
    </row>
    <row r="332" spans="1:10">
      <c r="A332" s="3">
        <v>42</v>
      </c>
      <c r="B332" s="6" t="s">
        <v>962</v>
      </c>
      <c r="C332" s="6" t="s">
        <v>1058</v>
      </c>
      <c r="D332" s="5">
        <v>500</v>
      </c>
      <c r="E332" s="5">
        <v>8</v>
      </c>
      <c r="F332" s="5">
        <v>431</v>
      </c>
      <c r="G332" s="5">
        <v>61</v>
      </c>
      <c r="H332" s="7">
        <v>0.016</v>
      </c>
      <c r="I332" s="9">
        <v>0.903954802259887</v>
      </c>
      <c r="J332" s="9">
        <v>0.031488</v>
      </c>
    </row>
    <row r="333" spans="1:10">
      <c r="A333" s="3">
        <v>43</v>
      </c>
      <c r="B333" s="6" t="s">
        <v>962</v>
      </c>
      <c r="C333" s="6" t="s">
        <v>1059</v>
      </c>
      <c r="D333" s="5">
        <v>2757</v>
      </c>
      <c r="E333" s="5">
        <v>39</v>
      </c>
      <c r="F333" s="5">
        <v>2389</v>
      </c>
      <c r="G333" s="5">
        <v>329</v>
      </c>
      <c r="H333" s="7">
        <v>0.0141</v>
      </c>
      <c r="I333" s="9">
        <v>0.7966101694915254</v>
      </c>
      <c r="J333" s="9">
        <v>0.02780238</v>
      </c>
    </row>
    <row r="334" spans="1:10">
      <c r="A334" s="3">
        <v>44</v>
      </c>
      <c r="B334" s="6" t="s">
        <v>962</v>
      </c>
      <c r="C334" s="6" t="s">
        <v>1060</v>
      </c>
      <c r="D334" s="5">
        <v>178</v>
      </c>
      <c r="E334" s="5">
        <v>0</v>
      </c>
      <c r="F334" s="5">
        <v>157</v>
      </c>
      <c r="G334" s="5">
        <v>21</v>
      </c>
      <c r="H334" s="7">
        <v>0</v>
      </c>
      <c r="I334" s="9">
        <v>0</v>
      </c>
      <c r="J334" s="9">
        <v>0</v>
      </c>
    </row>
    <row r="337" spans="1:10">
      <c r="A337" s="4" t="s">
        <v>1302</v>
      </c>
      <c r="B337" s="4" t="s">
        <v>519</v>
      </c>
      <c r="C337" s="4" t="s">
        <v>991</v>
      </c>
      <c r="D337" s="4" t="s">
        <v>992</v>
      </c>
      <c r="E337" s="4" t="s">
        <v>994</v>
      </c>
      <c r="F337" s="4" t="s">
        <v>995</v>
      </c>
      <c r="G337" s="4" t="s">
        <v>996</v>
      </c>
      <c r="H337" s="4" t="s">
        <v>524</v>
      </c>
      <c r="I337" s="4" t="s">
        <v>525</v>
      </c>
      <c r="J337" s="4" t="s">
        <v>998</v>
      </c>
    </row>
    <row r="338" spans="1:10">
      <c r="A338" s="3">
        <v>0</v>
      </c>
      <c r="B338" s="6" t="s">
        <v>903</v>
      </c>
      <c r="C338" s="6" t="s">
        <v>1006</v>
      </c>
      <c r="D338" s="5">
        <v>8729</v>
      </c>
      <c r="E338" s="5">
        <v>156</v>
      </c>
      <c r="F338" s="5">
        <v>7766</v>
      </c>
      <c r="G338" s="5">
        <v>807</v>
      </c>
      <c r="H338" s="7">
        <v>0.0179</v>
      </c>
      <c r="I338" s="9">
        <v>1</v>
      </c>
      <c r="J338" s="9">
        <v>0.03515918</v>
      </c>
    </row>
    <row r="339" spans="1:10">
      <c r="A339" s="3">
        <v>1</v>
      </c>
      <c r="B339" s="6" t="s">
        <v>903</v>
      </c>
      <c r="C339" s="6" t="s">
        <v>1061</v>
      </c>
      <c r="D339" s="5">
        <v>7304</v>
      </c>
      <c r="E339" s="5">
        <v>145</v>
      </c>
      <c r="F339" s="5">
        <v>6535</v>
      </c>
      <c r="G339" s="5">
        <v>624</v>
      </c>
      <c r="H339" s="7">
        <v>0.0199</v>
      </c>
      <c r="I339" s="9">
        <v>1.111731843575419</v>
      </c>
      <c r="J339" s="9">
        <v>0.03900798</v>
      </c>
    </row>
    <row r="340" spans="1:10">
      <c r="A340" s="3">
        <v>2</v>
      </c>
      <c r="B340" s="6" t="s">
        <v>903</v>
      </c>
      <c r="C340" s="6" t="s">
        <v>1062</v>
      </c>
      <c r="D340" s="5">
        <v>1425</v>
      </c>
      <c r="E340" s="5">
        <v>11</v>
      </c>
      <c r="F340" s="5">
        <v>1231</v>
      </c>
      <c r="G340" s="5">
        <v>183</v>
      </c>
      <c r="H340" s="7">
        <v>0.0077</v>
      </c>
      <c r="I340" s="9">
        <v>0.4301675977653632</v>
      </c>
      <c r="J340" s="9">
        <v>0.01528142</v>
      </c>
    </row>
    <row r="341" spans="1:10">
      <c r="A341" s="3">
        <v>3</v>
      </c>
      <c r="B341" s="6" t="s">
        <v>903</v>
      </c>
      <c r="C341" s="6" t="s">
        <v>1077</v>
      </c>
      <c r="D341" s="5">
        <v>6522</v>
      </c>
      <c r="E341" s="5">
        <v>118</v>
      </c>
      <c r="F341" s="5">
        <v>5847</v>
      </c>
      <c r="G341" s="5">
        <v>557</v>
      </c>
      <c r="H341" s="7">
        <v>0.0181</v>
      </c>
      <c r="I341" s="9">
        <v>1.011173184357542</v>
      </c>
      <c r="J341" s="9">
        <v>0.03554478</v>
      </c>
    </row>
    <row r="342" spans="1:10">
      <c r="A342" s="3">
        <v>4</v>
      </c>
      <c r="B342" s="6" t="s">
        <v>903</v>
      </c>
      <c r="C342" s="6" t="s">
        <v>1078</v>
      </c>
      <c r="D342" s="5">
        <v>782</v>
      </c>
      <c r="E342" s="5">
        <v>27</v>
      </c>
      <c r="F342" s="5">
        <v>688</v>
      </c>
      <c r="G342" s="5">
        <v>67</v>
      </c>
      <c r="H342" s="7">
        <v>0.0345</v>
      </c>
      <c r="I342" s="9">
        <v>1.927374301675978</v>
      </c>
      <c r="J342" s="9">
        <v>0.06661950000000001</v>
      </c>
    </row>
    <row r="343" spans="1:10">
      <c r="A343" s="3">
        <v>5</v>
      </c>
      <c r="B343" s="6" t="s">
        <v>903</v>
      </c>
      <c r="C343" s="6" t="s">
        <v>1011</v>
      </c>
      <c r="D343" s="5">
        <v>76</v>
      </c>
      <c r="E343" s="5">
        <v>0</v>
      </c>
      <c r="F343" s="5">
        <v>66</v>
      </c>
      <c r="G343" s="5">
        <v>10</v>
      </c>
      <c r="H343" s="7">
        <v>0</v>
      </c>
      <c r="I343" s="9">
        <v>0</v>
      </c>
      <c r="J343" s="9">
        <v>0</v>
      </c>
    </row>
    <row r="344" spans="1:10">
      <c r="A344" s="3">
        <v>6</v>
      </c>
      <c r="B344" s="6" t="s">
        <v>903</v>
      </c>
      <c r="C344" s="6" t="s">
        <v>1012</v>
      </c>
      <c r="D344" s="5">
        <v>6446</v>
      </c>
      <c r="E344" s="5">
        <v>118</v>
      </c>
      <c r="F344" s="5">
        <v>5781</v>
      </c>
      <c r="G344" s="5">
        <v>547</v>
      </c>
      <c r="H344" s="7">
        <v>0.0183</v>
      </c>
      <c r="I344" s="9">
        <v>1.022346368715084</v>
      </c>
      <c r="J344" s="9">
        <v>0.03593022</v>
      </c>
    </row>
    <row r="345" spans="1:10">
      <c r="A345" s="3">
        <v>7</v>
      </c>
      <c r="B345" s="6" t="s">
        <v>903</v>
      </c>
      <c r="C345" s="6" t="s">
        <v>1079</v>
      </c>
      <c r="D345" s="5">
        <v>771</v>
      </c>
      <c r="E345" s="5">
        <v>26</v>
      </c>
      <c r="F345" s="5">
        <v>679</v>
      </c>
      <c r="G345" s="5">
        <v>66</v>
      </c>
      <c r="H345" s="7">
        <v>0.0337</v>
      </c>
      <c r="I345" s="9">
        <v>1.88268156424581</v>
      </c>
      <c r="J345" s="9">
        <v>0.06512862</v>
      </c>
    </row>
    <row r="346" spans="1:10">
      <c r="A346" s="3">
        <v>8</v>
      </c>
      <c r="B346" s="6" t="s">
        <v>903</v>
      </c>
      <c r="C346" s="6" t="s">
        <v>1080</v>
      </c>
      <c r="D346" s="5">
        <v>11</v>
      </c>
      <c r="E346" s="5">
        <v>1</v>
      </c>
      <c r="F346" s="5">
        <v>9</v>
      </c>
      <c r="G346" s="5">
        <v>1</v>
      </c>
      <c r="H346" s="7">
        <v>0.09089999999999999</v>
      </c>
      <c r="I346" s="9">
        <v>5.078212290502793</v>
      </c>
      <c r="J346" s="9">
        <v>0.16527438</v>
      </c>
    </row>
    <row r="347" spans="1:10">
      <c r="A347" s="3">
        <v>9</v>
      </c>
      <c r="B347" s="6" t="s">
        <v>903</v>
      </c>
      <c r="C347" s="6" t="s">
        <v>1069</v>
      </c>
      <c r="D347" s="5">
        <v>1213</v>
      </c>
      <c r="E347" s="5">
        <v>11</v>
      </c>
      <c r="F347" s="5">
        <v>1035</v>
      </c>
      <c r="G347" s="5">
        <v>167</v>
      </c>
      <c r="H347" s="7">
        <v>0.0091</v>
      </c>
      <c r="I347" s="9">
        <v>0.5083798882681565</v>
      </c>
      <c r="J347" s="9">
        <v>0.01803438</v>
      </c>
    </row>
    <row r="348" spans="1:10">
      <c r="A348" s="3">
        <v>10</v>
      </c>
      <c r="B348" s="6" t="s">
        <v>903</v>
      </c>
      <c r="C348" s="6" t="s">
        <v>1070</v>
      </c>
      <c r="D348" s="5">
        <v>212</v>
      </c>
      <c r="E348" s="5">
        <v>0</v>
      </c>
      <c r="F348" s="5">
        <v>196</v>
      </c>
      <c r="G348" s="5">
        <v>16</v>
      </c>
      <c r="H348" s="7">
        <v>0</v>
      </c>
      <c r="I348" s="9">
        <v>0</v>
      </c>
      <c r="J348" s="9">
        <v>0</v>
      </c>
    </row>
    <row r="349" spans="1:10">
      <c r="A349" s="3">
        <v>11</v>
      </c>
      <c r="B349" s="6" t="s">
        <v>903</v>
      </c>
      <c r="C349" s="6" t="s">
        <v>1071</v>
      </c>
      <c r="D349" s="5">
        <v>118</v>
      </c>
      <c r="E349" s="5">
        <v>4</v>
      </c>
      <c r="F349" s="5">
        <v>90</v>
      </c>
      <c r="G349" s="5">
        <v>24</v>
      </c>
      <c r="H349" s="7">
        <v>0.0339</v>
      </c>
      <c r="I349" s="9">
        <v>1.893854748603352</v>
      </c>
      <c r="J349" s="9">
        <v>0.06550157999999999</v>
      </c>
    </row>
    <row r="350" spans="1:10">
      <c r="A350" s="3">
        <v>12</v>
      </c>
      <c r="B350" s="6" t="s">
        <v>903</v>
      </c>
      <c r="C350" s="6" t="s">
        <v>1072</v>
      </c>
      <c r="D350" s="5">
        <v>1095</v>
      </c>
      <c r="E350" s="5">
        <v>7</v>
      </c>
      <c r="F350" s="5">
        <v>945</v>
      </c>
      <c r="G350" s="5">
        <v>143</v>
      </c>
      <c r="H350" s="7">
        <v>0.0064</v>
      </c>
      <c r="I350" s="9">
        <v>0.3575418994413408</v>
      </c>
      <c r="J350" s="9">
        <v>0.01271808</v>
      </c>
    </row>
    <row r="351" spans="1:10">
      <c r="A351" s="3">
        <v>13</v>
      </c>
      <c r="B351" s="6" t="s">
        <v>903</v>
      </c>
      <c r="C351" s="6" t="s">
        <v>1073</v>
      </c>
      <c r="D351" s="5">
        <v>192</v>
      </c>
      <c r="E351" s="5">
        <v>0</v>
      </c>
      <c r="F351" s="5">
        <v>177</v>
      </c>
      <c r="G351" s="5">
        <v>15</v>
      </c>
      <c r="H351" s="7">
        <v>0</v>
      </c>
      <c r="I351" s="9">
        <v>0</v>
      </c>
      <c r="J351" s="9">
        <v>0</v>
      </c>
    </row>
    <row r="352" spans="1:10">
      <c r="A352" s="3">
        <v>14</v>
      </c>
      <c r="B352" s="6" t="s">
        <v>903</v>
      </c>
      <c r="C352" s="6" t="s">
        <v>1074</v>
      </c>
      <c r="D352" s="5">
        <v>20</v>
      </c>
      <c r="E352" s="5">
        <v>0</v>
      </c>
      <c r="F352" s="5">
        <v>19</v>
      </c>
      <c r="G352" s="5">
        <v>1</v>
      </c>
      <c r="H352" s="7">
        <v>0</v>
      </c>
      <c r="I352" s="9">
        <v>0</v>
      </c>
      <c r="J352" s="9">
        <v>0</v>
      </c>
    </row>
    <row r="353" spans="1:10">
      <c r="A353" s="3">
        <v>15</v>
      </c>
      <c r="B353" s="6" t="s">
        <v>933</v>
      </c>
      <c r="C353" s="6" t="s">
        <v>1006</v>
      </c>
      <c r="D353" s="5">
        <v>8353</v>
      </c>
      <c r="E353" s="5">
        <v>126</v>
      </c>
      <c r="F353" s="5">
        <v>7445</v>
      </c>
      <c r="G353" s="5">
        <v>782</v>
      </c>
      <c r="H353" s="7">
        <v>0.0151</v>
      </c>
      <c r="I353" s="9">
        <v>1</v>
      </c>
      <c r="J353" s="9">
        <v>0.02974398</v>
      </c>
    </row>
    <row r="354" spans="1:10">
      <c r="A354" s="3">
        <v>16</v>
      </c>
      <c r="B354" s="6" t="s">
        <v>933</v>
      </c>
      <c r="C354" s="6" t="s">
        <v>1061</v>
      </c>
      <c r="D354" s="5">
        <v>6621</v>
      </c>
      <c r="E354" s="5">
        <v>109</v>
      </c>
      <c r="F354" s="5">
        <v>5874</v>
      </c>
      <c r="G354" s="5">
        <v>638</v>
      </c>
      <c r="H354" s="7">
        <v>0.0165</v>
      </c>
      <c r="I354" s="9">
        <v>1.092715231788079</v>
      </c>
      <c r="J354" s="9">
        <v>0.03245550000000001</v>
      </c>
    </row>
    <row r="355" spans="1:10">
      <c r="A355" s="3">
        <v>17</v>
      </c>
      <c r="B355" s="6" t="s">
        <v>933</v>
      </c>
      <c r="C355" s="6" t="s">
        <v>1062</v>
      </c>
      <c r="D355" s="5">
        <v>1732</v>
      </c>
      <c r="E355" s="5">
        <v>17</v>
      </c>
      <c r="F355" s="5">
        <v>1571</v>
      </c>
      <c r="G355" s="5">
        <v>144</v>
      </c>
      <c r="H355" s="7">
        <v>0.0098</v>
      </c>
      <c r="I355" s="9">
        <v>0.6490066225165563</v>
      </c>
      <c r="J355" s="9">
        <v>0.01940792</v>
      </c>
    </row>
    <row r="356" spans="1:10">
      <c r="A356" s="3">
        <v>18</v>
      </c>
      <c r="B356" s="6" t="s">
        <v>933</v>
      </c>
      <c r="C356" s="6" t="s">
        <v>1077</v>
      </c>
      <c r="D356" s="5">
        <v>4925</v>
      </c>
      <c r="E356" s="5">
        <v>59</v>
      </c>
      <c r="F356" s="5">
        <v>4387</v>
      </c>
      <c r="G356" s="5">
        <v>479</v>
      </c>
      <c r="H356" s="7">
        <v>0.012</v>
      </c>
      <c r="I356" s="9">
        <v>0.7947019867549668</v>
      </c>
      <c r="J356" s="9">
        <v>0.023712</v>
      </c>
    </row>
    <row r="357" spans="1:10">
      <c r="A357" s="3">
        <v>19</v>
      </c>
      <c r="B357" s="6" t="s">
        <v>933</v>
      </c>
      <c r="C357" s="6" t="s">
        <v>1078</v>
      </c>
      <c r="D357" s="5">
        <v>1696</v>
      </c>
      <c r="E357" s="5">
        <v>50</v>
      </c>
      <c r="F357" s="5">
        <v>1487</v>
      </c>
      <c r="G357" s="5">
        <v>159</v>
      </c>
      <c r="H357" s="7">
        <v>0.0295</v>
      </c>
      <c r="I357" s="9">
        <v>1.95364238410596</v>
      </c>
      <c r="J357" s="9">
        <v>0.0572595</v>
      </c>
    </row>
    <row r="358" spans="1:10">
      <c r="A358" s="3">
        <v>20</v>
      </c>
      <c r="B358" s="6" t="s">
        <v>933</v>
      </c>
      <c r="C358" s="6" t="s">
        <v>1011</v>
      </c>
      <c r="D358" s="5">
        <v>138</v>
      </c>
      <c r="E358" s="5">
        <v>5</v>
      </c>
      <c r="F358" s="5">
        <v>113</v>
      </c>
      <c r="G358" s="5">
        <v>20</v>
      </c>
      <c r="H358" s="7">
        <v>0.0362</v>
      </c>
      <c r="I358" s="9">
        <v>2.397350993377484</v>
      </c>
      <c r="J358" s="9">
        <v>0.06977912</v>
      </c>
    </row>
    <row r="359" spans="1:10">
      <c r="A359" s="3">
        <v>21</v>
      </c>
      <c r="B359" s="6" t="s">
        <v>933</v>
      </c>
      <c r="C359" s="6" t="s">
        <v>1012</v>
      </c>
      <c r="D359" s="5">
        <v>4787</v>
      </c>
      <c r="E359" s="5">
        <v>54</v>
      </c>
      <c r="F359" s="5">
        <v>4274</v>
      </c>
      <c r="G359" s="5">
        <v>459</v>
      </c>
      <c r="H359" s="7">
        <v>0.0113</v>
      </c>
      <c r="I359" s="9">
        <v>0.7483443708609271</v>
      </c>
      <c r="J359" s="9">
        <v>0.02234462</v>
      </c>
    </row>
    <row r="360" spans="1:10">
      <c r="A360" s="3">
        <v>22</v>
      </c>
      <c r="B360" s="6" t="s">
        <v>933</v>
      </c>
      <c r="C360" s="6" t="s">
        <v>1079</v>
      </c>
      <c r="D360" s="5">
        <v>1640</v>
      </c>
      <c r="E360" s="5">
        <v>48</v>
      </c>
      <c r="F360" s="5">
        <v>1441</v>
      </c>
      <c r="G360" s="5">
        <v>151</v>
      </c>
      <c r="H360" s="7">
        <v>0.0293</v>
      </c>
      <c r="I360" s="9">
        <v>1.940397350993378</v>
      </c>
      <c r="J360" s="9">
        <v>0.05688302000000001</v>
      </c>
    </row>
    <row r="361" spans="1:10">
      <c r="A361" s="3">
        <v>23</v>
      </c>
      <c r="B361" s="6" t="s">
        <v>933</v>
      </c>
      <c r="C361" s="6" t="s">
        <v>1080</v>
      </c>
      <c r="D361" s="5">
        <v>56</v>
      </c>
      <c r="E361" s="5">
        <v>2</v>
      </c>
      <c r="F361" s="5">
        <v>46</v>
      </c>
      <c r="G361" s="5">
        <v>8</v>
      </c>
      <c r="H361" s="7">
        <v>0.0357</v>
      </c>
      <c r="I361" s="9">
        <v>2.364238410596026</v>
      </c>
      <c r="J361" s="9">
        <v>0.06885102</v>
      </c>
    </row>
    <row r="362" spans="1:10">
      <c r="A362" s="3">
        <v>24</v>
      </c>
      <c r="B362" s="6" t="s">
        <v>933</v>
      </c>
      <c r="C362" s="6" t="s">
        <v>1069</v>
      </c>
      <c r="D362" s="5">
        <v>1449</v>
      </c>
      <c r="E362" s="5">
        <v>16</v>
      </c>
      <c r="F362" s="5">
        <v>1309</v>
      </c>
      <c r="G362" s="5">
        <v>124</v>
      </c>
      <c r="H362" s="7">
        <v>0.011</v>
      </c>
      <c r="I362" s="9">
        <v>0.728476821192053</v>
      </c>
      <c r="J362" s="9">
        <v>0.021758</v>
      </c>
    </row>
    <row r="363" spans="1:10">
      <c r="A363" s="3">
        <v>25</v>
      </c>
      <c r="B363" s="6" t="s">
        <v>933</v>
      </c>
      <c r="C363" s="6" t="s">
        <v>1070</v>
      </c>
      <c r="D363" s="5">
        <v>283</v>
      </c>
      <c r="E363" s="5">
        <v>1</v>
      </c>
      <c r="F363" s="5">
        <v>262</v>
      </c>
      <c r="G363" s="5">
        <v>20</v>
      </c>
      <c r="H363" s="7">
        <v>0.0035</v>
      </c>
      <c r="I363" s="9">
        <v>0.2317880794701986</v>
      </c>
      <c r="J363" s="9">
        <v>0.0069755</v>
      </c>
    </row>
    <row r="364" spans="1:10">
      <c r="A364" s="3">
        <v>26</v>
      </c>
      <c r="B364" s="6" t="s">
        <v>933</v>
      </c>
      <c r="C364" s="6" t="s">
        <v>1071</v>
      </c>
      <c r="D364" s="5">
        <v>136</v>
      </c>
      <c r="E364" s="5">
        <v>3</v>
      </c>
      <c r="F364" s="5">
        <v>126</v>
      </c>
      <c r="G364" s="5">
        <v>7</v>
      </c>
      <c r="H364" s="7">
        <v>0.0221</v>
      </c>
      <c r="I364" s="9">
        <v>1.463576158940397</v>
      </c>
      <c r="J364" s="9">
        <v>0.04322317999999999</v>
      </c>
    </row>
    <row r="365" spans="1:10">
      <c r="A365" s="3">
        <v>27</v>
      </c>
      <c r="B365" s="6" t="s">
        <v>933</v>
      </c>
      <c r="C365" s="6" t="s">
        <v>1072</v>
      </c>
      <c r="D365" s="5">
        <v>1313</v>
      </c>
      <c r="E365" s="5">
        <v>13</v>
      </c>
      <c r="F365" s="5">
        <v>1183</v>
      </c>
      <c r="G365" s="5">
        <v>117</v>
      </c>
      <c r="H365" s="7">
        <v>0.009899999999999999</v>
      </c>
      <c r="I365" s="9">
        <v>0.6556291390728476</v>
      </c>
      <c r="J365" s="9">
        <v>0.01960398</v>
      </c>
    </row>
    <row r="366" spans="1:10">
      <c r="A366" s="3">
        <v>28</v>
      </c>
      <c r="B366" s="6" t="s">
        <v>933</v>
      </c>
      <c r="C366" s="6" t="s">
        <v>1073</v>
      </c>
      <c r="D366" s="5">
        <v>245</v>
      </c>
      <c r="E366" s="5">
        <v>0</v>
      </c>
      <c r="F366" s="5">
        <v>226</v>
      </c>
      <c r="G366" s="5">
        <v>19</v>
      </c>
      <c r="H366" s="7">
        <v>0</v>
      </c>
      <c r="I366" s="9">
        <v>0</v>
      </c>
      <c r="J366" s="9">
        <v>0</v>
      </c>
    </row>
    <row r="367" spans="1:10">
      <c r="A367" s="3">
        <v>29</v>
      </c>
      <c r="B367" s="6" t="s">
        <v>933</v>
      </c>
      <c r="C367" s="6" t="s">
        <v>1074</v>
      </c>
      <c r="D367" s="5">
        <v>38</v>
      </c>
      <c r="E367" s="5">
        <v>1</v>
      </c>
      <c r="F367" s="5">
        <v>36</v>
      </c>
      <c r="G367" s="5">
        <v>1</v>
      </c>
      <c r="H367" s="7">
        <v>0.0263</v>
      </c>
      <c r="I367" s="9">
        <v>1.741721854304636</v>
      </c>
      <c r="J367" s="9">
        <v>0.05121662</v>
      </c>
    </row>
    <row r="368" spans="1:10">
      <c r="A368" s="3">
        <v>30</v>
      </c>
      <c r="B368" s="6" t="s">
        <v>963</v>
      </c>
      <c r="C368" s="6" t="s">
        <v>1006</v>
      </c>
      <c r="D368" s="5">
        <v>8437</v>
      </c>
      <c r="E368" s="5">
        <v>149</v>
      </c>
      <c r="F368" s="5">
        <v>7304</v>
      </c>
      <c r="G368" s="5">
        <v>984</v>
      </c>
      <c r="H368" s="7">
        <v>0.0177</v>
      </c>
      <c r="I368" s="9">
        <v>1</v>
      </c>
      <c r="J368" s="9">
        <v>0.03477342</v>
      </c>
    </row>
    <row r="369" spans="1:10">
      <c r="A369" s="3">
        <v>31</v>
      </c>
      <c r="B369" s="6" t="s">
        <v>963</v>
      </c>
      <c r="C369" s="6" t="s">
        <v>1061</v>
      </c>
      <c r="D369" s="5">
        <v>8025</v>
      </c>
      <c r="E369" s="5">
        <v>146</v>
      </c>
      <c r="F369" s="5">
        <v>6959</v>
      </c>
      <c r="G369" s="5">
        <v>920</v>
      </c>
      <c r="H369" s="7">
        <v>0.0182</v>
      </c>
      <c r="I369" s="9">
        <v>1.028248587570622</v>
      </c>
      <c r="J369" s="9">
        <v>0.03573752</v>
      </c>
    </row>
    <row r="370" spans="1:10">
      <c r="A370" s="3">
        <v>32</v>
      </c>
      <c r="B370" s="6" t="s">
        <v>963</v>
      </c>
      <c r="C370" s="6" t="s">
        <v>1062</v>
      </c>
      <c r="D370" s="5">
        <v>412</v>
      </c>
      <c r="E370" s="5">
        <v>3</v>
      </c>
      <c r="F370" s="5">
        <v>345</v>
      </c>
      <c r="G370" s="5">
        <v>64</v>
      </c>
      <c r="H370" s="7">
        <v>0.0073</v>
      </c>
      <c r="I370" s="9">
        <v>0.4124293785310734</v>
      </c>
      <c r="J370" s="9">
        <v>0.01449342</v>
      </c>
    </row>
    <row r="371" spans="1:10">
      <c r="A371" s="3">
        <v>33</v>
      </c>
      <c r="B371" s="6" t="s">
        <v>963</v>
      </c>
      <c r="C371" s="6" t="s">
        <v>1077</v>
      </c>
      <c r="D371" s="5">
        <v>5864</v>
      </c>
      <c r="E371" s="5">
        <v>97</v>
      </c>
      <c r="F371" s="5">
        <v>5103</v>
      </c>
      <c r="G371" s="5">
        <v>664</v>
      </c>
      <c r="H371" s="7">
        <v>0.0165</v>
      </c>
      <c r="I371" s="9">
        <v>0.9322033898305085</v>
      </c>
      <c r="J371" s="9">
        <v>0.03245550000000001</v>
      </c>
    </row>
    <row r="372" spans="1:10">
      <c r="A372" s="3">
        <v>34</v>
      </c>
      <c r="B372" s="6" t="s">
        <v>963</v>
      </c>
      <c r="C372" s="6" t="s">
        <v>1078</v>
      </c>
      <c r="D372" s="5">
        <v>2161</v>
      </c>
      <c r="E372" s="5">
        <v>49</v>
      </c>
      <c r="F372" s="5">
        <v>1856</v>
      </c>
      <c r="G372" s="5">
        <v>256</v>
      </c>
      <c r="H372" s="7">
        <v>0.0227</v>
      </c>
      <c r="I372" s="9">
        <v>1.282485875706215</v>
      </c>
      <c r="J372" s="9">
        <v>0.04436942</v>
      </c>
    </row>
    <row r="373" spans="1:10">
      <c r="A373" s="3">
        <v>35</v>
      </c>
      <c r="B373" s="6" t="s">
        <v>963</v>
      </c>
      <c r="C373" s="6" t="s">
        <v>1011</v>
      </c>
      <c r="D373" s="5">
        <v>93</v>
      </c>
      <c r="E373" s="5">
        <v>6</v>
      </c>
      <c r="F373" s="5">
        <v>75</v>
      </c>
      <c r="G373" s="5">
        <v>12</v>
      </c>
      <c r="H373" s="7">
        <v>0.0645</v>
      </c>
      <c r="I373" s="9">
        <v>3.64406779661017</v>
      </c>
      <c r="J373" s="9">
        <v>0.1206795</v>
      </c>
    </row>
    <row r="374" spans="1:10">
      <c r="A374" s="3">
        <v>36</v>
      </c>
      <c r="B374" s="6" t="s">
        <v>963</v>
      </c>
      <c r="C374" s="6" t="s">
        <v>1012</v>
      </c>
      <c r="D374" s="5">
        <v>5771</v>
      </c>
      <c r="E374" s="5">
        <v>91</v>
      </c>
      <c r="F374" s="5">
        <v>5028</v>
      </c>
      <c r="G374" s="5">
        <v>652</v>
      </c>
      <c r="H374" s="7">
        <v>0.0158</v>
      </c>
      <c r="I374" s="9">
        <v>0.8926553672316385</v>
      </c>
      <c r="J374" s="9">
        <v>0.03110072</v>
      </c>
    </row>
    <row r="375" spans="1:10">
      <c r="A375" s="3">
        <v>37</v>
      </c>
      <c r="B375" s="6" t="s">
        <v>963</v>
      </c>
      <c r="C375" s="6" t="s">
        <v>1079</v>
      </c>
      <c r="D375" s="5">
        <v>2068</v>
      </c>
      <c r="E375" s="5">
        <v>42</v>
      </c>
      <c r="F375" s="5">
        <v>1777</v>
      </c>
      <c r="G375" s="5">
        <v>249</v>
      </c>
      <c r="H375" s="7">
        <v>0.0203</v>
      </c>
      <c r="I375" s="9">
        <v>1.146892655367232</v>
      </c>
      <c r="J375" s="9">
        <v>0.03977582</v>
      </c>
    </row>
    <row r="376" spans="1:10">
      <c r="A376" s="3">
        <v>38</v>
      </c>
      <c r="B376" s="6" t="s">
        <v>963</v>
      </c>
      <c r="C376" s="6" t="s">
        <v>1080</v>
      </c>
      <c r="D376" s="5">
        <v>93</v>
      </c>
      <c r="E376" s="5">
        <v>7</v>
      </c>
      <c r="F376" s="5">
        <v>79</v>
      </c>
      <c r="G376" s="5">
        <v>7</v>
      </c>
      <c r="H376" s="7">
        <v>0.07530000000000001</v>
      </c>
      <c r="I376" s="9">
        <v>4.254237288135593</v>
      </c>
      <c r="J376" s="9">
        <v>0.13925982</v>
      </c>
    </row>
    <row r="377" spans="1:10">
      <c r="A377" s="3">
        <v>39</v>
      </c>
      <c r="B377" s="6" t="s">
        <v>963</v>
      </c>
      <c r="C377" s="6" t="s">
        <v>1069</v>
      </c>
      <c r="D377" s="5">
        <v>359</v>
      </c>
      <c r="E377" s="5">
        <v>3</v>
      </c>
      <c r="F377" s="5">
        <v>300</v>
      </c>
      <c r="G377" s="5">
        <v>56</v>
      </c>
      <c r="H377" s="7">
        <v>0.008399999999999999</v>
      </c>
      <c r="I377" s="9">
        <v>0.4745762711864406</v>
      </c>
      <c r="J377" s="9">
        <v>0.01665888</v>
      </c>
    </row>
    <row r="378" spans="1:10">
      <c r="A378" s="3">
        <v>40</v>
      </c>
      <c r="B378" s="6" t="s">
        <v>963</v>
      </c>
      <c r="C378" s="6" t="s">
        <v>1070</v>
      </c>
      <c r="D378" s="5">
        <v>53</v>
      </c>
      <c r="E378" s="5">
        <v>0</v>
      </c>
      <c r="F378" s="5">
        <v>45</v>
      </c>
      <c r="G378" s="5">
        <v>8</v>
      </c>
      <c r="H378" s="7">
        <v>0</v>
      </c>
      <c r="I378" s="9">
        <v>0</v>
      </c>
      <c r="J378" s="9">
        <v>0</v>
      </c>
    </row>
    <row r="379" spans="1:10">
      <c r="A379" s="3">
        <v>41</v>
      </c>
      <c r="B379" s="6" t="s">
        <v>963</v>
      </c>
      <c r="C379" s="6" t="s">
        <v>1071</v>
      </c>
      <c r="D379" s="5">
        <v>27</v>
      </c>
      <c r="E379" s="5">
        <v>1</v>
      </c>
      <c r="F379" s="5">
        <v>26</v>
      </c>
      <c r="G379" s="5">
        <v>0</v>
      </c>
      <c r="H379" s="7">
        <v>0.03700000000000001</v>
      </c>
      <c r="I379" s="9">
        <v>2.090395480225989</v>
      </c>
      <c r="J379" s="9">
        <v>0.07126200000000001</v>
      </c>
    </row>
    <row r="380" spans="1:10">
      <c r="A380" s="3">
        <v>42</v>
      </c>
      <c r="B380" s="6" t="s">
        <v>963</v>
      </c>
      <c r="C380" s="6" t="s">
        <v>1072</v>
      </c>
      <c r="D380" s="5">
        <v>332</v>
      </c>
      <c r="E380" s="5">
        <v>2</v>
      </c>
      <c r="F380" s="5">
        <v>274</v>
      </c>
      <c r="G380" s="5">
        <v>56</v>
      </c>
      <c r="H380" s="7">
        <v>0.006</v>
      </c>
      <c r="I380" s="9">
        <v>0.3389830508474576</v>
      </c>
      <c r="J380" s="9">
        <v>0.011928</v>
      </c>
    </row>
    <row r="381" spans="1:10">
      <c r="A381" s="3">
        <v>43</v>
      </c>
      <c r="B381" s="6" t="s">
        <v>963</v>
      </c>
      <c r="C381" s="6" t="s">
        <v>1073</v>
      </c>
      <c r="D381" s="5">
        <v>47</v>
      </c>
      <c r="E381" s="5">
        <v>0</v>
      </c>
      <c r="F381" s="5">
        <v>39</v>
      </c>
      <c r="G381" s="5">
        <v>8</v>
      </c>
      <c r="H381" s="7">
        <v>0</v>
      </c>
      <c r="I381" s="9">
        <v>0</v>
      </c>
      <c r="J381" s="9">
        <v>0</v>
      </c>
    </row>
    <row r="382" spans="1:10">
      <c r="A382" s="3">
        <v>44</v>
      </c>
      <c r="B382" s="6" t="s">
        <v>963</v>
      </c>
      <c r="C382" s="6" t="s">
        <v>1074</v>
      </c>
      <c r="D382" s="5">
        <v>6</v>
      </c>
      <c r="E382" s="5">
        <v>0</v>
      </c>
      <c r="F382" s="5">
        <v>6</v>
      </c>
      <c r="G382" s="5">
        <v>0</v>
      </c>
      <c r="H382" s="7">
        <v>0</v>
      </c>
      <c r="I382" s="9">
        <v>0</v>
      </c>
      <c r="J382" s="9">
        <v>0</v>
      </c>
    </row>
    <row r="385" spans="1:10">
      <c r="A385" s="4" t="s">
        <v>1302</v>
      </c>
      <c r="B385" s="4" t="s">
        <v>519</v>
      </c>
      <c r="C385" s="4" t="s">
        <v>991</v>
      </c>
      <c r="D385" s="4" t="s">
        <v>992</v>
      </c>
      <c r="E385" s="4" t="s">
        <v>994</v>
      </c>
      <c r="F385" s="4" t="s">
        <v>995</v>
      </c>
      <c r="G385" s="4" t="s">
        <v>996</v>
      </c>
      <c r="H385" s="4" t="s">
        <v>524</v>
      </c>
      <c r="I385" s="4" t="s">
        <v>525</v>
      </c>
      <c r="J385" s="4" t="s">
        <v>998</v>
      </c>
    </row>
    <row r="386" spans="1:10">
      <c r="A386" s="3">
        <v>0</v>
      </c>
      <c r="B386" s="6" t="s">
        <v>904</v>
      </c>
      <c r="C386" s="6" t="s">
        <v>1006</v>
      </c>
      <c r="D386" s="5">
        <v>8729</v>
      </c>
      <c r="E386" s="5">
        <v>156</v>
      </c>
      <c r="F386" s="5">
        <v>7766</v>
      </c>
      <c r="G386" s="5">
        <v>807</v>
      </c>
      <c r="H386" s="7">
        <v>0.0179</v>
      </c>
      <c r="I386" s="9">
        <v>1</v>
      </c>
      <c r="J386" s="9">
        <v>0.03515918</v>
      </c>
    </row>
    <row r="387" spans="1:10">
      <c r="A387" s="3">
        <v>1</v>
      </c>
      <c r="B387" s="6" t="s">
        <v>904</v>
      </c>
      <c r="C387" s="6" t="s">
        <v>1021</v>
      </c>
      <c r="D387" s="5">
        <v>2297</v>
      </c>
      <c r="E387" s="5">
        <v>61</v>
      </c>
      <c r="F387" s="5">
        <v>2005</v>
      </c>
      <c r="G387" s="5">
        <v>231</v>
      </c>
      <c r="H387" s="7">
        <v>0.0266</v>
      </c>
      <c r="I387" s="9">
        <v>1.486033519553073</v>
      </c>
      <c r="J387" s="9">
        <v>0.05178488000000001</v>
      </c>
    </row>
    <row r="388" spans="1:10">
      <c r="A388" s="3">
        <v>2</v>
      </c>
      <c r="B388" s="6" t="s">
        <v>904</v>
      </c>
      <c r="C388" s="6" t="s">
        <v>1022</v>
      </c>
      <c r="D388" s="5">
        <v>6432</v>
      </c>
      <c r="E388" s="5">
        <v>95</v>
      </c>
      <c r="F388" s="5">
        <v>5761</v>
      </c>
      <c r="G388" s="5">
        <v>576</v>
      </c>
      <c r="H388" s="7">
        <v>0.0148</v>
      </c>
      <c r="I388" s="9">
        <v>0.8268156424581006</v>
      </c>
      <c r="J388" s="9">
        <v>0.02916192</v>
      </c>
    </row>
    <row r="389" spans="1:10">
      <c r="A389" s="3">
        <v>3</v>
      </c>
      <c r="B389" s="6" t="s">
        <v>904</v>
      </c>
      <c r="C389" s="6" t="s">
        <v>1081</v>
      </c>
      <c r="D389" s="5">
        <v>1371</v>
      </c>
      <c r="E389" s="5">
        <v>50</v>
      </c>
      <c r="F389" s="5">
        <v>1206</v>
      </c>
      <c r="G389" s="5">
        <v>115</v>
      </c>
      <c r="H389" s="7">
        <v>0.0365</v>
      </c>
      <c r="I389" s="9">
        <v>2.039106145251397</v>
      </c>
      <c r="J389" s="9">
        <v>0.0703355</v>
      </c>
    </row>
    <row r="390" spans="1:10">
      <c r="A390" s="3">
        <v>4</v>
      </c>
      <c r="B390" s="6" t="s">
        <v>904</v>
      </c>
      <c r="C390" s="6" t="s">
        <v>1082</v>
      </c>
      <c r="D390" s="5">
        <v>926</v>
      </c>
      <c r="E390" s="5">
        <v>11</v>
      </c>
      <c r="F390" s="5">
        <v>799</v>
      </c>
      <c r="G390" s="5">
        <v>116</v>
      </c>
      <c r="H390" s="7">
        <v>0.0119</v>
      </c>
      <c r="I390" s="9">
        <v>0.664804469273743</v>
      </c>
      <c r="J390" s="9">
        <v>0.02351678</v>
      </c>
    </row>
    <row r="391" spans="1:10">
      <c r="A391" s="3">
        <v>5</v>
      </c>
      <c r="B391" s="6" t="s">
        <v>904</v>
      </c>
      <c r="C391" s="6" t="s">
        <v>1083</v>
      </c>
      <c r="D391" s="5">
        <v>14</v>
      </c>
      <c r="E391" s="5">
        <v>4</v>
      </c>
      <c r="F391" s="5">
        <v>10</v>
      </c>
      <c r="G391" s="5">
        <v>0</v>
      </c>
      <c r="H391" s="7">
        <v>0.2857</v>
      </c>
      <c r="I391" s="9">
        <v>15.9608938547486</v>
      </c>
      <c r="J391" s="9">
        <v>0.40815102</v>
      </c>
    </row>
    <row r="392" spans="1:10">
      <c r="A392" s="3">
        <v>6</v>
      </c>
      <c r="B392" s="6" t="s">
        <v>904</v>
      </c>
      <c r="C392" s="6" t="s">
        <v>1084</v>
      </c>
      <c r="D392" s="5">
        <v>1357</v>
      </c>
      <c r="E392" s="5">
        <v>46</v>
      </c>
      <c r="F392" s="5">
        <v>1196</v>
      </c>
      <c r="G392" s="5">
        <v>115</v>
      </c>
      <c r="H392" s="7">
        <v>0.0339</v>
      </c>
      <c r="I392" s="9">
        <v>1.893854748603352</v>
      </c>
      <c r="J392" s="9">
        <v>0.06550157999999999</v>
      </c>
    </row>
    <row r="393" spans="1:10">
      <c r="A393" s="3">
        <v>7</v>
      </c>
      <c r="B393" s="6" t="s">
        <v>904</v>
      </c>
      <c r="C393" s="6" t="s">
        <v>1085</v>
      </c>
      <c r="D393" s="5">
        <v>924</v>
      </c>
      <c r="E393" s="5">
        <v>11</v>
      </c>
      <c r="F393" s="5">
        <v>797</v>
      </c>
      <c r="G393" s="5">
        <v>116</v>
      </c>
      <c r="H393" s="7">
        <v>0.0119</v>
      </c>
      <c r="I393" s="9">
        <v>0.664804469273743</v>
      </c>
      <c r="J393" s="9">
        <v>0.02351678</v>
      </c>
    </row>
    <row r="394" spans="1:10">
      <c r="A394" s="3">
        <v>8</v>
      </c>
      <c r="B394" s="6" t="s">
        <v>904</v>
      </c>
      <c r="C394" s="6" t="s">
        <v>1086</v>
      </c>
      <c r="D394" s="5">
        <v>2</v>
      </c>
      <c r="E394" s="5">
        <v>0</v>
      </c>
      <c r="F394" s="5">
        <v>2</v>
      </c>
      <c r="G394" s="5">
        <v>0</v>
      </c>
      <c r="H394" s="7">
        <v>0</v>
      </c>
      <c r="I394" s="9">
        <v>0</v>
      </c>
      <c r="J394" s="9">
        <v>0</v>
      </c>
    </row>
    <row r="395" spans="1:10">
      <c r="A395" s="3">
        <v>9</v>
      </c>
      <c r="B395" s="6" t="s">
        <v>904</v>
      </c>
      <c r="C395" s="6" t="s">
        <v>1087</v>
      </c>
      <c r="D395" s="5">
        <v>2044</v>
      </c>
      <c r="E395" s="5">
        <v>33</v>
      </c>
      <c r="F395" s="5">
        <v>1772</v>
      </c>
      <c r="G395" s="5">
        <v>239</v>
      </c>
      <c r="H395" s="7">
        <v>0.0161</v>
      </c>
      <c r="I395" s="9">
        <v>0.8994413407821229</v>
      </c>
      <c r="J395" s="9">
        <v>0.03168158</v>
      </c>
    </row>
    <row r="396" spans="1:10">
      <c r="A396" s="3">
        <v>10</v>
      </c>
      <c r="B396" s="6" t="s">
        <v>904</v>
      </c>
      <c r="C396" s="6" t="s">
        <v>1088</v>
      </c>
      <c r="D396" s="5">
        <v>4388</v>
      </c>
      <c r="E396" s="5">
        <v>62</v>
      </c>
      <c r="F396" s="5">
        <v>3989</v>
      </c>
      <c r="G396" s="5">
        <v>337</v>
      </c>
      <c r="H396" s="7">
        <v>0.0141</v>
      </c>
      <c r="I396" s="9">
        <v>0.7877094972067039</v>
      </c>
      <c r="J396" s="9">
        <v>0.02780238</v>
      </c>
    </row>
    <row r="397" spans="1:10">
      <c r="A397" s="3">
        <v>11</v>
      </c>
      <c r="B397" s="6" t="s">
        <v>904</v>
      </c>
      <c r="C397" s="6" t="s">
        <v>1089</v>
      </c>
      <c r="D397" s="5">
        <v>468</v>
      </c>
      <c r="E397" s="5">
        <v>12</v>
      </c>
      <c r="F397" s="5">
        <v>395</v>
      </c>
      <c r="G397" s="5">
        <v>61</v>
      </c>
      <c r="H397" s="7">
        <v>0.0256</v>
      </c>
      <c r="I397" s="9">
        <v>1.430167597765363</v>
      </c>
      <c r="J397" s="9">
        <v>0.04988928000000001</v>
      </c>
    </row>
    <row r="398" spans="1:10">
      <c r="A398" s="3">
        <v>12</v>
      </c>
      <c r="B398" s="6" t="s">
        <v>904</v>
      </c>
      <c r="C398" s="6" t="s">
        <v>1090</v>
      </c>
      <c r="D398" s="5">
        <v>1576</v>
      </c>
      <c r="E398" s="5">
        <v>21</v>
      </c>
      <c r="F398" s="5">
        <v>1377</v>
      </c>
      <c r="G398" s="5">
        <v>178</v>
      </c>
      <c r="H398" s="7">
        <v>0.0133</v>
      </c>
      <c r="I398" s="9">
        <v>0.7430167597765364</v>
      </c>
      <c r="J398" s="9">
        <v>0.02624622</v>
      </c>
    </row>
    <row r="399" spans="1:10">
      <c r="A399" s="3">
        <v>13</v>
      </c>
      <c r="B399" s="6" t="s">
        <v>904</v>
      </c>
      <c r="C399" s="6" t="s">
        <v>1091</v>
      </c>
      <c r="D399" s="5">
        <v>975</v>
      </c>
      <c r="E399" s="5">
        <v>6</v>
      </c>
      <c r="F399" s="5">
        <v>904</v>
      </c>
      <c r="G399" s="5">
        <v>65</v>
      </c>
      <c r="H399" s="7">
        <v>0.0062</v>
      </c>
      <c r="I399" s="9">
        <v>0.3463687150837989</v>
      </c>
      <c r="J399" s="9">
        <v>0.01232312</v>
      </c>
    </row>
    <row r="400" spans="1:10">
      <c r="A400" s="3">
        <v>14</v>
      </c>
      <c r="B400" s="6" t="s">
        <v>904</v>
      </c>
      <c r="C400" s="6" t="s">
        <v>1092</v>
      </c>
      <c r="D400" s="5">
        <v>3413</v>
      </c>
      <c r="E400" s="5">
        <v>56</v>
      </c>
      <c r="F400" s="5">
        <v>3085</v>
      </c>
      <c r="G400" s="5">
        <v>272</v>
      </c>
      <c r="H400" s="7">
        <v>0.0164</v>
      </c>
      <c r="I400" s="9">
        <v>0.9162011173184357</v>
      </c>
      <c r="J400" s="9">
        <v>0.03226208</v>
      </c>
    </row>
    <row r="401" spans="1:10">
      <c r="A401" s="3">
        <v>15</v>
      </c>
      <c r="B401" s="6" t="s">
        <v>934</v>
      </c>
      <c r="C401" s="6" t="s">
        <v>1006</v>
      </c>
      <c r="D401" s="5">
        <v>8353</v>
      </c>
      <c r="E401" s="5">
        <v>126</v>
      </c>
      <c r="F401" s="5">
        <v>7445</v>
      </c>
      <c r="G401" s="5">
        <v>782</v>
      </c>
      <c r="H401" s="7">
        <v>0.0151</v>
      </c>
      <c r="I401" s="9">
        <v>1</v>
      </c>
      <c r="J401" s="9">
        <v>0.02974398</v>
      </c>
    </row>
    <row r="402" spans="1:10">
      <c r="A402" s="3">
        <v>16</v>
      </c>
      <c r="B402" s="6" t="s">
        <v>934</v>
      </c>
      <c r="C402" s="6" t="s">
        <v>1021</v>
      </c>
      <c r="D402" s="5">
        <v>2844</v>
      </c>
      <c r="E402" s="5">
        <v>51</v>
      </c>
      <c r="F402" s="5">
        <v>2503</v>
      </c>
      <c r="G402" s="5">
        <v>290</v>
      </c>
      <c r="H402" s="7">
        <v>0.0179</v>
      </c>
      <c r="I402" s="9">
        <v>1.185430463576159</v>
      </c>
      <c r="J402" s="9">
        <v>0.03515918</v>
      </c>
    </row>
    <row r="403" spans="1:10">
      <c r="A403" s="3">
        <v>17</v>
      </c>
      <c r="B403" s="6" t="s">
        <v>934</v>
      </c>
      <c r="C403" s="6" t="s">
        <v>1022</v>
      </c>
      <c r="D403" s="5">
        <v>5509</v>
      </c>
      <c r="E403" s="5">
        <v>75</v>
      </c>
      <c r="F403" s="5">
        <v>4942</v>
      </c>
      <c r="G403" s="5">
        <v>492</v>
      </c>
      <c r="H403" s="7">
        <v>0.0136</v>
      </c>
      <c r="I403" s="9">
        <v>0.9006622516556292</v>
      </c>
      <c r="J403" s="9">
        <v>0.02683008</v>
      </c>
    </row>
    <row r="404" spans="1:10">
      <c r="A404" s="3">
        <v>18</v>
      </c>
      <c r="B404" s="6" t="s">
        <v>934</v>
      </c>
      <c r="C404" s="6" t="s">
        <v>1081</v>
      </c>
      <c r="D404" s="5">
        <v>1144</v>
      </c>
      <c r="E404" s="5">
        <v>26</v>
      </c>
      <c r="F404" s="5">
        <v>991</v>
      </c>
      <c r="G404" s="5">
        <v>127</v>
      </c>
      <c r="H404" s="7">
        <v>0.0227</v>
      </c>
      <c r="I404" s="9">
        <v>1.503311258278146</v>
      </c>
      <c r="J404" s="9">
        <v>0.04436942</v>
      </c>
    </row>
    <row r="405" spans="1:10">
      <c r="A405" s="3">
        <v>19</v>
      </c>
      <c r="B405" s="6" t="s">
        <v>934</v>
      </c>
      <c r="C405" s="6" t="s">
        <v>1082</v>
      </c>
      <c r="D405" s="5">
        <v>1700</v>
      </c>
      <c r="E405" s="5">
        <v>25</v>
      </c>
      <c r="F405" s="5">
        <v>1512</v>
      </c>
      <c r="G405" s="5">
        <v>163</v>
      </c>
      <c r="H405" s="7">
        <v>0.0147</v>
      </c>
      <c r="I405" s="9">
        <v>0.9735099337748344</v>
      </c>
      <c r="J405" s="9">
        <v>0.02896782</v>
      </c>
    </row>
    <row r="406" spans="1:10">
      <c r="A406" s="3">
        <v>20</v>
      </c>
      <c r="B406" s="6" t="s">
        <v>934</v>
      </c>
      <c r="C406" s="6" t="s">
        <v>1083</v>
      </c>
      <c r="D406" s="5">
        <v>9</v>
      </c>
      <c r="E406" s="5">
        <v>0</v>
      </c>
      <c r="F406" s="5">
        <v>8</v>
      </c>
      <c r="G406" s="5">
        <v>1</v>
      </c>
      <c r="H406" s="7">
        <v>0</v>
      </c>
      <c r="I406" s="9">
        <v>0</v>
      </c>
      <c r="J406" s="9">
        <v>0</v>
      </c>
    </row>
    <row r="407" spans="1:10">
      <c r="A407" s="3">
        <v>21</v>
      </c>
      <c r="B407" s="6" t="s">
        <v>934</v>
      </c>
      <c r="C407" s="6" t="s">
        <v>1084</v>
      </c>
      <c r="D407" s="5">
        <v>1135</v>
      </c>
      <c r="E407" s="5">
        <v>26</v>
      </c>
      <c r="F407" s="5">
        <v>983</v>
      </c>
      <c r="G407" s="5">
        <v>126</v>
      </c>
      <c r="H407" s="7">
        <v>0.0229</v>
      </c>
      <c r="I407" s="9">
        <v>1.516556291390728</v>
      </c>
      <c r="J407" s="9">
        <v>0.04475118</v>
      </c>
    </row>
    <row r="408" spans="1:10">
      <c r="A408" s="3">
        <v>22</v>
      </c>
      <c r="B408" s="6" t="s">
        <v>934</v>
      </c>
      <c r="C408" s="6" t="s">
        <v>1085</v>
      </c>
      <c r="D408" s="5">
        <v>1452</v>
      </c>
      <c r="E408" s="5">
        <v>15</v>
      </c>
      <c r="F408" s="5">
        <v>1314</v>
      </c>
      <c r="G408" s="5">
        <v>123</v>
      </c>
      <c r="H408" s="7">
        <v>0.0103</v>
      </c>
      <c r="I408" s="9">
        <v>0.6821192052980132</v>
      </c>
      <c r="J408" s="9">
        <v>0.02038782</v>
      </c>
    </row>
    <row r="409" spans="1:10">
      <c r="A409" s="3">
        <v>23</v>
      </c>
      <c r="B409" s="6" t="s">
        <v>934</v>
      </c>
      <c r="C409" s="6" t="s">
        <v>1086</v>
      </c>
      <c r="D409" s="5">
        <v>248</v>
      </c>
      <c r="E409" s="5">
        <v>10</v>
      </c>
      <c r="F409" s="5">
        <v>198</v>
      </c>
      <c r="G409" s="5">
        <v>40</v>
      </c>
      <c r="H409" s="7">
        <v>0.0403</v>
      </c>
      <c r="I409" s="9">
        <v>2.668874172185431</v>
      </c>
      <c r="J409" s="9">
        <v>0.07735182</v>
      </c>
    </row>
    <row r="410" spans="1:10">
      <c r="A410" s="3">
        <v>24</v>
      </c>
      <c r="B410" s="6" t="s">
        <v>934</v>
      </c>
      <c r="C410" s="6" t="s">
        <v>1087</v>
      </c>
      <c r="D410" s="5">
        <v>2388</v>
      </c>
      <c r="E410" s="5">
        <v>39</v>
      </c>
      <c r="F410" s="5">
        <v>2130</v>
      </c>
      <c r="G410" s="5">
        <v>219</v>
      </c>
      <c r="H410" s="7">
        <v>0.0163</v>
      </c>
      <c r="I410" s="9">
        <v>1.079470198675497</v>
      </c>
      <c r="J410" s="9">
        <v>0.03206862</v>
      </c>
    </row>
    <row r="411" spans="1:10">
      <c r="A411" s="3">
        <v>25</v>
      </c>
      <c r="B411" s="6" t="s">
        <v>934</v>
      </c>
      <c r="C411" s="6" t="s">
        <v>1088</v>
      </c>
      <c r="D411" s="5">
        <v>3121</v>
      </c>
      <c r="E411" s="5">
        <v>36</v>
      </c>
      <c r="F411" s="5">
        <v>2812</v>
      </c>
      <c r="G411" s="5">
        <v>273</v>
      </c>
      <c r="H411" s="7">
        <v>0.0115</v>
      </c>
      <c r="I411" s="9">
        <v>0.7615894039735099</v>
      </c>
      <c r="J411" s="9">
        <v>0.0227355</v>
      </c>
    </row>
    <row r="412" spans="1:10">
      <c r="A412" s="3">
        <v>26</v>
      </c>
      <c r="B412" s="6" t="s">
        <v>934</v>
      </c>
      <c r="C412" s="6" t="s">
        <v>1089</v>
      </c>
      <c r="D412" s="5">
        <v>900</v>
      </c>
      <c r="E412" s="5">
        <v>23</v>
      </c>
      <c r="F412" s="5">
        <v>804</v>
      </c>
      <c r="G412" s="5">
        <v>73</v>
      </c>
      <c r="H412" s="7">
        <v>0.0256</v>
      </c>
      <c r="I412" s="9">
        <v>1.695364238410596</v>
      </c>
      <c r="J412" s="9">
        <v>0.04988928000000001</v>
      </c>
    </row>
    <row r="413" spans="1:10">
      <c r="A413" s="3">
        <v>27</v>
      </c>
      <c r="B413" s="6" t="s">
        <v>934</v>
      </c>
      <c r="C413" s="6" t="s">
        <v>1090</v>
      </c>
      <c r="D413" s="5">
        <v>1488</v>
      </c>
      <c r="E413" s="5">
        <v>16</v>
      </c>
      <c r="F413" s="5">
        <v>1326</v>
      </c>
      <c r="G413" s="5">
        <v>146</v>
      </c>
      <c r="H413" s="7">
        <v>0.0108</v>
      </c>
      <c r="I413" s="9">
        <v>0.7152317880794702</v>
      </c>
      <c r="J413" s="9">
        <v>0.02136672</v>
      </c>
    </row>
    <row r="414" spans="1:10">
      <c r="A414" s="3">
        <v>28</v>
      </c>
      <c r="B414" s="6" t="s">
        <v>934</v>
      </c>
      <c r="C414" s="6" t="s">
        <v>1091</v>
      </c>
      <c r="D414" s="5">
        <v>1571</v>
      </c>
      <c r="E414" s="5">
        <v>15</v>
      </c>
      <c r="F414" s="5">
        <v>1441</v>
      </c>
      <c r="G414" s="5">
        <v>115</v>
      </c>
      <c r="H414" s="7">
        <v>0.0095</v>
      </c>
      <c r="I414" s="9">
        <v>0.6291390728476821</v>
      </c>
      <c r="J414" s="9">
        <v>0.0188195</v>
      </c>
    </row>
    <row r="415" spans="1:10">
      <c r="A415" s="3">
        <v>29</v>
      </c>
      <c r="B415" s="6" t="s">
        <v>934</v>
      </c>
      <c r="C415" s="6" t="s">
        <v>1092</v>
      </c>
      <c r="D415" s="5">
        <v>1550</v>
      </c>
      <c r="E415" s="5">
        <v>21</v>
      </c>
      <c r="F415" s="5">
        <v>1371</v>
      </c>
      <c r="G415" s="5">
        <v>158</v>
      </c>
      <c r="H415" s="7">
        <v>0.0135</v>
      </c>
      <c r="I415" s="9">
        <v>0.8940397350993379</v>
      </c>
      <c r="J415" s="9">
        <v>0.0266355</v>
      </c>
    </row>
    <row r="416" spans="1:10">
      <c r="A416" s="3">
        <v>30</v>
      </c>
      <c r="B416" s="6" t="s">
        <v>964</v>
      </c>
      <c r="C416" s="6" t="s">
        <v>1006</v>
      </c>
      <c r="D416" s="5">
        <v>8437</v>
      </c>
      <c r="E416" s="5">
        <v>149</v>
      </c>
      <c r="F416" s="5">
        <v>7304</v>
      </c>
      <c r="G416" s="5">
        <v>984</v>
      </c>
      <c r="H416" s="7">
        <v>0.0177</v>
      </c>
      <c r="I416" s="9">
        <v>1</v>
      </c>
      <c r="J416" s="9">
        <v>0.03477342</v>
      </c>
    </row>
    <row r="417" spans="1:10">
      <c r="A417" s="3">
        <v>31</v>
      </c>
      <c r="B417" s="6" t="s">
        <v>964</v>
      </c>
      <c r="C417" s="6" t="s">
        <v>1021</v>
      </c>
      <c r="D417" s="5">
        <v>3269</v>
      </c>
      <c r="E417" s="5">
        <v>70</v>
      </c>
      <c r="F417" s="5">
        <v>2777</v>
      </c>
      <c r="G417" s="5">
        <v>422</v>
      </c>
      <c r="H417" s="7">
        <v>0.0214</v>
      </c>
      <c r="I417" s="9">
        <v>1.209039548022599</v>
      </c>
      <c r="J417" s="9">
        <v>0.04188408</v>
      </c>
    </row>
    <row r="418" spans="1:10">
      <c r="A418" s="3">
        <v>32</v>
      </c>
      <c r="B418" s="6" t="s">
        <v>964</v>
      </c>
      <c r="C418" s="6" t="s">
        <v>1022</v>
      </c>
      <c r="D418" s="5">
        <v>5168</v>
      </c>
      <c r="E418" s="5">
        <v>79</v>
      </c>
      <c r="F418" s="5">
        <v>4527</v>
      </c>
      <c r="G418" s="5">
        <v>562</v>
      </c>
      <c r="H418" s="7">
        <v>0.0153</v>
      </c>
      <c r="I418" s="9">
        <v>0.864406779661017</v>
      </c>
      <c r="J418" s="9">
        <v>0.03013182</v>
      </c>
    </row>
    <row r="419" spans="1:10">
      <c r="A419" s="3">
        <v>33</v>
      </c>
      <c r="B419" s="6" t="s">
        <v>964</v>
      </c>
      <c r="C419" s="6" t="s">
        <v>1081</v>
      </c>
      <c r="D419" s="5">
        <v>1854</v>
      </c>
      <c r="E419" s="5">
        <v>47</v>
      </c>
      <c r="F419" s="5">
        <v>1573</v>
      </c>
      <c r="G419" s="5">
        <v>234</v>
      </c>
      <c r="H419" s="7">
        <v>0.0254</v>
      </c>
      <c r="I419" s="9">
        <v>1.43502824858757</v>
      </c>
      <c r="J419" s="9">
        <v>0.04950968</v>
      </c>
    </row>
    <row r="420" spans="1:10">
      <c r="A420" s="3">
        <v>34</v>
      </c>
      <c r="B420" s="6" t="s">
        <v>964</v>
      </c>
      <c r="C420" s="6" t="s">
        <v>1082</v>
      </c>
      <c r="D420" s="5">
        <v>1415</v>
      </c>
      <c r="E420" s="5">
        <v>23</v>
      </c>
      <c r="F420" s="5">
        <v>1204</v>
      </c>
      <c r="G420" s="5">
        <v>188</v>
      </c>
      <c r="H420" s="7">
        <v>0.0163</v>
      </c>
      <c r="I420" s="9">
        <v>0.9209039548022597</v>
      </c>
      <c r="J420" s="9">
        <v>0.03206862</v>
      </c>
    </row>
    <row r="421" spans="1:10">
      <c r="A421" s="3">
        <v>35</v>
      </c>
      <c r="B421" s="6" t="s">
        <v>964</v>
      </c>
      <c r="C421" s="6" t="s">
        <v>1083</v>
      </c>
      <c r="D421" s="5">
        <v>14</v>
      </c>
      <c r="E421" s="5">
        <v>1</v>
      </c>
      <c r="F421" s="5">
        <v>11</v>
      </c>
      <c r="G421" s="5">
        <v>2</v>
      </c>
      <c r="H421" s="7">
        <v>0.07139999999999999</v>
      </c>
      <c r="I421" s="9">
        <v>4.033898305084745</v>
      </c>
      <c r="J421" s="9">
        <v>0.13260408</v>
      </c>
    </row>
    <row r="422" spans="1:10">
      <c r="A422" s="3">
        <v>36</v>
      </c>
      <c r="B422" s="6" t="s">
        <v>964</v>
      </c>
      <c r="C422" s="6" t="s">
        <v>1084</v>
      </c>
      <c r="D422" s="5">
        <v>1840</v>
      </c>
      <c r="E422" s="5">
        <v>46</v>
      </c>
      <c r="F422" s="5">
        <v>1562</v>
      </c>
      <c r="G422" s="5">
        <v>232</v>
      </c>
      <c r="H422" s="7">
        <v>0.025</v>
      </c>
      <c r="I422" s="9">
        <v>1.412429378531074</v>
      </c>
      <c r="J422" s="9">
        <v>0.04875</v>
      </c>
    </row>
    <row r="423" spans="1:10">
      <c r="A423" s="3">
        <v>37</v>
      </c>
      <c r="B423" s="6" t="s">
        <v>964</v>
      </c>
      <c r="C423" s="6" t="s">
        <v>1085</v>
      </c>
      <c r="D423" s="5">
        <v>1168</v>
      </c>
      <c r="E423" s="5">
        <v>18</v>
      </c>
      <c r="F423" s="5">
        <v>1001</v>
      </c>
      <c r="G423" s="5">
        <v>149</v>
      </c>
      <c r="H423" s="7">
        <v>0.0154</v>
      </c>
      <c r="I423" s="9">
        <v>0.8700564971751412</v>
      </c>
      <c r="J423" s="9">
        <v>0.03032568</v>
      </c>
    </row>
    <row r="424" spans="1:10">
      <c r="A424" s="3">
        <v>38</v>
      </c>
      <c r="B424" s="6" t="s">
        <v>964</v>
      </c>
      <c r="C424" s="6" t="s">
        <v>1086</v>
      </c>
      <c r="D424" s="5">
        <v>247</v>
      </c>
      <c r="E424" s="5">
        <v>5</v>
      </c>
      <c r="F424" s="5">
        <v>203</v>
      </c>
      <c r="G424" s="5">
        <v>39</v>
      </c>
      <c r="H424" s="7">
        <v>0.0202</v>
      </c>
      <c r="I424" s="9">
        <v>1.141242937853107</v>
      </c>
      <c r="J424" s="9">
        <v>0.03958392</v>
      </c>
    </row>
    <row r="425" spans="1:10">
      <c r="A425" s="3">
        <v>39</v>
      </c>
      <c r="B425" s="6" t="s">
        <v>964</v>
      </c>
      <c r="C425" s="6" t="s">
        <v>1087</v>
      </c>
      <c r="D425" s="5">
        <v>1975</v>
      </c>
      <c r="E425" s="5">
        <v>39</v>
      </c>
      <c r="F425" s="5">
        <v>1714</v>
      </c>
      <c r="G425" s="5">
        <v>222</v>
      </c>
      <c r="H425" s="7">
        <v>0.0197</v>
      </c>
      <c r="I425" s="9">
        <v>1.112994350282486</v>
      </c>
      <c r="J425" s="9">
        <v>0.03862382</v>
      </c>
    </row>
    <row r="426" spans="1:10">
      <c r="A426" s="3">
        <v>40</v>
      </c>
      <c r="B426" s="6" t="s">
        <v>964</v>
      </c>
      <c r="C426" s="6" t="s">
        <v>1088</v>
      </c>
      <c r="D426" s="5">
        <v>3193</v>
      </c>
      <c r="E426" s="5">
        <v>40</v>
      </c>
      <c r="F426" s="5">
        <v>2813</v>
      </c>
      <c r="G426" s="5">
        <v>340</v>
      </c>
      <c r="H426" s="7">
        <v>0.0125</v>
      </c>
      <c r="I426" s="9">
        <v>0.7062146892655368</v>
      </c>
      <c r="J426" s="9">
        <v>0.0246875</v>
      </c>
    </row>
    <row r="427" spans="1:10">
      <c r="A427" s="3">
        <v>41</v>
      </c>
      <c r="B427" s="6" t="s">
        <v>964</v>
      </c>
      <c r="C427" s="6" t="s">
        <v>1089</v>
      </c>
      <c r="D427" s="5">
        <v>841</v>
      </c>
      <c r="E427" s="5">
        <v>25</v>
      </c>
      <c r="F427" s="5">
        <v>709</v>
      </c>
      <c r="G427" s="5">
        <v>107</v>
      </c>
      <c r="H427" s="7">
        <v>0.0297</v>
      </c>
      <c r="I427" s="9">
        <v>1.677966101694915</v>
      </c>
      <c r="J427" s="9">
        <v>0.05763582</v>
      </c>
    </row>
    <row r="428" spans="1:10">
      <c r="A428" s="3">
        <v>42</v>
      </c>
      <c r="B428" s="6" t="s">
        <v>964</v>
      </c>
      <c r="C428" s="6" t="s">
        <v>1090</v>
      </c>
      <c r="D428" s="5">
        <v>1134</v>
      </c>
      <c r="E428" s="5">
        <v>14</v>
      </c>
      <c r="F428" s="5">
        <v>1005</v>
      </c>
      <c r="G428" s="5">
        <v>115</v>
      </c>
      <c r="H428" s="7">
        <v>0.0123</v>
      </c>
      <c r="I428" s="9">
        <v>0.6949152542372882</v>
      </c>
      <c r="J428" s="9">
        <v>0.02429742</v>
      </c>
    </row>
    <row r="429" spans="1:10">
      <c r="A429" s="3">
        <v>43</v>
      </c>
      <c r="B429" s="6" t="s">
        <v>964</v>
      </c>
      <c r="C429" s="6" t="s">
        <v>1091</v>
      </c>
      <c r="D429" s="5">
        <v>1627</v>
      </c>
      <c r="E429" s="5">
        <v>13</v>
      </c>
      <c r="F429" s="5">
        <v>1448</v>
      </c>
      <c r="G429" s="5">
        <v>166</v>
      </c>
      <c r="H429" s="7">
        <v>0.008</v>
      </c>
      <c r="I429" s="9">
        <v>0.4519774011299435</v>
      </c>
      <c r="J429" s="9">
        <v>0.015872</v>
      </c>
    </row>
    <row r="430" spans="1:10">
      <c r="A430" s="3">
        <v>44</v>
      </c>
      <c r="B430" s="6" t="s">
        <v>964</v>
      </c>
      <c r="C430" s="6" t="s">
        <v>1092</v>
      </c>
      <c r="D430" s="5">
        <v>1566</v>
      </c>
      <c r="E430" s="5">
        <v>27</v>
      </c>
      <c r="F430" s="5">
        <v>1365</v>
      </c>
      <c r="G430" s="5">
        <v>174</v>
      </c>
      <c r="H430" s="7">
        <v>0.0172</v>
      </c>
      <c r="I430" s="9">
        <v>0.9717514124293785</v>
      </c>
      <c r="J430" s="9">
        <v>0.03380832</v>
      </c>
    </row>
    <row r="433" spans="1:10">
      <c r="A433" s="4" t="s">
        <v>1302</v>
      </c>
      <c r="B433" s="4" t="s">
        <v>519</v>
      </c>
      <c r="C433" s="4" t="s">
        <v>991</v>
      </c>
      <c r="D433" s="4" t="s">
        <v>992</v>
      </c>
      <c r="E433" s="4" t="s">
        <v>994</v>
      </c>
      <c r="F433" s="4" t="s">
        <v>995</v>
      </c>
      <c r="G433" s="4" t="s">
        <v>996</v>
      </c>
      <c r="H433" s="4" t="s">
        <v>524</v>
      </c>
      <c r="I433" s="4" t="s">
        <v>525</v>
      </c>
      <c r="J433" s="4" t="s">
        <v>998</v>
      </c>
    </row>
    <row r="434" spans="1:10">
      <c r="A434" s="3">
        <v>0</v>
      </c>
      <c r="B434" s="6" t="s">
        <v>905</v>
      </c>
      <c r="C434" s="6" t="s">
        <v>1006</v>
      </c>
      <c r="D434" s="5">
        <v>8729</v>
      </c>
      <c r="E434" s="5">
        <v>156</v>
      </c>
      <c r="F434" s="5">
        <v>7766</v>
      </c>
      <c r="G434" s="5">
        <v>807</v>
      </c>
      <c r="H434" s="7">
        <v>0.0179</v>
      </c>
      <c r="I434" s="9">
        <v>1</v>
      </c>
      <c r="J434" s="9">
        <v>0.03515918</v>
      </c>
    </row>
    <row r="435" spans="1:10">
      <c r="A435" s="3">
        <v>1</v>
      </c>
      <c r="B435" s="6" t="s">
        <v>905</v>
      </c>
      <c r="C435" s="6" t="s">
        <v>1093</v>
      </c>
      <c r="D435" s="5">
        <v>1865</v>
      </c>
      <c r="E435" s="5">
        <v>48</v>
      </c>
      <c r="F435" s="5">
        <v>1649</v>
      </c>
      <c r="G435" s="5">
        <v>168</v>
      </c>
      <c r="H435" s="7">
        <v>0.0257</v>
      </c>
      <c r="I435" s="9">
        <v>1.435754189944134</v>
      </c>
      <c r="J435" s="9">
        <v>0.05007901999999999</v>
      </c>
    </row>
    <row r="436" spans="1:10">
      <c r="A436" s="3">
        <v>2</v>
      </c>
      <c r="B436" s="6" t="s">
        <v>905</v>
      </c>
      <c r="C436" s="6" t="s">
        <v>1094</v>
      </c>
      <c r="D436" s="5">
        <v>6864</v>
      </c>
      <c r="E436" s="5">
        <v>108</v>
      </c>
      <c r="F436" s="5">
        <v>6117</v>
      </c>
      <c r="G436" s="5">
        <v>639</v>
      </c>
      <c r="H436" s="7">
        <v>0.0157</v>
      </c>
      <c r="I436" s="9">
        <v>0.8770949720670392</v>
      </c>
      <c r="J436" s="9">
        <v>0.03090702</v>
      </c>
    </row>
    <row r="437" spans="1:10">
      <c r="A437" s="3">
        <v>3</v>
      </c>
      <c r="B437" s="6" t="s">
        <v>905</v>
      </c>
      <c r="C437" s="6" t="s">
        <v>1095</v>
      </c>
      <c r="D437" s="5">
        <v>13</v>
      </c>
      <c r="E437" s="5">
        <v>1</v>
      </c>
      <c r="F437" s="5">
        <v>12</v>
      </c>
      <c r="G437" s="5">
        <v>0</v>
      </c>
      <c r="H437" s="7">
        <v>0.07690000000000001</v>
      </c>
      <c r="I437" s="9">
        <v>4.296089385474861</v>
      </c>
      <c r="J437" s="9">
        <v>0.14197278</v>
      </c>
    </row>
    <row r="438" spans="1:10">
      <c r="A438" s="3">
        <v>4</v>
      </c>
      <c r="B438" s="6" t="s">
        <v>905</v>
      </c>
      <c r="C438" s="6" t="s">
        <v>1096</v>
      </c>
      <c r="D438" s="5">
        <v>1852</v>
      </c>
      <c r="E438" s="5">
        <v>47</v>
      </c>
      <c r="F438" s="5">
        <v>1637</v>
      </c>
      <c r="G438" s="5">
        <v>168</v>
      </c>
      <c r="H438" s="7">
        <v>0.0254</v>
      </c>
      <c r="I438" s="9">
        <v>1.418994413407821</v>
      </c>
      <c r="J438" s="9">
        <v>0.04950968</v>
      </c>
    </row>
    <row r="439" spans="1:10">
      <c r="A439" s="3">
        <v>5</v>
      </c>
      <c r="B439" s="6" t="s">
        <v>905</v>
      </c>
      <c r="C439" s="6" t="s">
        <v>1097</v>
      </c>
      <c r="D439" s="5">
        <v>2</v>
      </c>
      <c r="E439" s="5">
        <v>1</v>
      </c>
      <c r="F439" s="5">
        <v>1</v>
      </c>
      <c r="G439" s="5">
        <v>0</v>
      </c>
      <c r="H439" s="7">
        <v>0.5</v>
      </c>
      <c r="I439" s="9">
        <v>27.93296089385475</v>
      </c>
      <c r="J439" s="9">
        <v>0.5</v>
      </c>
    </row>
    <row r="440" spans="1:10">
      <c r="A440" s="3">
        <v>6</v>
      </c>
      <c r="B440" s="6" t="s">
        <v>905</v>
      </c>
      <c r="C440" s="6" t="s">
        <v>1098</v>
      </c>
      <c r="D440" s="5">
        <v>11</v>
      </c>
      <c r="E440" s="5">
        <v>0</v>
      </c>
      <c r="F440" s="5">
        <v>11</v>
      </c>
      <c r="G440" s="5">
        <v>0</v>
      </c>
      <c r="H440" s="7">
        <v>0</v>
      </c>
      <c r="I440" s="9">
        <v>0</v>
      </c>
      <c r="J440" s="9">
        <v>0</v>
      </c>
    </row>
    <row r="441" spans="1:10">
      <c r="A441" s="3">
        <v>7</v>
      </c>
      <c r="B441" s="6" t="s">
        <v>905</v>
      </c>
      <c r="C441" s="6" t="s">
        <v>1099</v>
      </c>
      <c r="D441" s="5">
        <v>694</v>
      </c>
      <c r="E441" s="5">
        <v>8</v>
      </c>
      <c r="F441" s="5">
        <v>612</v>
      </c>
      <c r="G441" s="5">
        <v>74</v>
      </c>
      <c r="H441" s="7">
        <v>0.0115</v>
      </c>
      <c r="I441" s="9">
        <v>0.6424581005586593</v>
      </c>
      <c r="J441" s="9">
        <v>0.0227355</v>
      </c>
    </row>
    <row r="442" spans="1:10">
      <c r="A442" s="3">
        <v>8</v>
      </c>
      <c r="B442" s="6" t="s">
        <v>905</v>
      </c>
      <c r="C442" s="6" t="s">
        <v>1100</v>
      </c>
      <c r="D442" s="5">
        <v>1158</v>
      </c>
      <c r="E442" s="5">
        <v>39</v>
      </c>
      <c r="F442" s="5">
        <v>1025</v>
      </c>
      <c r="G442" s="5">
        <v>94</v>
      </c>
      <c r="H442" s="7">
        <v>0.0337</v>
      </c>
      <c r="I442" s="9">
        <v>1.88268156424581</v>
      </c>
      <c r="J442" s="9">
        <v>0.06512862</v>
      </c>
    </row>
    <row r="443" spans="1:10">
      <c r="A443" s="3">
        <v>9</v>
      </c>
      <c r="B443" s="6" t="s">
        <v>905</v>
      </c>
      <c r="C443" s="6" t="s">
        <v>1101</v>
      </c>
      <c r="D443" s="5">
        <v>5211</v>
      </c>
      <c r="E443" s="5">
        <v>89</v>
      </c>
      <c r="F443" s="5">
        <v>4636</v>
      </c>
      <c r="G443" s="5">
        <v>486</v>
      </c>
      <c r="H443" s="7">
        <v>0.0171</v>
      </c>
      <c r="I443" s="9">
        <v>0.9553072625698324</v>
      </c>
      <c r="J443" s="9">
        <v>0.03361518</v>
      </c>
    </row>
    <row r="444" spans="1:10">
      <c r="A444" s="3">
        <v>10</v>
      </c>
      <c r="B444" s="6" t="s">
        <v>905</v>
      </c>
      <c r="C444" s="6" t="s">
        <v>1102</v>
      </c>
      <c r="D444" s="5">
        <v>1653</v>
      </c>
      <c r="E444" s="5">
        <v>19</v>
      </c>
      <c r="F444" s="5">
        <v>1481</v>
      </c>
      <c r="G444" s="5">
        <v>153</v>
      </c>
      <c r="H444" s="7">
        <v>0.0115</v>
      </c>
      <c r="I444" s="9">
        <v>0.6424581005586593</v>
      </c>
      <c r="J444" s="9">
        <v>0.0227355</v>
      </c>
    </row>
    <row r="445" spans="1:10">
      <c r="A445" s="3">
        <v>11</v>
      </c>
      <c r="B445" s="6" t="s">
        <v>905</v>
      </c>
      <c r="C445" s="6" t="s">
        <v>1103</v>
      </c>
      <c r="D445" s="5">
        <v>430</v>
      </c>
      <c r="E445" s="5">
        <v>14</v>
      </c>
      <c r="F445" s="5">
        <v>380</v>
      </c>
      <c r="G445" s="5">
        <v>36</v>
      </c>
      <c r="H445" s="7">
        <v>0.0326</v>
      </c>
      <c r="I445" s="9">
        <v>1.82122905027933</v>
      </c>
      <c r="J445" s="9">
        <v>0.06307448</v>
      </c>
    </row>
    <row r="446" spans="1:10">
      <c r="A446" s="3">
        <v>12</v>
      </c>
      <c r="B446" s="6" t="s">
        <v>905</v>
      </c>
      <c r="C446" s="6" t="s">
        <v>1104</v>
      </c>
      <c r="D446" s="5">
        <v>4781</v>
      </c>
      <c r="E446" s="5">
        <v>75</v>
      </c>
      <c r="F446" s="5">
        <v>4256</v>
      </c>
      <c r="G446" s="5">
        <v>450</v>
      </c>
      <c r="H446" s="7">
        <v>0.0157</v>
      </c>
      <c r="I446" s="9">
        <v>0.8770949720670392</v>
      </c>
      <c r="J446" s="9">
        <v>0.03090702</v>
      </c>
    </row>
    <row r="447" spans="1:10">
      <c r="A447" s="3">
        <v>13</v>
      </c>
      <c r="B447" s="6" t="s">
        <v>905</v>
      </c>
      <c r="C447" s="6" t="s">
        <v>1105</v>
      </c>
      <c r="D447" s="5">
        <v>1229</v>
      </c>
      <c r="E447" s="5">
        <v>12</v>
      </c>
      <c r="F447" s="5">
        <v>1095</v>
      </c>
      <c r="G447" s="5">
        <v>122</v>
      </c>
      <c r="H447" s="7">
        <v>0.0098</v>
      </c>
      <c r="I447" s="9">
        <v>0.5474860335195531</v>
      </c>
      <c r="J447" s="9">
        <v>0.01940792</v>
      </c>
    </row>
    <row r="448" spans="1:10">
      <c r="A448" s="3">
        <v>14</v>
      </c>
      <c r="B448" s="6" t="s">
        <v>905</v>
      </c>
      <c r="C448" s="6" t="s">
        <v>1106</v>
      </c>
      <c r="D448" s="5">
        <v>424</v>
      </c>
      <c r="E448" s="5">
        <v>7</v>
      </c>
      <c r="F448" s="5">
        <v>386</v>
      </c>
      <c r="G448" s="5">
        <v>31</v>
      </c>
      <c r="H448" s="7">
        <v>0.0165</v>
      </c>
      <c r="I448" s="9">
        <v>0.9217877094972068</v>
      </c>
      <c r="J448" s="9">
        <v>0.03245550000000001</v>
      </c>
    </row>
    <row r="449" spans="1:10">
      <c r="A449" s="3">
        <v>15</v>
      </c>
      <c r="B449" s="6" t="s">
        <v>935</v>
      </c>
      <c r="C449" s="6" t="s">
        <v>1006</v>
      </c>
      <c r="D449" s="5">
        <v>8353</v>
      </c>
      <c r="E449" s="5">
        <v>126</v>
      </c>
      <c r="F449" s="5">
        <v>7445</v>
      </c>
      <c r="G449" s="5">
        <v>782</v>
      </c>
      <c r="H449" s="7">
        <v>0.0151</v>
      </c>
      <c r="I449" s="9">
        <v>1</v>
      </c>
      <c r="J449" s="9">
        <v>0.02974398</v>
      </c>
    </row>
    <row r="450" spans="1:10">
      <c r="A450" s="3">
        <v>16</v>
      </c>
      <c r="B450" s="6" t="s">
        <v>935</v>
      </c>
      <c r="C450" s="6" t="s">
        <v>1093</v>
      </c>
      <c r="D450" s="5">
        <v>1038</v>
      </c>
      <c r="E450" s="5">
        <v>18</v>
      </c>
      <c r="F450" s="5">
        <v>913</v>
      </c>
      <c r="G450" s="5">
        <v>107</v>
      </c>
      <c r="H450" s="7">
        <v>0.0173</v>
      </c>
      <c r="I450" s="9">
        <v>1.14569536423841</v>
      </c>
      <c r="J450" s="9">
        <v>0.03400142</v>
      </c>
    </row>
    <row r="451" spans="1:10">
      <c r="A451" s="3">
        <v>17</v>
      </c>
      <c r="B451" s="6" t="s">
        <v>935</v>
      </c>
      <c r="C451" s="6" t="s">
        <v>1094</v>
      </c>
      <c r="D451" s="5">
        <v>7315</v>
      </c>
      <c r="E451" s="5">
        <v>108</v>
      </c>
      <c r="F451" s="5">
        <v>6532</v>
      </c>
      <c r="G451" s="5">
        <v>675</v>
      </c>
      <c r="H451" s="7">
        <v>0.0148</v>
      </c>
      <c r="I451" s="9">
        <v>0.9801324503311258</v>
      </c>
      <c r="J451" s="9">
        <v>0.02916192</v>
      </c>
    </row>
    <row r="452" spans="1:10">
      <c r="A452" s="3">
        <v>18</v>
      </c>
      <c r="B452" s="6" t="s">
        <v>935</v>
      </c>
      <c r="C452" s="6" t="s">
        <v>1095</v>
      </c>
      <c r="D452" s="5">
        <v>29</v>
      </c>
      <c r="E452" s="5">
        <v>1</v>
      </c>
      <c r="F452" s="5">
        <v>18</v>
      </c>
      <c r="G452" s="5">
        <v>10</v>
      </c>
      <c r="H452" s="7">
        <v>0.0345</v>
      </c>
      <c r="I452" s="9">
        <v>2.28476821192053</v>
      </c>
      <c r="J452" s="9">
        <v>0.06661950000000001</v>
      </c>
    </row>
    <row r="453" spans="1:10">
      <c r="A453" s="3">
        <v>19</v>
      </c>
      <c r="B453" s="6" t="s">
        <v>935</v>
      </c>
      <c r="C453" s="6" t="s">
        <v>1096</v>
      </c>
      <c r="D453" s="5">
        <v>1009</v>
      </c>
      <c r="E453" s="5">
        <v>17</v>
      </c>
      <c r="F453" s="5">
        <v>895</v>
      </c>
      <c r="G453" s="5">
        <v>97</v>
      </c>
      <c r="H453" s="7">
        <v>0.0168</v>
      </c>
      <c r="I453" s="9">
        <v>1.112582781456954</v>
      </c>
      <c r="J453" s="9">
        <v>0.03303552</v>
      </c>
    </row>
    <row r="454" spans="1:10">
      <c r="A454" s="3">
        <v>20</v>
      </c>
      <c r="B454" s="6" t="s">
        <v>935</v>
      </c>
      <c r="C454" s="6" t="s">
        <v>1097</v>
      </c>
      <c r="D454" s="5">
        <v>14</v>
      </c>
      <c r="E454" s="5">
        <v>1</v>
      </c>
      <c r="F454" s="5">
        <v>8</v>
      </c>
      <c r="G454" s="5">
        <v>5</v>
      </c>
      <c r="H454" s="7">
        <v>0.07139999999999999</v>
      </c>
      <c r="I454" s="9">
        <v>4.728476821192052</v>
      </c>
      <c r="J454" s="9">
        <v>0.13260408</v>
      </c>
    </row>
    <row r="455" spans="1:10">
      <c r="A455" s="3">
        <v>21</v>
      </c>
      <c r="B455" s="6" t="s">
        <v>935</v>
      </c>
      <c r="C455" s="6" t="s">
        <v>1098</v>
      </c>
      <c r="D455" s="5">
        <v>15</v>
      </c>
      <c r="E455" s="5">
        <v>0</v>
      </c>
      <c r="F455" s="5">
        <v>10</v>
      </c>
      <c r="G455" s="5">
        <v>5</v>
      </c>
      <c r="H455" s="7">
        <v>0</v>
      </c>
      <c r="I455" s="9">
        <v>0</v>
      </c>
      <c r="J455" s="9">
        <v>0</v>
      </c>
    </row>
    <row r="456" spans="1:10">
      <c r="A456" s="3">
        <v>22</v>
      </c>
      <c r="B456" s="6" t="s">
        <v>935</v>
      </c>
      <c r="C456" s="6" t="s">
        <v>1099</v>
      </c>
      <c r="D456" s="5">
        <v>753</v>
      </c>
      <c r="E456" s="5">
        <v>9</v>
      </c>
      <c r="F456" s="5">
        <v>673</v>
      </c>
      <c r="G456" s="5">
        <v>71</v>
      </c>
      <c r="H456" s="7">
        <v>0.012</v>
      </c>
      <c r="I456" s="9">
        <v>0.7947019867549668</v>
      </c>
      <c r="J456" s="9">
        <v>0.023712</v>
      </c>
    </row>
    <row r="457" spans="1:10">
      <c r="A457" s="3">
        <v>23</v>
      </c>
      <c r="B457" s="6" t="s">
        <v>935</v>
      </c>
      <c r="C457" s="6" t="s">
        <v>1100</v>
      </c>
      <c r="D457" s="5">
        <v>256</v>
      </c>
      <c r="E457" s="5">
        <v>8</v>
      </c>
      <c r="F457" s="5">
        <v>222</v>
      </c>
      <c r="G457" s="5">
        <v>26</v>
      </c>
      <c r="H457" s="7">
        <v>0.0312</v>
      </c>
      <c r="I457" s="9">
        <v>2.066225165562914</v>
      </c>
      <c r="J457" s="9">
        <v>0.06045312000000001</v>
      </c>
    </row>
    <row r="458" spans="1:10">
      <c r="A458" s="3">
        <v>24</v>
      </c>
      <c r="B458" s="6" t="s">
        <v>935</v>
      </c>
      <c r="C458" s="6" t="s">
        <v>1101</v>
      </c>
      <c r="D458" s="5">
        <v>4221</v>
      </c>
      <c r="E458" s="5">
        <v>81</v>
      </c>
      <c r="F458" s="5">
        <v>3755</v>
      </c>
      <c r="G458" s="5">
        <v>385</v>
      </c>
      <c r="H458" s="7">
        <v>0.0192</v>
      </c>
      <c r="I458" s="9">
        <v>1.271523178807947</v>
      </c>
      <c r="J458" s="9">
        <v>0.03766272</v>
      </c>
    </row>
    <row r="459" spans="1:10">
      <c r="A459" s="3">
        <v>25</v>
      </c>
      <c r="B459" s="6" t="s">
        <v>935</v>
      </c>
      <c r="C459" s="6" t="s">
        <v>1102</v>
      </c>
      <c r="D459" s="5">
        <v>3094</v>
      </c>
      <c r="E459" s="5">
        <v>27</v>
      </c>
      <c r="F459" s="5">
        <v>2777</v>
      </c>
      <c r="G459" s="5">
        <v>290</v>
      </c>
      <c r="H459" s="7">
        <v>0.008699999999999999</v>
      </c>
      <c r="I459" s="9">
        <v>0.5761589403973509</v>
      </c>
      <c r="J459" s="9">
        <v>0.01724862</v>
      </c>
    </row>
    <row r="460" spans="1:10">
      <c r="A460" s="3">
        <v>26</v>
      </c>
      <c r="B460" s="6" t="s">
        <v>935</v>
      </c>
      <c r="C460" s="6" t="s">
        <v>1103</v>
      </c>
      <c r="D460" s="5">
        <v>173</v>
      </c>
      <c r="E460" s="5">
        <v>8</v>
      </c>
      <c r="F460" s="5">
        <v>150</v>
      </c>
      <c r="G460" s="5">
        <v>15</v>
      </c>
      <c r="H460" s="7">
        <v>0.0462</v>
      </c>
      <c r="I460" s="9">
        <v>3.059602649006622</v>
      </c>
      <c r="J460" s="9">
        <v>0.08813111999999999</v>
      </c>
    </row>
    <row r="461" spans="1:10">
      <c r="A461" s="3">
        <v>27</v>
      </c>
      <c r="B461" s="6" t="s">
        <v>935</v>
      </c>
      <c r="C461" s="6" t="s">
        <v>1104</v>
      </c>
      <c r="D461" s="5">
        <v>4048</v>
      </c>
      <c r="E461" s="5">
        <v>73</v>
      </c>
      <c r="F461" s="5">
        <v>3605</v>
      </c>
      <c r="G461" s="5">
        <v>370</v>
      </c>
      <c r="H461" s="7">
        <v>0.018</v>
      </c>
      <c r="I461" s="9">
        <v>1.19205298013245</v>
      </c>
      <c r="J461" s="9">
        <v>0.035352</v>
      </c>
    </row>
    <row r="462" spans="1:10">
      <c r="A462" s="3">
        <v>28</v>
      </c>
      <c r="B462" s="6" t="s">
        <v>935</v>
      </c>
      <c r="C462" s="6" t="s">
        <v>1105</v>
      </c>
      <c r="D462" s="5">
        <v>2340</v>
      </c>
      <c r="E462" s="5">
        <v>20</v>
      </c>
      <c r="F462" s="5">
        <v>2095</v>
      </c>
      <c r="G462" s="5">
        <v>225</v>
      </c>
      <c r="H462" s="7">
        <v>0.008500000000000001</v>
      </c>
      <c r="I462" s="9">
        <v>0.5629139072847682</v>
      </c>
      <c r="J462" s="9">
        <v>0.0168555</v>
      </c>
    </row>
    <row r="463" spans="1:10">
      <c r="A463" s="3">
        <v>29</v>
      </c>
      <c r="B463" s="6" t="s">
        <v>935</v>
      </c>
      <c r="C463" s="6" t="s">
        <v>1106</v>
      </c>
      <c r="D463" s="5">
        <v>754</v>
      </c>
      <c r="E463" s="5">
        <v>7</v>
      </c>
      <c r="F463" s="5">
        <v>682</v>
      </c>
      <c r="G463" s="5">
        <v>65</v>
      </c>
      <c r="H463" s="7">
        <v>0.009300000000000001</v>
      </c>
      <c r="I463" s="9">
        <v>0.6158940397350994</v>
      </c>
      <c r="J463" s="9">
        <v>0.01842702</v>
      </c>
    </row>
    <row r="464" spans="1:10">
      <c r="A464" s="3">
        <v>30</v>
      </c>
      <c r="B464" s="6" t="s">
        <v>965</v>
      </c>
      <c r="C464" s="6" t="s">
        <v>1006</v>
      </c>
      <c r="D464" s="5">
        <v>8437</v>
      </c>
      <c r="E464" s="5">
        <v>149</v>
      </c>
      <c r="F464" s="5">
        <v>7304</v>
      </c>
      <c r="G464" s="5">
        <v>984</v>
      </c>
      <c r="H464" s="7">
        <v>0.0177</v>
      </c>
      <c r="I464" s="9">
        <v>1</v>
      </c>
      <c r="J464" s="9">
        <v>0.03477342</v>
      </c>
    </row>
    <row r="465" spans="1:10">
      <c r="A465" s="3">
        <v>31</v>
      </c>
      <c r="B465" s="6" t="s">
        <v>965</v>
      </c>
      <c r="C465" s="6" t="s">
        <v>1093</v>
      </c>
      <c r="D465" s="5">
        <v>1581</v>
      </c>
      <c r="E465" s="5">
        <v>36</v>
      </c>
      <c r="F465" s="5">
        <v>1357</v>
      </c>
      <c r="G465" s="5">
        <v>188</v>
      </c>
      <c r="H465" s="7">
        <v>0.0228</v>
      </c>
      <c r="I465" s="9">
        <v>1.288135593220339</v>
      </c>
      <c r="J465" s="9">
        <v>0.04456031999999999</v>
      </c>
    </row>
    <row r="466" spans="1:10">
      <c r="A466" s="3">
        <v>32</v>
      </c>
      <c r="B466" s="6" t="s">
        <v>965</v>
      </c>
      <c r="C466" s="6" t="s">
        <v>1094</v>
      </c>
      <c r="D466" s="5">
        <v>6856</v>
      </c>
      <c r="E466" s="5">
        <v>113</v>
      </c>
      <c r="F466" s="5">
        <v>5947</v>
      </c>
      <c r="G466" s="5">
        <v>796</v>
      </c>
      <c r="H466" s="7">
        <v>0.0165</v>
      </c>
      <c r="I466" s="9">
        <v>0.9322033898305085</v>
      </c>
      <c r="J466" s="9">
        <v>0.03245550000000001</v>
      </c>
    </row>
    <row r="467" spans="1:10">
      <c r="A467" s="3">
        <v>33</v>
      </c>
      <c r="B467" s="6" t="s">
        <v>965</v>
      </c>
      <c r="C467" s="6" t="s">
        <v>1095</v>
      </c>
      <c r="D467" s="5">
        <v>48</v>
      </c>
      <c r="E467" s="5">
        <v>4</v>
      </c>
      <c r="F467" s="5">
        <v>40</v>
      </c>
      <c r="G467" s="5">
        <v>4</v>
      </c>
      <c r="H467" s="7">
        <v>0.0833</v>
      </c>
      <c r="I467" s="9">
        <v>4.706214689265536</v>
      </c>
      <c r="J467" s="9">
        <v>0.15272222</v>
      </c>
    </row>
    <row r="468" spans="1:10">
      <c r="A468" s="3">
        <v>34</v>
      </c>
      <c r="B468" s="6" t="s">
        <v>965</v>
      </c>
      <c r="C468" s="6" t="s">
        <v>1096</v>
      </c>
      <c r="D468" s="5">
        <v>1533</v>
      </c>
      <c r="E468" s="5">
        <v>32</v>
      </c>
      <c r="F468" s="5">
        <v>1317</v>
      </c>
      <c r="G468" s="5">
        <v>184</v>
      </c>
      <c r="H468" s="7">
        <v>0.0209</v>
      </c>
      <c r="I468" s="9">
        <v>1.180790960451977</v>
      </c>
      <c r="J468" s="9">
        <v>0.04092638</v>
      </c>
    </row>
    <row r="469" spans="1:10">
      <c r="A469" s="3">
        <v>35</v>
      </c>
      <c r="B469" s="6" t="s">
        <v>965</v>
      </c>
      <c r="C469" s="6" t="s">
        <v>1097</v>
      </c>
      <c r="D469" s="5">
        <v>39</v>
      </c>
      <c r="E469" s="5">
        <v>4</v>
      </c>
      <c r="F469" s="5">
        <v>32</v>
      </c>
      <c r="G469" s="5">
        <v>3</v>
      </c>
      <c r="H469" s="7">
        <v>0.1026</v>
      </c>
      <c r="I469" s="9">
        <v>5.796610169491525</v>
      </c>
      <c r="J469" s="9">
        <v>0.18414648</v>
      </c>
    </row>
    <row r="470" spans="1:10">
      <c r="A470" s="3">
        <v>36</v>
      </c>
      <c r="B470" s="6" t="s">
        <v>965</v>
      </c>
      <c r="C470" s="6" t="s">
        <v>1098</v>
      </c>
      <c r="D470" s="5">
        <v>9</v>
      </c>
      <c r="E470" s="5">
        <v>0</v>
      </c>
      <c r="F470" s="5">
        <v>8</v>
      </c>
      <c r="G470" s="5">
        <v>1</v>
      </c>
      <c r="H470" s="7">
        <v>0</v>
      </c>
      <c r="I470" s="9">
        <v>0</v>
      </c>
      <c r="J470" s="9">
        <v>0</v>
      </c>
    </row>
    <row r="471" spans="1:10">
      <c r="A471" s="3">
        <v>37</v>
      </c>
      <c r="B471" s="6" t="s">
        <v>965</v>
      </c>
      <c r="C471" s="6" t="s">
        <v>1099</v>
      </c>
      <c r="D471" s="5">
        <v>891</v>
      </c>
      <c r="E471" s="5">
        <v>11</v>
      </c>
      <c r="F471" s="5">
        <v>756</v>
      </c>
      <c r="G471" s="5">
        <v>124</v>
      </c>
      <c r="H471" s="7">
        <v>0.0123</v>
      </c>
      <c r="I471" s="9">
        <v>0.6949152542372882</v>
      </c>
      <c r="J471" s="9">
        <v>0.02429742</v>
      </c>
    </row>
    <row r="472" spans="1:10">
      <c r="A472" s="3">
        <v>38</v>
      </c>
      <c r="B472" s="6" t="s">
        <v>965</v>
      </c>
      <c r="C472" s="6" t="s">
        <v>1100</v>
      </c>
      <c r="D472" s="5">
        <v>642</v>
      </c>
      <c r="E472" s="5">
        <v>21</v>
      </c>
      <c r="F472" s="5">
        <v>561</v>
      </c>
      <c r="G472" s="5">
        <v>60</v>
      </c>
      <c r="H472" s="7">
        <v>0.0327</v>
      </c>
      <c r="I472" s="9">
        <v>1.847457627118644</v>
      </c>
      <c r="J472" s="9">
        <v>0.06326142</v>
      </c>
    </row>
    <row r="473" spans="1:10">
      <c r="A473" s="3">
        <v>39</v>
      </c>
      <c r="B473" s="6" t="s">
        <v>965</v>
      </c>
      <c r="C473" s="6" t="s">
        <v>1101</v>
      </c>
      <c r="D473" s="5">
        <v>3997</v>
      </c>
      <c r="E473" s="5">
        <v>78</v>
      </c>
      <c r="F473" s="5">
        <v>3460</v>
      </c>
      <c r="G473" s="5">
        <v>459</v>
      </c>
      <c r="H473" s="7">
        <v>0.0195</v>
      </c>
      <c r="I473" s="9">
        <v>1.101694915254237</v>
      </c>
      <c r="J473" s="9">
        <v>0.0382395</v>
      </c>
    </row>
    <row r="474" spans="1:10">
      <c r="A474" s="3">
        <v>40</v>
      </c>
      <c r="B474" s="6" t="s">
        <v>965</v>
      </c>
      <c r="C474" s="6" t="s">
        <v>1102</v>
      </c>
      <c r="D474" s="5">
        <v>2859</v>
      </c>
      <c r="E474" s="5">
        <v>35</v>
      </c>
      <c r="F474" s="5">
        <v>2487</v>
      </c>
      <c r="G474" s="5">
        <v>337</v>
      </c>
      <c r="H474" s="7">
        <v>0.0122</v>
      </c>
      <c r="I474" s="9">
        <v>0.6892655367231638</v>
      </c>
      <c r="J474" s="9">
        <v>0.02410232</v>
      </c>
    </row>
    <row r="475" spans="1:10">
      <c r="A475" s="3">
        <v>41</v>
      </c>
      <c r="B475" s="6" t="s">
        <v>965</v>
      </c>
      <c r="C475" s="6" t="s">
        <v>1103</v>
      </c>
      <c r="D475" s="5">
        <v>53</v>
      </c>
      <c r="E475" s="5">
        <v>2</v>
      </c>
      <c r="F475" s="5">
        <v>46</v>
      </c>
      <c r="G475" s="5">
        <v>5</v>
      </c>
      <c r="H475" s="7">
        <v>0.0377</v>
      </c>
      <c r="I475" s="9">
        <v>2.129943502824859</v>
      </c>
      <c r="J475" s="9">
        <v>0.07255742</v>
      </c>
    </row>
    <row r="476" spans="1:10">
      <c r="A476" s="3">
        <v>42</v>
      </c>
      <c r="B476" s="6" t="s">
        <v>965</v>
      </c>
      <c r="C476" s="6" t="s">
        <v>1104</v>
      </c>
      <c r="D476" s="5">
        <v>3944</v>
      </c>
      <c r="E476" s="5">
        <v>76</v>
      </c>
      <c r="F476" s="5">
        <v>3414</v>
      </c>
      <c r="G476" s="5">
        <v>454</v>
      </c>
      <c r="H476" s="7">
        <v>0.0193</v>
      </c>
      <c r="I476" s="9">
        <v>1.090395480225989</v>
      </c>
      <c r="J476" s="9">
        <v>0.03785502</v>
      </c>
    </row>
    <row r="477" spans="1:10">
      <c r="A477" s="3">
        <v>43</v>
      </c>
      <c r="B477" s="6" t="s">
        <v>965</v>
      </c>
      <c r="C477" s="6" t="s">
        <v>1105</v>
      </c>
      <c r="D477" s="5">
        <v>2029</v>
      </c>
      <c r="E477" s="5">
        <v>19</v>
      </c>
      <c r="F477" s="5">
        <v>1757</v>
      </c>
      <c r="G477" s="5">
        <v>253</v>
      </c>
      <c r="H477" s="7">
        <v>0.009399999999999999</v>
      </c>
      <c r="I477" s="9">
        <v>0.5310734463276835</v>
      </c>
      <c r="J477" s="9">
        <v>0.01862328</v>
      </c>
    </row>
    <row r="478" spans="1:10">
      <c r="A478" s="3">
        <v>44</v>
      </c>
      <c r="B478" s="6" t="s">
        <v>965</v>
      </c>
      <c r="C478" s="6" t="s">
        <v>1106</v>
      </c>
      <c r="D478" s="5">
        <v>830</v>
      </c>
      <c r="E478" s="5">
        <v>16</v>
      </c>
      <c r="F478" s="5">
        <v>730</v>
      </c>
      <c r="G478" s="5">
        <v>84</v>
      </c>
      <c r="H478" s="7">
        <v>0.0193</v>
      </c>
      <c r="I478" s="9">
        <v>1.090395480225989</v>
      </c>
      <c r="J478" s="9">
        <v>0.03785502</v>
      </c>
    </row>
    <row r="481" spans="1:10">
      <c r="A481" s="4" t="s">
        <v>1302</v>
      </c>
      <c r="B481" s="4" t="s">
        <v>519</v>
      </c>
      <c r="C481" s="4" t="s">
        <v>991</v>
      </c>
      <c r="D481" s="4" t="s">
        <v>992</v>
      </c>
      <c r="E481" s="4" t="s">
        <v>994</v>
      </c>
      <c r="F481" s="4" t="s">
        <v>995</v>
      </c>
      <c r="G481" s="4" t="s">
        <v>996</v>
      </c>
      <c r="H481" s="4" t="s">
        <v>524</v>
      </c>
      <c r="I481" s="4" t="s">
        <v>525</v>
      </c>
      <c r="J481" s="4" t="s">
        <v>998</v>
      </c>
    </row>
    <row r="482" spans="1:10">
      <c r="A482" s="3">
        <v>0</v>
      </c>
      <c r="B482" s="6" t="s">
        <v>906</v>
      </c>
      <c r="C482" s="6" t="s">
        <v>1006</v>
      </c>
      <c r="D482" s="5">
        <v>8729</v>
      </c>
      <c r="E482" s="5">
        <v>156</v>
      </c>
      <c r="F482" s="5">
        <v>7766</v>
      </c>
      <c r="G482" s="5">
        <v>807</v>
      </c>
      <c r="H482" s="7">
        <v>0.0179</v>
      </c>
      <c r="I482" s="9">
        <v>1</v>
      </c>
      <c r="J482" s="9">
        <v>0.03515918</v>
      </c>
    </row>
    <row r="483" spans="1:10">
      <c r="A483" s="3">
        <v>1</v>
      </c>
      <c r="B483" s="6" t="s">
        <v>906</v>
      </c>
      <c r="C483" s="6" t="s">
        <v>1107</v>
      </c>
      <c r="D483" s="5">
        <v>7459</v>
      </c>
      <c r="E483" s="5">
        <v>146</v>
      </c>
      <c r="F483" s="5">
        <v>6675</v>
      </c>
      <c r="G483" s="5">
        <v>638</v>
      </c>
      <c r="H483" s="7">
        <v>0.0196</v>
      </c>
      <c r="I483" s="9">
        <v>1.094972067039106</v>
      </c>
      <c r="J483" s="9">
        <v>0.03843168</v>
      </c>
    </row>
    <row r="484" spans="1:10">
      <c r="A484" s="3">
        <v>2</v>
      </c>
      <c r="B484" s="6" t="s">
        <v>906</v>
      </c>
      <c r="C484" s="6" t="s">
        <v>1108</v>
      </c>
      <c r="D484" s="5">
        <v>1270</v>
      </c>
      <c r="E484" s="5">
        <v>10</v>
      </c>
      <c r="F484" s="5">
        <v>1091</v>
      </c>
      <c r="G484" s="5">
        <v>169</v>
      </c>
      <c r="H484" s="7">
        <v>0.007900000000000001</v>
      </c>
      <c r="I484" s="9">
        <v>0.4413407821229051</v>
      </c>
      <c r="J484" s="9">
        <v>0.01567518</v>
      </c>
    </row>
    <row r="485" spans="1:10">
      <c r="A485" s="3">
        <v>3</v>
      </c>
      <c r="B485" s="6" t="s">
        <v>906</v>
      </c>
      <c r="C485" s="6" t="s">
        <v>1109</v>
      </c>
      <c r="D485" s="5">
        <v>801</v>
      </c>
      <c r="E485" s="5">
        <v>27</v>
      </c>
      <c r="F485" s="5">
        <v>713</v>
      </c>
      <c r="G485" s="5">
        <v>61</v>
      </c>
      <c r="H485" s="7">
        <v>0.0337</v>
      </c>
      <c r="I485" s="9">
        <v>1.88268156424581</v>
      </c>
      <c r="J485" s="9">
        <v>0.06512862</v>
      </c>
    </row>
    <row r="486" spans="1:10">
      <c r="A486" s="3">
        <v>4</v>
      </c>
      <c r="B486" s="6" t="s">
        <v>906</v>
      </c>
      <c r="C486" s="6" t="s">
        <v>1110</v>
      </c>
      <c r="D486" s="5">
        <v>6658</v>
      </c>
      <c r="E486" s="5">
        <v>119</v>
      </c>
      <c r="F486" s="5">
        <v>5962</v>
      </c>
      <c r="G486" s="5">
        <v>577</v>
      </c>
      <c r="H486" s="7">
        <v>0.0179</v>
      </c>
      <c r="I486" s="9">
        <v>1</v>
      </c>
      <c r="J486" s="9">
        <v>0.03515918</v>
      </c>
    </row>
    <row r="487" spans="1:10">
      <c r="A487" s="3">
        <v>5</v>
      </c>
      <c r="B487" s="6" t="s">
        <v>906</v>
      </c>
      <c r="C487" s="6" t="s">
        <v>1111</v>
      </c>
      <c r="D487" s="5">
        <v>681</v>
      </c>
      <c r="E487" s="5">
        <v>25</v>
      </c>
      <c r="F487" s="5">
        <v>601</v>
      </c>
      <c r="G487" s="5">
        <v>55</v>
      </c>
      <c r="H487" s="7">
        <v>0.0367</v>
      </c>
      <c r="I487" s="9">
        <v>2.050279329608939</v>
      </c>
      <c r="J487" s="9">
        <v>0.07070622</v>
      </c>
    </row>
    <row r="488" spans="1:10">
      <c r="A488" s="3">
        <v>6</v>
      </c>
      <c r="B488" s="6" t="s">
        <v>906</v>
      </c>
      <c r="C488" s="6" t="s">
        <v>1112</v>
      </c>
      <c r="D488" s="5">
        <v>120</v>
      </c>
      <c r="E488" s="5">
        <v>2</v>
      </c>
      <c r="F488" s="5">
        <v>112</v>
      </c>
      <c r="G488" s="5">
        <v>6</v>
      </c>
      <c r="H488" s="7">
        <v>0.0167</v>
      </c>
      <c r="I488" s="9">
        <v>0.9329608938547486</v>
      </c>
      <c r="J488" s="9">
        <v>0.03284222</v>
      </c>
    </row>
    <row r="489" spans="1:10">
      <c r="A489" s="3">
        <v>7</v>
      </c>
      <c r="B489" s="6" t="s">
        <v>906</v>
      </c>
      <c r="C489" s="6" t="s">
        <v>1113</v>
      </c>
      <c r="D489" s="5">
        <v>739</v>
      </c>
      <c r="E489" s="5">
        <v>29</v>
      </c>
      <c r="F489" s="5">
        <v>653</v>
      </c>
      <c r="G489" s="5">
        <v>57</v>
      </c>
      <c r="H489" s="7">
        <v>0.0392</v>
      </c>
      <c r="I489" s="9">
        <v>2.189944134078212</v>
      </c>
      <c r="J489" s="9">
        <v>0.07532672</v>
      </c>
    </row>
    <row r="490" spans="1:10">
      <c r="A490" s="3">
        <v>8</v>
      </c>
      <c r="B490" s="6" t="s">
        <v>906</v>
      </c>
      <c r="C490" s="6" t="s">
        <v>1114</v>
      </c>
      <c r="D490" s="5">
        <v>5919</v>
      </c>
      <c r="E490" s="5">
        <v>90</v>
      </c>
      <c r="F490" s="5">
        <v>5309</v>
      </c>
      <c r="G490" s="5">
        <v>520</v>
      </c>
      <c r="H490" s="7">
        <v>0.0152</v>
      </c>
      <c r="I490" s="9">
        <v>0.8491620111731844</v>
      </c>
      <c r="J490" s="9">
        <v>0.02993792</v>
      </c>
    </row>
    <row r="491" spans="1:10">
      <c r="A491" s="3">
        <v>9</v>
      </c>
      <c r="B491" s="6" t="s">
        <v>906</v>
      </c>
      <c r="C491" s="6" t="s">
        <v>1115</v>
      </c>
      <c r="D491" s="5">
        <v>979</v>
      </c>
      <c r="E491" s="5">
        <v>9</v>
      </c>
      <c r="F491" s="5">
        <v>831</v>
      </c>
      <c r="G491" s="5">
        <v>139</v>
      </c>
      <c r="H491" s="7">
        <v>0.0092</v>
      </c>
      <c r="I491" s="9">
        <v>0.5139664804469274</v>
      </c>
      <c r="J491" s="9">
        <v>0.01823072</v>
      </c>
    </row>
    <row r="492" spans="1:10">
      <c r="A492" s="3">
        <v>10</v>
      </c>
      <c r="B492" s="6" t="s">
        <v>906</v>
      </c>
      <c r="C492" s="6" t="s">
        <v>1116</v>
      </c>
      <c r="D492" s="5">
        <v>291</v>
      </c>
      <c r="E492" s="5">
        <v>1</v>
      </c>
      <c r="F492" s="5">
        <v>260</v>
      </c>
      <c r="G492" s="5">
        <v>30</v>
      </c>
      <c r="H492" s="7">
        <v>0.0034</v>
      </c>
      <c r="I492" s="9">
        <v>0.1899441340782123</v>
      </c>
      <c r="J492" s="9">
        <v>0.006776880000000001</v>
      </c>
    </row>
    <row r="493" spans="1:10">
      <c r="A493" s="3">
        <v>11</v>
      </c>
      <c r="B493" s="6" t="s">
        <v>906</v>
      </c>
      <c r="C493" s="6" t="s">
        <v>1117</v>
      </c>
      <c r="D493" s="5">
        <v>727</v>
      </c>
      <c r="E493" s="5">
        <v>9</v>
      </c>
      <c r="F493" s="5">
        <v>619</v>
      </c>
      <c r="G493" s="5">
        <v>99</v>
      </c>
      <c r="H493" s="7">
        <v>0.0124</v>
      </c>
      <c r="I493" s="9">
        <v>0.6927374301675978</v>
      </c>
      <c r="J493" s="9">
        <v>0.02449248</v>
      </c>
    </row>
    <row r="494" spans="1:10">
      <c r="A494" s="3">
        <v>12</v>
      </c>
      <c r="B494" s="6" t="s">
        <v>906</v>
      </c>
      <c r="C494" s="6" t="s">
        <v>1118</v>
      </c>
      <c r="D494" s="5">
        <v>252</v>
      </c>
      <c r="E494" s="5">
        <v>0</v>
      </c>
      <c r="F494" s="5">
        <v>212</v>
      </c>
      <c r="G494" s="5">
        <v>40</v>
      </c>
      <c r="H494" s="7">
        <v>0</v>
      </c>
      <c r="I494" s="9">
        <v>0</v>
      </c>
      <c r="J494" s="9">
        <v>0</v>
      </c>
    </row>
    <row r="495" spans="1:10">
      <c r="A495" s="3">
        <v>13</v>
      </c>
      <c r="B495" s="6" t="s">
        <v>906</v>
      </c>
      <c r="C495" s="6" t="s">
        <v>1119</v>
      </c>
      <c r="D495" s="5">
        <v>278</v>
      </c>
      <c r="E495" s="5">
        <v>0</v>
      </c>
      <c r="F495" s="5">
        <v>250</v>
      </c>
      <c r="G495" s="5">
        <v>28</v>
      </c>
      <c r="H495" s="7">
        <v>0</v>
      </c>
      <c r="I495" s="9">
        <v>0</v>
      </c>
      <c r="J495" s="9">
        <v>0</v>
      </c>
    </row>
    <row r="496" spans="1:10">
      <c r="A496" s="3">
        <v>14</v>
      </c>
      <c r="B496" s="6" t="s">
        <v>906</v>
      </c>
      <c r="C496" s="6" t="s">
        <v>1120</v>
      </c>
      <c r="D496" s="5">
        <v>13</v>
      </c>
      <c r="E496" s="5">
        <v>1</v>
      </c>
      <c r="F496" s="5">
        <v>10</v>
      </c>
      <c r="G496" s="5">
        <v>2</v>
      </c>
      <c r="H496" s="7">
        <v>0.07690000000000001</v>
      </c>
      <c r="I496" s="9">
        <v>4.296089385474861</v>
      </c>
      <c r="J496" s="9">
        <v>0.14197278</v>
      </c>
    </row>
    <row r="497" spans="1:10">
      <c r="A497" s="3">
        <v>15</v>
      </c>
      <c r="B497" s="6" t="s">
        <v>936</v>
      </c>
      <c r="C497" s="6" t="s">
        <v>1006</v>
      </c>
      <c r="D497" s="5">
        <v>8353</v>
      </c>
      <c r="E497" s="5">
        <v>126</v>
      </c>
      <c r="F497" s="5">
        <v>7445</v>
      </c>
      <c r="G497" s="5">
        <v>782</v>
      </c>
      <c r="H497" s="7">
        <v>0.0151</v>
      </c>
      <c r="I497" s="9">
        <v>1</v>
      </c>
      <c r="J497" s="9">
        <v>0.02974398</v>
      </c>
    </row>
    <row r="498" spans="1:10">
      <c r="A498" s="3">
        <v>16</v>
      </c>
      <c r="B498" s="6" t="s">
        <v>936</v>
      </c>
      <c r="C498" s="6" t="s">
        <v>1107</v>
      </c>
      <c r="D498" s="5">
        <v>6909</v>
      </c>
      <c r="E498" s="5">
        <v>112</v>
      </c>
      <c r="F498" s="5">
        <v>6138</v>
      </c>
      <c r="G498" s="5">
        <v>659</v>
      </c>
      <c r="H498" s="7">
        <v>0.0162</v>
      </c>
      <c r="I498" s="9">
        <v>1.072847682119205</v>
      </c>
      <c r="J498" s="9">
        <v>0.03187512000000001</v>
      </c>
    </row>
    <row r="499" spans="1:10">
      <c r="A499" s="3">
        <v>17</v>
      </c>
      <c r="B499" s="6" t="s">
        <v>936</v>
      </c>
      <c r="C499" s="6" t="s">
        <v>1108</v>
      </c>
      <c r="D499" s="5">
        <v>1444</v>
      </c>
      <c r="E499" s="5">
        <v>14</v>
      </c>
      <c r="F499" s="5">
        <v>1307</v>
      </c>
      <c r="G499" s="5">
        <v>123</v>
      </c>
      <c r="H499" s="7">
        <v>0.0097</v>
      </c>
      <c r="I499" s="9">
        <v>0.6423841059602649</v>
      </c>
      <c r="J499" s="9">
        <v>0.01921182</v>
      </c>
    </row>
    <row r="500" spans="1:10">
      <c r="A500" s="3">
        <v>18</v>
      </c>
      <c r="B500" s="6" t="s">
        <v>936</v>
      </c>
      <c r="C500" s="6" t="s">
        <v>1109</v>
      </c>
      <c r="D500" s="5">
        <v>1874</v>
      </c>
      <c r="E500" s="5">
        <v>51</v>
      </c>
      <c r="F500" s="5">
        <v>1653</v>
      </c>
      <c r="G500" s="5">
        <v>170</v>
      </c>
      <c r="H500" s="7">
        <v>0.0272</v>
      </c>
      <c r="I500" s="9">
        <v>1.801324503311258</v>
      </c>
      <c r="J500" s="9">
        <v>0.05292032000000001</v>
      </c>
    </row>
    <row r="501" spans="1:10">
      <c r="A501" s="3">
        <v>19</v>
      </c>
      <c r="B501" s="6" t="s">
        <v>936</v>
      </c>
      <c r="C501" s="6" t="s">
        <v>1110</v>
      </c>
      <c r="D501" s="5">
        <v>5035</v>
      </c>
      <c r="E501" s="5">
        <v>61</v>
      </c>
      <c r="F501" s="5">
        <v>4485</v>
      </c>
      <c r="G501" s="5">
        <v>489</v>
      </c>
      <c r="H501" s="7">
        <v>0.0121</v>
      </c>
      <c r="I501" s="9">
        <v>0.8013245033112583</v>
      </c>
      <c r="J501" s="9">
        <v>0.02390718</v>
      </c>
    </row>
    <row r="502" spans="1:10">
      <c r="A502" s="3">
        <v>20</v>
      </c>
      <c r="B502" s="6" t="s">
        <v>936</v>
      </c>
      <c r="C502" s="6" t="s">
        <v>1111</v>
      </c>
      <c r="D502" s="5">
        <v>1629</v>
      </c>
      <c r="E502" s="5">
        <v>50</v>
      </c>
      <c r="F502" s="5">
        <v>1429</v>
      </c>
      <c r="G502" s="5">
        <v>150</v>
      </c>
      <c r="H502" s="7">
        <v>0.0307</v>
      </c>
      <c r="I502" s="9">
        <v>2.033112582781457</v>
      </c>
      <c r="J502" s="9">
        <v>0.05951502</v>
      </c>
    </row>
    <row r="503" spans="1:10">
      <c r="A503" s="3">
        <v>21</v>
      </c>
      <c r="B503" s="6" t="s">
        <v>936</v>
      </c>
      <c r="C503" s="6" t="s">
        <v>1112</v>
      </c>
      <c r="D503" s="5">
        <v>245</v>
      </c>
      <c r="E503" s="5">
        <v>1</v>
      </c>
      <c r="F503" s="5">
        <v>224</v>
      </c>
      <c r="G503" s="5">
        <v>20</v>
      </c>
      <c r="H503" s="7">
        <v>0.004099999999999999</v>
      </c>
      <c r="I503" s="9">
        <v>0.271523178807947</v>
      </c>
      <c r="J503" s="9">
        <v>0.008166379999999999</v>
      </c>
    </row>
    <row r="504" spans="1:10">
      <c r="A504" s="3">
        <v>22</v>
      </c>
      <c r="B504" s="6" t="s">
        <v>936</v>
      </c>
      <c r="C504" s="6" t="s">
        <v>1113</v>
      </c>
      <c r="D504" s="5">
        <v>122</v>
      </c>
      <c r="E504" s="5">
        <v>5</v>
      </c>
      <c r="F504" s="5">
        <v>107</v>
      </c>
      <c r="G504" s="5">
        <v>10</v>
      </c>
      <c r="H504" s="7">
        <v>0.04099999999999999</v>
      </c>
      <c r="I504" s="9">
        <v>2.71523178807947</v>
      </c>
      <c r="J504" s="9">
        <v>0.07863799999999999</v>
      </c>
    </row>
    <row r="505" spans="1:10">
      <c r="A505" s="3">
        <v>23</v>
      </c>
      <c r="B505" s="6" t="s">
        <v>936</v>
      </c>
      <c r="C505" s="6" t="s">
        <v>1114</v>
      </c>
      <c r="D505" s="5">
        <v>4913</v>
      </c>
      <c r="E505" s="5">
        <v>56</v>
      </c>
      <c r="F505" s="5">
        <v>4378</v>
      </c>
      <c r="G505" s="5">
        <v>479</v>
      </c>
      <c r="H505" s="7">
        <v>0.0114</v>
      </c>
      <c r="I505" s="9">
        <v>0.7549668874172184</v>
      </c>
      <c r="J505" s="9">
        <v>0.02254008</v>
      </c>
    </row>
    <row r="506" spans="1:10">
      <c r="A506" s="3">
        <v>24</v>
      </c>
      <c r="B506" s="6" t="s">
        <v>936</v>
      </c>
      <c r="C506" s="6" t="s">
        <v>1115</v>
      </c>
      <c r="D506" s="5">
        <v>1067</v>
      </c>
      <c r="E506" s="5">
        <v>12</v>
      </c>
      <c r="F506" s="5">
        <v>964</v>
      </c>
      <c r="G506" s="5">
        <v>91</v>
      </c>
      <c r="H506" s="7">
        <v>0.0112</v>
      </c>
      <c r="I506" s="9">
        <v>0.7417218543046359</v>
      </c>
      <c r="J506" s="9">
        <v>0.02214912</v>
      </c>
    </row>
    <row r="507" spans="1:10">
      <c r="A507" s="3">
        <v>25</v>
      </c>
      <c r="B507" s="6" t="s">
        <v>936</v>
      </c>
      <c r="C507" s="6" t="s">
        <v>1116</v>
      </c>
      <c r="D507" s="5">
        <v>377</v>
      </c>
      <c r="E507" s="5">
        <v>2</v>
      </c>
      <c r="F507" s="5">
        <v>343</v>
      </c>
      <c r="G507" s="5">
        <v>32</v>
      </c>
      <c r="H507" s="7">
        <v>0.0053</v>
      </c>
      <c r="I507" s="9">
        <v>0.3509933774834437</v>
      </c>
      <c r="J507" s="9">
        <v>0.01054382</v>
      </c>
    </row>
    <row r="508" spans="1:10">
      <c r="A508" s="3">
        <v>26</v>
      </c>
      <c r="B508" s="6" t="s">
        <v>936</v>
      </c>
      <c r="C508" s="6" t="s">
        <v>1117</v>
      </c>
      <c r="D508" s="5">
        <v>825</v>
      </c>
      <c r="E508" s="5">
        <v>11</v>
      </c>
      <c r="F508" s="5">
        <v>742</v>
      </c>
      <c r="G508" s="5">
        <v>72</v>
      </c>
      <c r="H508" s="7">
        <v>0.0133</v>
      </c>
      <c r="I508" s="9">
        <v>0.880794701986755</v>
      </c>
      <c r="J508" s="9">
        <v>0.02624622</v>
      </c>
    </row>
    <row r="509" spans="1:10">
      <c r="A509" s="3">
        <v>27</v>
      </c>
      <c r="B509" s="6" t="s">
        <v>936</v>
      </c>
      <c r="C509" s="6" t="s">
        <v>1118</v>
      </c>
      <c r="D509" s="5">
        <v>242</v>
      </c>
      <c r="E509" s="5">
        <v>1</v>
      </c>
      <c r="F509" s="5">
        <v>222</v>
      </c>
      <c r="G509" s="5">
        <v>19</v>
      </c>
      <c r="H509" s="7">
        <v>0.004099999999999999</v>
      </c>
      <c r="I509" s="9">
        <v>0.271523178807947</v>
      </c>
      <c r="J509" s="9">
        <v>0.008166379999999999</v>
      </c>
    </row>
    <row r="510" spans="1:10">
      <c r="A510" s="3">
        <v>28</v>
      </c>
      <c r="B510" s="6" t="s">
        <v>936</v>
      </c>
      <c r="C510" s="6" t="s">
        <v>1119</v>
      </c>
      <c r="D510" s="5">
        <v>358</v>
      </c>
      <c r="E510" s="5">
        <v>2</v>
      </c>
      <c r="F510" s="5">
        <v>325</v>
      </c>
      <c r="G510" s="5">
        <v>31</v>
      </c>
      <c r="H510" s="7">
        <v>0.005600000000000001</v>
      </c>
      <c r="I510" s="9">
        <v>0.3708609271523179</v>
      </c>
      <c r="J510" s="9">
        <v>0.01113728</v>
      </c>
    </row>
    <row r="511" spans="1:10">
      <c r="A511" s="3">
        <v>29</v>
      </c>
      <c r="B511" s="6" t="s">
        <v>936</v>
      </c>
      <c r="C511" s="6" t="s">
        <v>1120</v>
      </c>
      <c r="D511" s="5">
        <v>19</v>
      </c>
      <c r="E511" s="5">
        <v>0</v>
      </c>
      <c r="F511" s="5">
        <v>18</v>
      </c>
      <c r="G511" s="5">
        <v>1</v>
      </c>
      <c r="H511" s="7">
        <v>0</v>
      </c>
      <c r="I511" s="9">
        <v>0</v>
      </c>
      <c r="J511" s="9">
        <v>0</v>
      </c>
    </row>
    <row r="512" spans="1:10">
      <c r="A512" s="3">
        <v>30</v>
      </c>
      <c r="B512" s="6" t="s">
        <v>966</v>
      </c>
      <c r="C512" s="6" t="s">
        <v>1006</v>
      </c>
      <c r="D512" s="5">
        <v>8437</v>
      </c>
      <c r="E512" s="5">
        <v>149</v>
      </c>
      <c r="F512" s="5">
        <v>7304</v>
      </c>
      <c r="G512" s="5">
        <v>984</v>
      </c>
      <c r="H512" s="7">
        <v>0.0177</v>
      </c>
      <c r="I512" s="9">
        <v>1</v>
      </c>
      <c r="J512" s="9">
        <v>0.03477342</v>
      </c>
    </row>
    <row r="513" spans="1:10">
      <c r="A513" s="3">
        <v>31</v>
      </c>
      <c r="B513" s="6" t="s">
        <v>966</v>
      </c>
      <c r="C513" s="6" t="s">
        <v>1107</v>
      </c>
      <c r="D513" s="5">
        <v>8214</v>
      </c>
      <c r="E513" s="5">
        <v>149</v>
      </c>
      <c r="F513" s="5">
        <v>7108</v>
      </c>
      <c r="G513" s="5">
        <v>957</v>
      </c>
      <c r="H513" s="7">
        <v>0.0181</v>
      </c>
      <c r="I513" s="9">
        <v>1.022598870056497</v>
      </c>
      <c r="J513" s="9">
        <v>0.03554478</v>
      </c>
    </row>
    <row r="514" spans="1:10">
      <c r="A514" s="3">
        <v>32</v>
      </c>
      <c r="B514" s="6" t="s">
        <v>966</v>
      </c>
      <c r="C514" s="6" t="s">
        <v>1108</v>
      </c>
      <c r="D514" s="5">
        <v>223</v>
      </c>
      <c r="E514" s="5">
        <v>0</v>
      </c>
      <c r="F514" s="5">
        <v>196</v>
      </c>
      <c r="G514" s="5">
        <v>27</v>
      </c>
      <c r="H514" s="7">
        <v>0</v>
      </c>
      <c r="I514" s="9">
        <v>0</v>
      </c>
      <c r="J514" s="9">
        <v>0</v>
      </c>
    </row>
    <row r="515" spans="1:10">
      <c r="A515" s="3">
        <v>33</v>
      </c>
      <c r="B515" s="6" t="s">
        <v>966</v>
      </c>
      <c r="C515" s="6" t="s">
        <v>1109</v>
      </c>
      <c r="D515" s="5">
        <v>2427</v>
      </c>
      <c r="E515" s="5">
        <v>58</v>
      </c>
      <c r="F515" s="5">
        <v>2089</v>
      </c>
      <c r="G515" s="5">
        <v>280</v>
      </c>
      <c r="H515" s="7">
        <v>0.0239</v>
      </c>
      <c r="I515" s="9">
        <v>1.350282485875706</v>
      </c>
      <c r="J515" s="9">
        <v>0.04665758</v>
      </c>
    </row>
    <row r="516" spans="1:10">
      <c r="A516" s="3">
        <v>34</v>
      </c>
      <c r="B516" s="6" t="s">
        <v>966</v>
      </c>
      <c r="C516" s="6" t="s">
        <v>1110</v>
      </c>
      <c r="D516" s="5">
        <v>5787</v>
      </c>
      <c r="E516" s="5">
        <v>91</v>
      </c>
      <c r="F516" s="5">
        <v>5019</v>
      </c>
      <c r="G516" s="5">
        <v>677</v>
      </c>
      <c r="H516" s="7">
        <v>0.0157</v>
      </c>
      <c r="I516" s="9">
        <v>0.8870056497175143</v>
      </c>
      <c r="J516" s="9">
        <v>0.03090702</v>
      </c>
    </row>
    <row r="517" spans="1:10">
      <c r="A517" s="3">
        <v>35</v>
      </c>
      <c r="B517" s="6" t="s">
        <v>966</v>
      </c>
      <c r="C517" s="6" t="s">
        <v>1111</v>
      </c>
      <c r="D517" s="5">
        <v>2184</v>
      </c>
      <c r="E517" s="5">
        <v>55</v>
      </c>
      <c r="F517" s="5">
        <v>1889</v>
      </c>
      <c r="G517" s="5">
        <v>240</v>
      </c>
      <c r="H517" s="7">
        <v>0.0252</v>
      </c>
      <c r="I517" s="9">
        <v>1.423728813559322</v>
      </c>
      <c r="J517" s="9">
        <v>0.04912992</v>
      </c>
    </row>
    <row r="518" spans="1:10">
      <c r="A518" s="3">
        <v>36</v>
      </c>
      <c r="B518" s="6" t="s">
        <v>966</v>
      </c>
      <c r="C518" s="6" t="s">
        <v>1112</v>
      </c>
      <c r="D518" s="5">
        <v>243</v>
      </c>
      <c r="E518" s="5">
        <v>3</v>
      </c>
      <c r="F518" s="5">
        <v>200</v>
      </c>
      <c r="G518" s="5">
        <v>40</v>
      </c>
      <c r="H518" s="7">
        <v>0.0123</v>
      </c>
      <c r="I518" s="9">
        <v>0.6949152542372882</v>
      </c>
      <c r="J518" s="9">
        <v>0.02429742</v>
      </c>
    </row>
    <row r="519" spans="1:10">
      <c r="A519" s="3">
        <v>37</v>
      </c>
      <c r="B519" s="6" t="s">
        <v>966</v>
      </c>
      <c r="C519" s="6" t="s">
        <v>1113</v>
      </c>
      <c r="D519" s="5">
        <v>32</v>
      </c>
      <c r="E519" s="5">
        <v>0</v>
      </c>
      <c r="F519" s="5">
        <v>29</v>
      </c>
      <c r="G519" s="5">
        <v>3</v>
      </c>
      <c r="H519" s="7">
        <v>0</v>
      </c>
      <c r="I519" s="9">
        <v>0</v>
      </c>
      <c r="J519" s="9">
        <v>0</v>
      </c>
    </row>
    <row r="520" spans="1:10">
      <c r="A520" s="3">
        <v>38</v>
      </c>
      <c r="B520" s="6" t="s">
        <v>966</v>
      </c>
      <c r="C520" s="6" t="s">
        <v>1114</v>
      </c>
      <c r="D520" s="5">
        <v>5755</v>
      </c>
      <c r="E520" s="5">
        <v>91</v>
      </c>
      <c r="F520" s="5">
        <v>4990</v>
      </c>
      <c r="G520" s="5">
        <v>674</v>
      </c>
      <c r="H520" s="7">
        <v>0.0158</v>
      </c>
      <c r="I520" s="9">
        <v>0.8926553672316385</v>
      </c>
      <c r="J520" s="9">
        <v>0.03110072</v>
      </c>
    </row>
    <row r="521" spans="1:10">
      <c r="A521" s="3">
        <v>39</v>
      </c>
      <c r="B521" s="6" t="s">
        <v>966</v>
      </c>
      <c r="C521" s="6" t="s">
        <v>1115</v>
      </c>
      <c r="D521" s="5">
        <v>52</v>
      </c>
      <c r="E521" s="5">
        <v>0</v>
      </c>
      <c r="F521" s="5">
        <v>52</v>
      </c>
      <c r="G521" s="5">
        <v>0</v>
      </c>
      <c r="H521" s="7">
        <v>0</v>
      </c>
      <c r="I521" s="9">
        <v>0</v>
      </c>
      <c r="J521" s="9">
        <v>0</v>
      </c>
    </row>
    <row r="522" spans="1:10">
      <c r="A522" s="3">
        <v>40</v>
      </c>
      <c r="B522" s="6" t="s">
        <v>966</v>
      </c>
      <c r="C522" s="6" t="s">
        <v>1116</v>
      </c>
      <c r="D522" s="5">
        <v>171</v>
      </c>
      <c r="E522" s="5">
        <v>0</v>
      </c>
      <c r="F522" s="5">
        <v>144</v>
      </c>
      <c r="G522" s="5">
        <v>27</v>
      </c>
      <c r="H522" s="7">
        <v>0</v>
      </c>
      <c r="I522" s="9">
        <v>0</v>
      </c>
      <c r="J522" s="9">
        <v>0</v>
      </c>
    </row>
    <row r="523" spans="1:10">
      <c r="A523" s="3">
        <v>41</v>
      </c>
      <c r="B523" s="6" t="s">
        <v>966</v>
      </c>
      <c r="C523" s="6" t="s">
        <v>1117</v>
      </c>
      <c r="D523" s="5">
        <v>49</v>
      </c>
      <c r="E523" s="5">
        <v>0</v>
      </c>
      <c r="F523" s="5">
        <v>49</v>
      </c>
      <c r="G523" s="5">
        <v>0</v>
      </c>
      <c r="H523" s="7">
        <v>0</v>
      </c>
      <c r="I523" s="9">
        <v>0</v>
      </c>
      <c r="J523" s="9">
        <v>0</v>
      </c>
    </row>
    <row r="524" spans="1:10">
      <c r="A524" s="3">
        <v>42</v>
      </c>
      <c r="B524" s="6" t="s">
        <v>966</v>
      </c>
      <c r="C524" s="6" t="s">
        <v>1118</v>
      </c>
      <c r="D524" s="5">
        <v>3</v>
      </c>
      <c r="E524" s="5">
        <v>0</v>
      </c>
      <c r="F524" s="5">
        <v>3</v>
      </c>
      <c r="G524" s="5">
        <v>0</v>
      </c>
      <c r="H524" s="7">
        <v>0</v>
      </c>
      <c r="I524" s="9">
        <v>0</v>
      </c>
      <c r="J524" s="9">
        <v>0</v>
      </c>
    </row>
    <row r="525" spans="1:10">
      <c r="A525" s="3">
        <v>43</v>
      </c>
      <c r="B525" s="6" t="s">
        <v>966</v>
      </c>
      <c r="C525" s="6" t="s">
        <v>1119</v>
      </c>
      <c r="D525" s="5">
        <v>171</v>
      </c>
      <c r="E525" s="5">
        <v>0</v>
      </c>
      <c r="F525" s="5">
        <v>144</v>
      </c>
      <c r="G525" s="5">
        <v>27</v>
      </c>
      <c r="H525" s="7">
        <v>0</v>
      </c>
      <c r="I525" s="9">
        <v>0</v>
      </c>
      <c r="J525" s="9">
        <v>0</v>
      </c>
    </row>
    <row r="526" spans="1:10">
      <c r="A526" s="3">
        <v>44</v>
      </c>
      <c r="B526" s="6" t="s">
        <v>966</v>
      </c>
      <c r="C526" s="6" t="s">
        <v>1120</v>
      </c>
      <c r="D526" s="5">
        <v>0</v>
      </c>
      <c r="E526" s="5">
        <v>0</v>
      </c>
      <c r="F526" s="5">
        <v>0</v>
      </c>
      <c r="G526" s="5">
        <v>0</v>
      </c>
      <c r="H526" s="7">
        <v>0</v>
      </c>
      <c r="I526" s="9">
        <v>0</v>
      </c>
      <c r="J526" s="9">
        <v>0</v>
      </c>
    </row>
    <row r="529" spans="1:10">
      <c r="A529" s="4" t="s">
        <v>1302</v>
      </c>
      <c r="B529" s="4" t="s">
        <v>519</v>
      </c>
      <c r="C529" s="4" t="s">
        <v>991</v>
      </c>
      <c r="D529" s="4" t="s">
        <v>992</v>
      </c>
      <c r="E529" s="4" t="s">
        <v>994</v>
      </c>
      <c r="F529" s="4" t="s">
        <v>995</v>
      </c>
      <c r="G529" s="4" t="s">
        <v>996</v>
      </c>
      <c r="H529" s="4" t="s">
        <v>524</v>
      </c>
      <c r="I529" s="4" t="s">
        <v>525</v>
      </c>
      <c r="J529" s="4" t="s">
        <v>998</v>
      </c>
    </row>
    <row r="530" spans="1:10">
      <c r="A530" s="3">
        <v>0</v>
      </c>
      <c r="B530" s="6" t="s">
        <v>907</v>
      </c>
      <c r="C530" s="6" t="s">
        <v>1006</v>
      </c>
      <c r="D530" s="5">
        <v>8729</v>
      </c>
      <c r="E530" s="5">
        <v>156</v>
      </c>
      <c r="F530" s="5">
        <v>7766</v>
      </c>
      <c r="G530" s="5">
        <v>807</v>
      </c>
      <c r="H530" s="7">
        <v>0.0179</v>
      </c>
      <c r="I530" s="9">
        <v>1</v>
      </c>
      <c r="J530" s="9">
        <v>0.03515918</v>
      </c>
    </row>
    <row r="531" spans="1:10">
      <c r="A531" s="3">
        <v>1</v>
      </c>
      <c r="B531" s="6" t="s">
        <v>907</v>
      </c>
      <c r="C531" s="6" t="s">
        <v>1021</v>
      </c>
      <c r="D531" s="5">
        <v>2297</v>
      </c>
      <c r="E531" s="5">
        <v>61</v>
      </c>
      <c r="F531" s="5">
        <v>2005</v>
      </c>
      <c r="G531" s="5">
        <v>231</v>
      </c>
      <c r="H531" s="7">
        <v>0.0266</v>
      </c>
      <c r="I531" s="9">
        <v>1.486033519553073</v>
      </c>
      <c r="J531" s="9">
        <v>0.05178488000000001</v>
      </c>
    </row>
    <row r="532" spans="1:10">
      <c r="A532" s="3">
        <v>2</v>
      </c>
      <c r="B532" s="6" t="s">
        <v>907</v>
      </c>
      <c r="C532" s="6" t="s">
        <v>1022</v>
      </c>
      <c r="D532" s="5">
        <v>6432</v>
      </c>
      <c r="E532" s="5">
        <v>95</v>
      </c>
      <c r="F532" s="5">
        <v>5761</v>
      </c>
      <c r="G532" s="5">
        <v>576</v>
      </c>
      <c r="H532" s="7">
        <v>0.0148</v>
      </c>
      <c r="I532" s="9">
        <v>0.8268156424581006</v>
      </c>
      <c r="J532" s="9">
        <v>0.02916192</v>
      </c>
    </row>
    <row r="533" spans="1:10">
      <c r="A533" s="3">
        <v>3</v>
      </c>
      <c r="B533" s="6" t="s">
        <v>907</v>
      </c>
      <c r="C533" s="6" t="s">
        <v>1121</v>
      </c>
      <c r="D533" s="5">
        <v>391</v>
      </c>
      <c r="E533" s="5">
        <v>7</v>
      </c>
      <c r="F533" s="5">
        <v>340</v>
      </c>
      <c r="G533" s="5">
        <v>44</v>
      </c>
      <c r="H533" s="7">
        <v>0.0179</v>
      </c>
      <c r="I533" s="9">
        <v>1</v>
      </c>
      <c r="J533" s="9">
        <v>0.03515918</v>
      </c>
    </row>
    <row r="534" spans="1:10">
      <c r="A534" s="3">
        <v>4</v>
      </c>
      <c r="B534" s="6" t="s">
        <v>907</v>
      </c>
      <c r="C534" s="6" t="s">
        <v>1122</v>
      </c>
      <c r="D534" s="5">
        <v>1906</v>
      </c>
      <c r="E534" s="5">
        <v>54</v>
      </c>
      <c r="F534" s="5">
        <v>1665</v>
      </c>
      <c r="G534" s="5">
        <v>187</v>
      </c>
      <c r="H534" s="7">
        <v>0.0283</v>
      </c>
      <c r="I534" s="9">
        <v>1.581005586592179</v>
      </c>
      <c r="J534" s="9">
        <v>0.05499822000000001</v>
      </c>
    </row>
    <row r="535" spans="1:10">
      <c r="A535" s="3">
        <v>5</v>
      </c>
      <c r="B535" s="6" t="s">
        <v>907</v>
      </c>
      <c r="C535" s="6" t="s">
        <v>1123</v>
      </c>
      <c r="D535" s="5">
        <v>381</v>
      </c>
      <c r="E535" s="5">
        <v>7</v>
      </c>
      <c r="F535" s="5">
        <v>331</v>
      </c>
      <c r="G535" s="5">
        <v>43</v>
      </c>
      <c r="H535" s="7">
        <v>0.0184</v>
      </c>
      <c r="I535" s="9">
        <v>1.027932960893855</v>
      </c>
      <c r="J535" s="9">
        <v>0.03612288</v>
      </c>
    </row>
    <row r="536" spans="1:10">
      <c r="A536" s="3">
        <v>6</v>
      </c>
      <c r="B536" s="6" t="s">
        <v>907</v>
      </c>
      <c r="C536" s="6" t="s">
        <v>1124</v>
      </c>
      <c r="D536" s="5">
        <v>10</v>
      </c>
      <c r="E536" s="5">
        <v>0</v>
      </c>
      <c r="F536" s="5">
        <v>9</v>
      </c>
      <c r="G536" s="5">
        <v>1</v>
      </c>
      <c r="H536" s="7">
        <v>0</v>
      </c>
      <c r="I536" s="9">
        <v>0</v>
      </c>
      <c r="J536" s="9">
        <v>0</v>
      </c>
    </row>
    <row r="537" spans="1:10">
      <c r="A537" s="3">
        <v>7</v>
      </c>
      <c r="B537" s="6" t="s">
        <v>907</v>
      </c>
      <c r="C537" s="6" t="s">
        <v>1125</v>
      </c>
      <c r="D537" s="5">
        <v>228</v>
      </c>
      <c r="E537" s="5">
        <v>3</v>
      </c>
      <c r="F537" s="5">
        <v>201</v>
      </c>
      <c r="G537" s="5">
        <v>24</v>
      </c>
      <c r="H537" s="7">
        <v>0.0132</v>
      </c>
      <c r="I537" s="9">
        <v>0.7374301675977654</v>
      </c>
      <c r="J537" s="9">
        <v>0.02605152</v>
      </c>
    </row>
    <row r="538" spans="1:10">
      <c r="A538" s="3">
        <v>8</v>
      </c>
      <c r="B538" s="6" t="s">
        <v>907</v>
      </c>
      <c r="C538" s="6" t="s">
        <v>1126</v>
      </c>
      <c r="D538" s="5">
        <v>1678</v>
      </c>
      <c r="E538" s="5">
        <v>51</v>
      </c>
      <c r="F538" s="5">
        <v>1464</v>
      </c>
      <c r="G538" s="5">
        <v>163</v>
      </c>
      <c r="H538" s="7">
        <v>0.0304</v>
      </c>
      <c r="I538" s="9">
        <v>1.698324022346369</v>
      </c>
      <c r="J538" s="9">
        <v>0.05895168</v>
      </c>
    </row>
    <row r="539" spans="1:10">
      <c r="A539" s="3">
        <v>9</v>
      </c>
      <c r="B539" s="6" t="s">
        <v>907</v>
      </c>
      <c r="C539" s="6" t="s">
        <v>1087</v>
      </c>
      <c r="D539" s="5">
        <v>2044</v>
      </c>
      <c r="E539" s="5">
        <v>33</v>
      </c>
      <c r="F539" s="5">
        <v>1772</v>
      </c>
      <c r="G539" s="5">
        <v>239</v>
      </c>
      <c r="H539" s="7">
        <v>0.0161</v>
      </c>
      <c r="I539" s="9">
        <v>0.8994413407821229</v>
      </c>
      <c r="J539" s="9">
        <v>0.03168158</v>
      </c>
    </row>
    <row r="540" spans="1:10">
      <c r="A540" s="3">
        <v>10</v>
      </c>
      <c r="B540" s="6" t="s">
        <v>907</v>
      </c>
      <c r="C540" s="6" t="s">
        <v>1088</v>
      </c>
      <c r="D540" s="5">
        <v>4388</v>
      </c>
      <c r="E540" s="5">
        <v>62</v>
      </c>
      <c r="F540" s="5">
        <v>3989</v>
      </c>
      <c r="G540" s="5">
        <v>337</v>
      </c>
      <c r="H540" s="7">
        <v>0.0141</v>
      </c>
      <c r="I540" s="9">
        <v>0.7877094972067039</v>
      </c>
      <c r="J540" s="9">
        <v>0.02780238</v>
      </c>
    </row>
    <row r="541" spans="1:10">
      <c r="A541" s="3">
        <v>11</v>
      </c>
      <c r="B541" s="6" t="s">
        <v>907</v>
      </c>
      <c r="C541" s="6" t="s">
        <v>1089</v>
      </c>
      <c r="D541" s="5">
        <v>468</v>
      </c>
      <c r="E541" s="5">
        <v>12</v>
      </c>
      <c r="F541" s="5">
        <v>395</v>
      </c>
      <c r="G541" s="5">
        <v>61</v>
      </c>
      <c r="H541" s="7">
        <v>0.0256</v>
      </c>
      <c r="I541" s="9">
        <v>1.430167597765363</v>
      </c>
      <c r="J541" s="9">
        <v>0.04988928000000001</v>
      </c>
    </row>
    <row r="542" spans="1:10">
      <c r="A542" s="3">
        <v>12</v>
      </c>
      <c r="B542" s="6" t="s">
        <v>907</v>
      </c>
      <c r="C542" s="6" t="s">
        <v>1090</v>
      </c>
      <c r="D542" s="5">
        <v>1576</v>
      </c>
      <c r="E542" s="5">
        <v>21</v>
      </c>
      <c r="F542" s="5">
        <v>1377</v>
      </c>
      <c r="G542" s="5">
        <v>178</v>
      </c>
      <c r="H542" s="7">
        <v>0.0133</v>
      </c>
      <c r="I542" s="9">
        <v>0.7430167597765364</v>
      </c>
      <c r="J542" s="9">
        <v>0.02624622</v>
      </c>
    </row>
    <row r="543" spans="1:10">
      <c r="A543" s="3">
        <v>13</v>
      </c>
      <c r="B543" s="6" t="s">
        <v>907</v>
      </c>
      <c r="C543" s="6" t="s">
        <v>1127</v>
      </c>
      <c r="D543" s="5">
        <v>1244</v>
      </c>
      <c r="E543" s="5">
        <v>12</v>
      </c>
      <c r="F543" s="5">
        <v>1141</v>
      </c>
      <c r="G543" s="5">
        <v>91</v>
      </c>
      <c r="H543" s="7">
        <v>0.009599999999999999</v>
      </c>
      <c r="I543" s="9">
        <v>0.5363128491620112</v>
      </c>
      <c r="J543" s="9">
        <v>0.01901568</v>
      </c>
    </row>
    <row r="544" spans="1:10">
      <c r="A544" s="3">
        <v>14</v>
      </c>
      <c r="B544" s="6" t="s">
        <v>907</v>
      </c>
      <c r="C544" s="6" t="s">
        <v>1128</v>
      </c>
      <c r="D544" s="5">
        <v>3144</v>
      </c>
      <c r="E544" s="5">
        <v>50</v>
      </c>
      <c r="F544" s="5">
        <v>2848</v>
      </c>
      <c r="G544" s="5">
        <v>246</v>
      </c>
      <c r="H544" s="7">
        <v>0.0159</v>
      </c>
      <c r="I544" s="9">
        <v>0.8882681564245811</v>
      </c>
      <c r="J544" s="9">
        <v>0.03129438</v>
      </c>
    </row>
    <row r="545" spans="1:10">
      <c r="A545" s="3">
        <v>15</v>
      </c>
      <c r="B545" s="6" t="s">
        <v>937</v>
      </c>
      <c r="C545" s="6" t="s">
        <v>1006</v>
      </c>
      <c r="D545" s="5">
        <v>8353</v>
      </c>
      <c r="E545" s="5">
        <v>126</v>
      </c>
      <c r="F545" s="5">
        <v>7445</v>
      </c>
      <c r="G545" s="5">
        <v>782</v>
      </c>
      <c r="H545" s="7">
        <v>0.0151</v>
      </c>
      <c r="I545" s="9">
        <v>1</v>
      </c>
      <c r="J545" s="9">
        <v>0.02974398</v>
      </c>
    </row>
    <row r="546" spans="1:10">
      <c r="A546" s="3">
        <v>16</v>
      </c>
      <c r="B546" s="6" t="s">
        <v>937</v>
      </c>
      <c r="C546" s="6" t="s">
        <v>1021</v>
      </c>
      <c r="D546" s="5">
        <v>2844</v>
      </c>
      <c r="E546" s="5">
        <v>51</v>
      </c>
      <c r="F546" s="5">
        <v>2503</v>
      </c>
      <c r="G546" s="5">
        <v>290</v>
      </c>
      <c r="H546" s="7">
        <v>0.0179</v>
      </c>
      <c r="I546" s="9">
        <v>1.185430463576159</v>
      </c>
      <c r="J546" s="9">
        <v>0.03515918</v>
      </c>
    </row>
    <row r="547" spans="1:10">
      <c r="A547" s="3">
        <v>17</v>
      </c>
      <c r="B547" s="6" t="s">
        <v>937</v>
      </c>
      <c r="C547" s="6" t="s">
        <v>1022</v>
      </c>
      <c r="D547" s="5">
        <v>5509</v>
      </c>
      <c r="E547" s="5">
        <v>75</v>
      </c>
      <c r="F547" s="5">
        <v>4942</v>
      </c>
      <c r="G547" s="5">
        <v>492</v>
      </c>
      <c r="H547" s="7">
        <v>0.0136</v>
      </c>
      <c r="I547" s="9">
        <v>0.9006622516556292</v>
      </c>
      <c r="J547" s="9">
        <v>0.02683008</v>
      </c>
    </row>
    <row r="548" spans="1:10">
      <c r="A548" s="3">
        <v>18</v>
      </c>
      <c r="B548" s="6" t="s">
        <v>937</v>
      </c>
      <c r="C548" s="6" t="s">
        <v>1121</v>
      </c>
      <c r="D548" s="5">
        <v>906</v>
      </c>
      <c r="E548" s="5">
        <v>10</v>
      </c>
      <c r="F548" s="5">
        <v>802</v>
      </c>
      <c r="G548" s="5">
        <v>94</v>
      </c>
      <c r="H548" s="7">
        <v>0.011</v>
      </c>
      <c r="I548" s="9">
        <v>0.728476821192053</v>
      </c>
      <c r="J548" s="9">
        <v>0.021758</v>
      </c>
    </row>
    <row r="549" spans="1:10">
      <c r="A549" s="3">
        <v>19</v>
      </c>
      <c r="B549" s="6" t="s">
        <v>937</v>
      </c>
      <c r="C549" s="6" t="s">
        <v>1122</v>
      </c>
      <c r="D549" s="5">
        <v>1938</v>
      </c>
      <c r="E549" s="5">
        <v>41</v>
      </c>
      <c r="F549" s="5">
        <v>1701</v>
      </c>
      <c r="G549" s="5">
        <v>196</v>
      </c>
      <c r="H549" s="7">
        <v>0.0212</v>
      </c>
      <c r="I549" s="9">
        <v>1.403973509933775</v>
      </c>
      <c r="J549" s="9">
        <v>0.04150112</v>
      </c>
    </row>
    <row r="550" spans="1:10">
      <c r="A550" s="3">
        <v>20</v>
      </c>
      <c r="B550" s="6" t="s">
        <v>937</v>
      </c>
      <c r="C550" s="6" t="s">
        <v>1123</v>
      </c>
      <c r="D550" s="5">
        <v>872</v>
      </c>
      <c r="E550" s="5">
        <v>10</v>
      </c>
      <c r="F550" s="5">
        <v>771</v>
      </c>
      <c r="G550" s="5">
        <v>91</v>
      </c>
      <c r="H550" s="7">
        <v>0.0115</v>
      </c>
      <c r="I550" s="9">
        <v>0.7615894039735099</v>
      </c>
      <c r="J550" s="9">
        <v>0.0227355</v>
      </c>
    </row>
    <row r="551" spans="1:10">
      <c r="A551" s="3">
        <v>21</v>
      </c>
      <c r="B551" s="6" t="s">
        <v>937</v>
      </c>
      <c r="C551" s="6" t="s">
        <v>1124</v>
      </c>
      <c r="D551" s="5">
        <v>34</v>
      </c>
      <c r="E551" s="5">
        <v>0</v>
      </c>
      <c r="F551" s="5">
        <v>31</v>
      </c>
      <c r="G551" s="5">
        <v>3</v>
      </c>
      <c r="H551" s="7">
        <v>0</v>
      </c>
      <c r="I551" s="9">
        <v>0</v>
      </c>
      <c r="J551" s="9">
        <v>0</v>
      </c>
    </row>
    <row r="552" spans="1:10">
      <c r="A552" s="3">
        <v>22</v>
      </c>
      <c r="B552" s="6" t="s">
        <v>937</v>
      </c>
      <c r="C552" s="6" t="s">
        <v>1125</v>
      </c>
      <c r="D552" s="5">
        <v>57</v>
      </c>
      <c r="E552" s="5">
        <v>0</v>
      </c>
      <c r="F552" s="5">
        <v>53</v>
      </c>
      <c r="G552" s="5">
        <v>4</v>
      </c>
      <c r="H552" s="7">
        <v>0</v>
      </c>
      <c r="I552" s="9">
        <v>0</v>
      </c>
      <c r="J552" s="9">
        <v>0</v>
      </c>
    </row>
    <row r="553" spans="1:10">
      <c r="A553" s="3">
        <v>23</v>
      </c>
      <c r="B553" s="6" t="s">
        <v>937</v>
      </c>
      <c r="C553" s="6" t="s">
        <v>1126</v>
      </c>
      <c r="D553" s="5">
        <v>1881</v>
      </c>
      <c r="E553" s="5">
        <v>41</v>
      </c>
      <c r="F553" s="5">
        <v>1648</v>
      </c>
      <c r="G553" s="5">
        <v>192</v>
      </c>
      <c r="H553" s="7">
        <v>0.0218</v>
      </c>
      <c r="I553" s="9">
        <v>1.443708609271523</v>
      </c>
      <c r="J553" s="9">
        <v>0.04264952</v>
      </c>
    </row>
    <row r="554" spans="1:10">
      <c r="A554" s="3">
        <v>24</v>
      </c>
      <c r="B554" s="6" t="s">
        <v>937</v>
      </c>
      <c r="C554" s="6" t="s">
        <v>1087</v>
      </c>
      <c r="D554" s="5">
        <v>2388</v>
      </c>
      <c r="E554" s="5">
        <v>39</v>
      </c>
      <c r="F554" s="5">
        <v>2130</v>
      </c>
      <c r="G554" s="5">
        <v>219</v>
      </c>
      <c r="H554" s="7">
        <v>0.0163</v>
      </c>
      <c r="I554" s="9">
        <v>1.079470198675497</v>
      </c>
      <c r="J554" s="9">
        <v>0.03206862</v>
      </c>
    </row>
    <row r="555" spans="1:10">
      <c r="A555" s="3">
        <v>25</v>
      </c>
      <c r="B555" s="6" t="s">
        <v>937</v>
      </c>
      <c r="C555" s="6" t="s">
        <v>1088</v>
      </c>
      <c r="D555" s="5">
        <v>3121</v>
      </c>
      <c r="E555" s="5">
        <v>36</v>
      </c>
      <c r="F555" s="5">
        <v>2812</v>
      </c>
      <c r="G555" s="5">
        <v>273</v>
      </c>
      <c r="H555" s="7">
        <v>0.0115</v>
      </c>
      <c r="I555" s="9">
        <v>0.7615894039735099</v>
      </c>
      <c r="J555" s="9">
        <v>0.0227355</v>
      </c>
    </row>
    <row r="556" spans="1:10">
      <c r="A556" s="3">
        <v>26</v>
      </c>
      <c r="B556" s="6" t="s">
        <v>937</v>
      </c>
      <c r="C556" s="6" t="s">
        <v>1089</v>
      </c>
      <c r="D556" s="5">
        <v>900</v>
      </c>
      <c r="E556" s="5">
        <v>23</v>
      </c>
      <c r="F556" s="5">
        <v>804</v>
      </c>
      <c r="G556" s="5">
        <v>73</v>
      </c>
      <c r="H556" s="7">
        <v>0.0256</v>
      </c>
      <c r="I556" s="9">
        <v>1.695364238410596</v>
      </c>
      <c r="J556" s="9">
        <v>0.04988928000000001</v>
      </c>
    </row>
    <row r="557" spans="1:10">
      <c r="A557" s="3">
        <v>27</v>
      </c>
      <c r="B557" s="6" t="s">
        <v>937</v>
      </c>
      <c r="C557" s="6" t="s">
        <v>1090</v>
      </c>
      <c r="D557" s="5">
        <v>1488</v>
      </c>
      <c r="E557" s="5">
        <v>16</v>
      </c>
      <c r="F557" s="5">
        <v>1326</v>
      </c>
      <c r="G557" s="5">
        <v>146</v>
      </c>
      <c r="H557" s="7">
        <v>0.0108</v>
      </c>
      <c r="I557" s="9">
        <v>0.7152317880794702</v>
      </c>
      <c r="J557" s="9">
        <v>0.02136672</v>
      </c>
    </row>
    <row r="558" spans="1:10">
      <c r="A558" s="3">
        <v>28</v>
      </c>
      <c r="B558" s="6" t="s">
        <v>937</v>
      </c>
      <c r="C558" s="6" t="s">
        <v>1127</v>
      </c>
      <c r="D558" s="5">
        <v>2099</v>
      </c>
      <c r="E558" s="5">
        <v>22</v>
      </c>
      <c r="F558" s="5">
        <v>1921</v>
      </c>
      <c r="G558" s="5">
        <v>156</v>
      </c>
      <c r="H558" s="7">
        <v>0.0105</v>
      </c>
      <c r="I558" s="9">
        <v>0.695364238410596</v>
      </c>
      <c r="J558" s="9">
        <v>0.0207795</v>
      </c>
    </row>
    <row r="559" spans="1:10">
      <c r="A559" s="3">
        <v>29</v>
      </c>
      <c r="B559" s="6" t="s">
        <v>937</v>
      </c>
      <c r="C559" s="6" t="s">
        <v>1128</v>
      </c>
      <c r="D559" s="5">
        <v>1022</v>
      </c>
      <c r="E559" s="5">
        <v>14</v>
      </c>
      <c r="F559" s="5">
        <v>891</v>
      </c>
      <c r="G559" s="5">
        <v>117</v>
      </c>
      <c r="H559" s="7">
        <v>0.0137</v>
      </c>
      <c r="I559" s="9">
        <v>0.9072847682119205</v>
      </c>
      <c r="J559" s="9">
        <v>0.02702462</v>
      </c>
    </row>
    <row r="560" spans="1:10">
      <c r="A560" s="3">
        <v>30</v>
      </c>
      <c r="B560" s="6" t="s">
        <v>967</v>
      </c>
      <c r="C560" s="6" t="s">
        <v>1006</v>
      </c>
      <c r="D560" s="5">
        <v>8437</v>
      </c>
      <c r="E560" s="5">
        <v>149</v>
      </c>
      <c r="F560" s="5">
        <v>7304</v>
      </c>
      <c r="G560" s="5">
        <v>984</v>
      </c>
      <c r="H560" s="7">
        <v>0.0177</v>
      </c>
      <c r="I560" s="9">
        <v>1</v>
      </c>
      <c r="J560" s="9">
        <v>0.03477342</v>
      </c>
    </row>
    <row r="561" spans="1:10">
      <c r="A561" s="3">
        <v>31</v>
      </c>
      <c r="B561" s="6" t="s">
        <v>967</v>
      </c>
      <c r="C561" s="6" t="s">
        <v>1021</v>
      </c>
      <c r="D561" s="5">
        <v>3269</v>
      </c>
      <c r="E561" s="5">
        <v>70</v>
      </c>
      <c r="F561" s="5">
        <v>2777</v>
      </c>
      <c r="G561" s="5">
        <v>422</v>
      </c>
      <c r="H561" s="7">
        <v>0.0214</v>
      </c>
      <c r="I561" s="9">
        <v>1.209039548022599</v>
      </c>
      <c r="J561" s="9">
        <v>0.04188408</v>
      </c>
    </row>
    <row r="562" spans="1:10">
      <c r="A562" s="3">
        <v>32</v>
      </c>
      <c r="B562" s="6" t="s">
        <v>967</v>
      </c>
      <c r="C562" s="6" t="s">
        <v>1022</v>
      </c>
      <c r="D562" s="5">
        <v>5168</v>
      </c>
      <c r="E562" s="5">
        <v>79</v>
      </c>
      <c r="F562" s="5">
        <v>4527</v>
      </c>
      <c r="G562" s="5">
        <v>562</v>
      </c>
      <c r="H562" s="7">
        <v>0.0153</v>
      </c>
      <c r="I562" s="9">
        <v>0.864406779661017</v>
      </c>
      <c r="J562" s="9">
        <v>0.03013182</v>
      </c>
    </row>
    <row r="563" spans="1:10">
      <c r="A563" s="3">
        <v>33</v>
      </c>
      <c r="B563" s="6" t="s">
        <v>967</v>
      </c>
      <c r="C563" s="6" t="s">
        <v>1121</v>
      </c>
      <c r="D563" s="5">
        <v>1114</v>
      </c>
      <c r="E563" s="5">
        <v>17</v>
      </c>
      <c r="F563" s="5">
        <v>940</v>
      </c>
      <c r="G563" s="5">
        <v>157</v>
      </c>
      <c r="H563" s="7">
        <v>0.0153</v>
      </c>
      <c r="I563" s="9">
        <v>0.864406779661017</v>
      </c>
      <c r="J563" s="9">
        <v>0.03013182</v>
      </c>
    </row>
    <row r="564" spans="1:10">
      <c r="A564" s="3">
        <v>34</v>
      </c>
      <c r="B564" s="6" t="s">
        <v>967</v>
      </c>
      <c r="C564" s="6" t="s">
        <v>1122</v>
      </c>
      <c r="D564" s="5">
        <v>2155</v>
      </c>
      <c r="E564" s="5">
        <v>53</v>
      </c>
      <c r="F564" s="5">
        <v>1837</v>
      </c>
      <c r="G564" s="5">
        <v>265</v>
      </c>
      <c r="H564" s="7">
        <v>0.0246</v>
      </c>
      <c r="I564" s="9">
        <v>1.389830508474576</v>
      </c>
      <c r="J564" s="9">
        <v>0.04798968</v>
      </c>
    </row>
    <row r="565" spans="1:10">
      <c r="A565" s="3">
        <v>35</v>
      </c>
      <c r="B565" s="6" t="s">
        <v>967</v>
      </c>
      <c r="C565" s="6" t="s">
        <v>1123</v>
      </c>
      <c r="D565" s="5">
        <v>1084</v>
      </c>
      <c r="E565" s="5">
        <v>12</v>
      </c>
      <c r="F565" s="5">
        <v>921</v>
      </c>
      <c r="G565" s="5">
        <v>151</v>
      </c>
      <c r="H565" s="7">
        <v>0.0111</v>
      </c>
      <c r="I565" s="9">
        <v>0.6271186440677966</v>
      </c>
      <c r="J565" s="9">
        <v>0.02195358</v>
      </c>
    </row>
    <row r="566" spans="1:10">
      <c r="A566" s="3">
        <v>36</v>
      </c>
      <c r="B566" s="6" t="s">
        <v>967</v>
      </c>
      <c r="C566" s="6" t="s">
        <v>1124</v>
      </c>
      <c r="D566" s="5">
        <v>30</v>
      </c>
      <c r="E566" s="5">
        <v>5</v>
      </c>
      <c r="F566" s="5">
        <v>19</v>
      </c>
      <c r="G566" s="5">
        <v>6</v>
      </c>
      <c r="H566" s="7">
        <v>0.1667</v>
      </c>
      <c r="I566" s="9">
        <v>9.418079096045199</v>
      </c>
      <c r="J566" s="9">
        <v>0.27782222</v>
      </c>
    </row>
    <row r="567" spans="1:10">
      <c r="A567" s="3">
        <v>37</v>
      </c>
      <c r="B567" s="6" t="s">
        <v>967</v>
      </c>
      <c r="C567" s="6" t="s">
        <v>1125</v>
      </c>
      <c r="D567" s="5">
        <v>67</v>
      </c>
      <c r="E567" s="5">
        <v>1</v>
      </c>
      <c r="F567" s="5">
        <v>64</v>
      </c>
      <c r="G567" s="5">
        <v>2</v>
      </c>
      <c r="H567" s="7">
        <v>0.0149</v>
      </c>
      <c r="I567" s="9">
        <v>0.8418079096045198</v>
      </c>
      <c r="J567" s="9">
        <v>0.02935598</v>
      </c>
    </row>
    <row r="568" spans="1:10">
      <c r="A568" s="3">
        <v>38</v>
      </c>
      <c r="B568" s="6" t="s">
        <v>967</v>
      </c>
      <c r="C568" s="6" t="s">
        <v>1126</v>
      </c>
      <c r="D568" s="5">
        <v>2088</v>
      </c>
      <c r="E568" s="5">
        <v>52</v>
      </c>
      <c r="F568" s="5">
        <v>1773</v>
      </c>
      <c r="G568" s="5">
        <v>263</v>
      </c>
      <c r="H568" s="7">
        <v>0.0249</v>
      </c>
      <c r="I568" s="9">
        <v>1.406779661016949</v>
      </c>
      <c r="J568" s="9">
        <v>0.04855998</v>
      </c>
    </row>
    <row r="569" spans="1:10">
      <c r="A569" s="3">
        <v>39</v>
      </c>
      <c r="B569" s="6" t="s">
        <v>967</v>
      </c>
      <c r="C569" s="6" t="s">
        <v>1087</v>
      </c>
      <c r="D569" s="5">
        <v>1975</v>
      </c>
      <c r="E569" s="5">
        <v>39</v>
      </c>
      <c r="F569" s="5">
        <v>1714</v>
      </c>
      <c r="G569" s="5">
        <v>222</v>
      </c>
      <c r="H569" s="7">
        <v>0.0197</v>
      </c>
      <c r="I569" s="9">
        <v>1.112994350282486</v>
      </c>
      <c r="J569" s="9">
        <v>0.03862382</v>
      </c>
    </row>
    <row r="570" spans="1:10">
      <c r="A570" s="3">
        <v>40</v>
      </c>
      <c r="B570" s="6" t="s">
        <v>967</v>
      </c>
      <c r="C570" s="6" t="s">
        <v>1088</v>
      </c>
      <c r="D570" s="5">
        <v>3193</v>
      </c>
      <c r="E570" s="5">
        <v>40</v>
      </c>
      <c r="F570" s="5">
        <v>2813</v>
      </c>
      <c r="G570" s="5">
        <v>340</v>
      </c>
      <c r="H570" s="7">
        <v>0.0125</v>
      </c>
      <c r="I570" s="9">
        <v>0.7062146892655368</v>
      </c>
      <c r="J570" s="9">
        <v>0.0246875</v>
      </c>
    </row>
    <row r="571" spans="1:10">
      <c r="A571" s="3">
        <v>41</v>
      </c>
      <c r="B571" s="6" t="s">
        <v>967</v>
      </c>
      <c r="C571" s="6" t="s">
        <v>1089</v>
      </c>
      <c r="D571" s="5">
        <v>841</v>
      </c>
      <c r="E571" s="5">
        <v>25</v>
      </c>
      <c r="F571" s="5">
        <v>709</v>
      </c>
      <c r="G571" s="5">
        <v>107</v>
      </c>
      <c r="H571" s="7">
        <v>0.0297</v>
      </c>
      <c r="I571" s="9">
        <v>1.677966101694915</v>
      </c>
      <c r="J571" s="9">
        <v>0.05763582</v>
      </c>
    </row>
    <row r="572" spans="1:10">
      <c r="A572" s="3">
        <v>42</v>
      </c>
      <c r="B572" s="6" t="s">
        <v>967</v>
      </c>
      <c r="C572" s="6" t="s">
        <v>1090</v>
      </c>
      <c r="D572" s="5">
        <v>1134</v>
      </c>
      <c r="E572" s="5">
        <v>14</v>
      </c>
      <c r="F572" s="5">
        <v>1005</v>
      </c>
      <c r="G572" s="5">
        <v>115</v>
      </c>
      <c r="H572" s="7">
        <v>0.0123</v>
      </c>
      <c r="I572" s="9">
        <v>0.6949152542372882</v>
      </c>
      <c r="J572" s="9">
        <v>0.02429742</v>
      </c>
    </row>
    <row r="573" spans="1:10">
      <c r="A573" s="3">
        <v>43</v>
      </c>
      <c r="B573" s="6" t="s">
        <v>967</v>
      </c>
      <c r="C573" s="6" t="s">
        <v>1127</v>
      </c>
      <c r="D573" s="5">
        <v>2182</v>
      </c>
      <c r="E573" s="5">
        <v>20</v>
      </c>
      <c r="F573" s="5">
        <v>1933</v>
      </c>
      <c r="G573" s="5">
        <v>229</v>
      </c>
      <c r="H573" s="7">
        <v>0.0092</v>
      </c>
      <c r="I573" s="9">
        <v>0.519774011299435</v>
      </c>
      <c r="J573" s="9">
        <v>0.01823072</v>
      </c>
    </row>
    <row r="574" spans="1:10">
      <c r="A574" s="3">
        <v>44</v>
      </c>
      <c r="B574" s="6" t="s">
        <v>967</v>
      </c>
      <c r="C574" s="6" t="s">
        <v>1128</v>
      </c>
      <c r="D574" s="5">
        <v>1011</v>
      </c>
      <c r="E574" s="5">
        <v>20</v>
      </c>
      <c r="F574" s="5">
        <v>880</v>
      </c>
      <c r="G574" s="5">
        <v>111</v>
      </c>
      <c r="H574" s="7">
        <v>0.0198</v>
      </c>
      <c r="I574" s="9">
        <v>1.11864406779661</v>
      </c>
      <c r="J574" s="9">
        <v>0.03881592</v>
      </c>
    </row>
    <row r="577" spans="1:10">
      <c r="A577" s="4" t="s">
        <v>1302</v>
      </c>
      <c r="B577" s="4" t="s">
        <v>519</v>
      </c>
      <c r="C577" s="4" t="s">
        <v>991</v>
      </c>
      <c r="D577" s="4" t="s">
        <v>992</v>
      </c>
      <c r="E577" s="4" t="s">
        <v>994</v>
      </c>
      <c r="F577" s="4" t="s">
        <v>995</v>
      </c>
      <c r="G577" s="4" t="s">
        <v>996</v>
      </c>
      <c r="H577" s="4" t="s">
        <v>524</v>
      </c>
      <c r="I577" s="4" t="s">
        <v>525</v>
      </c>
      <c r="J577" s="4" t="s">
        <v>998</v>
      </c>
    </row>
    <row r="578" spans="1:10">
      <c r="A578" s="3">
        <v>0</v>
      </c>
      <c r="B578" s="6" t="s">
        <v>908</v>
      </c>
      <c r="C578" s="6" t="s">
        <v>1006</v>
      </c>
      <c r="D578" s="5">
        <v>8729</v>
      </c>
      <c r="E578" s="5">
        <v>156</v>
      </c>
      <c r="F578" s="5">
        <v>7766</v>
      </c>
      <c r="G578" s="5">
        <v>807</v>
      </c>
      <c r="H578" s="7">
        <v>0.0179</v>
      </c>
      <c r="I578" s="9">
        <v>1</v>
      </c>
      <c r="J578" s="9">
        <v>0.03515918</v>
      </c>
    </row>
    <row r="579" spans="1:10">
      <c r="A579" s="3">
        <v>1</v>
      </c>
      <c r="B579" s="6" t="s">
        <v>908</v>
      </c>
      <c r="C579" s="6" t="s">
        <v>1061</v>
      </c>
      <c r="D579" s="5">
        <v>7304</v>
      </c>
      <c r="E579" s="5">
        <v>145</v>
      </c>
      <c r="F579" s="5">
        <v>6535</v>
      </c>
      <c r="G579" s="5">
        <v>624</v>
      </c>
      <c r="H579" s="7">
        <v>0.0199</v>
      </c>
      <c r="I579" s="9">
        <v>1.111731843575419</v>
      </c>
      <c r="J579" s="9">
        <v>0.03900798</v>
      </c>
    </row>
    <row r="580" spans="1:10">
      <c r="A580" s="3">
        <v>2</v>
      </c>
      <c r="B580" s="6" t="s">
        <v>908</v>
      </c>
      <c r="C580" s="6" t="s">
        <v>1062</v>
      </c>
      <c r="D580" s="5">
        <v>1425</v>
      </c>
      <c r="E580" s="5">
        <v>11</v>
      </c>
      <c r="F580" s="5">
        <v>1231</v>
      </c>
      <c r="G580" s="5">
        <v>183</v>
      </c>
      <c r="H580" s="7">
        <v>0.0077</v>
      </c>
      <c r="I580" s="9">
        <v>0.4301675977653632</v>
      </c>
      <c r="J580" s="9">
        <v>0.01528142</v>
      </c>
    </row>
    <row r="581" spans="1:10">
      <c r="A581" s="3">
        <v>3</v>
      </c>
      <c r="B581" s="6" t="s">
        <v>908</v>
      </c>
      <c r="C581" s="6" t="s">
        <v>1129</v>
      </c>
      <c r="D581" s="5">
        <v>101</v>
      </c>
      <c r="E581" s="5">
        <v>0</v>
      </c>
      <c r="F581" s="5">
        <v>90</v>
      </c>
      <c r="G581" s="5">
        <v>11</v>
      </c>
      <c r="H581" s="7">
        <v>0</v>
      </c>
      <c r="I581" s="9">
        <v>0</v>
      </c>
      <c r="J581" s="9">
        <v>0</v>
      </c>
    </row>
    <row r="582" spans="1:10">
      <c r="A582" s="3">
        <v>4</v>
      </c>
      <c r="B582" s="6" t="s">
        <v>908</v>
      </c>
      <c r="C582" s="6" t="s">
        <v>1130</v>
      </c>
      <c r="D582" s="5">
        <v>7203</v>
      </c>
      <c r="E582" s="5">
        <v>145</v>
      </c>
      <c r="F582" s="5">
        <v>6445</v>
      </c>
      <c r="G582" s="5">
        <v>613</v>
      </c>
      <c r="H582" s="7">
        <v>0.0201</v>
      </c>
      <c r="I582" s="9">
        <v>1.122905027932961</v>
      </c>
      <c r="J582" s="9">
        <v>0.03939197999999999</v>
      </c>
    </row>
    <row r="583" spans="1:10">
      <c r="A583" s="3">
        <v>5</v>
      </c>
      <c r="B583" s="6" t="s">
        <v>908</v>
      </c>
      <c r="C583" s="6" t="s">
        <v>1131</v>
      </c>
      <c r="D583" s="5">
        <v>98</v>
      </c>
      <c r="E583" s="5">
        <v>0</v>
      </c>
      <c r="F583" s="5">
        <v>87</v>
      </c>
      <c r="G583" s="5">
        <v>11</v>
      </c>
      <c r="H583" s="7">
        <v>0</v>
      </c>
      <c r="I583" s="9">
        <v>0</v>
      </c>
      <c r="J583" s="9">
        <v>0</v>
      </c>
    </row>
    <row r="584" spans="1:10">
      <c r="A584" s="3">
        <v>6</v>
      </c>
      <c r="B584" s="6" t="s">
        <v>908</v>
      </c>
      <c r="C584" s="6" t="s">
        <v>1132</v>
      </c>
      <c r="D584" s="5">
        <v>3</v>
      </c>
      <c r="E584" s="5">
        <v>0</v>
      </c>
      <c r="F584" s="5">
        <v>3</v>
      </c>
      <c r="G584" s="5">
        <v>0</v>
      </c>
      <c r="H584" s="7">
        <v>0</v>
      </c>
      <c r="I584" s="9">
        <v>0</v>
      </c>
      <c r="J584" s="9">
        <v>0</v>
      </c>
    </row>
    <row r="585" spans="1:10">
      <c r="A585" s="3">
        <v>7</v>
      </c>
      <c r="B585" s="6" t="s">
        <v>908</v>
      </c>
      <c r="C585" s="6" t="s">
        <v>1133</v>
      </c>
      <c r="D585" s="5">
        <v>568</v>
      </c>
      <c r="E585" s="5">
        <v>18</v>
      </c>
      <c r="F585" s="5">
        <v>494</v>
      </c>
      <c r="G585" s="5">
        <v>56</v>
      </c>
      <c r="H585" s="7">
        <v>0.0317</v>
      </c>
      <c r="I585" s="9">
        <v>1.770949720670391</v>
      </c>
      <c r="J585" s="9">
        <v>0.06139022</v>
      </c>
    </row>
    <row r="586" spans="1:10">
      <c r="A586" s="3">
        <v>8</v>
      </c>
      <c r="B586" s="6" t="s">
        <v>908</v>
      </c>
      <c r="C586" s="6" t="s">
        <v>1134</v>
      </c>
      <c r="D586" s="5">
        <v>6635</v>
      </c>
      <c r="E586" s="5">
        <v>127</v>
      </c>
      <c r="F586" s="5">
        <v>5951</v>
      </c>
      <c r="G586" s="5">
        <v>557</v>
      </c>
      <c r="H586" s="7">
        <v>0.0191</v>
      </c>
      <c r="I586" s="9">
        <v>1.067039106145251</v>
      </c>
      <c r="J586" s="9">
        <v>0.03747038</v>
      </c>
    </row>
    <row r="587" spans="1:10">
      <c r="A587" s="3">
        <v>9</v>
      </c>
      <c r="B587" s="6" t="s">
        <v>908</v>
      </c>
      <c r="C587" s="6" t="s">
        <v>1069</v>
      </c>
      <c r="D587" s="5">
        <v>1213</v>
      </c>
      <c r="E587" s="5">
        <v>11</v>
      </c>
      <c r="F587" s="5">
        <v>1035</v>
      </c>
      <c r="G587" s="5">
        <v>167</v>
      </c>
      <c r="H587" s="7">
        <v>0.0091</v>
      </c>
      <c r="I587" s="9">
        <v>0.5083798882681565</v>
      </c>
      <c r="J587" s="9">
        <v>0.01803438</v>
      </c>
    </row>
    <row r="588" spans="1:10">
      <c r="A588" s="3">
        <v>10</v>
      </c>
      <c r="B588" s="6" t="s">
        <v>908</v>
      </c>
      <c r="C588" s="6" t="s">
        <v>1070</v>
      </c>
      <c r="D588" s="5">
        <v>212</v>
      </c>
      <c r="E588" s="5">
        <v>0</v>
      </c>
      <c r="F588" s="5">
        <v>196</v>
      </c>
      <c r="G588" s="5">
        <v>16</v>
      </c>
      <c r="H588" s="7">
        <v>0</v>
      </c>
      <c r="I588" s="9">
        <v>0</v>
      </c>
      <c r="J588" s="9">
        <v>0</v>
      </c>
    </row>
    <row r="589" spans="1:10">
      <c r="A589" s="3">
        <v>11</v>
      </c>
      <c r="B589" s="6" t="s">
        <v>908</v>
      </c>
      <c r="C589" s="6" t="s">
        <v>1071</v>
      </c>
      <c r="D589" s="5">
        <v>118</v>
      </c>
      <c r="E589" s="5">
        <v>4</v>
      </c>
      <c r="F589" s="5">
        <v>90</v>
      </c>
      <c r="G589" s="5">
        <v>24</v>
      </c>
      <c r="H589" s="7">
        <v>0.0339</v>
      </c>
      <c r="I589" s="9">
        <v>1.893854748603352</v>
      </c>
      <c r="J589" s="9">
        <v>0.06550157999999999</v>
      </c>
    </row>
    <row r="590" spans="1:10">
      <c r="A590" s="3">
        <v>12</v>
      </c>
      <c r="B590" s="6" t="s">
        <v>908</v>
      </c>
      <c r="C590" s="6" t="s">
        <v>1072</v>
      </c>
      <c r="D590" s="5">
        <v>1095</v>
      </c>
      <c r="E590" s="5">
        <v>7</v>
      </c>
      <c r="F590" s="5">
        <v>945</v>
      </c>
      <c r="G590" s="5">
        <v>143</v>
      </c>
      <c r="H590" s="7">
        <v>0.0064</v>
      </c>
      <c r="I590" s="9">
        <v>0.3575418994413408</v>
      </c>
      <c r="J590" s="9">
        <v>0.01271808</v>
      </c>
    </row>
    <row r="591" spans="1:10">
      <c r="A591" s="3">
        <v>13</v>
      </c>
      <c r="B591" s="6" t="s">
        <v>908</v>
      </c>
      <c r="C591" s="6" t="s">
        <v>1073</v>
      </c>
      <c r="D591" s="5">
        <v>192</v>
      </c>
      <c r="E591" s="5">
        <v>0</v>
      </c>
      <c r="F591" s="5">
        <v>177</v>
      </c>
      <c r="G591" s="5">
        <v>15</v>
      </c>
      <c r="H591" s="7">
        <v>0</v>
      </c>
      <c r="I591" s="9">
        <v>0</v>
      </c>
      <c r="J591" s="9">
        <v>0</v>
      </c>
    </row>
    <row r="592" spans="1:10">
      <c r="A592" s="3">
        <v>14</v>
      </c>
      <c r="B592" s="6" t="s">
        <v>908</v>
      </c>
      <c r="C592" s="6" t="s">
        <v>1074</v>
      </c>
      <c r="D592" s="5">
        <v>20</v>
      </c>
      <c r="E592" s="5">
        <v>0</v>
      </c>
      <c r="F592" s="5">
        <v>19</v>
      </c>
      <c r="G592" s="5">
        <v>1</v>
      </c>
      <c r="H592" s="7">
        <v>0</v>
      </c>
      <c r="I592" s="9">
        <v>0</v>
      </c>
      <c r="J592" s="9">
        <v>0</v>
      </c>
    </row>
    <row r="593" spans="1:10">
      <c r="A593" s="3">
        <v>15</v>
      </c>
      <c r="B593" s="6" t="s">
        <v>938</v>
      </c>
      <c r="C593" s="6" t="s">
        <v>1006</v>
      </c>
      <c r="D593" s="5">
        <v>8353</v>
      </c>
      <c r="E593" s="5">
        <v>126</v>
      </c>
      <c r="F593" s="5">
        <v>7445</v>
      </c>
      <c r="G593" s="5">
        <v>782</v>
      </c>
      <c r="H593" s="7">
        <v>0.0151</v>
      </c>
      <c r="I593" s="9">
        <v>1</v>
      </c>
      <c r="J593" s="9">
        <v>0.02974398</v>
      </c>
    </row>
    <row r="594" spans="1:10">
      <c r="A594" s="3">
        <v>16</v>
      </c>
      <c r="B594" s="6" t="s">
        <v>938</v>
      </c>
      <c r="C594" s="6" t="s">
        <v>1061</v>
      </c>
      <c r="D594" s="5">
        <v>6621</v>
      </c>
      <c r="E594" s="5">
        <v>109</v>
      </c>
      <c r="F594" s="5">
        <v>5874</v>
      </c>
      <c r="G594" s="5">
        <v>638</v>
      </c>
      <c r="H594" s="7">
        <v>0.0165</v>
      </c>
      <c r="I594" s="9">
        <v>1.092715231788079</v>
      </c>
      <c r="J594" s="9">
        <v>0.03245550000000001</v>
      </c>
    </row>
    <row r="595" spans="1:10">
      <c r="A595" s="3">
        <v>17</v>
      </c>
      <c r="B595" s="6" t="s">
        <v>938</v>
      </c>
      <c r="C595" s="6" t="s">
        <v>1062</v>
      </c>
      <c r="D595" s="5">
        <v>1732</v>
      </c>
      <c r="E595" s="5">
        <v>17</v>
      </c>
      <c r="F595" s="5">
        <v>1571</v>
      </c>
      <c r="G595" s="5">
        <v>144</v>
      </c>
      <c r="H595" s="7">
        <v>0.0098</v>
      </c>
      <c r="I595" s="9">
        <v>0.6490066225165563</v>
      </c>
      <c r="J595" s="9">
        <v>0.01940792</v>
      </c>
    </row>
    <row r="596" spans="1:10">
      <c r="A596" s="3">
        <v>18</v>
      </c>
      <c r="B596" s="6" t="s">
        <v>938</v>
      </c>
      <c r="C596" s="6" t="s">
        <v>1129</v>
      </c>
      <c r="D596" s="5">
        <v>193</v>
      </c>
      <c r="E596" s="5">
        <v>9</v>
      </c>
      <c r="F596" s="5">
        <v>157</v>
      </c>
      <c r="G596" s="5">
        <v>27</v>
      </c>
      <c r="H596" s="7">
        <v>0.0466</v>
      </c>
      <c r="I596" s="9">
        <v>3.086092715231788</v>
      </c>
      <c r="J596" s="9">
        <v>0.08885688000000001</v>
      </c>
    </row>
    <row r="597" spans="1:10">
      <c r="A597" s="3">
        <v>19</v>
      </c>
      <c r="B597" s="6" t="s">
        <v>938</v>
      </c>
      <c r="C597" s="6" t="s">
        <v>1130</v>
      </c>
      <c r="D597" s="5">
        <v>6428</v>
      </c>
      <c r="E597" s="5">
        <v>100</v>
      </c>
      <c r="F597" s="5">
        <v>5717</v>
      </c>
      <c r="G597" s="5">
        <v>611</v>
      </c>
      <c r="H597" s="7">
        <v>0.0156</v>
      </c>
      <c r="I597" s="9">
        <v>1.033112582781457</v>
      </c>
      <c r="J597" s="9">
        <v>0.03071328</v>
      </c>
    </row>
    <row r="598" spans="1:10">
      <c r="A598" s="3">
        <v>20</v>
      </c>
      <c r="B598" s="6" t="s">
        <v>938</v>
      </c>
      <c r="C598" s="6" t="s">
        <v>1131</v>
      </c>
      <c r="D598" s="5">
        <v>167</v>
      </c>
      <c r="E598" s="5">
        <v>6</v>
      </c>
      <c r="F598" s="5">
        <v>138</v>
      </c>
      <c r="G598" s="5">
        <v>23</v>
      </c>
      <c r="H598" s="7">
        <v>0.0359</v>
      </c>
      <c r="I598" s="9">
        <v>2.377483443708609</v>
      </c>
      <c r="J598" s="9">
        <v>0.06922238</v>
      </c>
    </row>
    <row r="599" spans="1:10">
      <c r="A599" s="3">
        <v>21</v>
      </c>
      <c r="B599" s="6" t="s">
        <v>938</v>
      </c>
      <c r="C599" s="6" t="s">
        <v>1132</v>
      </c>
      <c r="D599" s="5">
        <v>26</v>
      </c>
      <c r="E599" s="5">
        <v>3</v>
      </c>
      <c r="F599" s="5">
        <v>19</v>
      </c>
      <c r="G599" s="5">
        <v>4</v>
      </c>
      <c r="H599" s="7">
        <v>0.1154</v>
      </c>
      <c r="I599" s="9">
        <v>7.642384105960264</v>
      </c>
      <c r="J599" s="9">
        <v>0.20416568</v>
      </c>
    </row>
    <row r="600" spans="1:10">
      <c r="A600" s="3">
        <v>22</v>
      </c>
      <c r="B600" s="6" t="s">
        <v>938</v>
      </c>
      <c r="C600" s="6" t="s">
        <v>1133</v>
      </c>
      <c r="D600" s="5">
        <v>992</v>
      </c>
      <c r="E600" s="5">
        <v>31</v>
      </c>
      <c r="F600" s="5">
        <v>865</v>
      </c>
      <c r="G600" s="5">
        <v>96</v>
      </c>
      <c r="H600" s="7">
        <v>0.0312</v>
      </c>
      <c r="I600" s="9">
        <v>2.066225165562914</v>
      </c>
      <c r="J600" s="9">
        <v>0.06045312000000001</v>
      </c>
    </row>
    <row r="601" spans="1:10">
      <c r="A601" s="3">
        <v>23</v>
      </c>
      <c r="B601" s="6" t="s">
        <v>938</v>
      </c>
      <c r="C601" s="6" t="s">
        <v>1134</v>
      </c>
      <c r="D601" s="5">
        <v>5436</v>
      </c>
      <c r="E601" s="5">
        <v>69</v>
      </c>
      <c r="F601" s="5">
        <v>4852</v>
      </c>
      <c r="G601" s="5">
        <v>515</v>
      </c>
      <c r="H601" s="7">
        <v>0.0127</v>
      </c>
      <c r="I601" s="9">
        <v>0.8410596026490066</v>
      </c>
      <c r="J601" s="9">
        <v>0.02507742</v>
      </c>
    </row>
    <row r="602" spans="1:10">
      <c r="A602" s="3">
        <v>24</v>
      </c>
      <c r="B602" s="6" t="s">
        <v>938</v>
      </c>
      <c r="C602" s="6" t="s">
        <v>1069</v>
      </c>
      <c r="D602" s="5">
        <v>1449</v>
      </c>
      <c r="E602" s="5">
        <v>16</v>
      </c>
      <c r="F602" s="5">
        <v>1309</v>
      </c>
      <c r="G602" s="5">
        <v>124</v>
      </c>
      <c r="H602" s="7">
        <v>0.011</v>
      </c>
      <c r="I602" s="9">
        <v>0.728476821192053</v>
      </c>
      <c r="J602" s="9">
        <v>0.021758</v>
      </c>
    </row>
    <row r="603" spans="1:10">
      <c r="A603" s="3">
        <v>25</v>
      </c>
      <c r="B603" s="6" t="s">
        <v>938</v>
      </c>
      <c r="C603" s="6" t="s">
        <v>1070</v>
      </c>
      <c r="D603" s="5">
        <v>283</v>
      </c>
      <c r="E603" s="5">
        <v>1</v>
      </c>
      <c r="F603" s="5">
        <v>262</v>
      </c>
      <c r="G603" s="5">
        <v>20</v>
      </c>
      <c r="H603" s="7">
        <v>0.0035</v>
      </c>
      <c r="I603" s="9">
        <v>0.2317880794701986</v>
      </c>
      <c r="J603" s="9">
        <v>0.0069755</v>
      </c>
    </row>
    <row r="604" spans="1:10">
      <c r="A604" s="3">
        <v>26</v>
      </c>
      <c r="B604" s="6" t="s">
        <v>938</v>
      </c>
      <c r="C604" s="6" t="s">
        <v>1071</v>
      </c>
      <c r="D604" s="5">
        <v>136</v>
      </c>
      <c r="E604" s="5">
        <v>3</v>
      </c>
      <c r="F604" s="5">
        <v>126</v>
      </c>
      <c r="G604" s="5">
        <v>7</v>
      </c>
      <c r="H604" s="7">
        <v>0.0221</v>
      </c>
      <c r="I604" s="9">
        <v>1.463576158940397</v>
      </c>
      <c r="J604" s="9">
        <v>0.04322317999999999</v>
      </c>
    </row>
    <row r="605" spans="1:10">
      <c r="A605" s="3">
        <v>27</v>
      </c>
      <c r="B605" s="6" t="s">
        <v>938</v>
      </c>
      <c r="C605" s="6" t="s">
        <v>1072</v>
      </c>
      <c r="D605" s="5">
        <v>1313</v>
      </c>
      <c r="E605" s="5">
        <v>13</v>
      </c>
      <c r="F605" s="5">
        <v>1183</v>
      </c>
      <c r="G605" s="5">
        <v>117</v>
      </c>
      <c r="H605" s="7">
        <v>0.009899999999999999</v>
      </c>
      <c r="I605" s="9">
        <v>0.6556291390728476</v>
      </c>
      <c r="J605" s="9">
        <v>0.01960398</v>
      </c>
    </row>
    <row r="606" spans="1:10">
      <c r="A606" s="3">
        <v>28</v>
      </c>
      <c r="B606" s="6" t="s">
        <v>938</v>
      </c>
      <c r="C606" s="6" t="s">
        <v>1073</v>
      </c>
      <c r="D606" s="5">
        <v>245</v>
      </c>
      <c r="E606" s="5">
        <v>0</v>
      </c>
      <c r="F606" s="5">
        <v>226</v>
      </c>
      <c r="G606" s="5">
        <v>19</v>
      </c>
      <c r="H606" s="7">
        <v>0</v>
      </c>
      <c r="I606" s="9">
        <v>0</v>
      </c>
      <c r="J606" s="9">
        <v>0</v>
      </c>
    </row>
    <row r="607" spans="1:10">
      <c r="A607" s="3">
        <v>29</v>
      </c>
      <c r="B607" s="6" t="s">
        <v>938</v>
      </c>
      <c r="C607" s="6" t="s">
        <v>1074</v>
      </c>
      <c r="D607" s="5">
        <v>38</v>
      </c>
      <c r="E607" s="5">
        <v>1</v>
      </c>
      <c r="F607" s="5">
        <v>36</v>
      </c>
      <c r="G607" s="5">
        <v>1</v>
      </c>
      <c r="H607" s="7">
        <v>0.0263</v>
      </c>
      <c r="I607" s="9">
        <v>1.741721854304636</v>
      </c>
      <c r="J607" s="9">
        <v>0.05121662</v>
      </c>
    </row>
    <row r="608" spans="1:10">
      <c r="A608" s="3">
        <v>30</v>
      </c>
      <c r="B608" s="6" t="s">
        <v>968</v>
      </c>
      <c r="C608" s="6" t="s">
        <v>1006</v>
      </c>
      <c r="D608" s="5">
        <v>8437</v>
      </c>
      <c r="E608" s="5">
        <v>149</v>
      </c>
      <c r="F608" s="5">
        <v>7304</v>
      </c>
      <c r="G608" s="5">
        <v>984</v>
      </c>
      <c r="H608" s="7">
        <v>0.0177</v>
      </c>
      <c r="I608" s="9">
        <v>1</v>
      </c>
      <c r="J608" s="9">
        <v>0.03477342</v>
      </c>
    </row>
    <row r="609" spans="1:10">
      <c r="A609" s="3">
        <v>31</v>
      </c>
      <c r="B609" s="6" t="s">
        <v>968</v>
      </c>
      <c r="C609" s="6" t="s">
        <v>1061</v>
      </c>
      <c r="D609" s="5">
        <v>8025</v>
      </c>
      <c r="E609" s="5">
        <v>146</v>
      </c>
      <c r="F609" s="5">
        <v>6959</v>
      </c>
      <c r="G609" s="5">
        <v>920</v>
      </c>
      <c r="H609" s="7">
        <v>0.0182</v>
      </c>
      <c r="I609" s="9">
        <v>1.028248587570622</v>
      </c>
      <c r="J609" s="9">
        <v>0.03573752</v>
      </c>
    </row>
    <row r="610" spans="1:10">
      <c r="A610" s="3">
        <v>32</v>
      </c>
      <c r="B610" s="6" t="s">
        <v>968</v>
      </c>
      <c r="C610" s="6" t="s">
        <v>1062</v>
      </c>
      <c r="D610" s="5">
        <v>412</v>
      </c>
      <c r="E610" s="5">
        <v>3</v>
      </c>
      <c r="F610" s="5">
        <v>345</v>
      </c>
      <c r="G610" s="5">
        <v>64</v>
      </c>
      <c r="H610" s="7">
        <v>0.0073</v>
      </c>
      <c r="I610" s="9">
        <v>0.4124293785310734</v>
      </c>
      <c r="J610" s="9">
        <v>0.01449342</v>
      </c>
    </row>
    <row r="611" spans="1:10">
      <c r="A611" s="3">
        <v>33</v>
      </c>
      <c r="B611" s="6" t="s">
        <v>968</v>
      </c>
      <c r="C611" s="6" t="s">
        <v>1129</v>
      </c>
      <c r="D611" s="5">
        <v>126</v>
      </c>
      <c r="E611" s="5">
        <v>6</v>
      </c>
      <c r="F611" s="5">
        <v>100</v>
      </c>
      <c r="G611" s="5">
        <v>20</v>
      </c>
      <c r="H611" s="7">
        <v>0.0476</v>
      </c>
      <c r="I611" s="9">
        <v>2.689265536723163</v>
      </c>
      <c r="J611" s="9">
        <v>0.09066848</v>
      </c>
    </row>
    <row r="612" spans="1:10">
      <c r="A612" s="3">
        <v>34</v>
      </c>
      <c r="B612" s="6" t="s">
        <v>968</v>
      </c>
      <c r="C612" s="6" t="s">
        <v>1130</v>
      </c>
      <c r="D612" s="5">
        <v>7899</v>
      </c>
      <c r="E612" s="5">
        <v>140</v>
      </c>
      <c r="F612" s="5">
        <v>6859</v>
      </c>
      <c r="G612" s="5">
        <v>900</v>
      </c>
      <c r="H612" s="7">
        <v>0.0177</v>
      </c>
      <c r="I612" s="9">
        <v>1</v>
      </c>
      <c r="J612" s="9">
        <v>0.03477342</v>
      </c>
    </row>
    <row r="613" spans="1:10">
      <c r="A613" s="3">
        <v>35</v>
      </c>
      <c r="B613" s="6" t="s">
        <v>968</v>
      </c>
      <c r="C613" s="6" t="s">
        <v>1131</v>
      </c>
      <c r="D613" s="5">
        <v>77</v>
      </c>
      <c r="E613" s="5">
        <v>4</v>
      </c>
      <c r="F613" s="5">
        <v>62</v>
      </c>
      <c r="G613" s="5">
        <v>11</v>
      </c>
      <c r="H613" s="7">
        <v>0.0519</v>
      </c>
      <c r="I613" s="9">
        <v>2.932203389830509</v>
      </c>
      <c r="J613" s="9">
        <v>0.09841277999999999</v>
      </c>
    </row>
    <row r="614" spans="1:10">
      <c r="A614" s="3">
        <v>36</v>
      </c>
      <c r="B614" s="6" t="s">
        <v>968</v>
      </c>
      <c r="C614" s="6" t="s">
        <v>1132</v>
      </c>
      <c r="D614" s="5">
        <v>49</v>
      </c>
      <c r="E614" s="5">
        <v>2</v>
      </c>
      <c r="F614" s="5">
        <v>38</v>
      </c>
      <c r="G614" s="5">
        <v>9</v>
      </c>
      <c r="H614" s="7">
        <v>0.0408</v>
      </c>
      <c r="I614" s="9">
        <v>2.305084745762712</v>
      </c>
      <c r="J614" s="9">
        <v>0.07827072000000002</v>
      </c>
    </row>
    <row r="615" spans="1:10">
      <c r="A615" s="3">
        <v>37</v>
      </c>
      <c r="B615" s="6" t="s">
        <v>968</v>
      </c>
      <c r="C615" s="6" t="s">
        <v>1133</v>
      </c>
      <c r="D615" s="5">
        <v>1008</v>
      </c>
      <c r="E615" s="5">
        <v>27</v>
      </c>
      <c r="F615" s="5">
        <v>867</v>
      </c>
      <c r="G615" s="5">
        <v>114</v>
      </c>
      <c r="H615" s="7">
        <v>0.0268</v>
      </c>
      <c r="I615" s="9">
        <v>1.514124293785311</v>
      </c>
      <c r="J615" s="9">
        <v>0.05216352</v>
      </c>
    </row>
    <row r="616" spans="1:10">
      <c r="A616" s="3">
        <v>38</v>
      </c>
      <c r="B616" s="6" t="s">
        <v>968</v>
      </c>
      <c r="C616" s="6" t="s">
        <v>1134</v>
      </c>
      <c r="D616" s="5">
        <v>6891</v>
      </c>
      <c r="E616" s="5">
        <v>113</v>
      </c>
      <c r="F616" s="5">
        <v>5992</v>
      </c>
      <c r="G616" s="5">
        <v>786</v>
      </c>
      <c r="H616" s="7">
        <v>0.0164</v>
      </c>
      <c r="I616" s="9">
        <v>0.9265536723163841</v>
      </c>
      <c r="J616" s="9">
        <v>0.03226208</v>
      </c>
    </row>
    <row r="617" spans="1:10">
      <c r="A617" s="3">
        <v>39</v>
      </c>
      <c r="B617" s="6" t="s">
        <v>968</v>
      </c>
      <c r="C617" s="6" t="s">
        <v>1069</v>
      </c>
      <c r="D617" s="5">
        <v>359</v>
      </c>
      <c r="E617" s="5">
        <v>3</v>
      </c>
      <c r="F617" s="5">
        <v>300</v>
      </c>
      <c r="G617" s="5">
        <v>56</v>
      </c>
      <c r="H617" s="7">
        <v>0.008399999999999999</v>
      </c>
      <c r="I617" s="9">
        <v>0.4745762711864406</v>
      </c>
      <c r="J617" s="9">
        <v>0.01665888</v>
      </c>
    </row>
    <row r="618" spans="1:10">
      <c r="A618" s="3">
        <v>40</v>
      </c>
      <c r="B618" s="6" t="s">
        <v>968</v>
      </c>
      <c r="C618" s="6" t="s">
        <v>1070</v>
      </c>
      <c r="D618" s="5">
        <v>53</v>
      </c>
      <c r="E618" s="5">
        <v>0</v>
      </c>
      <c r="F618" s="5">
        <v>45</v>
      </c>
      <c r="G618" s="5">
        <v>8</v>
      </c>
      <c r="H618" s="7">
        <v>0</v>
      </c>
      <c r="I618" s="9">
        <v>0</v>
      </c>
      <c r="J618" s="9">
        <v>0</v>
      </c>
    </row>
    <row r="619" spans="1:10">
      <c r="A619" s="3">
        <v>41</v>
      </c>
      <c r="B619" s="6" t="s">
        <v>968</v>
      </c>
      <c r="C619" s="6" t="s">
        <v>1071</v>
      </c>
      <c r="D619" s="5">
        <v>27</v>
      </c>
      <c r="E619" s="5">
        <v>1</v>
      </c>
      <c r="F619" s="5">
        <v>26</v>
      </c>
      <c r="G619" s="5">
        <v>0</v>
      </c>
      <c r="H619" s="7">
        <v>0.03700000000000001</v>
      </c>
      <c r="I619" s="9">
        <v>2.090395480225989</v>
      </c>
      <c r="J619" s="9">
        <v>0.07126200000000001</v>
      </c>
    </row>
    <row r="620" spans="1:10">
      <c r="A620" s="3">
        <v>42</v>
      </c>
      <c r="B620" s="6" t="s">
        <v>968</v>
      </c>
      <c r="C620" s="6" t="s">
        <v>1072</v>
      </c>
      <c r="D620" s="5">
        <v>332</v>
      </c>
      <c r="E620" s="5">
        <v>2</v>
      </c>
      <c r="F620" s="5">
        <v>274</v>
      </c>
      <c r="G620" s="5">
        <v>56</v>
      </c>
      <c r="H620" s="7">
        <v>0.006</v>
      </c>
      <c r="I620" s="9">
        <v>0.3389830508474576</v>
      </c>
      <c r="J620" s="9">
        <v>0.011928</v>
      </c>
    </row>
    <row r="621" spans="1:10">
      <c r="A621" s="3">
        <v>43</v>
      </c>
      <c r="B621" s="6" t="s">
        <v>968</v>
      </c>
      <c r="C621" s="6" t="s">
        <v>1073</v>
      </c>
      <c r="D621" s="5">
        <v>47</v>
      </c>
      <c r="E621" s="5">
        <v>0</v>
      </c>
      <c r="F621" s="5">
        <v>39</v>
      </c>
      <c r="G621" s="5">
        <v>8</v>
      </c>
      <c r="H621" s="7">
        <v>0</v>
      </c>
      <c r="I621" s="9">
        <v>0</v>
      </c>
      <c r="J621" s="9">
        <v>0</v>
      </c>
    </row>
    <row r="622" spans="1:10">
      <c r="A622" s="3">
        <v>44</v>
      </c>
      <c r="B622" s="6" t="s">
        <v>968</v>
      </c>
      <c r="C622" s="6" t="s">
        <v>1074</v>
      </c>
      <c r="D622" s="5">
        <v>6</v>
      </c>
      <c r="E622" s="5">
        <v>0</v>
      </c>
      <c r="F622" s="5">
        <v>6</v>
      </c>
      <c r="G622" s="5">
        <v>0</v>
      </c>
      <c r="H622" s="7">
        <v>0</v>
      </c>
      <c r="I622" s="9">
        <v>0</v>
      </c>
      <c r="J622" s="9">
        <v>0</v>
      </c>
    </row>
    <row r="625" spans="1:10">
      <c r="A625" s="4" t="s">
        <v>1302</v>
      </c>
      <c r="B625" s="4" t="s">
        <v>519</v>
      </c>
      <c r="C625" s="4" t="s">
        <v>991</v>
      </c>
      <c r="D625" s="4" t="s">
        <v>992</v>
      </c>
      <c r="E625" s="4" t="s">
        <v>994</v>
      </c>
      <c r="F625" s="4" t="s">
        <v>995</v>
      </c>
      <c r="G625" s="4" t="s">
        <v>996</v>
      </c>
      <c r="H625" s="4" t="s">
        <v>524</v>
      </c>
      <c r="I625" s="4" t="s">
        <v>525</v>
      </c>
      <c r="J625" s="4" t="s">
        <v>998</v>
      </c>
    </row>
    <row r="626" spans="1:10">
      <c r="A626" s="3">
        <v>0</v>
      </c>
      <c r="B626" s="6" t="s">
        <v>909</v>
      </c>
      <c r="C626" s="6" t="s">
        <v>1006</v>
      </c>
      <c r="D626" s="5">
        <v>8729</v>
      </c>
      <c r="E626" s="5">
        <v>156</v>
      </c>
      <c r="F626" s="5">
        <v>7766</v>
      </c>
      <c r="G626" s="5">
        <v>807</v>
      </c>
      <c r="H626" s="7">
        <v>0.0179</v>
      </c>
      <c r="I626" s="9">
        <v>1</v>
      </c>
      <c r="J626" s="9">
        <v>0.03515918</v>
      </c>
    </row>
    <row r="627" spans="1:10">
      <c r="A627" s="3">
        <v>1</v>
      </c>
      <c r="B627" s="6" t="s">
        <v>909</v>
      </c>
      <c r="C627" s="6" t="s">
        <v>1135</v>
      </c>
      <c r="D627" s="5">
        <v>4952</v>
      </c>
      <c r="E627" s="5">
        <v>104</v>
      </c>
      <c r="F627" s="5">
        <v>4438</v>
      </c>
      <c r="G627" s="5">
        <v>410</v>
      </c>
      <c r="H627" s="7">
        <v>0.021</v>
      </c>
      <c r="I627" s="9">
        <v>1.1731843575419</v>
      </c>
      <c r="J627" s="9">
        <v>0.041118</v>
      </c>
    </row>
    <row r="628" spans="1:10">
      <c r="A628" s="3">
        <v>2</v>
      </c>
      <c r="B628" s="6" t="s">
        <v>909</v>
      </c>
      <c r="C628" s="6" t="s">
        <v>1136</v>
      </c>
      <c r="D628" s="5">
        <v>3777</v>
      </c>
      <c r="E628" s="5">
        <v>52</v>
      </c>
      <c r="F628" s="5">
        <v>3328</v>
      </c>
      <c r="G628" s="5">
        <v>397</v>
      </c>
      <c r="H628" s="7">
        <v>0.0138</v>
      </c>
      <c r="I628" s="9">
        <v>0.770949720670391</v>
      </c>
      <c r="J628" s="9">
        <v>0.02721912</v>
      </c>
    </row>
    <row r="629" spans="1:10">
      <c r="A629" s="3">
        <v>3</v>
      </c>
      <c r="B629" s="6" t="s">
        <v>909</v>
      </c>
      <c r="C629" s="6" t="s">
        <v>1137</v>
      </c>
      <c r="D629" s="5">
        <v>31</v>
      </c>
      <c r="E629" s="5">
        <v>1</v>
      </c>
      <c r="F629" s="5">
        <v>24</v>
      </c>
      <c r="G629" s="5">
        <v>6</v>
      </c>
      <c r="H629" s="7">
        <v>0.0323</v>
      </c>
      <c r="I629" s="9">
        <v>1.804469273743017</v>
      </c>
      <c r="J629" s="9">
        <v>0.06251342</v>
      </c>
    </row>
    <row r="630" spans="1:10">
      <c r="A630" s="3">
        <v>4</v>
      </c>
      <c r="B630" s="6" t="s">
        <v>909</v>
      </c>
      <c r="C630" s="6" t="s">
        <v>1138</v>
      </c>
      <c r="D630" s="5">
        <v>4921</v>
      </c>
      <c r="E630" s="5">
        <v>103</v>
      </c>
      <c r="F630" s="5">
        <v>4414</v>
      </c>
      <c r="G630" s="5">
        <v>404</v>
      </c>
      <c r="H630" s="7">
        <v>0.0209</v>
      </c>
      <c r="I630" s="9">
        <v>1.167597765363128</v>
      </c>
      <c r="J630" s="9">
        <v>0.04092638</v>
      </c>
    </row>
    <row r="631" spans="1:10">
      <c r="A631" s="3">
        <v>5</v>
      </c>
      <c r="B631" s="6" t="s">
        <v>909</v>
      </c>
      <c r="C631" s="6" t="s">
        <v>1139</v>
      </c>
      <c r="D631" s="5">
        <v>17</v>
      </c>
      <c r="E631" s="5">
        <v>0</v>
      </c>
      <c r="F631" s="5">
        <v>15</v>
      </c>
      <c r="G631" s="5">
        <v>2</v>
      </c>
      <c r="H631" s="7">
        <v>0</v>
      </c>
      <c r="I631" s="9">
        <v>0</v>
      </c>
      <c r="J631" s="9">
        <v>0</v>
      </c>
    </row>
    <row r="632" spans="1:10">
      <c r="A632" s="3">
        <v>6</v>
      </c>
      <c r="B632" s="6" t="s">
        <v>909</v>
      </c>
      <c r="C632" s="6" t="s">
        <v>1140</v>
      </c>
      <c r="D632" s="5">
        <v>14</v>
      </c>
      <c r="E632" s="5">
        <v>1</v>
      </c>
      <c r="F632" s="5">
        <v>9</v>
      </c>
      <c r="G632" s="5">
        <v>4</v>
      </c>
      <c r="H632" s="7">
        <v>0.07139999999999999</v>
      </c>
      <c r="I632" s="9">
        <v>3.988826815642458</v>
      </c>
      <c r="J632" s="9">
        <v>0.13260408</v>
      </c>
    </row>
    <row r="633" spans="1:10">
      <c r="A633" s="3">
        <v>7</v>
      </c>
      <c r="B633" s="6" t="s">
        <v>909</v>
      </c>
      <c r="C633" s="6" t="s">
        <v>1141</v>
      </c>
      <c r="D633" s="5">
        <v>1411</v>
      </c>
      <c r="E633" s="5">
        <v>41</v>
      </c>
      <c r="F633" s="5">
        <v>1233</v>
      </c>
      <c r="G633" s="5">
        <v>137</v>
      </c>
      <c r="H633" s="7">
        <v>0.0291</v>
      </c>
      <c r="I633" s="9">
        <v>1.625698324022346</v>
      </c>
      <c r="J633" s="9">
        <v>0.05650638</v>
      </c>
    </row>
    <row r="634" spans="1:10">
      <c r="A634" s="3">
        <v>8</v>
      </c>
      <c r="B634" s="6" t="s">
        <v>909</v>
      </c>
      <c r="C634" s="6" t="s">
        <v>1142</v>
      </c>
      <c r="D634" s="5">
        <v>3510</v>
      </c>
      <c r="E634" s="5">
        <v>62</v>
      </c>
      <c r="F634" s="5">
        <v>3181</v>
      </c>
      <c r="G634" s="5">
        <v>267</v>
      </c>
      <c r="H634" s="7">
        <v>0.0177</v>
      </c>
      <c r="I634" s="9">
        <v>0.9888268156424581</v>
      </c>
      <c r="J634" s="9">
        <v>0.03477342</v>
      </c>
    </row>
    <row r="635" spans="1:10">
      <c r="A635" s="3">
        <v>9</v>
      </c>
      <c r="B635" s="6" t="s">
        <v>909</v>
      </c>
      <c r="C635" s="6" t="s">
        <v>1143</v>
      </c>
      <c r="D635" s="5">
        <v>481</v>
      </c>
      <c r="E635" s="5">
        <v>9</v>
      </c>
      <c r="F635" s="5">
        <v>420</v>
      </c>
      <c r="G635" s="5">
        <v>52</v>
      </c>
      <c r="H635" s="7">
        <v>0.0187</v>
      </c>
      <c r="I635" s="9">
        <v>1.044692737430168</v>
      </c>
      <c r="J635" s="9">
        <v>0.03670062</v>
      </c>
    </row>
    <row r="636" spans="1:10">
      <c r="A636" s="3">
        <v>10</v>
      </c>
      <c r="B636" s="6" t="s">
        <v>909</v>
      </c>
      <c r="C636" s="6" t="s">
        <v>1144</v>
      </c>
      <c r="D636" s="5">
        <v>3296</v>
      </c>
      <c r="E636" s="5">
        <v>43</v>
      </c>
      <c r="F636" s="5">
        <v>2908</v>
      </c>
      <c r="G636" s="5">
        <v>345</v>
      </c>
      <c r="H636" s="7">
        <v>0.013</v>
      </c>
      <c r="I636" s="9">
        <v>0.7262569832402236</v>
      </c>
      <c r="J636" s="9">
        <v>0.025662</v>
      </c>
    </row>
    <row r="637" spans="1:10">
      <c r="A637" s="3">
        <v>11</v>
      </c>
      <c r="B637" s="6" t="s">
        <v>909</v>
      </c>
      <c r="C637" s="6" t="s">
        <v>1145</v>
      </c>
      <c r="D637" s="5">
        <v>442</v>
      </c>
      <c r="E637" s="5">
        <v>9</v>
      </c>
      <c r="F637" s="5">
        <v>382</v>
      </c>
      <c r="G637" s="5">
        <v>51</v>
      </c>
      <c r="H637" s="7">
        <v>0.0204</v>
      </c>
      <c r="I637" s="9">
        <v>1.139664804469274</v>
      </c>
      <c r="J637" s="9">
        <v>0.03996768000000001</v>
      </c>
    </row>
    <row r="638" spans="1:10">
      <c r="A638" s="3">
        <v>12</v>
      </c>
      <c r="B638" s="6" t="s">
        <v>909</v>
      </c>
      <c r="C638" s="6" t="s">
        <v>1146</v>
      </c>
      <c r="D638" s="5">
        <v>39</v>
      </c>
      <c r="E638" s="5">
        <v>0</v>
      </c>
      <c r="F638" s="5">
        <v>38</v>
      </c>
      <c r="G638" s="5">
        <v>1</v>
      </c>
      <c r="H638" s="7">
        <v>0</v>
      </c>
      <c r="I638" s="9">
        <v>0</v>
      </c>
      <c r="J638" s="9">
        <v>0</v>
      </c>
    </row>
    <row r="639" spans="1:10">
      <c r="A639" s="3">
        <v>13</v>
      </c>
      <c r="B639" s="6" t="s">
        <v>909</v>
      </c>
      <c r="C639" s="6" t="s">
        <v>1147</v>
      </c>
      <c r="D639" s="5">
        <v>2567</v>
      </c>
      <c r="E639" s="5">
        <v>37</v>
      </c>
      <c r="F639" s="5">
        <v>2269</v>
      </c>
      <c r="G639" s="5">
        <v>261</v>
      </c>
      <c r="H639" s="7">
        <v>0.0144</v>
      </c>
      <c r="I639" s="9">
        <v>0.8044692737430168</v>
      </c>
      <c r="J639" s="9">
        <v>0.02838528</v>
      </c>
    </row>
    <row r="640" spans="1:10">
      <c r="A640" s="3">
        <v>14</v>
      </c>
      <c r="B640" s="6" t="s">
        <v>909</v>
      </c>
      <c r="C640" s="6" t="s">
        <v>1148</v>
      </c>
      <c r="D640" s="5">
        <v>729</v>
      </c>
      <c r="E640" s="5">
        <v>6</v>
      </c>
      <c r="F640" s="5">
        <v>639</v>
      </c>
      <c r="G640" s="5">
        <v>84</v>
      </c>
      <c r="H640" s="7">
        <v>0.008199999999999999</v>
      </c>
      <c r="I640" s="9">
        <v>0.4581005586592178</v>
      </c>
      <c r="J640" s="9">
        <v>0.01626552</v>
      </c>
    </row>
    <row r="641" spans="1:10">
      <c r="A641" s="3">
        <v>15</v>
      </c>
      <c r="B641" s="6" t="s">
        <v>939</v>
      </c>
      <c r="C641" s="6" t="s">
        <v>1006</v>
      </c>
      <c r="D641" s="5">
        <v>8353</v>
      </c>
      <c r="E641" s="5">
        <v>126</v>
      </c>
      <c r="F641" s="5">
        <v>7445</v>
      </c>
      <c r="G641" s="5">
        <v>782</v>
      </c>
      <c r="H641" s="7">
        <v>0.0151</v>
      </c>
      <c r="I641" s="9">
        <v>1</v>
      </c>
      <c r="J641" s="9">
        <v>0.02974398</v>
      </c>
    </row>
    <row r="642" spans="1:10">
      <c r="A642" s="3">
        <v>16</v>
      </c>
      <c r="B642" s="6" t="s">
        <v>939</v>
      </c>
      <c r="C642" s="6" t="s">
        <v>1135</v>
      </c>
      <c r="D642" s="5">
        <v>1998</v>
      </c>
      <c r="E642" s="5">
        <v>43</v>
      </c>
      <c r="F642" s="5">
        <v>1767</v>
      </c>
      <c r="G642" s="5">
        <v>188</v>
      </c>
      <c r="H642" s="7">
        <v>0.0215</v>
      </c>
      <c r="I642" s="9">
        <v>1.423841059602649</v>
      </c>
      <c r="J642" s="9">
        <v>0.04207549999999999</v>
      </c>
    </row>
    <row r="643" spans="1:10">
      <c r="A643" s="3">
        <v>17</v>
      </c>
      <c r="B643" s="6" t="s">
        <v>939</v>
      </c>
      <c r="C643" s="6" t="s">
        <v>1136</v>
      </c>
      <c r="D643" s="5">
        <v>6355</v>
      </c>
      <c r="E643" s="5">
        <v>83</v>
      </c>
      <c r="F643" s="5">
        <v>5678</v>
      </c>
      <c r="G643" s="5">
        <v>594</v>
      </c>
      <c r="H643" s="7">
        <v>0.0131</v>
      </c>
      <c r="I643" s="9">
        <v>0.8675496688741722</v>
      </c>
      <c r="J643" s="9">
        <v>0.02585678</v>
      </c>
    </row>
    <row r="644" spans="1:10">
      <c r="A644" s="3">
        <v>18</v>
      </c>
      <c r="B644" s="6" t="s">
        <v>939</v>
      </c>
      <c r="C644" s="6" t="s">
        <v>1137</v>
      </c>
      <c r="D644" s="5">
        <v>25</v>
      </c>
      <c r="E644" s="5">
        <v>2</v>
      </c>
      <c r="F644" s="5">
        <v>18</v>
      </c>
      <c r="G644" s="5">
        <v>5</v>
      </c>
      <c r="H644" s="7">
        <v>0.08</v>
      </c>
      <c r="I644" s="9">
        <v>5.298013245033112</v>
      </c>
      <c r="J644" s="9">
        <v>0.1472</v>
      </c>
    </row>
    <row r="645" spans="1:10">
      <c r="A645" s="3">
        <v>19</v>
      </c>
      <c r="B645" s="6" t="s">
        <v>939</v>
      </c>
      <c r="C645" s="6" t="s">
        <v>1138</v>
      </c>
      <c r="D645" s="5">
        <v>1973</v>
      </c>
      <c r="E645" s="5">
        <v>41</v>
      </c>
      <c r="F645" s="5">
        <v>1749</v>
      </c>
      <c r="G645" s="5">
        <v>183</v>
      </c>
      <c r="H645" s="7">
        <v>0.0208</v>
      </c>
      <c r="I645" s="9">
        <v>1.377483443708609</v>
      </c>
      <c r="J645" s="9">
        <v>0.04073472</v>
      </c>
    </row>
    <row r="646" spans="1:10">
      <c r="A646" s="3">
        <v>20</v>
      </c>
      <c r="B646" s="6" t="s">
        <v>939</v>
      </c>
      <c r="C646" s="6" t="s">
        <v>1139</v>
      </c>
      <c r="D646" s="5">
        <v>1</v>
      </c>
      <c r="E646" s="5">
        <v>0</v>
      </c>
      <c r="F646" s="5">
        <v>1</v>
      </c>
      <c r="G646" s="5">
        <v>0</v>
      </c>
      <c r="H646" s="7">
        <v>0</v>
      </c>
      <c r="I646" s="9">
        <v>0</v>
      </c>
      <c r="J646" s="9">
        <v>0</v>
      </c>
    </row>
    <row r="647" spans="1:10">
      <c r="A647" s="3">
        <v>21</v>
      </c>
      <c r="B647" s="6" t="s">
        <v>939</v>
      </c>
      <c r="C647" s="6" t="s">
        <v>1140</v>
      </c>
      <c r="D647" s="5">
        <v>24</v>
      </c>
      <c r="E647" s="5">
        <v>2</v>
      </c>
      <c r="F647" s="5">
        <v>17</v>
      </c>
      <c r="G647" s="5">
        <v>5</v>
      </c>
      <c r="H647" s="7">
        <v>0.0833</v>
      </c>
      <c r="I647" s="9">
        <v>5.516556291390728</v>
      </c>
      <c r="J647" s="9">
        <v>0.15272222</v>
      </c>
    </row>
    <row r="648" spans="1:10">
      <c r="A648" s="3">
        <v>22</v>
      </c>
      <c r="B648" s="6" t="s">
        <v>939</v>
      </c>
      <c r="C648" s="6" t="s">
        <v>1141</v>
      </c>
      <c r="D648" s="5">
        <v>291</v>
      </c>
      <c r="E648" s="5">
        <v>11</v>
      </c>
      <c r="F648" s="5">
        <v>248</v>
      </c>
      <c r="G648" s="5">
        <v>32</v>
      </c>
      <c r="H648" s="7">
        <v>0.0378</v>
      </c>
      <c r="I648" s="9">
        <v>2.503311258278146</v>
      </c>
      <c r="J648" s="9">
        <v>0.07274232</v>
      </c>
    </row>
    <row r="649" spans="1:10">
      <c r="A649" s="3">
        <v>23</v>
      </c>
      <c r="B649" s="6" t="s">
        <v>939</v>
      </c>
      <c r="C649" s="6" t="s">
        <v>1142</v>
      </c>
      <c r="D649" s="5">
        <v>1682</v>
      </c>
      <c r="E649" s="5">
        <v>30</v>
      </c>
      <c r="F649" s="5">
        <v>1501</v>
      </c>
      <c r="G649" s="5">
        <v>151</v>
      </c>
      <c r="H649" s="7">
        <v>0.0178</v>
      </c>
      <c r="I649" s="9">
        <v>1.178807947019868</v>
      </c>
      <c r="J649" s="9">
        <v>0.03496632</v>
      </c>
    </row>
    <row r="650" spans="1:10">
      <c r="A650" s="3">
        <v>24</v>
      </c>
      <c r="B650" s="6" t="s">
        <v>939</v>
      </c>
      <c r="C650" s="6" t="s">
        <v>1143</v>
      </c>
      <c r="D650" s="5">
        <v>700</v>
      </c>
      <c r="E650" s="5">
        <v>23</v>
      </c>
      <c r="F650" s="5">
        <v>603</v>
      </c>
      <c r="G650" s="5">
        <v>74</v>
      </c>
      <c r="H650" s="7">
        <v>0.0329</v>
      </c>
      <c r="I650" s="9">
        <v>2.178807947019867</v>
      </c>
      <c r="J650" s="9">
        <v>0.06363518</v>
      </c>
    </row>
    <row r="651" spans="1:10">
      <c r="A651" s="3">
        <v>25</v>
      </c>
      <c r="B651" s="6" t="s">
        <v>939</v>
      </c>
      <c r="C651" s="6" t="s">
        <v>1144</v>
      </c>
      <c r="D651" s="5">
        <v>5655</v>
      </c>
      <c r="E651" s="5">
        <v>60</v>
      </c>
      <c r="F651" s="5">
        <v>5075</v>
      </c>
      <c r="G651" s="5">
        <v>520</v>
      </c>
      <c r="H651" s="7">
        <v>0.0106</v>
      </c>
      <c r="I651" s="9">
        <v>0.7019867549668873</v>
      </c>
      <c r="J651" s="9">
        <v>0.02097528</v>
      </c>
    </row>
    <row r="652" spans="1:10">
      <c r="A652" s="3">
        <v>26</v>
      </c>
      <c r="B652" s="6" t="s">
        <v>939</v>
      </c>
      <c r="C652" s="6" t="s">
        <v>1145</v>
      </c>
      <c r="D652" s="5">
        <v>580</v>
      </c>
      <c r="E652" s="5">
        <v>21</v>
      </c>
      <c r="F652" s="5">
        <v>495</v>
      </c>
      <c r="G652" s="5">
        <v>64</v>
      </c>
      <c r="H652" s="7">
        <v>0.0362</v>
      </c>
      <c r="I652" s="9">
        <v>2.397350993377484</v>
      </c>
      <c r="J652" s="9">
        <v>0.06977912</v>
      </c>
    </row>
    <row r="653" spans="1:10">
      <c r="A653" s="3">
        <v>27</v>
      </c>
      <c r="B653" s="6" t="s">
        <v>939</v>
      </c>
      <c r="C653" s="6" t="s">
        <v>1146</v>
      </c>
      <c r="D653" s="5">
        <v>120</v>
      </c>
      <c r="E653" s="5">
        <v>2</v>
      </c>
      <c r="F653" s="5">
        <v>108</v>
      </c>
      <c r="G653" s="5">
        <v>10</v>
      </c>
      <c r="H653" s="7">
        <v>0.0167</v>
      </c>
      <c r="I653" s="9">
        <v>1.105960264900662</v>
      </c>
      <c r="J653" s="9">
        <v>0.03284222</v>
      </c>
    </row>
    <row r="654" spans="1:10">
      <c r="A654" s="3">
        <v>28</v>
      </c>
      <c r="B654" s="6" t="s">
        <v>939</v>
      </c>
      <c r="C654" s="6" t="s">
        <v>1147</v>
      </c>
      <c r="D654" s="5">
        <v>4464</v>
      </c>
      <c r="E654" s="5">
        <v>52</v>
      </c>
      <c r="F654" s="5">
        <v>4003</v>
      </c>
      <c r="G654" s="5">
        <v>409</v>
      </c>
      <c r="H654" s="7">
        <v>0.0116</v>
      </c>
      <c r="I654" s="9">
        <v>0.7682119205298013</v>
      </c>
      <c r="J654" s="9">
        <v>0.02293088</v>
      </c>
    </row>
    <row r="655" spans="1:10">
      <c r="A655" s="3">
        <v>29</v>
      </c>
      <c r="B655" s="6" t="s">
        <v>939</v>
      </c>
      <c r="C655" s="6" t="s">
        <v>1148</v>
      </c>
      <c r="D655" s="5">
        <v>1191</v>
      </c>
      <c r="E655" s="5">
        <v>8</v>
      </c>
      <c r="F655" s="5">
        <v>1072</v>
      </c>
      <c r="G655" s="5">
        <v>111</v>
      </c>
      <c r="H655" s="7">
        <v>0.0067</v>
      </c>
      <c r="I655" s="9">
        <v>0.4437086092715232</v>
      </c>
      <c r="J655" s="9">
        <v>0.01331022</v>
      </c>
    </row>
    <row r="656" spans="1:10">
      <c r="A656" s="3">
        <v>30</v>
      </c>
      <c r="B656" s="6" t="s">
        <v>969</v>
      </c>
      <c r="C656" s="6" t="s">
        <v>1006</v>
      </c>
      <c r="D656" s="5">
        <v>8437</v>
      </c>
      <c r="E656" s="5">
        <v>149</v>
      </c>
      <c r="F656" s="5">
        <v>7304</v>
      </c>
      <c r="G656" s="5">
        <v>984</v>
      </c>
      <c r="H656" s="7">
        <v>0.0177</v>
      </c>
      <c r="I656" s="9">
        <v>1</v>
      </c>
      <c r="J656" s="9">
        <v>0.03477342</v>
      </c>
    </row>
    <row r="657" spans="1:10">
      <c r="A657" s="3">
        <v>31</v>
      </c>
      <c r="B657" s="6" t="s">
        <v>969</v>
      </c>
      <c r="C657" s="6" t="s">
        <v>1135</v>
      </c>
      <c r="D657" s="5">
        <v>2819</v>
      </c>
      <c r="E657" s="5">
        <v>64</v>
      </c>
      <c r="F657" s="5">
        <v>2432</v>
      </c>
      <c r="G657" s="5">
        <v>323</v>
      </c>
      <c r="H657" s="7">
        <v>0.0227</v>
      </c>
      <c r="I657" s="9">
        <v>1.282485875706215</v>
      </c>
      <c r="J657" s="9">
        <v>0.04436942</v>
      </c>
    </row>
    <row r="658" spans="1:10">
      <c r="A658" s="3">
        <v>32</v>
      </c>
      <c r="B658" s="6" t="s">
        <v>969</v>
      </c>
      <c r="C658" s="6" t="s">
        <v>1136</v>
      </c>
      <c r="D658" s="5">
        <v>5618</v>
      </c>
      <c r="E658" s="5">
        <v>85</v>
      </c>
      <c r="F658" s="5">
        <v>4872</v>
      </c>
      <c r="G658" s="5">
        <v>661</v>
      </c>
      <c r="H658" s="7">
        <v>0.0151</v>
      </c>
      <c r="I658" s="9">
        <v>0.8531073446327684</v>
      </c>
      <c r="J658" s="9">
        <v>0.02974398</v>
      </c>
    </row>
    <row r="659" spans="1:10">
      <c r="A659" s="3">
        <v>33</v>
      </c>
      <c r="B659" s="6" t="s">
        <v>969</v>
      </c>
      <c r="C659" s="6" t="s">
        <v>1137</v>
      </c>
      <c r="D659" s="5">
        <v>8</v>
      </c>
      <c r="E659" s="5">
        <v>2</v>
      </c>
      <c r="F659" s="5">
        <v>5</v>
      </c>
      <c r="G659" s="5">
        <v>1</v>
      </c>
      <c r="H659" s="7">
        <v>0.25</v>
      </c>
      <c r="I659" s="9">
        <v>14.12429378531073</v>
      </c>
      <c r="J659" s="9">
        <v>0.375</v>
      </c>
    </row>
    <row r="660" spans="1:10">
      <c r="A660" s="3">
        <v>34</v>
      </c>
      <c r="B660" s="6" t="s">
        <v>969</v>
      </c>
      <c r="C660" s="6" t="s">
        <v>1138</v>
      </c>
      <c r="D660" s="5">
        <v>2811</v>
      </c>
      <c r="E660" s="5">
        <v>62</v>
      </c>
      <c r="F660" s="5">
        <v>2427</v>
      </c>
      <c r="G660" s="5">
        <v>322</v>
      </c>
      <c r="H660" s="7">
        <v>0.0221</v>
      </c>
      <c r="I660" s="9">
        <v>1.248587570621469</v>
      </c>
      <c r="J660" s="9">
        <v>0.04322317999999999</v>
      </c>
    </row>
    <row r="661" spans="1:10">
      <c r="A661" s="3">
        <v>35</v>
      </c>
      <c r="B661" s="6" t="s">
        <v>969</v>
      </c>
      <c r="C661" s="6" t="s">
        <v>1139</v>
      </c>
      <c r="D661" s="5">
        <v>0</v>
      </c>
      <c r="E661" s="5">
        <v>0</v>
      </c>
      <c r="F661" s="5">
        <v>0</v>
      </c>
      <c r="G661" s="5">
        <v>0</v>
      </c>
      <c r="H661" s="7">
        <v>0</v>
      </c>
      <c r="I661" s="9">
        <v>0</v>
      </c>
      <c r="J661" s="9">
        <v>0</v>
      </c>
    </row>
    <row r="662" spans="1:10">
      <c r="A662" s="3">
        <v>36</v>
      </c>
      <c r="B662" s="6" t="s">
        <v>969</v>
      </c>
      <c r="C662" s="6" t="s">
        <v>1140</v>
      </c>
      <c r="D662" s="5">
        <v>8</v>
      </c>
      <c r="E662" s="5">
        <v>2</v>
      </c>
      <c r="F662" s="5">
        <v>5</v>
      </c>
      <c r="G662" s="5">
        <v>1</v>
      </c>
      <c r="H662" s="7">
        <v>0.25</v>
      </c>
      <c r="I662" s="9">
        <v>14.12429378531073</v>
      </c>
      <c r="J662" s="9">
        <v>0.375</v>
      </c>
    </row>
    <row r="663" spans="1:10">
      <c r="A663" s="3">
        <v>37</v>
      </c>
      <c r="B663" s="6" t="s">
        <v>969</v>
      </c>
      <c r="C663" s="6" t="s">
        <v>1141</v>
      </c>
      <c r="D663" s="5">
        <v>335</v>
      </c>
      <c r="E663" s="5">
        <v>7</v>
      </c>
      <c r="F663" s="5">
        <v>275</v>
      </c>
      <c r="G663" s="5">
        <v>53</v>
      </c>
      <c r="H663" s="7">
        <v>0.0209</v>
      </c>
      <c r="I663" s="9">
        <v>1.180790960451977</v>
      </c>
      <c r="J663" s="9">
        <v>0.04092638</v>
      </c>
    </row>
    <row r="664" spans="1:10">
      <c r="A664" s="3">
        <v>38</v>
      </c>
      <c r="B664" s="6" t="s">
        <v>969</v>
      </c>
      <c r="C664" s="6" t="s">
        <v>1142</v>
      </c>
      <c r="D664" s="5">
        <v>2476</v>
      </c>
      <c r="E664" s="5">
        <v>55</v>
      </c>
      <c r="F664" s="5">
        <v>2152</v>
      </c>
      <c r="G664" s="5">
        <v>269</v>
      </c>
      <c r="H664" s="7">
        <v>0.0222</v>
      </c>
      <c r="I664" s="9">
        <v>1.254237288135593</v>
      </c>
      <c r="J664" s="9">
        <v>0.04341432</v>
      </c>
    </row>
    <row r="665" spans="1:10">
      <c r="A665" s="3">
        <v>39</v>
      </c>
      <c r="B665" s="6" t="s">
        <v>969</v>
      </c>
      <c r="C665" s="6" t="s">
        <v>1143</v>
      </c>
      <c r="D665" s="5">
        <v>549</v>
      </c>
      <c r="E665" s="5">
        <v>16</v>
      </c>
      <c r="F665" s="5">
        <v>478</v>
      </c>
      <c r="G665" s="5">
        <v>55</v>
      </c>
      <c r="H665" s="7">
        <v>0.0291</v>
      </c>
      <c r="I665" s="9">
        <v>1.64406779661017</v>
      </c>
      <c r="J665" s="9">
        <v>0.05650638</v>
      </c>
    </row>
    <row r="666" spans="1:10">
      <c r="A666" s="3">
        <v>40</v>
      </c>
      <c r="B666" s="6" t="s">
        <v>969</v>
      </c>
      <c r="C666" s="6" t="s">
        <v>1144</v>
      </c>
      <c r="D666" s="5">
        <v>5069</v>
      </c>
      <c r="E666" s="5">
        <v>69</v>
      </c>
      <c r="F666" s="5">
        <v>4394</v>
      </c>
      <c r="G666" s="5">
        <v>606</v>
      </c>
      <c r="H666" s="7">
        <v>0.0136</v>
      </c>
      <c r="I666" s="9">
        <v>0.768361581920904</v>
      </c>
      <c r="J666" s="9">
        <v>0.02683008</v>
      </c>
    </row>
    <row r="667" spans="1:10">
      <c r="A667" s="3">
        <v>41</v>
      </c>
      <c r="B667" s="6" t="s">
        <v>969</v>
      </c>
      <c r="C667" s="6" t="s">
        <v>1145</v>
      </c>
      <c r="D667" s="5">
        <v>421</v>
      </c>
      <c r="E667" s="5">
        <v>16</v>
      </c>
      <c r="F667" s="5">
        <v>372</v>
      </c>
      <c r="G667" s="5">
        <v>33</v>
      </c>
      <c r="H667" s="7">
        <v>0.038</v>
      </c>
      <c r="I667" s="9">
        <v>2.146892655367231</v>
      </c>
      <c r="J667" s="9">
        <v>0.073112</v>
      </c>
    </row>
    <row r="668" spans="1:10">
      <c r="A668" s="3">
        <v>42</v>
      </c>
      <c r="B668" s="6" t="s">
        <v>969</v>
      </c>
      <c r="C668" s="6" t="s">
        <v>1146</v>
      </c>
      <c r="D668" s="5">
        <v>128</v>
      </c>
      <c r="E668" s="5">
        <v>0</v>
      </c>
      <c r="F668" s="5">
        <v>106</v>
      </c>
      <c r="G668" s="5">
        <v>22</v>
      </c>
      <c r="H668" s="7">
        <v>0</v>
      </c>
      <c r="I668" s="9">
        <v>0</v>
      </c>
      <c r="J668" s="9">
        <v>0</v>
      </c>
    </row>
    <row r="669" spans="1:10">
      <c r="A669" s="3">
        <v>43</v>
      </c>
      <c r="B669" s="6" t="s">
        <v>969</v>
      </c>
      <c r="C669" s="6" t="s">
        <v>1147</v>
      </c>
      <c r="D669" s="5">
        <v>4141</v>
      </c>
      <c r="E669" s="5">
        <v>60</v>
      </c>
      <c r="F669" s="5">
        <v>3580</v>
      </c>
      <c r="G669" s="5">
        <v>501</v>
      </c>
      <c r="H669" s="7">
        <v>0.0145</v>
      </c>
      <c r="I669" s="9">
        <v>0.8192090395480225</v>
      </c>
      <c r="J669" s="9">
        <v>0.0285795</v>
      </c>
    </row>
    <row r="670" spans="1:10">
      <c r="A670" s="3">
        <v>44</v>
      </c>
      <c r="B670" s="6" t="s">
        <v>969</v>
      </c>
      <c r="C670" s="6" t="s">
        <v>1148</v>
      </c>
      <c r="D670" s="5">
        <v>928</v>
      </c>
      <c r="E670" s="5">
        <v>9</v>
      </c>
      <c r="F670" s="5">
        <v>814</v>
      </c>
      <c r="G670" s="5">
        <v>105</v>
      </c>
      <c r="H670" s="7">
        <v>0.0097</v>
      </c>
      <c r="I670" s="9">
        <v>0.5480225988700566</v>
      </c>
      <c r="J670" s="9">
        <v>0.01921182</v>
      </c>
    </row>
    <row r="673" spans="1:10">
      <c r="A673" s="4" t="s">
        <v>1302</v>
      </c>
      <c r="B673" s="4" t="s">
        <v>519</v>
      </c>
      <c r="C673" s="4" t="s">
        <v>991</v>
      </c>
      <c r="D673" s="4" t="s">
        <v>992</v>
      </c>
      <c r="E673" s="4" t="s">
        <v>994</v>
      </c>
      <c r="F673" s="4" t="s">
        <v>995</v>
      </c>
      <c r="G673" s="4" t="s">
        <v>996</v>
      </c>
      <c r="H673" s="4" t="s">
        <v>524</v>
      </c>
      <c r="I673" s="4" t="s">
        <v>525</v>
      </c>
      <c r="J673" s="4" t="s">
        <v>998</v>
      </c>
    </row>
    <row r="674" spans="1:10">
      <c r="A674" s="3">
        <v>0</v>
      </c>
      <c r="B674" s="6" t="s">
        <v>910</v>
      </c>
      <c r="C674" s="6" t="s">
        <v>1006</v>
      </c>
      <c r="D674" s="5">
        <v>8729</v>
      </c>
      <c r="E674" s="5">
        <v>156</v>
      </c>
      <c r="F674" s="5">
        <v>7766</v>
      </c>
      <c r="G674" s="5">
        <v>807</v>
      </c>
      <c r="H674" s="7">
        <v>0.0179</v>
      </c>
      <c r="I674" s="9">
        <v>1</v>
      </c>
      <c r="J674" s="9">
        <v>0.03515918</v>
      </c>
    </row>
    <row r="675" spans="1:10">
      <c r="A675" s="3">
        <v>1</v>
      </c>
      <c r="B675" s="6" t="s">
        <v>910</v>
      </c>
      <c r="C675" s="6" t="s">
        <v>1149</v>
      </c>
      <c r="D675" s="5">
        <v>8427</v>
      </c>
      <c r="E675" s="5">
        <v>154</v>
      </c>
      <c r="F675" s="5">
        <v>7493</v>
      </c>
      <c r="G675" s="5">
        <v>780</v>
      </c>
      <c r="H675" s="7">
        <v>0.0183</v>
      </c>
      <c r="I675" s="9">
        <v>1.022346368715084</v>
      </c>
      <c r="J675" s="9">
        <v>0.03593022</v>
      </c>
    </row>
    <row r="676" spans="1:10">
      <c r="A676" s="3">
        <v>2</v>
      </c>
      <c r="B676" s="6" t="s">
        <v>910</v>
      </c>
      <c r="C676" s="6" t="s">
        <v>1150</v>
      </c>
      <c r="D676" s="5">
        <v>302</v>
      </c>
      <c r="E676" s="5">
        <v>2</v>
      </c>
      <c r="F676" s="5">
        <v>273</v>
      </c>
      <c r="G676" s="5">
        <v>27</v>
      </c>
      <c r="H676" s="7">
        <v>0.0066</v>
      </c>
      <c r="I676" s="9">
        <v>0.3687150837988827</v>
      </c>
      <c r="J676" s="9">
        <v>0.01311288</v>
      </c>
    </row>
    <row r="677" spans="1:10">
      <c r="A677" s="3">
        <v>3</v>
      </c>
      <c r="B677" s="6" t="s">
        <v>910</v>
      </c>
      <c r="C677" s="6" t="s">
        <v>1151</v>
      </c>
      <c r="D677" s="5">
        <v>1664</v>
      </c>
      <c r="E677" s="5">
        <v>45</v>
      </c>
      <c r="F677" s="5">
        <v>1469</v>
      </c>
      <c r="G677" s="5">
        <v>150</v>
      </c>
      <c r="H677" s="7">
        <v>0.027</v>
      </c>
      <c r="I677" s="9">
        <v>1.508379888268157</v>
      </c>
      <c r="J677" s="9">
        <v>0.05254200000000001</v>
      </c>
    </row>
    <row r="678" spans="1:10">
      <c r="A678" s="3">
        <v>4</v>
      </c>
      <c r="B678" s="6" t="s">
        <v>910</v>
      </c>
      <c r="C678" s="6" t="s">
        <v>1152</v>
      </c>
      <c r="D678" s="5">
        <v>6763</v>
      </c>
      <c r="E678" s="5">
        <v>109</v>
      </c>
      <c r="F678" s="5">
        <v>6024</v>
      </c>
      <c r="G678" s="5">
        <v>630</v>
      </c>
      <c r="H678" s="7">
        <v>0.0161</v>
      </c>
      <c r="I678" s="9">
        <v>0.8994413407821229</v>
      </c>
      <c r="J678" s="9">
        <v>0.03168158</v>
      </c>
    </row>
    <row r="679" spans="1:10">
      <c r="A679" s="3">
        <v>5</v>
      </c>
      <c r="B679" s="6" t="s">
        <v>910</v>
      </c>
      <c r="C679" s="6" t="s">
        <v>1153</v>
      </c>
      <c r="D679" s="5">
        <v>1617</v>
      </c>
      <c r="E679" s="5">
        <v>42</v>
      </c>
      <c r="F679" s="5">
        <v>1430</v>
      </c>
      <c r="G679" s="5">
        <v>145</v>
      </c>
      <c r="H679" s="7">
        <v>0.026</v>
      </c>
      <c r="I679" s="9">
        <v>1.452513966480447</v>
      </c>
      <c r="J679" s="9">
        <v>0.05064800000000001</v>
      </c>
    </row>
    <row r="680" spans="1:10">
      <c r="A680" s="3">
        <v>6</v>
      </c>
      <c r="B680" s="6" t="s">
        <v>910</v>
      </c>
      <c r="C680" s="6" t="s">
        <v>1154</v>
      </c>
      <c r="D680" s="5">
        <v>47</v>
      </c>
      <c r="E680" s="5">
        <v>3</v>
      </c>
      <c r="F680" s="5">
        <v>39</v>
      </c>
      <c r="G680" s="5">
        <v>5</v>
      </c>
      <c r="H680" s="7">
        <v>0.0638</v>
      </c>
      <c r="I680" s="9">
        <v>3.564245810055866</v>
      </c>
      <c r="J680" s="9">
        <v>0.11945912</v>
      </c>
    </row>
    <row r="681" spans="1:10">
      <c r="A681" s="3">
        <v>7</v>
      </c>
      <c r="B681" s="6" t="s">
        <v>910</v>
      </c>
      <c r="C681" s="6" t="s">
        <v>1155</v>
      </c>
      <c r="D681" s="5">
        <v>853</v>
      </c>
      <c r="E681" s="5">
        <v>10</v>
      </c>
      <c r="F681" s="5">
        <v>761</v>
      </c>
      <c r="G681" s="5">
        <v>82</v>
      </c>
      <c r="H681" s="7">
        <v>0.0117</v>
      </c>
      <c r="I681" s="9">
        <v>0.653631284916201</v>
      </c>
      <c r="J681" s="9">
        <v>0.02312622</v>
      </c>
    </row>
    <row r="682" spans="1:10">
      <c r="A682" s="3">
        <v>8</v>
      </c>
      <c r="B682" s="6" t="s">
        <v>910</v>
      </c>
      <c r="C682" s="6" t="s">
        <v>1156</v>
      </c>
      <c r="D682" s="5">
        <v>5910</v>
      </c>
      <c r="E682" s="5">
        <v>99</v>
      </c>
      <c r="F682" s="5">
        <v>5263</v>
      </c>
      <c r="G682" s="5">
        <v>548</v>
      </c>
      <c r="H682" s="7">
        <v>0.0168</v>
      </c>
      <c r="I682" s="9">
        <v>0.9385474860335196</v>
      </c>
      <c r="J682" s="9">
        <v>0.03303552</v>
      </c>
    </row>
    <row r="683" spans="1:10">
      <c r="A683" s="3">
        <v>9</v>
      </c>
      <c r="B683" s="6" t="s">
        <v>910</v>
      </c>
      <c r="C683" s="6" t="s">
        <v>1157</v>
      </c>
      <c r="D683" s="5">
        <v>103</v>
      </c>
      <c r="E683" s="5">
        <v>2</v>
      </c>
      <c r="F683" s="5">
        <v>95</v>
      </c>
      <c r="G683" s="5">
        <v>6</v>
      </c>
      <c r="H683" s="7">
        <v>0.0194</v>
      </c>
      <c r="I683" s="9">
        <v>1.083798882681564</v>
      </c>
      <c r="J683" s="9">
        <v>0.03804728</v>
      </c>
    </row>
    <row r="684" spans="1:10">
      <c r="A684" s="3">
        <v>10</v>
      </c>
      <c r="B684" s="6" t="s">
        <v>910</v>
      </c>
      <c r="C684" s="6" t="s">
        <v>1158</v>
      </c>
      <c r="D684" s="5">
        <v>199</v>
      </c>
      <c r="E684" s="5">
        <v>0</v>
      </c>
      <c r="F684" s="5">
        <v>178</v>
      </c>
      <c r="G684" s="5">
        <v>21</v>
      </c>
      <c r="H684" s="7">
        <v>0</v>
      </c>
      <c r="I684" s="9">
        <v>0</v>
      </c>
      <c r="J684" s="9">
        <v>0</v>
      </c>
    </row>
    <row r="685" spans="1:10">
      <c r="A685" s="3">
        <v>11</v>
      </c>
      <c r="B685" s="6" t="s">
        <v>910</v>
      </c>
      <c r="C685" s="6" t="s">
        <v>1159</v>
      </c>
      <c r="D685" s="5">
        <v>79</v>
      </c>
      <c r="E685" s="5">
        <v>0</v>
      </c>
      <c r="F685" s="5">
        <v>76</v>
      </c>
      <c r="G685" s="5">
        <v>3</v>
      </c>
      <c r="H685" s="7">
        <v>0</v>
      </c>
      <c r="I685" s="9">
        <v>0</v>
      </c>
      <c r="J685" s="9">
        <v>0</v>
      </c>
    </row>
    <row r="686" spans="1:10">
      <c r="A686" s="3">
        <v>12</v>
      </c>
      <c r="B686" s="6" t="s">
        <v>910</v>
      </c>
      <c r="C686" s="6" t="s">
        <v>1160</v>
      </c>
      <c r="D686" s="5">
        <v>24</v>
      </c>
      <c r="E686" s="5">
        <v>2</v>
      </c>
      <c r="F686" s="5">
        <v>19</v>
      </c>
      <c r="G686" s="5">
        <v>3</v>
      </c>
      <c r="H686" s="7">
        <v>0.0833</v>
      </c>
      <c r="I686" s="9">
        <v>4.653631284916202</v>
      </c>
      <c r="J686" s="9">
        <v>0.15272222</v>
      </c>
    </row>
    <row r="687" spans="1:10">
      <c r="A687" s="3">
        <v>13</v>
      </c>
      <c r="B687" s="6" t="s">
        <v>910</v>
      </c>
      <c r="C687" s="6" t="s">
        <v>1161</v>
      </c>
      <c r="D687" s="5">
        <v>29</v>
      </c>
      <c r="E687" s="5">
        <v>0</v>
      </c>
      <c r="F687" s="5">
        <v>28</v>
      </c>
      <c r="G687" s="5">
        <v>1</v>
      </c>
      <c r="H687" s="7">
        <v>0</v>
      </c>
      <c r="I687" s="9">
        <v>0</v>
      </c>
      <c r="J687" s="9">
        <v>0</v>
      </c>
    </row>
    <row r="688" spans="1:10">
      <c r="A688" s="3">
        <v>14</v>
      </c>
      <c r="B688" s="6" t="s">
        <v>910</v>
      </c>
      <c r="C688" s="6" t="s">
        <v>1162</v>
      </c>
      <c r="D688" s="5">
        <v>170</v>
      </c>
      <c r="E688" s="5">
        <v>0</v>
      </c>
      <c r="F688" s="5">
        <v>150</v>
      </c>
      <c r="G688" s="5">
        <v>20</v>
      </c>
      <c r="H688" s="7">
        <v>0</v>
      </c>
      <c r="I688" s="9">
        <v>0</v>
      </c>
      <c r="J688" s="9">
        <v>0</v>
      </c>
    </row>
    <row r="689" spans="1:10">
      <c r="A689" s="3">
        <v>15</v>
      </c>
      <c r="B689" s="6" t="s">
        <v>940</v>
      </c>
      <c r="C689" s="6" t="s">
        <v>1006</v>
      </c>
      <c r="D689" s="5">
        <v>8353</v>
      </c>
      <c r="E689" s="5">
        <v>126</v>
      </c>
      <c r="F689" s="5">
        <v>7445</v>
      </c>
      <c r="G689" s="5">
        <v>782</v>
      </c>
      <c r="H689" s="7">
        <v>0.0151</v>
      </c>
      <c r="I689" s="9">
        <v>1</v>
      </c>
      <c r="J689" s="9">
        <v>0.02974398</v>
      </c>
    </row>
    <row r="690" spans="1:10">
      <c r="A690" s="3">
        <v>16</v>
      </c>
      <c r="B690" s="6" t="s">
        <v>940</v>
      </c>
      <c r="C690" s="6" t="s">
        <v>1149</v>
      </c>
      <c r="D690" s="5">
        <v>8257</v>
      </c>
      <c r="E690" s="5">
        <v>126</v>
      </c>
      <c r="F690" s="5">
        <v>7360</v>
      </c>
      <c r="G690" s="5">
        <v>771</v>
      </c>
      <c r="H690" s="7">
        <v>0.0153</v>
      </c>
      <c r="I690" s="9">
        <v>1.013245033112583</v>
      </c>
      <c r="J690" s="9">
        <v>0.03013182</v>
      </c>
    </row>
    <row r="691" spans="1:10">
      <c r="A691" s="3">
        <v>17</v>
      </c>
      <c r="B691" s="6" t="s">
        <v>940</v>
      </c>
      <c r="C691" s="6" t="s">
        <v>1150</v>
      </c>
      <c r="D691" s="5">
        <v>96</v>
      </c>
      <c r="E691" s="5">
        <v>0</v>
      </c>
      <c r="F691" s="5">
        <v>85</v>
      </c>
      <c r="G691" s="5">
        <v>11</v>
      </c>
      <c r="H691" s="7">
        <v>0</v>
      </c>
      <c r="I691" s="9">
        <v>0</v>
      </c>
      <c r="J691" s="9">
        <v>0</v>
      </c>
    </row>
    <row r="692" spans="1:10">
      <c r="A692" s="3">
        <v>18</v>
      </c>
      <c r="B692" s="6" t="s">
        <v>940</v>
      </c>
      <c r="C692" s="6" t="s">
        <v>1151</v>
      </c>
      <c r="D692" s="5">
        <v>937</v>
      </c>
      <c r="E692" s="5">
        <v>18</v>
      </c>
      <c r="F692" s="5">
        <v>837</v>
      </c>
      <c r="G692" s="5">
        <v>82</v>
      </c>
      <c r="H692" s="7">
        <v>0.0192</v>
      </c>
      <c r="I692" s="9">
        <v>1.271523178807947</v>
      </c>
      <c r="J692" s="9">
        <v>0.03766272</v>
      </c>
    </row>
    <row r="693" spans="1:10">
      <c r="A693" s="3">
        <v>19</v>
      </c>
      <c r="B693" s="6" t="s">
        <v>940</v>
      </c>
      <c r="C693" s="6" t="s">
        <v>1152</v>
      </c>
      <c r="D693" s="5">
        <v>7320</v>
      </c>
      <c r="E693" s="5">
        <v>108</v>
      </c>
      <c r="F693" s="5">
        <v>6523</v>
      </c>
      <c r="G693" s="5">
        <v>689</v>
      </c>
      <c r="H693" s="7">
        <v>0.0148</v>
      </c>
      <c r="I693" s="9">
        <v>0.9801324503311258</v>
      </c>
      <c r="J693" s="9">
        <v>0.02916192</v>
      </c>
    </row>
    <row r="694" spans="1:10">
      <c r="A694" s="3">
        <v>20</v>
      </c>
      <c r="B694" s="6" t="s">
        <v>940</v>
      </c>
      <c r="C694" s="6" t="s">
        <v>1153</v>
      </c>
      <c r="D694" s="5">
        <v>875</v>
      </c>
      <c r="E694" s="5">
        <v>14</v>
      </c>
      <c r="F694" s="5">
        <v>791</v>
      </c>
      <c r="G694" s="5">
        <v>70</v>
      </c>
      <c r="H694" s="7">
        <v>0.016</v>
      </c>
      <c r="I694" s="9">
        <v>1.059602649006623</v>
      </c>
      <c r="J694" s="9">
        <v>0.031488</v>
      </c>
    </row>
    <row r="695" spans="1:10">
      <c r="A695" s="3">
        <v>21</v>
      </c>
      <c r="B695" s="6" t="s">
        <v>940</v>
      </c>
      <c r="C695" s="6" t="s">
        <v>1154</v>
      </c>
      <c r="D695" s="5">
        <v>62</v>
      </c>
      <c r="E695" s="5">
        <v>4</v>
      </c>
      <c r="F695" s="5">
        <v>46</v>
      </c>
      <c r="G695" s="5">
        <v>12</v>
      </c>
      <c r="H695" s="7">
        <v>0.0645</v>
      </c>
      <c r="I695" s="9">
        <v>4.271523178807947</v>
      </c>
      <c r="J695" s="9">
        <v>0.1206795</v>
      </c>
    </row>
    <row r="696" spans="1:10">
      <c r="A696" s="3">
        <v>22</v>
      </c>
      <c r="B696" s="6" t="s">
        <v>940</v>
      </c>
      <c r="C696" s="6" t="s">
        <v>1155</v>
      </c>
      <c r="D696" s="5">
        <v>1424</v>
      </c>
      <c r="E696" s="5">
        <v>6</v>
      </c>
      <c r="F696" s="5">
        <v>1292</v>
      </c>
      <c r="G696" s="5">
        <v>126</v>
      </c>
      <c r="H696" s="7">
        <v>0.0042</v>
      </c>
      <c r="I696" s="9">
        <v>0.2781456953642384</v>
      </c>
      <c r="J696" s="9">
        <v>0.008364719999999999</v>
      </c>
    </row>
    <row r="697" spans="1:10">
      <c r="A697" s="3">
        <v>23</v>
      </c>
      <c r="B697" s="6" t="s">
        <v>940</v>
      </c>
      <c r="C697" s="6" t="s">
        <v>1156</v>
      </c>
      <c r="D697" s="5">
        <v>5896</v>
      </c>
      <c r="E697" s="5">
        <v>102</v>
      </c>
      <c r="F697" s="5">
        <v>5231</v>
      </c>
      <c r="G697" s="5">
        <v>563</v>
      </c>
      <c r="H697" s="7">
        <v>0.0173</v>
      </c>
      <c r="I697" s="9">
        <v>1.14569536423841</v>
      </c>
      <c r="J697" s="9">
        <v>0.03400142</v>
      </c>
    </row>
    <row r="698" spans="1:10">
      <c r="A698" s="3">
        <v>24</v>
      </c>
      <c r="B698" s="6" t="s">
        <v>940</v>
      </c>
      <c r="C698" s="6" t="s">
        <v>1157</v>
      </c>
      <c r="D698" s="5">
        <v>37</v>
      </c>
      <c r="E698" s="5">
        <v>0</v>
      </c>
      <c r="F698" s="5">
        <v>34</v>
      </c>
      <c r="G698" s="5">
        <v>3</v>
      </c>
      <c r="H698" s="7">
        <v>0</v>
      </c>
      <c r="I698" s="9">
        <v>0</v>
      </c>
      <c r="J698" s="9">
        <v>0</v>
      </c>
    </row>
    <row r="699" spans="1:10">
      <c r="A699" s="3">
        <v>25</v>
      </c>
      <c r="B699" s="6" t="s">
        <v>940</v>
      </c>
      <c r="C699" s="6" t="s">
        <v>1158</v>
      </c>
      <c r="D699" s="5">
        <v>59</v>
      </c>
      <c r="E699" s="5">
        <v>0</v>
      </c>
      <c r="F699" s="5">
        <v>51</v>
      </c>
      <c r="G699" s="5">
        <v>8</v>
      </c>
      <c r="H699" s="7">
        <v>0</v>
      </c>
      <c r="I699" s="9">
        <v>0</v>
      </c>
      <c r="J699" s="9">
        <v>0</v>
      </c>
    </row>
    <row r="700" spans="1:10">
      <c r="A700" s="3">
        <v>26</v>
      </c>
      <c r="B700" s="6" t="s">
        <v>940</v>
      </c>
      <c r="C700" s="6" t="s">
        <v>1159</v>
      </c>
      <c r="D700" s="5">
        <v>13</v>
      </c>
      <c r="E700" s="5">
        <v>0</v>
      </c>
      <c r="F700" s="5">
        <v>11</v>
      </c>
      <c r="G700" s="5">
        <v>2</v>
      </c>
      <c r="H700" s="7">
        <v>0</v>
      </c>
      <c r="I700" s="9">
        <v>0</v>
      </c>
      <c r="J700" s="9">
        <v>0</v>
      </c>
    </row>
    <row r="701" spans="1:10">
      <c r="A701" s="3">
        <v>27</v>
      </c>
      <c r="B701" s="6" t="s">
        <v>940</v>
      </c>
      <c r="C701" s="6" t="s">
        <v>1160</v>
      </c>
      <c r="D701" s="5">
        <v>24</v>
      </c>
      <c r="E701" s="5">
        <v>0</v>
      </c>
      <c r="F701" s="5">
        <v>23</v>
      </c>
      <c r="G701" s="5">
        <v>1</v>
      </c>
      <c r="H701" s="7">
        <v>0</v>
      </c>
      <c r="I701" s="9">
        <v>0</v>
      </c>
      <c r="J701" s="9">
        <v>0</v>
      </c>
    </row>
    <row r="702" spans="1:10">
      <c r="A702" s="3">
        <v>28</v>
      </c>
      <c r="B702" s="6" t="s">
        <v>940</v>
      </c>
      <c r="C702" s="6" t="s">
        <v>1161</v>
      </c>
      <c r="D702" s="5">
        <v>47</v>
      </c>
      <c r="E702" s="5">
        <v>0</v>
      </c>
      <c r="F702" s="5">
        <v>40</v>
      </c>
      <c r="G702" s="5">
        <v>7</v>
      </c>
      <c r="H702" s="7">
        <v>0</v>
      </c>
      <c r="I702" s="9">
        <v>0</v>
      </c>
      <c r="J702" s="9">
        <v>0</v>
      </c>
    </row>
    <row r="703" spans="1:10">
      <c r="A703" s="3">
        <v>29</v>
      </c>
      <c r="B703" s="6" t="s">
        <v>940</v>
      </c>
      <c r="C703" s="6" t="s">
        <v>1162</v>
      </c>
      <c r="D703" s="5">
        <v>12</v>
      </c>
      <c r="E703" s="5">
        <v>0</v>
      </c>
      <c r="F703" s="5">
        <v>11</v>
      </c>
      <c r="G703" s="5">
        <v>1</v>
      </c>
      <c r="H703" s="7">
        <v>0</v>
      </c>
      <c r="I703" s="9">
        <v>0</v>
      </c>
      <c r="J703" s="9">
        <v>0</v>
      </c>
    </row>
    <row r="704" spans="1:10">
      <c r="A704" s="3">
        <v>30</v>
      </c>
      <c r="B704" s="6" t="s">
        <v>970</v>
      </c>
      <c r="C704" s="6" t="s">
        <v>1006</v>
      </c>
      <c r="D704" s="5">
        <v>8437</v>
      </c>
      <c r="E704" s="5">
        <v>149</v>
      </c>
      <c r="F704" s="5">
        <v>7304</v>
      </c>
      <c r="G704" s="5">
        <v>984</v>
      </c>
      <c r="H704" s="7">
        <v>0.0177</v>
      </c>
      <c r="I704" s="9">
        <v>1</v>
      </c>
      <c r="J704" s="9">
        <v>0.03477342</v>
      </c>
    </row>
    <row r="705" spans="1:10">
      <c r="A705" s="3">
        <v>31</v>
      </c>
      <c r="B705" s="6" t="s">
        <v>970</v>
      </c>
      <c r="C705" s="6" t="s">
        <v>1149</v>
      </c>
      <c r="D705" s="5">
        <v>8365</v>
      </c>
      <c r="E705" s="5">
        <v>149</v>
      </c>
      <c r="F705" s="5">
        <v>7236</v>
      </c>
      <c r="G705" s="5">
        <v>980</v>
      </c>
      <c r="H705" s="7">
        <v>0.0178</v>
      </c>
      <c r="I705" s="9">
        <v>1.005649717514124</v>
      </c>
      <c r="J705" s="9">
        <v>0.03496632</v>
      </c>
    </row>
    <row r="706" spans="1:10">
      <c r="A706" s="3">
        <v>32</v>
      </c>
      <c r="B706" s="6" t="s">
        <v>970</v>
      </c>
      <c r="C706" s="6" t="s">
        <v>1150</v>
      </c>
      <c r="D706" s="5">
        <v>72</v>
      </c>
      <c r="E706" s="5">
        <v>0</v>
      </c>
      <c r="F706" s="5">
        <v>68</v>
      </c>
      <c r="G706" s="5">
        <v>4</v>
      </c>
      <c r="H706" s="7">
        <v>0</v>
      </c>
      <c r="I706" s="9">
        <v>0</v>
      </c>
      <c r="J706" s="9">
        <v>0</v>
      </c>
    </row>
    <row r="707" spans="1:10">
      <c r="A707" s="3">
        <v>33</v>
      </c>
      <c r="B707" s="6" t="s">
        <v>970</v>
      </c>
      <c r="C707" s="6" t="s">
        <v>1151</v>
      </c>
      <c r="D707" s="5">
        <v>899</v>
      </c>
      <c r="E707" s="5">
        <v>14</v>
      </c>
      <c r="F707" s="5">
        <v>774</v>
      </c>
      <c r="G707" s="5">
        <v>111</v>
      </c>
      <c r="H707" s="7">
        <v>0.0156</v>
      </c>
      <c r="I707" s="9">
        <v>0.8813559322033898</v>
      </c>
      <c r="J707" s="9">
        <v>0.03071328</v>
      </c>
    </row>
    <row r="708" spans="1:10">
      <c r="A708" s="3">
        <v>34</v>
      </c>
      <c r="B708" s="6" t="s">
        <v>970</v>
      </c>
      <c r="C708" s="6" t="s">
        <v>1152</v>
      </c>
      <c r="D708" s="5">
        <v>7466</v>
      </c>
      <c r="E708" s="5">
        <v>135</v>
      </c>
      <c r="F708" s="5">
        <v>6462</v>
      </c>
      <c r="G708" s="5">
        <v>869</v>
      </c>
      <c r="H708" s="7">
        <v>0.0181</v>
      </c>
      <c r="I708" s="9">
        <v>1.022598870056497</v>
      </c>
      <c r="J708" s="9">
        <v>0.03554478</v>
      </c>
    </row>
    <row r="709" spans="1:10">
      <c r="A709" s="3">
        <v>35</v>
      </c>
      <c r="B709" s="6" t="s">
        <v>970</v>
      </c>
      <c r="C709" s="6" t="s">
        <v>1153</v>
      </c>
      <c r="D709" s="5">
        <v>863</v>
      </c>
      <c r="E709" s="5">
        <v>11</v>
      </c>
      <c r="F709" s="5">
        <v>744</v>
      </c>
      <c r="G709" s="5">
        <v>108</v>
      </c>
      <c r="H709" s="7">
        <v>0.0127</v>
      </c>
      <c r="I709" s="9">
        <v>0.7175141242937852</v>
      </c>
      <c r="J709" s="9">
        <v>0.02507742</v>
      </c>
    </row>
    <row r="710" spans="1:10">
      <c r="A710" s="3">
        <v>36</v>
      </c>
      <c r="B710" s="6" t="s">
        <v>970</v>
      </c>
      <c r="C710" s="6" t="s">
        <v>1154</v>
      </c>
      <c r="D710" s="5">
        <v>36</v>
      </c>
      <c r="E710" s="5">
        <v>3</v>
      </c>
      <c r="F710" s="5">
        <v>30</v>
      </c>
      <c r="G710" s="5">
        <v>3</v>
      </c>
      <c r="H710" s="7">
        <v>0.0833</v>
      </c>
      <c r="I710" s="9">
        <v>4.706214689265536</v>
      </c>
      <c r="J710" s="9">
        <v>0.15272222</v>
      </c>
    </row>
    <row r="711" spans="1:10">
      <c r="A711" s="3">
        <v>37</v>
      </c>
      <c r="B711" s="6" t="s">
        <v>970</v>
      </c>
      <c r="C711" s="6" t="s">
        <v>1155</v>
      </c>
      <c r="D711" s="5">
        <v>1467</v>
      </c>
      <c r="E711" s="5">
        <v>20</v>
      </c>
      <c r="F711" s="5">
        <v>1282</v>
      </c>
      <c r="G711" s="5">
        <v>165</v>
      </c>
      <c r="H711" s="7">
        <v>0.0136</v>
      </c>
      <c r="I711" s="9">
        <v>0.768361581920904</v>
      </c>
      <c r="J711" s="9">
        <v>0.02683008</v>
      </c>
    </row>
    <row r="712" spans="1:10">
      <c r="A712" s="3">
        <v>38</v>
      </c>
      <c r="B712" s="6" t="s">
        <v>970</v>
      </c>
      <c r="C712" s="6" t="s">
        <v>1156</v>
      </c>
      <c r="D712" s="5">
        <v>5999</v>
      </c>
      <c r="E712" s="5">
        <v>115</v>
      </c>
      <c r="F712" s="5">
        <v>5180</v>
      </c>
      <c r="G712" s="5">
        <v>704</v>
      </c>
      <c r="H712" s="7">
        <v>0.0192</v>
      </c>
      <c r="I712" s="9">
        <v>1.084745762711864</v>
      </c>
      <c r="J712" s="9">
        <v>0.03766272</v>
      </c>
    </row>
    <row r="713" spans="1:10">
      <c r="A713" s="3">
        <v>39</v>
      </c>
      <c r="B713" s="6" t="s">
        <v>970</v>
      </c>
      <c r="C713" s="6" t="s">
        <v>1157</v>
      </c>
      <c r="D713" s="5">
        <v>17</v>
      </c>
      <c r="E713" s="5">
        <v>0</v>
      </c>
      <c r="F713" s="5">
        <v>17</v>
      </c>
      <c r="G713" s="5">
        <v>0</v>
      </c>
      <c r="H713" s="7">
        <v>0</v>
      </c>
      <c r="I713" s="9">
        <v>0</v>
      </c>
      <c r="J713" s="9">
        <v>0</v>
      </c>
    </row>
    <row r="714" spans="1:10">
      <c r="A714" s="3">
        <v>40</v>
      </c>
      <c r="B714" s="6" t="s">
        <v>970</v>
      </c>
      <c r="C714" s="6" t="s">
        <v>1158</v>
      </c>
      <c r="D714" s="5">
        <v>55</v>
      </c>
      <c r="E714" s="5">
        <v>0</v>
      </c>
      <c r="F714" s="5">
        <v>51</v>
      </c>
      <c r="G714" s="5">
        <v>4</v>
      </c>
      <c r="H714" s="7">
        <v>0</v>
      </c>
      <c r="I714" s="9">
        <v>0</v>
      </c>
      <c r="J714" s="9">
        <v>0</v>
      </c>
    </row>
    <row r="715" spans="1:10">
      <c r="A715" s="3">
        <v>41</v>
      </c>
      <c r="B715" s="6" t="s">
        <v>970</v>
      </c>
      <c r="C715" s="6" t="s">
        <v>1159</v>
      </c>
      <c r="D715" s="5">
        <v>15</v>
      </c>
      <c r="E715" s="5">
        <v>0</v>
      </c>
      <c r="F715" s="5">
        <v>15</v>
      </c>
      <c r="G715" s="5">
        <v>0</v>
      </c>
      <c r="H715" s="7">
        <v>0</v>
      </c>
      <c r="I715" s="9">
        <v>0</v>
      </c>
      <c r="J715" s="9">
        <v>0</v>
      </c>
    </row>
    <row r="716" spans="1:10">
      <c r="A716" s="3">
        <v>42</v>
      </c>
      <c r="B716" s="6" t="s">
        <v>970</v>
      </c>
      <c r="C716" s="6" t="s">
        <v>1160</v>
      </c>
      <c r="D716" s="5">
        <v>2</v>
      </c>
      <c r="E716" s="5">
        <v>0</v>
      </c>
      <c r="F716" s="5">
        <v>2</v>
      </c>
      <c r="G716" s="5">
        <v>0</v>
      </c>
      <c r="H716" s="7">
        <v>0</v>
      </c>
      <c r="I716" s="9">
        <v>0</v>
      </c>
      <c r="J716" s="9">
        <v>0</v>
      </c>
    </row>
    <row r="717" spans="1:10">
      <c r="A717" s="3">
        <v>43</v>
      </c>
      <c r="B717" s="6" t="s">
        <v>970</v>
      </c>
      <c r="C717" s="6" t="s">
        <v>1161</v>
      </c>
      <c r="D717" s="5">
        <v>44</v>
      </c>
      <c r="E717" s="5">
        <v>0</v>
      </c>
      <c r="F717" s="5">
        <v>41</v>
      </c>
      <c r="G717" s="5">
        <v>3</v>
      </c>
      <c r="H717" s="7">
        <v>0</v>
      </c>
      <c r="I717" s="9">
        <v>0</v>
      </c>
      <c r="J717" s="9">
        <v>0</v>
      </c>
    </row>
    <row r="718" spans="1:10">
      <c r="A718" s="3">
        <v>44</v>
      </c>
      <c r="B718" s="6" t="s">
        <v>970</v>
      </c>
      <c r="C718" s="6" t="s">
        <v>1162</v>
      </c>
      <c r="D718" s="5">
        <v>11</v>
      </c>
      <c r="E718" s="5">
        <v>0</v>
      </c>
      <c r="F718" s="5">
        <v>10</v>
      </c>
      <c r="G718" s="5">
        <v>1</v>
      </c>
      <c r="H718" s="7">
        <v>0</v>
      </c>
      <c r="I718" s="9">
        <v>0</v>
      </c>
      <c r="J718" s="9">
        <v>0</v>
      </c>
    </row>
    <row r="721" spans="1:10">
      <c r="A721" s="4" t="s">
        <v>1302</v>
      </c>
      <c r="B721" s="4" t="s">
        <v>519</v>
      </c>
      <c r="C721" s="4" t="s">
        <v>991</v>
      </c>
      <c r="D721" s="4" t="s">
        <v>992</v>
      </c>
      <c r="E721" s="4" t="s">
        <v>994</v>
      </c>
      <c r="F721" s="4" t="s">
        <v>995</v>
      </c>
      <c r="G721" s="4" t="s">
        <v>996</v>
      </c>
      <c r="H721" s="4" t="s">
        <v>524</v>
      </c>
      <c r="I721" s="4" t="s">
        <v>525</v>
      </c>
      <c r="J721" s="4" t="s">
        <v>998</v>
      </c>
    </row>
    <row r="722" spans="1:10">
      <c r="A722" s="3">
        <v>0</v>
      </c>
      <c r="B722" s="6" t="s">
        <v>911</v>
      </c>
      <c r="C722" s="6" t="s">
        <v>1006</v>
      </c>
      <c r="D722" s="5">
        <v>8729</v>
      </c>
      <c r="E722" s="5">
        <v>156</v>
      </c>
      <c r="F722" s="5">
        <v>7766</v>
      </c>
      <c r="G722" s="5">
        <v>807</v>
      </c>
      <c r="H722" s="7">
        <v>0.0179</v>
      </c>
      <c r="I722" s="9">
        <v>1</v>
      </c>
      <c r="J722" s="9">
        <v>0.03515918</v>
      </c>
    </row>
    <row r="723" spans="1:10">
      <c r="A723" s="3">
        <v>1</v>
      </c>
      <c r="B723" s="6" t="s">
        <v>911</v>
      </c>
      <c r="C723" s="6" t="s">
        <v>1093</v>
      </c>
      <c r="D723" s="5">
        <v>1865</v>
      </c>
      <c r="E723" s="5">
        <v>48</v>
      </c>
      <c r="F723" s="5">
        <v>1649</v>
      </c>
      <c r="G723" s="5">
        <v>168</v>
      </c>
      <c r="H723" s="7">
        <v>0.0257</v>
      </c>
      <c r="I723" s="9">
        <v>1.435754189944134</v>
      </c>
      <c r="J723" s="9">
        <v>0.05007901999999999</v>
      </c>
    </row>
    <row r="724" spans="1:10">
      <c r="A724" s="3">
        <v>2</v>
      </c>
      <c r="B724" s="6" t="s">
        <v>911</v>
      </c>
      <c r="C724" s="6" t="s">
        <v>1094</v>
      </c>
      <c r="D724" s="5">
        <v>6864</v>
      </c>
      <c r="E724" s="5">
        <v>108</v>
      </c>
      <c r="F724" s="5">
        <v>6117</v>
      </c>
      <c r="G724" s="5">
        <v>639</v>
      </c>
      <c r="H724" s="7">
        <v>0.0157</v>
      </c>
      <c r="I724" s="9">
        <v>0.8770949720670392</v>
      </c>
      <c r="J724" s="9">
        <v>0.03090702</v>
      </c>
    </row>
    <row r="725" spans="1:10">
      <c r="A725" s="3">
        <v>3</v>
      </c>
      <c r="B725" s="6" t="s">
        <v>911</v>
      </c>
      <c r="C725" s="6" t="s">
        <v>1163</v>
      </c>
      <c r="D725" s="5">
        <v>82</v>
      </c>
      <c r="E725" s="5">
        <v>9</v>
      </c>
      <c r="F725" s="5">
        <v>68</v>
      </c>
      <c r="G725" s="5">
        <v>5</v>
      </c>
      <c r="H725" s="7">
        <v>0.1098</v>
      </c>
      <c r="I725" s="9">
        <v>6.134078212290503</v>
      </c>
      <c r="J725" s="9">
        <v>0.19548792</v>
      </c>
    </row>
    <row r="726" spans="1:10">
      <c r="A726" s="3">
        <v>4</v>
      </c>
      <c r="B726" s="6" t="s">
        <v>911</v>
      </c>
      <c r="C726" s="6" t="s">
        <v>1164</v>
      </c>
      <c r="D726" s="5">
        <v>1783</v>
      </c>
      <c r="E726" s="5">
        <v>39</v>
      </c>
      <c r="F726" s="5">
        <v>1581</v>
      </c>
      <c r="G726" s="5">
        <v>163</v>
      </c>
      <c r="H726" s="7">
        <v>0.0219</v>
      </c>
      <c r="I726" s="9">
        <v>1.223463687150838</v>
      </c>
      <c r="J726" s="9">
        <v>0.04284077999999999</v>
      </c>
    </row>
    <row r="727" spans="1:10">
      <c r="A727" s="3">
        <v>5</v>
      </c>
      <c r="B727" s="6" t="s">
        <v>911</v>
      </c>
      <c r="C727" s="6" t="s">
        <v>1165</v>
      </c>
      <c r="D727" s="5">
        <v>69</v>
      </c>
      <c r="E727" s="5">
        <v>5</v>
      </c>
      <c r="F727" s="5">
        <v>60</v>
      </c>
      <c r="G727" s="5">
        <v>4</v>
      </c>
      <c r="H727" s="7">
        <v>0.0725</v>
      </c>
      <c r="I727" s="9">
        <v>4.050279329608938</v>
      </c>
      <c r="J727" s="9">
        <v>0.1344875</v>
      </c>
    </row>
    <row r="728" spans="1:10">
      <c r="A728" s="3">
        <v>6</v>
      </c>
      <c r="B728" s="6" t="s">
        <v>911</v>
      </c>
      <c r="C728" s="6" t="s">
        <v>1166</v>
      </c>
      <c r="D728" s="5">
        <v>13</v>
      </c>
      <c r="E728" s="5">
        <v>4</v>
      </c>
      <c r="F728" s="5">
        <v>8</v>
      </c>
      <c r="G728" s="5">
        <v>1</v>
      </c>
      <c r="H728" s="7">
        <v>0.3077</v>
      </c>
      <c r="I728" s="9">
        <v>17.18994413407821</v>
      </c>
      <c r="J728" s="9">
        <v>0.42604142</v>
      </c>
    </row>
    <row r="729" spans="1:10">
      <c r="A729" s="3">
        <v>7</v>
      </c>
      <c r="B729" s="6" t="s">
        <v>911</v>
      </c>
      <c r="C729" s="6" t="s">
        <v>1167</v>
      </c>
      <c r="D729" s="5">
        <v>1393</v>
      </c>
      <c r="E729" s="5">
        <v>23</v>
      </c>
      <c r="F729" s="5">
        <v>1260</v>
      </c>
      <c r="G729" s="5">
        <v>110</v>
      </c>
      <c r="H729" s="7">
        <v>0.0165</v>
      </c>
      <c r="I729" s="9">
        <v>0.9217877094972068</v>
      </c>
      <c r="J729" s="9">
        <v>0.03245550000000001</v>
      </c>
    </row>
    <row r="730" spans="1:10">
      <c r="A730" s="3">
        <v>8</v>
      </c>
      <c r="B730" s="6" t="s">
        <v>911</v>
      </c>
      <c r="C730" s="6" t="s">
        <v>1168</v>
      </c>
      <c r="D730" s="5">
        <v>390</v>
      </c>
      <c r="E730" s="5">
        <v>16</v>
      </c>
      <c r="F730" s="5">
        <v>321</v>
      </c>
      <c r="G730" s="5">
        <v>53</v>
      </c>
      <c r="H730" s="7">
        <v>0.04099999999999999</v>
      </c>
      <c r="I730" s="9">
        <v>2.290502793296089</v>
      </c>
      <c r="J730" s="9">
        <v>0.07863799999999999</v>
      </c>
    </row>
    <row r="731" spans="1:10">
      <c r="A731" s="3">
        <v>9</v>
      </c>
      <c r="B731" s="6" t="s">
        <v>911</v>
      </c>
      <c r="C731" s="6" t="s">
        <v>1101</v>
      </c>
      <c r="D731" s="5">
        <v>5211</v>
      </c>
      <c r="E731" s="5">
        <v>89</v>
      </c>
      <c r="F731" s="5">
        <v>4636</v>
      </c>
      <c r="G731" s="5">
        <v>486</v>
      </c>
      <c r="H731" s="7">
        <v>0.0171</v>
      </c>
      <c r="I731" s="9">
        <v>0.9553072625698324</v>
      </c>
      <c r="J731" s="9">
        <v>0.03361518</v>
      </c>
    </row>
    <row r="732" spans="1:10">
      <c r="A732" s="3">
        <v>10</v>
      </c>
      <c r="B732" s="6" t="s">
        <v>911</v>
      </c>
      <c r="C732" s="6" t="s">
        <v>1102</v>
      </c>
      <c r="D732" s="5">
        <v>1653</v>
      </c>
      <c r="E732" s="5">
        <v>19</v>
      </c>
      <c r="F732" s="5">
        <v>1481</v>
      </c>
      <c r="G732" s="5">
        <v>153</v>
      </c>
      <c r="H732" s="7">
        <v>0.0115</v>
      </c>
      <c r="I732" s="9">
        <v>0.6424581005586593</v>
      </c>
      <c r="J732" s="9">
        <v>0.0227355</v>
      </c>
    </row>
    <row r="733" spans="1:10">
      <c r="A733" s="3">
        <v>11</v>
      </c>
      <c r="B733" s="6" t="s">
        <v>911</v>
      </c>
      <c r="C733" s="6" t="s">
        <v>1103</v>
      </c>
      <c r="D733" s="5">
        <v>430</v>
      </c>
      <c r="E733" s="5">
        <v>14</v>
      </c>
      <c r="F733" s="5">
        <v>380</v>
      </c>
      <c r="G733" s="5">
        <v>36</v>
      </c>
      <c r="H733" s="7">
        <v>0.0326</v>
      </c>
      <c r="I733" s="9">
        <v>1.82122905027933</v>
      </c>
      <c r="J733" s="9">
        <v>0.06307448</v>
      </c>
    </row>
    <row r="734" spans="1:10">
      <c r="A734" s="3">
        <v>12</v>
      </c>
      <c r="B734" s="6" t="s">
        <v>911</v>
      </c>
      <c r="C734" s="6" t="s">
        <v>1104</v>
      </c>
      <c r="D734" s="5">
        <v>4781</v>
      </c>
      <c r="E734" s="5">
        <v>75</v>
      </c>
      <c r="F734" s="5">
        <v>4256</v>
      </c>
      <c r="G734" s="5">
        <v>450</v>
      </c>
      <c r="H734" s="7">
        <v>0.0157</v>
      </c>
      <c r="I734" s="9">
        <v>0.8770949720670392</v>
      </c>
      <c r="J734" s="9">
        <v>0.03090702</v>
      </c>
    </row>
    <row r="735" spans="1:10">
      <c r="A735" s="3">
        <v>13</v>
      </c>
      <c r="B735" s="6" t="s">
        <v>911</v>
      </c>
      <c r="C735" s="6" t="s">
        <v>1105</v>
      </c>
      <c r="D735" s="5">
        <v>1229</v>
      </c>
      <c r="E735" s="5">
        <v>12</v>
      </c>
      <c r="F735" s="5">
        <v>1095</v>
      </c>
      <c r="G735" s="5">
        <v>122</v>
      </c>
      <c r="H735" s="7">
        <v>0.0098</v>
      </c>
      <c r="I735" s="9">
        <v>0.5474860335195531</v>
      </c>
      <c r="J735" s="9">
        <v>0.01940792</v>
      </c>
    </row>
    <row r="736" spans="1:10">
      <c r="A736" s="3">
        <v>14</v>
      </c>
      <c r="B736" s="6" t="s">
        <v>911</v>
      </c>
      <c r="C736" s="6" t="s">
        <v>1106</v>
      </c>
      <c r="D736" s="5">
        <v>424</v>
      </c>
      <c r="E736" s="5">
        <v>7</v>
      </c>
      <c r="F736" s="5">
        <v>386</v>
      </c>
      <c r="G736" s="5">
        <v>31</v>
      </c>
      <c r="H736" s="7">
        <v>0.0165</v>
      </c>
      <c r="I736" s="9">
        <v>0.9217877094972068</v>
      </c>
      <c r="J736" s="9">
        <v>0.03245550000000001</v>
      </c>
    </row>
    <row r="737" spans="1:10">
      <c r="A737" s="3">
        <v>15</v>
      </c>
      <c r="B737" s="6" t="s">
        <v>941</v>
      </c>
      <c r="C737" s="6" t="s">
        <v>1006</v>
      </c>
      <c r="D737" s="5">
        <v>8353</v>
      </c>
      <c r="E737" s="5">
        <v>126</v>
      </c>
      <c r="F737" s="5">
        <v>7445</v>
      </c>
      <c r="G737" s="5">
        <v>782</v>
      </c>
      <c r="H737" s="7">
        <v>0.0151</v>
      </c>
      <c r="I737" s="9">
        <v>1</v>
      </c>
      <c r="J737" s="9">
        <v>0.02974398</v>
      </c>
    </row>
    <row r="738" spans="1:10">
      <c r="A738" s="3">
        <v>16</v>
      </c>
      <c r="B738" s="6" t="s">
        <v>941</v>
      </c>
      <c r="C738" s="6" t="s">
        <v>1093</v>
      </c>
      <c r="D738" s="5">
        <v>1038</v>
      </c>
      <c r="E738" s="5">
        <v>18</v>
      </c>
      <c r="F738" s="5">
        <v>913</v>
      </c>
      <c r="G738" s="5">
        <v>107</v>
      </c>
      <c r="H738" s="7">
        <v>0.0173</v>
      </c>
      <c r="I738" s="9">
        <v>1.14569536423841</v>
      </c>
      <c r="J738" s="9">
        <v>0.03400142</v>
      </c>
    </row>
    <row r="739" spans="1:10">
      <c r="A739" s="3">
        <v>17</v>
      </c>
      <c r="B739" s="6" t="s">
        <v>941</v>
      </c>
      <c r="C739" s="6" t="s">
        <v>1094</v>
      </c>
      <c r="D739" s="5">
        <v>7315</v>
      </c>
      <c r="E739" s="5">
        <v>108</v>
      </c>
      <c r="F739" s="5">
        <v>6532</v>
      </c>
      <c r="G739" s="5">
        <v>675</v>
      </c>
      <c r="H739" s="7">
        <v>0.0148</v>
      </c>
      <c r="I739" s="9">
        <v>0.9801324503311258</v>
      </c>
      <c r="J739" s="9">
        <v>0.02916192</v>
      </c>
    </row>
    <row r="740" spans="1:10">
      <c r="A740" s="3">
        <v>18</v>
      </c>
      <c r="B740" s="6" t="s">
        <v>941</v>
      </c>
      <c r="C740" s="6" t="s">
        <v>1163</v>
      </c>
      <c r="D740" s="5">
        <v>246</v>
      </c>
      <c r="E740" s="5">
        <v>6</v>
      </c>
      <c r="F740" s="5">
        <v>210</v>
      </c>
      <c r="G740" s="5">
        <v>30</v>
      </c>
      <c r="H740" s="7">
        <v>0.0244</v>
      </c>
      <c r="I740" s="9">
        <v>1.615894039735099</v>
      </c>
      <c r="J740" s="9">
        <v>0.04760928</v>
      </c>
    </row>
    <row r="741" spans="1:10">
      <c r="A741" s="3">
        <v>19</v>
      </c>
      <c r="B741" s="6" t="s">
        <v>941</v>
      </c>
      <c r="C741" s="6" t="s">
        <v>1164</v>
      </c>
      <c r="D741" s="5">
        <v>792</v>
      </c>
      <c r="E741" s="5">
        <v>12</v>
      </c>
      <c r="F741" s="5">
        <v>703</v>
      </c>
      <c r="G741" s="5">
        <v>77</v>
      </c>
      <c r="H741" s="7">
        <v>0.0152</v>
      </c>
      <c r="I741" s="9">
        <v>1.006622516556291</v>
      </c>
      <c r="J741" s="9">
        <v>0.02993792</v>
      </c>
    </row>
    <row r="742" spans="1:10">
      <c r="A742" s="3">
        <v>20</v>
      </c>
      <c r="B742" s="6" t="s">
        <v>941</v>
      </c>
      <c r="C742" s="6" t="s">
        <v>1165</v>
      </c>
      <c r="D742" s="5">
        <v>244</v>
      </c>
      <c r="E742" s="5">
        <v>6</v>
      </c>
      <c r="F742" s="5">
        <v>208</v>
      </c>
      <c r="G742" s="5">
        <v>30</v>
      </c>
      <c r="H742" s="7">
        <v>0.0246</v>
      </c>
      <c r="I742" s="9">
        <v>1.629139072847682</v>
      </c>
      <c r="J742" s="9">
        <v>0.04798968</v>
      </c>
    </row>
    <row r="743" spans="1:10">
      <c r="A743" s="3">
        <v>21</v>
      </c>
      <c r="B743" s="6" t="s">
        <v>941</v>
      </c>
      <c r="C743" s="6" t="s">
        <v>1166</v>
      </c>
      <c r="D743" s="5">
        <v>2</v>
      </c>
      <c r="E743" s="5">
        <v>0</v>
      </c>
      <c r="F743" s="5">
        <v>2</v>
      </c>
      <c r="G743" s="5">
        <v>0</v>
      </c>
      <c r="H743" s="7">
        <v>0</v>
      </c>
      <c r="I743" s="9">
        <v>0</v>
      </c>
      <c r="J743" s="9">
        <v>0</v>
      </c>
    </row>
    <row r="744" spans="1:10">
      <c r="A744" s="3">
        <v>22</v>
      </c>
      <c r="B744" s="6" t="s">
        <v>941</v>
      </c>
      <c r="C744" s="6" t="s">
        <v>1167</v>
      </c>
      <c r="D744" s="5">
        <v>469</v>
      </c>
      <c r="E744" s="5">
        <v>8</v>
      </c>
      <c r="F744" s="5">
        <v>418</v>
      </c>
      <c r="G744" s="5">
        <v>43</v>
      </c>
      <c r="H744" s="7">
        <v>0.0171</v>
      </c>
      <c r="I744" s="9">
        <v>1.132450331125828</v>
      </c>
      <c r="J744" s="9">
        <v>0.03361518</v>
      </c>
    </row>
    <row r="745" spans="1:10">
      <c r="A745" s="3">
        <v>23</v>
      </c>
      <c r="B745" s="6" t="s">
        <v>941</v>
      </c>
      <c r="C745" s="6" t="s">
        <v>1168</v>
      </c>
      <c r="D745" s="5">
        <v>323</v>
      </c>
      <c r="E745" s="5">
        <v>4</v>
      </c>
      <c r="F745" s="5">
        <v>285</v>
      </c>
      <c r="G745" s="5">
        <v>34</v>
      </c>
      <c r="H745" s="7">
        <v>0.0124</v>
      </c>
      <c r="I745" s="9">
        <v>0.8211920529801324</v>
      </c>
      <c r="J745" s="9">
        <v>0.02449248</v>
      </c>
    </row>
    <row r="746" spans="1:10">
      <c r="A746" s="3">
        <v>24</v>
      </c>
      <c r="B746" s="6" t="s">
        <v>941</v>
      </c>
      <c r="C746" s="6" t="s">
        <v>1101</v>
      </c>
      <c r="D746" s="5">
        <v>4221</v>
      </c>
      <c r="E746" s="5">
        <v>81</v>
      </c>
      <c r="F746" s="5">
        <v>3755</v>
      </c>
      <c r="G746" s="5">
        <v>385</v>
      </c>
      <c r="H746" s="7">
        <v>0.0192</v>
      </c>
      <c r="I746" s="9">
        <v>1.271523178807947</v>
      </c>
      <c r="J746" s="9">
        <v>0.03766272</v>
      </c>
    </row>
    <row r="747" spans="1:10">
      <c r="A747" s="3">
        <v>25</v>
      </c>
      <c r="B747" s="6" t="s">
        <v>941</v>
      </c>
      <c r="C747" s="6" t="s">
        <v>1102</v>
      </c>
      <c r="D747" s="5">
        <v>3094</v>
      </c>
      <c r="E747" s="5">
        <v>27</v>
      </c>
      <c r="F747" s="5">
        <v>2777</v>
      </c>
      <c r="G747" s="5">
        <v>290</v>
      </c>
      <c r="H747" s="7">
        <v>0.008699999999999999</v>
      </c>
      <c r="I747" s="9">
        <v>0.5761589403973509</v>
      </c>
      <c r="J747" s="9">
        <v>0.01724862</v>
      </c>
    </row>
    <row r="748" spans="1:10">
      <c r="A748" s="3">
        <v>26</v>
      </c>
      <c r="B748" s="6" t="s">
        <v>941</v>
      </c>
      <c r="C748" s="6" t="s">
        <v>1103</v>
      </c>
      <c r="D748" s="5">
        <v>173</v>
      </c>
      <c r="E748" s="5">
        <v>8</v>
      </c>
      <c r="F748" s="5">
        <v>150</v>
      </c>
      <c r="G748" s="5">
        <v>15</v>
      </c>
      <c r="H748" s="7">
        <v>0.0462</v>
      </c>
      <c r="I748" s="9">
        <v>3.059602649006622</v>
      </c>
      <c r="J748" s="9">
        <v>0.08813111999999999</v>
      </c>
    </row>
    <row r="749" spans="1:10">
      <c r="A749" s="3">
        <v>27</v>
      </c>
      <c r="B749" s="6" t="s">
        <v>941</v>
      </c>
      <c r="C749" s="6" t="s">
        <v>1104</v>
      </c>
      <c r="D749" s="5">
        <v>4048</v>
      </c>
      <c r="E749" s="5">
        <v>73</v>
      </c>
      <c r="F749" s="5">
        <v>3605</v>
      </c>
      <c r="G749" s="5">
        <v>370</v>
      </c>
      <c r="H749" s="7">
        <v>0.018</v>
      </c>
      <c r="I749" s="9">
        <v>1.19205298013245</v>
      </c>
      <c r="J749" s="9">
        <v>0.035352</v>
      </c>
    </row>
    <row r="750" spans="1:10">
      <c r="A750" s="3">
        <v>28</v>
      </c>
      <c r="B750" s="6" t="s">
        <v>941</v>
      </c>
      <c r="C750" s="6" t="s">
        <v>1105</v>
      </c>
      <c r="D750" s="5">
        <v>2340</v>
      </c>
      <c r="E750" s="5">
        <v>20</v>
      </c>
      <c r="F750" s="5">
        <v>2095</v>
      </c>
      <c r="G750" s="5">
        <v>225</v>
      </c>
      <c r="H750" s="7">
        <v>0.008500000000000001</v>
      </c>
      <c r="I750" s="9">
        <v>0.5629139072847682</v>
      </c>
      <c r="J750" s="9">
        <v>0.0168555</v>
      </c>
    </row>
    <row r="751" spans="1:10">
      <c r="A751" s="3">
        <v>29</v>
      </c>
      <c r="B751" s="6" t="s">
        <v>941</v>
      </c>
      <c r="C751" s="6" t="s">
        <v>1106</v>
      </c>
      <c r="D751" s="5">
        <v>754</v>
      </c>
      <c r="E751" s="5">
        <v>7</v>
      </c>
      <c r="F751" s="5">
        <v>682</v>
      </c>
      <c r="G751" s="5">
        <v>65</v>
      </c>
      <c r="H751" s="7">
        <v>0.009300000000000001</v>
      </c>
      <c r="I751" s="9">
        <v>0.6158940397350994</v>
      </c>
      <c r="J751" s="9">
        <v>0.01842702</v>
      </c>
    </row>
    <row r="752" spans="1:10">
      <c r="A752" s="3">
        <v>30</v>
      </c>
      <c r="B752" s="6" t="s">
        <v>971</v>
      </c>
      <c r="C752" s="6" t="s">
        <v>1006</v>
      </c>
      <c r="D752" s="5">
        <v>8437</v>
      </c>
      <c r="E752" s="5">
        <v>149</v>
      </c>
      <c r="F752" s="5">
        <v>7304</v>
      </c>
      <c r="G752" s="5">
        <v>984</v>
      </c>
      <c r="H752" s="7">
        <v>0.0177</v>
      </c>
      <c r="I752" s="9">
        <v>1</v>
      </c>
      <c r="J752" s="9">
        <v>0.03477342</v>
      </c>
    </row>
    <row r="753" spans="1:10">
      <c r="A753" s="3">
        <v>31</v>
      </c>
      <c r="B753" s="6" t="s">
        <v>971</v>
      </c>
      <c r="C753" s="6" t="s">
        <v>1093</v>
      </c>
      <c r="D753" s="5">
        <v>1581</v>
      </c>
      <c r="E753" s="5">
        <v>36</v>
      </c>
      <c r="F753" s="5">
        <v>1357</v>
      </c>
      <c r="G753" s="5">
        <v>188</v>
      </c>
      <c r="H753" s="7">
        <v>0.0228</v>
      </c>
      <c r="I753" s="9">
        <v>1.288135593220339</v>
      </c>
      <c r="J753" s="9">
        <v>0.04456031999999999</v>
      </c>
    </row>
    <row r="754" spans="1:10">
      <c r="A754" s="3">
        <v>32</v>
      </c>
      <c r="B754" s="6" t="s">
        <v>971</v>
      </c>
      <c r="C754" s="6" t="s">
        <v>1094</v>
      </c>
      <c r="D754" s="5">
        <v>6856</v>
      </c>
      <c r="E754" s="5">
        <v>113</v>
      </c>
      <c r="F754" s="5">
        <v>5947</v>
      </c>
      <c r="G754" s="5">
        <v>796</v>
      </c>
      <c r="H754" s="7">
        <v>0.0165</v>
      </c>
      <c r="I754" s="9">
        <v>0.9322033898305085</v>
      </c>
      <c r="J754" s="9">
        <v>0.03245550000000001</v>
      </c>
    </row>
    <row r="755" spans="1:10">
      <c r="A755" s="3">
        <v>33</v>
      </c>
      <c r="B755" s="6" t="s">
        <v>971</v>
      </c>
      <c r="C755" s="6" t="s">
        <v>1163</v>
      </c>
      <c r="D755" s="5">
        <v>277</v>
      </c>
      <c r="E755" s="5">
        <v>8</v>
      </c>
      <c r="F755" s="5">
        <v>239</v>
      </c>
      <c r="G755" s="5">
        <v>30</v>
      </c>
      <c r="H755" s="7">
        <v>0.0289</v>
      </c>
      <c r="I755" s="9">
        <v>1.632768361581921</v>
      </c>
      <c r="J755" s="9">
        <v>0.05612958000000001</v>
      </c>
    </row>
    <row r="756" spans="1:10">
      <c r="A756" s="3">
        <v>34</v>
      </c>
      <c r="B756" s="6" t="s">
        <v>971</v>
      </c>
      <c r="C756" s="6" t="s">
        <v>1164</v>
      </c>
      <c r="D756" s="5">
        <v>1304</v>
      </c>
      <c r="E756" s="5">
        <v>28</v>
      </c>
      <c r="F756" s="5">
        <v>1118</v>
      </c>
      <c r="G756" s="5">
        <v>158</v>
      </c>
      <c r="H756" s="7">
        <v>0.0215</v>
      </c>
      <c r="I756" s="9">
        <v>1.214689265536723</v>
      </c>
      <c r="J756" s="9">
        <v>0.04207549999999999</v>
      </c>
    </row>
    <row r="757" spans="1:10">
      <c r="A757" s="3">
        <v>35</v>
      </c>
      <c r="B757" s="6" t="s">
        <v>971</v>
      </c>
      <c r="C757" s="6" t="s">
        <v>1165</v>
      </c>
      <c r="D757" s="5">
        <v>269</v>
      </c>
      <c r="E757" s="5">
        <v>8</v>
      </c>
      <c r="F757" s="5">
        <v>232</v>
      </c>
      <c r="G757" s="5">
        <v>29</v>
      </c>
      <c r="H757" s="7">
        <v>0.0297</v>
      </c>
      <c r="I757" s="9">
        <v>1.677966101694915</v>
      </c>
      <c r="J757" s="9">
        <v>0.05763582</v>
      </c>
    </row>
    <row r="758" spans="1:10">
      <c r="A758" s="3">
        <v>36</v>
      </c>
      <c r="B758" s="6" t="s">
        <v>971</v>
      </c>
      <c r="C758" s="6" t="s">
        <v>1166</v>
      </c>
      <c r="D758" s="5">
        <v>8</v>
      </c>
      <c r="E758" s="5">
        <v>0</v>
      </c>
      <c r="F758" s="5">
        <v>7</v>
      </c>
      <c r="G758" s="5">
        <v>1</v>
      </c>
      <c r="H758" s="7">
        <v>0</v>
      </c>
      <c r="I758" s="9">
        <v>0</v>
      </c>
      <c r="J758" s="9">
        <v>0</v>
      </c>
    </row>
    <row r="759" spans="1:10">
      <c r="A759" s="3">
        <v>37</v>
      </c>
      <c r="B759" s="6" t="s">
        <v>971</v>
      </c>
      <c r="C759" s="6" t="s">
        <v>1167</v>
      </c>
      <c r="D759" s="5">
        <v>896</v>
      </c>
      <c r="E759" s="5">
        <v>13</v>
      </c>
      <c r="F759" s="5">
        <v>783</v>
      </c>
      <c r="G759" s="5">
        <v>100</v>
      </c>
      <c r="H759" s="7">
        <v>0.0145</v>
      </c>
      <c r="I759" s="9">
        <v>0.8192090395480225</v>
      </c>
      <c r="J759" s="9">
        <v>0.0285795</v>
      </c>
    </row>
    <row r="760" spans="1:10">
      <c r="A760" s="3">
        <v>38</v>
      </c>
      <c r="B760" s="6" t="s">
        <v>971</v>
      </c>
      <c r="C760" s="6" t="s">
        <v>1168</v>
      </c>
      <c r="D760" s="5">
        <v>408</v>
      </c>
      <c r="E760" s="5">
        <v>15</v>
      </c>
      <c r="F760" s="5">
        <v>335</v>
      </c>
      <c r="G760" s="5">
        <v>58</v>
      </c>
      <c r="H760" s="7">
        <v>0.0368</v>
      </c>
      <c r="I760" s="9">
        <v>2.07909604519774</v>
      </c>
      <c r="J760" s="9">
        <v>0.07089152</v>
      </c>
    </row>
    <row r="761" spans="1:10">
      <c r="A761" s="3">
        <v>39</v>
      </c>
      <c r="B761" s="6" t="s">
        <v>971</v>
      </c>
      <c r="C761" s="6" t="s">
        <v>1101</v>
      </c>
      <c r="D761" s="5">
        <v>3997</v>
      </c>
      <c r="E761" s="5">
        <v>78</v>
      </c>
      <c r="F761" s="5">
        <v>3460</v>
      </c>
      <c r="G761" s="5">
        <v>459</v>
      </c>
      <c r="H761" s="7">
        <v>0.0195</v>
      </c>
      <c r="I761" s="9">
        <v>1.101694915254237</v>
      </c>
      <c r="J761" s="9">
        <v>0.0382395</v>
      </c>
    </row>
    <row r="762" spans="1:10">
      <c r="A762" s="3">
        <v>40</v>
      </c>
      <c r="B762" s="6" t="s">
        <v>971</v>
      </c>
      <c r="C762" s="6" t="s">
        <v>1102</v>
      </c>
      <c r="D762" s="5">
        <v>2859</v>
      </c>
      <c r="E762" s="5">
        <v>35</v>
      </c>
      <c r="F762" s="5">
        <v>2487</v>
      </c>
      <c r="G762" s="5">
        <v>337</v>
      </c>
      <c r="H762" s="7">
        <v>0.0122</v>
      </c>
      <c r="I762" s="9">
        <v>0.6892655367231638</v>
      </c>
      <c r="J762" s="9">
        <v>0.02410232</v>
      </c>
    </row>
    <row r="763" spans="1:10">
      <c r="A763" s="3">
        <v>41</v>
      </c>
      <c r="B763" s="6" t="s">
        <v>971</v>
      </c>
      <c r="C763" s="6" t="s">
        <v>1103</v>
      </c>
      <c r="D763" s="5">
        <v>53</v>
      </c>
      <c r="E763" s="5">
        <v>2</v>
      </c>
      <c r="F763" s="5">
        <v>46</v>
      </c>
      <c r="G763" s="5">
        <v>5</v>
      </c>
      <c r="H763" s="7">
        <v>0.0377</v>
      </c>
      <c r="I763" s="9">
        <v>2.129943502824859</v>
      </c>
      <c r="J763" s="9">
        <v>0.07255742</v>
      </c>
    </row>
    <row r="764" spans="1:10">
      <c r="A764" s="3">
        <v>42</v>
      </c>
      <c r="B764" s="6" t="s">
        <v>971</v>
      </c>
      <c r="C764" s="6" t="s">
        <v>1104</v>
      </c>
      <c r="D764" s="5">
        <v>3944</v>
      </c>
      <c r="E764" s="5">
        <v>76</v>
      </c>
      <c r="F764" s="5">
        <v>3414</v>
      </c>
      <c r="G764" s="5">
        <v>454</v>
      </c>
      <c r="H764" s="7">
        <v>0.0193</v>
      </c>
      <c r="I764" s="9">
        <v>1.090395480225989</v>
      </c>
      <c r="J764" s="9">
        <v>0.03785502</v>
      </c>
    </row>
    <row r="765" spans="1:10">
      <c r="A765" s="3">
        <v>43</v>
      </c>
      <c r="B765" s="6" t="s">
        <v>971</v>
      </c>
      <c r="C765" s="6" t="s">
        <v>1105</v>
      </c>
      <c r="D765" s="5">
        <v>2029</v>
      </c>
      <c r="E765" s="5">
        <v>19</v>
      </c>
      <c r="F765" s="5">
        <v>1757</v>
      </c>
      <c r="G765" s="5">
        <v>253</v>
      </c>
      <c r="H765" s="7">
        <v>0.009399999999999999</v>
      </c>
      <c r="I765" s="9">
        <v>0.5310734463276835</v>
      </c>
      <c r="J765" s="9">
        <v>0.01862328</v>
      </c>
    </row>
    <row r="766" spans="1:10">
      <c r="A766" s="3">
        <v>44</v>
      </c>
      <c r="B766" s="6" t="s">
        <v>971</v>
      </c>
      <c r="C766" s="6" t="s">
        <v>1106</v>
      </c>
      <c r="D766" s="5">
        <v>830</v>
      </c>
      <c r="E766" s="5">
        <v>16</v>
      </c>
      <c r="F766" s="5">
        <v>730</v>
      </c>
      <c r="G766" s="5">
        <v>84</v>
      </c>
      <c r="H766" s="7">
        <v>0.0193</v>
      </c>
      <c r="I766" s="9">
        <v>1.090395480225989</v>
      </c>
      <c r="J766" s="9">
        <v>0.03785502</v>
      </c>
    </row>
    <row r="769" spans="1:10">
      <c r="A769" s="4" t="s">
        <v>1302</v>
      </c>
      <c r="B769" s="4" t="s">
        <v>519</v>
      </c>
      <c r="C769" s="4" t="s">
        <v>991</v>
      </c>
      <c r="D769" s="4" t="s">
        <v>992</v>
      </c>
      <c r="E769" s="4" t="s">
        <v>994</v>
      </c>
      <c r="F769" s="4" t="s">
        <v>995</v>
      </c>
      <c r="G769" s="4" t="s">
        <v>996</v>
      </c>
      <c r="H769" s="4" t="s">
        <v>524</v>
      </c>
      <c r="I769" s="4" t="s">
        <v>525</v>
      </c>
      <c r="J769" s="4" t="s">
        <v>998</v>
      </c>
    </row>
    <row r="770" spans="1:10">
      <c r="A770" s="3">
        <v>0</v>
      </c>
      <c r="B770" s="6" t="s">
        <v>912</v>
      </c>
      <c r="C770" s="6" t="s">
        <v>1006</v>
      </c>
      <c r="D770" s="5">
        <v>8729</v>
      </c>
      <c r="E770" s="5">
        <v>156</v>
      </c>
      <c r="F770" s="5">
        <v>7766</v>
      </c>
      <c r="G770" s="5">
        <v>807</v>
      </c>
      <c r="H770" s="7">
        <v>0.0179</v>
      </c>
      <c r="I770" s="9">
        <v>1</v>
      </c>
      <c r="J770" s="9">
        <v>0.03515918</v>
      </c>
    </row>
    <row r="771" spans="1:10">
      <c r="A771" s="3">
        <v>1</v>
      </c>
      <c r="B771" s="6" t="s">
        <v>912</v>
      </c>
      <c r="C771" s="6" t="s">
        <v>1169</v>
      </c>
      <c r="D771" s="5">
        <v>6432</v>
      </c>
      <c r="E771" s="5">
        <v>95</v>
      </c>
      <c r="F771" s="5">
        <v>5761</v>
      </c>
      <c r="G771" s="5">
        <v>576</v>
      </c>
      <c r="H771" s="7">
        <v>0.0148</v>
      </c>
      <c r="I771" s="9">
        <v>0.8268156424581006</v>
      </c>
      <c r="J771" s="9">
        <v>0.02916192</v>
      </c>
    </row>
    <row r="772" spans="1:10">
      <c r="A772" s="3">
        <v>2</v>
      </c>
      <c r="B772" s="6" t="s">
        <v>912</v>
      </c>
      <c r="C772" s="6" t="s">
        <v>1170</v>
      </c>
      <c r="D772" s="5">
        <v>2297</v>
      </c>
      <c r="E772" s="5">
        <v>61</v>
      </c>
      <c r="F772" s="5">
        <v>2005</v>
      </c>
      <c r="G772" s="5">
        <v>231</v>
      </c>
      <c r="H772" s="7">
        <v>0.0266</v>
      </c>
      <c r="I772" s="9">
        <v>1.486033519553073</v>
      </c>
      <c r="J772" s="9">
        <v>0.05178488000000001</v>
      </c>
    </row>
    <row r="773" spans="1:10">
      <c r="A773" s="3">
        <v>3</v>
      </c>
      <c r="B773" s="6" t="s">
        <v>912</v>
      </c>
      <c r="C773" s="6" t="s">
        <v>1171</v>
      </c>
      <c r="D773" s="5">
        <v>1518</v>
      </c>
      <c r="E773" s="5">
        <v>25</v>
      </c>
      <c r="F773" s="5">
        <v>1354</v>
      </c>
      <c r="G773" s="5">
        <v>139</v>
      </c>
      <c r="H773" s="7">
        <v>0.0165</v>
      </c>
      <c r="I773" s="9">
        <v>0.9217877094972068</v>
      </c>
      <c r="J773" s="9">
        <v>0.03245550000000001</v>
      </c>
    </row>
    <row r="774" spans="1:10">
      <c r="A774" s="3">
        <v>4</v>
      </c>
      <c r="B774" s="6" t="s">
        <v>912</v>
      </c>
      <c r="C774" s="6" t="s">
        <v>1172</v>
      </c>
      <c r="D774" s="5">
        <v>4914</v>
      </c>
      <c r="E774" s="5">
        <v>70</v>
      </c>
      <c r="F774" s="5">
        <v>4407</v>
      </c>
      <c r="G774" s="5">
        <v>437</v>
      </c>
      <c r="H774" s="7">
        <v>0.0142</v>
      </c>
      <c r="I774" s="9">
        <v>0.7932960893854748</v>
      </c>
      <c r="J774" s="9">
        <v>0.02799672</v>
      </c>
    </row>
    <row r="775" spans="1:10">
      <c r="A775" s="3">
        <v>5</v>
      </c>
      <c r="B775" s="6" t="s">
        <v>912</v>
      </c>
      <c r="C775" s="6" t="s">
        <v>1173</v>
      </c>
      <c r="D775" s="5">
        <v>90</v>
      </c>
      <c r="E775" s="5">
        <v>4</v>
      </c>
      <c r="F775" s="5">
        <v>76</v>
      </c>
      <c r="G775" s="5">
        <v>10</v>
      </c>
      <c r="H775" s="7">
        <v>0.0444</v>
      </c>
      <c r="I775" s="9">
        <v>2.480446927374302</v>
      </c>
      <c r="J775" s="9">
        <v>0.08485728000000001</v>
      </c>
    </row>
    <row r="776" spans="1:10">
      <c r="A776" s="3">
        <v>6</v>
      </c>
      <c r="B776" s="6" t="s">
        <v>912</v>
      </c>
      <c r="C776" s="6" t="s">
        <v>1174</v>
      </c>
      <c r="D776" s="5">
        <v>1428</v>
      </c>
      <c r="E776" s="5">
        <v>21</v>
      </c>
      <c r="F776" s="5">
        <v>1278</v>
      </c>
      <c r="G776" s="5">
        <v>129</v>
      </c>
      <c r="H776" s="7">
        <v>0.0147</v>
      </c>
      <c r="I776" s="9">
        <v>0.8212290502793296</v>
      </c>
      <c r="J776" s="9">
        <v>0.02896782</v>
      </c>
    </row>
    <row r="777" spans="1:10">
      <c r="A777" s="3">
        <v>7</v>
      </c>
      <c r="B777" s="6" t="s">
        <v>912</v>
      </c>
      <c r="C777" s="6" t="s">
        <v>1175</v>
      </c>
      <c r="D777" s="5">
        <v>352</v>
      </c>
      <c r="E777" s="5">
        <v>10</v>
      </c>
      <c r="F777" s="5">
        <v>305</v>
      </c>
      <c r="G777" s="5">
        <v>37</v>
      </c>
      <c r="H777" s="7">
        <v>0.0284</v>
      </c>
      <c r="I777" s="9">
        <v>1.58659217877095</v>
      </c>
      <c r="J777" s="9">
        <v>0.05518688</v>
      </c>
    </row>
    <row r="778" spans="1:10">
      <c r="A778" s="3">
        <v>8</v>
      </c>
      <c r="B778" s="6" t="s">
        <v>912</v>
      </c>
      <c r="C778" s="6" t="s">
        <v>1176</v>
      </c>
      <c r="D778" s="5">
        <v>4562</v>
      </c>
      <c r="E778" s="5">
        <v>60</v>
      </c>
      <c r="F778" s="5">
        <v>4102</v>
      </c>
      <c r="G778" s="5">
        <v>400</v>
      </c>
      <c r="H778" s="7">
        <v>0.0132</v>
      </c>
      <c r="I778" s="9">
        <v>0.7374301675977654</v>
      </c>
      <c r="J778" s="9">
        <v>0.02605152</v>
      </c>
    </row>
    <row r="779" spans="1:10">
      <c r="A779" s="3">
        <v>9</v>
      </c>
      <c r="B779" s="6" t="s">
        <v>912</v>
      </c>
      <c r="C779" s="6" t="s">
        <v>1177</v>
      </c>
      <c r="D779" s="5">
        <v>211</v>
      </c>
      <c r="E779" s="5">
        <v>10</v>
      </c>
      <c r="F779" s="5">
        <v>178</v>
      </c>
      <c r="G779" s="5">
        <v>23</v>
      </c>
      <c r="H779" s="7">
        <v>0.0474</v>
      </c>
      <c r="I779" s="9">
        <v>2.648044692737431</v>
      </c>
      <c r="J779" s="9">
        <v>0.09030648000000001</v>
      </c>
    </row>
    <row r="780" spans="1:10">
      <c r="A780" s="3">
        <v>10</v>
      </c>
      <c r="B780" s="6" t="s">
        <v>912</v>
      </c>
      <c r="C780" s="6" t="s">
        <v>1178</v>
      </c>
      <c r="D780" s="5">
        <v>2086</v>
      </c>
      <c r="E780" s="5">
        <v>51</v>
      </c>
      <c r="F780" s="5">
        <v>1827</v>
      </c>
      <c r="G780" s="5">
        <v>208</v>
      </c>
      <c r="H780" s="7">
        <v>0.0244</v>
      </c>
      <c r="I780" s="9">
        <v>1.363128491620112</v>
      </c>
      <c r="J780" s="9">
        <v>0.04760928</v>
      </c>
    </row>
    <row r="781" spans="1:10">
      <c r="A781" s="3">
        <v>11</v>
      </c>
      <c r="B781" s="6" t="s">
        <v>912</v>
      </c>
      <c r="C781" s="6" t="s">
        <v>1179</v>
      </c>
      <c r="D781" s="5">
        <v>170</v>
      </c>
      <c r="E781" s="5">
        <v>10</v>
      </c>
      <c r="F781" s="5">
        <v>142</v>
      </c>
      <c r="G781" s="5">
        <v>18</v>
      </c>
      <c r="H781" s="7">
        <v>0.0588</v>
      </c>
      <c r="I781" s="9">
        <v>3.284916201117318</v>
      </c>
      <c r="J781" s="9">
        <v>0.11068512</v>
      </c>
    </row>
    <row r="782" spans="1:10">
      <c r="A782" s="3">
        <v>12</v>
      </c>
      <c r="B782" s="6" t="s">
        <v>912</v>
      </c>
      <c r="C782" s="6" t="s">
        <v>1180</v>
      </c>
      <c r="D782" s="5">
        <v>41</v>
      </c>
      <c r="E782" s="5">
        <v>0</v>
      </c>
      <c r="F782" s="5">
        <v>36</v>
      </c>
      <c r="G782" s="5">
        <v>5</v>
      </c>
      <c r="H782" s="7">
        <v>0</v>
      </c>
      <c r="I782" s="9">
        <v>0</v>
      </c>
      <c r="J782" s="9">
        <v>0</v>
      </c>
    </row>
    <row r="783" spans="1:10">
      <c r="A783" s="3">
        <v>13</v>
      </c>
      <c r="B783" s="6" t="s">
        <v>912</v>
      </c>
      <c r="C783" s="6" t="s">
        <v>1181</v>
      </c>
      <c r="D783" s="5">
        <v>390</v>
      </c>
      <c r="E783" s="5">
        <v>6</v>
      </c>
      <c r="F783" s="5">
        <v>335</v>
      </c>
      <c r="G783" s="5">
        <v>49</v>
      </c>
      <c r="H783" s="7">
        <v>0.0154</v>
      </c>
      <c r="I783" s="9">
        <v>0.8603351955307263</v>
      </c>
      <c r="J783" s="9">
        <v>0.03032568</v>
      </c>
    </row>
    <row r="784" spans="1:10">
      <c r="A784" s="3">
        <v>14</v>
      </c>
      <c r="B784" s="6" t="s">
        <v>912</v>
      </c>
      <c r="C784" s="6" t="s">
        <v>1182</v>
      </c>
      <c r="D784" s="5">
        <v>1696</v>
      </c>
      <c r="E784" s="5">
        <v>45</v>
      </c>
      <c r="F784" s="5">
        <v>1492</v>
      </c>
      <c r="G784" s="5">
        <v>159</v>
      </c>
      <c r="H784" s="7">
        <v>0.0265</v>
      </c>
      <c r="I784" s="9">
        <v>1.480446927374302</v>
      </c>
      <c r="J784" s="9">
        <v>0.0515955</v>
      </c>
    </row>
    <row r="785" spans="1:10">
      <c r="A785" s="3">
        <v>15</v>
      </c>
      <c r="B785" s="6" t="s">
        <v>942</v>
      </c>
      <c r="C785" s="6" t="s">
        <v>1006</v>
      </c>
      <c r="D785" s="5">
        <v>8353</v>
      </c>
      <c r="E785" s="5">
        <v>126</v>
      </c>
      <c r="F785" s="5">
        <v>7445</v>
      </c>
      <c r="G785" s="5">
        <v>782</v>
      </c>
      <c r="H785" s="7">
        <v>0.0151</v>
      </c>
      <c r="I785" s="9">
        <v>1</v>
      </c>
      <c r="J785" s="9">
        <v>0.02974398</v>
      </c>
    </row>
    <row r="786" spans="1:10">
      <c r="A786" s="3">
        <v>16</v>
      </c>
      <c r="B786" s="6" t="s">
        <v>942</v>
      </c>
      <c r="C786" s="6" t="s">
        <v>1169</v>
      </c>
      <c r="D786" s="5">
        <v>5509</v>
      </c>
      <c r="E786" s="5">
        <v>75</v>
      </c>
      <c r="F786" s="5">
        <v>4942</v>
      </c>
      <c r="G786" s="5">
        <v>492</v>
      </c>
      <c r="H786" s="7">
        <v>0.0136</v>
      </c>
      <c r="I786" s="9">
        <v>0.9006622516556292</v>
      </c>
      <c r="J786" s="9">
        <v>0.02683008</v>
      </c>
    </row>
    <row r="787" spans="1:10">
      <c r="A787" s="3">
        <v>17</v>
      </c>
      <c r="B787" s="6" t="s">
        <v>942</v>
      </c>
      <c r="C787" s="6" t="s">
        <v>1170</v>
      </c>
      <c r="D787" s="5">
        <v>2844</v>
      </c>
      <c r="E787" s="5">
        <v>51</v>
      </c>
      <c r="F787" s="5">
        <v>2503</v>
      </c>
      <c r="G787" s="5">
        <v>290</v>
      </c>
      <c r="H787" s="7">
        <v>0.0179</v>
      </c>
      <c r="I787" s="9">
        <v>1.185430463576159</v>
      </c>
      <c r="J787" s="9">
        <v>0.03515918</v>
      </c>
    </row>
    <row r="788" spans="1:10">
      <c r="A788" s="3">
        <v>18</v>
      </c>
      <c r="B788" s="6" t="s">
        <v>942</v>
      </c>
      <c r="C788" s="6" t="s">
        <v>1171</v>
      </c>
      <c r="D788" s="5">
        <v>1665</v>
      </c>
      <c r="E788" s="5">
        <v>36</v>
      </c>
      <c r="F788" s="5">
        <v>1510</v>
      </c>
      <c r="G788" s="5">
        <v>119</v>
      </c>
      <c r="H788" s="7">
        <v>0.0216</v>
      </c>
      <c r="I788" s="9">
        <v>1.43046357615894</v>
      </c>
      <c r="J788" s="9">
        <v>0.04226688000000001</v>
      </c>
    </row>
    <row r="789" spans="1:10">
      <c r="A789" s="3">
        <v>19</v>
      </c>
      <c r="B789" s="6" t="s">
        <v>942</v>
      </c>
      <c r="C789" s="6" t="s">
        <v>1172</v>
      </c>
      <c r="D789" s="5">
        <v>3844</v>
      </c>
      <c r="E789" s="5">
        <v>39</v>
      </c>
      <c r="F789" s="5">
        <v>3432</v>
      </c>
      <c r="G789" s="5">
        <v>373</v>
      </c>
      <c r="H789" s="7">
        <v>0.0101</v>
      </c>
      <c r="I789" s="9">
        <v>0.6688741721854304</v>
      </c>
      <c r="J789" s="9">
        <v>0.01999598</v>
      </c>
    </row>
    <row r="790" spans="1:10">
      <c r="A790" s="3">
        <v>20</v>
      </c>
      <c r="B790" s="6" t="s">
        <v>942</v>
      </c>
      <c r="C790" s="6" t="s">
        <v>1173</v>
      </c>
      <c r="D790" s="5">
        <v>18</v>
      </c>
      <c r="E790" s="5">
        <v>2</v>
      </c>
      <c r="F790" s="5">
        <v>16</v>
      </c>
      <c r="G790" s="5">
        <v>0</v>
      </c>
      <c r="H790" s="7">
        <v>0.1111</v>
      </c>
      <c r="I790" s="9">
        <v>7.357615894039734</v>
      </c>
      <c r="J790" s="9">
        <v>0.19751358</v>
      </c>
    </row>
    <row r="791" spans="1:10">
      <c r="A791" s="3">
        <v>21</v>
      </c>
      <c r="B791" s="6" t="s">
        <v>942</v>
      </c>
      <c r="C791" s="6" t="s">
        <v>1174</v>
      </c>
      <c r="D791" s="5">
        <v>1647</v>
      </c>
      <c r="E791" s="5">
        <v>34</v>
      </c>
      <c r="F791" s="5">
        <v>1494</v>
      </c>
      <c r="G791" s="5">
        <v>119</v>
      </c>
      <c r="H791" s="7">
        <v>0.0206</v>
      </c>
      <c r="I791" s="9">
        <v>1.364238410596026</v>
      </c>
      <c r="J791" s="9">
        <v>0.04035128</v>
      </c>
    </row>
    <row r="792" spans="1:10">
      <c r="A792" s="3">
        <v>22</v>
      </c>
      <c r="B792" s="6" t="s">
        <v>942</v>
      </c>
      <c r="C792" s="6" t="s">
        <v>1175</v>
      </c>
      <c r="D792" s="5">
        <v>763</v>
      </c>
      <c r="E792" s="5">
        <v>16</v>
      </c>
      <c r="F792" s="5">
        <v>660</v>
      </c>
      <c r="G792" s="5">
        <v>87</v>
      </c>
      <c r="H792" s="7">
        <v>0.021</v>
      </c>
      <c r="I792" s="9">
        <v>1.390728476821192</v>
      </c>
      <c r="J792" s="9">
        <v>0.041118</v>
      </c>
    </row>
    <row r="793" spans="1:10">
      <c r="A793" s="3">
        <v>23</v>
      </c>
      <c r="B793" s="6" t="s">
        <v>942</v>
      </c>
      <c r="C793" s="6" t="s">
        <v>1176</v>
      </c>
      <c r="D793" s="5">
        <v>3081</v>
      </c>
      <c r="E793" s="5">
        <v>23</v>
      </c>
      <c r="F793" s="5">
        <v>2772</v>
      </c>
      <c r="G793" s="5">
        <v>286</v>
      </c>
      <c r="H793" s="7">
        <v>0.0075</v>
      </c>
      <c r="I793" s="9">
        <v>0.4966887417218543</v>
      </c>
      <c r="J793" s="9">
        <v>0.0148875</v>
      </c>
    </row>
    <row r="794" spans="1:10">
      <c r="A794" s="3">
        <v>24</v>
      </c>
      <c r="B794" s="6" t="s">
        <v>942</v>
      </c>
      <c r="C794" s="6" t="s">
        <v>1177</v>
      </c>
      <c r="D794" s="5">
        <v>235</v>
      </c>
      <c r="E794" s="5">
        <v>6</v>
      </c>
      <c r="F794" s="5">
        <v>207</v>
      </c>
      <c r="G794" s="5">
        <v>22</v>
      </c>
      <c r="H794" s="7">
        <v>0.0255</v>
      </c>
      <c r="I794" s="9">
        <v>1.688741721854304</v>
      </c>
      <c r="J794" s="9">
        <v>0.0496995</v>
      </c>
    </row>
    <row r="795" spans="1:10">
      <c r="A795" s="3">
        <v>25</v>
      </c>
      <c r="B795" s="6" t="s">
        <v>942</v>
      </c>
      <c r="C795" s="6" t="s">
        <v>1178</v>
      </c>
      <c r="D795" s="5">
        <v>2609</v>
      </c>
      <c r="E795" s="5">
        <v>45</v>
      </c>
      <c r="F795" s="5">
        <v>2296</v>
      </c>
      <c r="G795" s="5">
        <v>268</v>
      </c>
      <c r="H795" s="7">
        <v>0.0172</v>
      </c>
      <c r="I795" s="9">
        <v>1.139072847682119</v>
      </c>
      <c r="J795" s="9">
        <v>0.03380832</v>
      </c>
    </row>
    <row r="796" spans="1:10">
      <c r="A796" s="3">
        <v>26</v>
      </c>
      <c r="B796" s="6" t="s">
        <v>942</v>
      </c>
      <c r="C796" s="6" t="s">
        <v>1179</v>
      </c>
      <c r="D796" s="5">
        <v>126</v>
      </c>
      <c r="E796" s="5">
        <v>6</v>
      </c>
      <c r="F796" s="5">
        <v>109</v>
      </c>
      <c r="G796" s="5">
        <v>11</v>
      </c>
      <c r="H796" s="7">
        <v>0.0476</v>
      </c>
      <c r="I796" s="9">
        <v>3.152317880794702</v>
      </c>
      <c r="J796" s="9">
        <v>0.09066848</v>
      </c>
    </row>
    <row r="797" spans="1:10">
      <c r="A797" s="3">
        <v>27</v>
      </c>
      <c r="B797" s="6" t="s">
        <v>942</v>
      </c>
      <c r="C797" s="6" t="s">
        <v>1180</v>
      </c>
      <c r="D797" s="5">
        <v>109</v>
      </c>
      <c r="E797" s="5">
        <v>0</v>
      </c>
      <c r="F797" s="5">
        <v>98</v>
      </c>
      <c r="G797" s="5">
        <v>11</v>
      </c>
      <c r="H797" s="7">
        <v>0</v>
      </c>
      <c r="I797" s="9">
        <v>0</v>
      </c>
      <c r="J797" s="9">
        <v>0</v>
      </c>
    </row>
    <row r="798" spans="1:10">
      <c r="A798" s="3">
        <v>28</v>
      </c>
      <c r="B798" s="6" t="s">
        <v>942</v>
      </c>
      <c r="C798" s="6" t="s">
        <v>1181</v>
      </c>
      <c r="D798" s="5">
        <v>799</v>
      </c>
      <c r="E798" s="5">
        <v>6</v>
      </c>
      <c r="F798" s="5">
        <v>706</v>
      </c>
      <c r="G798" s="5">
        <v>87</v>
      </c>
      <c r="H798" s="7">
        <v>0.0075</v>
      </c>
      <c r="I798" s="9">
        <v>0.4966887417218543</v>
      </c>
      <c r="J798" s="9">
        <v>0.0148875</v>
      </c>
    </row>
    <row r="799" spans="1:10">
      <c r="A799" s="3">
        <v>29</v>
      </c>
      <c r="B799" s="6" t="s">
        <v>942</v>
      </c>
      <c r="C799" s="6" t="s">
        <v>1182</v>
      </c>
      <c r="D799" s="5">
        <v>1810</v>
      </c>
      <c r="E799" s="5">
        <v>39</v>
      </c>
      <c r="F799" s="5">
        <v>1590</v>
      </c>
      <c r="G799" s="5">
        <v>181</v>
      </c>
      <c r="H799" s="7">
        <v>0.0215</v>
      </c>
      <c r="I799" s="9">
        <v>1.423841059602649</v>
      </c>
      <c r="J799" s="9">
        <v>0.04207549999999999</v>
      </c>
    </row>
    <row r="800" spans="1:10">
      <c r="A800" s="3">
        <v>30</v>
      </c>
      <c r="B800" s="6" t="s">
        <v>972</v>
      </c>
      <c r="C800" s="6" t="s">
        <v>1006</v>
      </c>
      <c r="D800" s="5">
        <v>8437</v>
      </c>
      <c r="E800" s="5">
        <v>149</v>
      </c>
      <c r="F800" s="5">
        <v>7304</v>
      </c>
      <c r="G800" s="5">
        <v>984</v>
      </c>
      <c r="H800" s="7">
        <v>0.0177</v>
      </c>
      <c r="I800" s="9">
        <v>1</v>
      </c>
      <c r="J800" s="9">
        <v>0.03477342</v>
      </c>
    </row>
    <row r="801" spans="1:10">
      <c r="A801" s="3">
        <v>31</v>
      </c>
      <c r="B801" s="6" t="s">
        <v>972</v>
      </c>
      <c r="C801" s="6" t="s">
        <v>1169</v>
      </c>
      <c r="D801" s="5">
        <v>5168</v>
      </c>
      <c r="E801" s="5">
        <v>79</v>
      </c>
      <c r="F801" s="5">
        <v>4527</v>
      </c>
      <c r="G801" s="5">
        <v>562</v>
      </c>
      <c r="H801" s="7">
        <v>0.0153</v>
      </c>
      <c r="I801" s="9">
        <v>0.864406779661017</v>
      </c>
      <c r="J801" s="9">
        <v>0.03013182</v>
      </c>
    </row>
    <row r="802" spans="1:10">
      <c r="A802" s="3">
        <v>32</v>
      </c>
      <c r="B802" s="6" t="s">
        <v>972</v>
      </c>
      <c r="C802" s="6" t="s">
        <v>1170</v>
      </c>
      <c r="D802" s="5">
        <v>3269</v>
      </c>
      <c r="E802" s="5">
        <v>70</v>
      </c>
      <c r="F802" s="5">
        <v>2777</v>
      </c>
      <c r="G802" s="5">
        <v>422</v>
      </c>
      <c r="H802" s="7">
        <v>0.0214</v>
      </c>
      <c r="I802" s="9">
        <v>1.209039548022599</v>
      </c>
      <c r="J802" s="9">
        <v>0.04188408</v>
      </c>
    </row>
    <row r="803" spans="1:10">
      <c r="A803" s="3">
        <v>33</v>
      </c>
      <c r="B803" s="6" t="s">
        <v>972</v>
      </c>
      <c r="C803" s="6" t="s">
        <v>1171</v>
      </c>
      <c r="D803" s="5">
        <v>2242</v>
      </c>
      <c r="E803" s="5">
        <v>39</v>
      </c>
      <c r="F803" s="5">
        <v>1963</v>
      </c>
      <c r="G803" s="5">
        <v>240</v>
      </c>
      <c r="H803" s="7">
        <v>0.0174</v>
      </c>
      <c r="I803" s="9">
        <v>0.9830508474576271</v>
      </c>
      <c r="J803" s="9">
        <v>0.03419448</v>
      </c>
    </row>
    <row r="804" spans="1:10">
      <c r="A804" s="3">
        <v>34</v>
      </c>
      <c r="B804" s="6" t="s">
        <v>972</v>
      </c>
      <c r="C804" s="6" t="s">
        <v>1172</v>
      </c>
      <c r="D804" s="5">
        <v>2926</v>
      </c>
      <c r="E804" s="5">
        <v>40</v>
      </c>
      <c r="F804" s="5">
        <v>2564</v>
      </c>
      <c r="G804" s="5">
        <v>322</v>
      </c>
      <c r="H804" s="7">
        <v>0.0137</v>
      </c>
      <c r="I804" s="9">
        <v>0.7740112994350282</v>
      </c>
      <c r="J804" s="9">
        <v>0.02702462</v>
      </c>
    </row>
    <row r="805" spans="1:10">
      <c r="A805" s="3">
        <v>35</v>
      </c>
      <c r="B805" s="6" t="s">
        <v>972</v>
      </c>
      <c r="C805" s="6" t="s">
        <v>1173</v>
      </c>
      <c r="D805" s="5">
        <v>61</v>
      </c>
      <c r="E805" s="5">
        <v>2</v>
      </c>
      <c r="F805" s="5">
        <v>52</v>
      </c>
      <c r="G805" s="5">
        <v>7</v>
      </c>
      <c r="H805" s="7">
        <v>0.0328</v>
      </c>
      <c r="I805" s="9">
        <v>1.853107344632768</v>
      </c>
      <c r="J805" s="9">
        <v>0.06344832</v>
      </c>
    </row>
    <row r="806" spans="1:10">
      <c r="A806" s="3">
        <v>36</v>
      </c>
      <c r="B806" s="6" t="s">
        <v>972</v>
      </c>
      <c r="C806" s="6" t="s">
        <v>1174</v>
      </c>
      <c r="D806" s="5">
        <v>2181</v>
      </c>
      <c r="E806" s="5">
        <v>37</v>
      </c>
      <c r="F806" s="5">
        <v>1911</v>
      </c>
      <c r="G806" s="5">
        <v>233</v>
      </c>
      <c r="H806" s="7">
        <v>0.017</v>
      </c>
      <c r="I806" s="9">
        <v>0.96045197740113</v>
      </c>
      <c r="J806" s="9">
        <v>0.033422</v>
      </c>
    </row>
    <row r="807" spans="1:10">
      <c r="A807" s="3">
        <v>37</v>
      </c>
      <c r="B807" s="6" t="s">
        <v>972</v>
      </c>
      <c r="C807" s="6" t="s">
        <v>1175</v>
      </c>
      <c r="D807" s="5">
        <v>578</v>
      </c>
      <c r="E807" s="5">
        <v>13</v>
      </c>
      <c r="F807" s="5">
        <v>485</v>
      </c>
      <c r="G807" s="5">
        <v>80</v>
      </c>
      <c r="H807" s="7">
        <v>0.0225</v>
      </c>
      <c r="I807" s="9">
        <v>1.271186440677966</v>
      </c>
      <c r="J807" s="9">
        <v>0.0439875</v>
      </c>
    </row>
    <row r="808" spans="1:10">
      <c r="A808" s="3">
        <v>38</v>
      </c>
      <c r="B808" s="6" t="s">
        <v>972</v>
      </c>
      <c r="C808" s="6" t="s">
        <v>1176</v>
      </c>
      <c r="D808" s="5">
        <v>2348</v>
      </c>
      <c r="E808" s="5">
        <v>27</v>
      </c>
      <c r="F808" s="5">
        <v>2079</v>
      </c>
      <c r="G808" s="5">
        <v>242</v>
      </c>
      <c r="H808" s="7">
        <v>0.0115</v>
      </c>
      <c r="I808" s="9">
        <v>0.6497175141242938</v>
      </c>
      <c r="J808" s="9">
        <v>0.0227355</v>
      </c>
    </row>
    <row r="809" spans="1:10">
      <c r="A809" s="3">
        <v>39</v>
      </c>
      <c r="B809" s="6" t="s">
        <v>972</v>
      </c>
      <c r="C809" s="6" t="s">
        <v>1177</v>
      </c>
      <c r="D809" s="5">
        <v>214</v>
      </c>
      <c r="E809" s="5">
        <v>8</v>
      </c>
      <c r="F809" s="5">
        <v>179</v>
      </c>
      <c r="G809" s="5">
        <v>27</v>
      </c>
      <c r="H809" s="7">
        <v>0.0374</v>
      </c>
      <c r="I809" s="9">
        <v>2.112994350282486</v>
      </c>
      <c r="J809" s="9">
        <v>0.07200248000000001</v>
      </c>
    </row>
    <row r="810" spans="1:10">
      <c r="A810" s="3">
        <v>40</v>
      </c>
      <c r="B810" s="6" t="s">
        <v>972</v>
      </c>
      <c r="C810" s="6" t="s">
        <v>1178</v>
      </c>
      <c r="D810" s="5">
        <v>3055</v>
      </c>
      <c r="E810" s="5">
        <v>62</v>
      </c>
      <c r="F810" s="5">
        <v>2598</v>
      </c>
      <c r="G810" s="5">
        <v>395</v>
      </c>
      <c r="H810" s="7">
        <v>0.0203</v>
      </c>
      <c r="I810" s="9">
        <v>1.146892655367232</v>
      </c>
      <c r="J810" s="9">
        <v>0.03977582</v>
      </c>
    </row>
    <row r="811" spans="1:10">
      <c r="A811" s="3">
        <v>41</v>
      </c>
      <c r="B811" s="6" t="s">
        <v>972</v>
      </c>
      <c r="C811" s="6" t="s">
        <v>1179</v>
      </c>
      <c r="D811" s="5">
        <v>168</v>
      </c>
      <c r="E811" s="5">
        <v>6</v>
      </c>
      <c r="F811" s="5">
        <v>139</v>
      </c>
      <c r="G811" s="5">
        <v>23</v>
      </c>
      <c r="H811" s="7">
        <v>0.0357</v>
      </c>
      <c r="I811" s="9">
        <v>2.016949152542372</v>
      </c>
      <c r="J811" s="9">
        <v>0.06885102</v>
      </c>
    </row>
    <row r="812" spans="1:10">
      <c r="A812" s="3">
        <v>42</v>
      </c>
      <c r="B812" s="6" t="s">
        <v>972</v>
      </c>
      <c r="C812" s="6" t="s">
        <v>1180</v>
      </c>
      <c r="D812" s="5">
        <v>46</v>
      </c>
      <c r="E812" s="5">
        <v>2</v>
      </c>
      <c r="F812" s="5">
        <v>40</v>
      </c>
      <c r="G812" s="5">
        <v>4</v>
      </c>
      <c r="H812" s="7">
        <v>0.0435</v>
      </c>
      <c r="I812" s="9">
        <v>2.457627118644067</v>
      </c>
      <c r="J812" s="9">
        <v>0.0832155</v>
      </c>
    </row>
    <row r="813" spans="1:10">
      <c r="A813" s="3">
        <v>43</v>
      </c>
      <c r="B813" s="6" t="s">
        <v>972</v>
      </c>
      <c r="C813" s="6" t="s">
        <v>1181</v>
      </c>
      <c r="D813" s="5">
        <v>1060</v>
      </c>
      <c r="E813" s="5">
        <v>14</v>
      </c>
      <c r="F813" s="5">
        <v>897</v>
      </c>
      <c r="G813" s="5">
        <v>149</v>
      </c>
      <c r="H813" s="7">
        <v>0.0132</v>
      </c>
      <c r="I813" s="9">
        <v>0.7457627118644068</v>
      </c>
      <c r="J813" s="9">
        <v>0.02605152</v>
      </c>
    </row>
    <row r="814" spans="1:10">
      <c r="A814" s="3">
        <v>44</v>
      </c>
      <c r="B814" s="6" t="s">
        <v>972</v>
      </c>
      <c r="C814" s="6" t="s">
        <v>1182</v>
      </c>
      <c r="D814" s="5">
        <v>1995</v>
      </c>
      <c r="E814" s="5">
        <v>48</v>
      </c>
      <c r="F814" s="5">
        <v>1701</v>
      </c>
      <c r="G814" s="5">
        <v>246</v>
      </c>
      <c r="H814" s="7">
        <v>0.0241</v>
      </c>
      <c r="I814" s="9">
        <v>1.361581920903955</v>
      </c>
      <c r="J814" s="9">
        <v>0.04703838</v>
      </c>
    </row>
    <row r="817" spans="1:10">
      <c r="A817" s="4" t="s">
        <v>1302</v>
      </c>
      <c r="B817" s="4" t="s">
        <v>519</v>
      </c>
      <c r="C817" s="4" t="s">
        <v>991</v>
      </c>
      <c r="D817" s="4" t="s">
        <v>992</v>
      </c>
      <c r="E817" s="4" t="s">
        <v>994</v>
      </c>
      <c r="F817" s="4" t="s">
        <v>995</v>
      </c>
      <c r="G817" s="4" t="s">
        <v>996</v>
      </c>
      <c r="H817" s="4" t="s">
        <v>524</v>
      </c>
      <c r="I817" s="4" t="s">
        <v>525</v>
      </c>
      <c r="J817" s="4" t="s">
        <v>998</v>
      </c>
    </row>
    <row r="818" spans="1:10">
      <c r="A818" s="3">
        <v>0</v>
      </c>
      <c r="B818" s="6" t="s">
        <v>913</v>
      </c>
      <c r="C818" s="6" t="s">
        <v>1006</v>
      </c>
      <c r="D818" s="5">
        <v>8729</v>
      </c>
      <c r="E818" s="5">
        <v>156</v>
      </c>
      <c r="F818" s="5">
        <v>7766</v>
      </c>
      <c r="G818" s="5">
        <v>807</v>
      </c>
      <c r="H818" s="7">
        <v>0.0179</v>
      </c>
      <c r="I818" s="9">
        <v>1</v>
      </c>
      <c r="J818" s="9">
        <v>0.03515918</v>
      </c>
    </row>
    <row r="819" spans="1:10">
      <c r="A819" s="3">
        <v>1</v>
      </c>
      <c r="B819" s="6" t="s">
        <v>913</v>
      </c>
      <c r="C819" s="6" t="s">
        <v>1149</v>
      </c>
      <c r="D819" s="5">
        <v>8427</v>
      </c>
      <c r="E819" s="5">
        <v>154</v>
      </c>
      <c r="F819" s="5">
        <v>7493</v>
      </c>
      <c r="G819" s="5">
        <v>780</v>
      </c>
      <c r="H819" s="7">
        <v>0.0183</v>
      </c>
      <c r="I819" s="9">
        <v>1.022346368715084</v>
      </c>
      <c r="J819" s="9">
        <v>0.03593022</v>
      </c>
    </row>
    <row r="820" spans="1:10">
      <c r="A820" s="3">
        <v>2</v>
      </c>
      <c r="B820" s="6" t="s">
        <v>913</v>
      </c>
      <c r="C820" s="6" t="s">
        <v>1150</v>
      </c>
      <c r="D820" s="5">
        <v>302</v>
      </c>
      <c r="E820" s="5">
        <v>2</v>
      </c>
      <c r="F820" s="5">
        <v>273</v>
      </c>
      <c r="G820" s="5">
        <v>27</v>
      </c>
      <c r="H820" s="7">
        <v>0.0066</v>
      </c>
      <c r="I820" s="9">
        <v>0.3687150837988827</v>
      </c>
      <c r="J820" s="9">
        <v>0.01311288</v>
      </c>
    </row>
    <row r="821" spans="1:10">
      <c r="A821" s="3">
        <v>3</v>
      </c>
      <c r="B821" s="6" t="s">
        <v>913</v>
      </c>
      <c r="C821" s="6" t="s">
        <v>1183</v>
      </c>
      <c r="D821" s="5">
        <v>4690</v>
      </c>
      <c r="E821" s="5">
        <v>103</v>
      </c>
      <c r="F821" s="5">
        <v>4202</v>
      </c>
      <c r="G821" s="5">
        <v>385</v>
      </c>
      <c r="H821" s="7">
        <v>0.022</v>
      </c>
      <c r="I821" s="9">
        <v>1.229050279329609</v>
      </c>
      <c r="J821" s="9">
        <v>0.043032</v>
      </c>
    </row>
    <row r="822" spans="1:10">
      <c r="A822" s="3">
        <v>4</v>
      </c>
      <c r="B822" s="6" t="s">
        <v>913</v>
      </c>
      <c r="C822" s="6" t="s">
        <v>1184</v>
      </c>
      <c r="D822" s="5">
        <v>3737</v>
      </c>
      <c r="E822" s="5">
        <v>51</v>
      </c>
      <c r="F822" s="5">
        <v>3291</v>
      </c>
      <c r="G822" s="5">
        <v>395</v>
      </c>
      <c r="H822" s="7">
        <v>0.0136</v>
      </c>
      <c r="I822" s="9">
        <v>0.7597765363128492</v>
      </c>
      <c r="J822" s="9">
        <v>0.02683008</v>
      </c>
    </row>
    <row r="823" spans="1:10">
      <c r="A823" s="3">
        <v>5</v>
      </c>
      <c r="B823" s="6" t="s">
        <v>913</v>
      </c>
      <c r="C823" s="6" t="s">
        <v>1185</v>
      </c>
      <c r="D823" s="5">
        <v>1149</v>
      </c>
      <c r="E823" s="5">
        <v>40</v>
      </c>
      <c r="F823" s="5">
        <v>997</v>
      </c>
      <c r="G823" s="5">
        <v>112</v>
      </c>
      <c r="H823" s="7">
        <v>0.0348</v>
      </c>
      <c r="I823" s="9">
        <v>1.94413407821229</v>
      </c>
      <c r="J823" s="9">
        <v>0.06717792</v>
      </c>
    </row>
    <row r="824" spans="1:10">
      <c r="A824" s="3">
        <v>6</v>
      </c>
      <c r="B824" s="6" t="s">
        <v>913</v>
      </c>
      <c r="C824" s="6" t="s">
        <v>1186</v>
      </c>
      <c r="D824" s="5">
        <v>3541</v>
      </c>
      <c r="E824" s="5">
        <v>63</v>
      </c>
      <c r="F824" s="5">
        <v>3205</v>
      </c>
      <c r="G824" s="5">
        <v>273</v>
      </c>
      <c r="H824" s="7">
        <v>0.0178</v>
      </c>
      <c r="I824" s="9">
        <v>0.9944134078212291</v>
      </c>
      <c r="J824" s="9">
        <v>0.03496632</v>
      </c>
    </row>
    <row r="825" spans="1:10">
      <c r="A825" s="3">
        <v>7</v>
      </c>
      <c r="B825" s="6" t="s">
        <v>913</v>
      </c>
      <c r="C825" s="6" t="s">
        <v>1187</v>
      </c>
      <c r="D825" s="5">
        <v>2932</v>
      </c>
      <c r="E825" s="5">
        <v>45</v>
      </c>
      <c r="F825" s="5">
        <v>2590</v>
      </c>
      <c r="G825" s="5">
        <v>297</v>
      </c>
      <c r="H825" s="7">
        <v>0.0153</v>
      </c>
      <c r="I825" s="9">
        <v>0.8547486033519553</v>
      </c>
      <c r="J825" s="9">
        <v>0.03013182</v>
      </c>
    </row>
    <row r="826" spans="1:10">
      <c r="A826" s="3">
        <v>8</v>
      </c>
      <c r="B826" s="6" t="s">
        <v>913</v>
      </c>
      <c r="C826" s="6" t="s">
        <v>1188</v>
      </c>
      <c r="D826" s="5">
        <v>805</v>
      </c>
      <c r="E826" s="5">
        <v>6</v>
      </c>
      <c r="F826" s="5">
        <v>701</v>
      </c>
      <c r="G826" s="5">
        <v>98</v>
      </c>
      <c r="H826" s="7">
        <v>0.0075</v>
      </c>
      <c r="I826" s="9">
        <v>0.4189944134078212</v>
      </c>
      <c r="J826" s="9">
        <v>0.0148875</v>
      </c>
    </row>
    <row r="827" spans="1:10">
      <c r="A827" s="3">
        <v>9</v>
      </c>
      <c r="B827" s="6" t="s">
        <v>913</v>
      </c>
      <c r="C827" s="6" t="s">
        <v>1157</v>
      </c>
      <c r="D827" s="5">
        <v>103</v>
      </c>
      <c r="E827" s="5">
        <v>2</v>
      </c>
      <c r="F827" s="5">
        <v>95</v>
      </c>
      <c r="G827" s="5">
        <v>6</v>
      </c>
      <c r="H827" s="7">
        <v>0.0194</v>
      </c>
      <c r="I827" s="9">
        <v>1.083798882681564</v>
      </c>
      <c r="J827" s="9">
        <v>0.03804728</v>
      </c>
    </row>
    <row r="828" spans="1:10">
      <c r="A828" s="3">
        <v>10</v>
      </c>
      <c r="B828" s="6" t="s">
        <v>913</v>
      </c>
      <c r="C828" s="6" t="s">
        <v>1158</v>
      </c>
      <c r="D828" s="5">
        <v>199</v>
      </c>
      <c r="E828" s="5">
        <v>0</v>
      </c>
      <c r="F828" s="5">
        <v>178</v>
      </c>
      <c r="G828" s="5">
        <v>21</v>
      </c>
      <c r="H828" s="7">
        <v>0</v>
      </c>
      <c r="I828" s="9">
        <v>0</v>
      </c>
      <c r="J828" s="9">
        <v>0</v>
      </c>
    </row>
    <row r="829" spans="1:10">
      <c r="A829" s="3">
        <v>11</v>
      </c>
      <c r="B829" s="6" t="s">
        <v>913</v>
      </c>
      <c r="C829" s="6" t="s">
        <v>1159</v>
      </c>
      <c r="D829" s="5">
        <v>79</v>
      </c>
      <c r="E829" s="5">
        <v>0</v>
      </c>
      <c r="F829" s="5">
        <v>76</v>
      </c>
      <c r="G829" s="5">
        <v>3</v>
      </c>
      <c r="H829" s="7">
        <v>0</v>
      </c>
      <c r="I829" s="9">
        <v>0</v>
      </c>
      <c r="J829" s="9">
        <v>0</v>
      </c>
    </row>
    <row r="830" spans="1:10">
      <c r="A830" s="3">
        <v>12</v>
      </c>
      <c r="B830" s="6" t="s">
        <v>913</v>
      </c>
      <c r="C830" s="6" t="s">
        <v>1160</v>
      </c>
      <c r="D830" s="5">
        <v>24</v>
      </c>
      <c r="E830" s="5">
        <v>2</v>
      </c>
      <c r="F830" s="5">
        <v>19</v>
      </c>
      <c r="G830" s="5">
        <v>3</v>
      </c>
      <c r="H830" s="7">
        <v>0.0833</v>
      </c>
      <c r="I830" s="9">
        <v>4.653631284916202</v>
      </c>
      <c r="J830" s="9">
        <v>0.15272222</v>
      </c>
    </row>
    <row r="831" spans="1:10">
      <c r="A831" s="3">
        <v>13</v>
      </c>
      <c r="B831" s="6" t="s">
        <v>913</v>
      </c>
      <c r="C831" s="6" t="s">
        <v>1161</v>
      </c>
      <c r="D831" s="5">
        <v>29</v>
      </c>
      <c r="E831" s="5">
        <v>0</v>
      </c>
      <c r="F831" s="5">
        <v>28</v>
      </c>
      <c r="G831" s="5">
        <v>1</v>
      </c>
      <c r="H831" s="7">
        <v>0</v>
      </c>
      <c r="I831" s="9">
        <v>0</v>
      </c>
      <c r="J831" s="9">
        <v>0</v>
      </c>
    </row>
    <row r="832" spans="1:10">
      <c r="A832" s="3">
        <v>14</v>
      </c>
      <c r="B832" s="6" t="s">
        <v>913</v>
      </c>
      <c r="C832" s="6" t="s">
        <v>1162</v>
      </c>
      <c r="D832" s="5">
        <v>170</v>
      </c>
      <c r="E832" s="5">
        <v>0</v>
      </c>
      <c r="F832" s="5">
        <v>150</v>
      </c>
      <c r="G832" s="5">
        <v>20</v>
      </c>
      <c r="H832" s="7">
        <v>0</v>
      </c>
      <c r="I832" s="9">
        <v>0</v>
      </c>
      <c r="J832" s="9">
        <v>0</v>
      </c>
    </row>
    <row r="833" spans="1:10">
      <c r="A833" s="3">
        <v>15</v>
      </c>
      <c r="B833" s="6" t="s">
        <v>943</v>
      </c>
      <c r="C833" s="6" t="s">
        <v>1006</v>
      </c>
      <c r="D833" s="5">
        <v>8353</v>
      </c>
      <c r="E833" s="5">
        <v>126</v>
      </c>
      <c r="F833" s="5">
        <v>7445</v>
      </c>
      <c r="G833" s="5">
        <v>782</v>
      </c>
      <c r="H833" s="7">
        <v>0.0151</v>
      </c>
      <c r="I833" s="9">
        <v>1</v>
      </c>
      <c r="J833" s="9">
        <v>0.02974398</v>
      </c>
    </row>
    <row r="834" spans="1:10">
      <c r="A834" s="3">
        <v>16</v>
      </c>
      <c r="B834" s="6" t="s">
        <v>943</v>
      </c>
      <c r="C834" s="6" t="s">
        <v>1149</v>
      </c>
      <c r="D834" s="5">
        <v>8257</v>
      </c>
      <c r="E834" s="5">
        <v>126</v>
      </c>
      <c r="F834" s="5">
        <v>7360</v>
      </c>
      <c r="G834" s="5">
        <v>771</v>
      </c>
      <c r="H834" s="7">
        <v>0.0153</v>
      </c>
      <c r="I834" s="9">
        <v>1.013245033112583</v>
      </c>
      <c r="J834" s="9">
        <v>0.03013182</v>
      </c>
    </row>
    <row r="835" spans="1:10">
      <c r="A835" s="3">
        <v>17</v>
      </c>
      <c r="B835" s="6" t="s">
        <v>943</v>
      </c>
      <c r="C835" s="6" t="s">
        <v>1150</v>
      </c>
      <c r="D835" s="5">
        <v>96</v>
      </c>
      <c r="E835" s="5">
        <v>0</v>
      </c>
      <c r="F835" s="5">
        <v>85</v>
      </c>
      <c r="G835" s="5">
        <v>11</v>
      </c>
      <c r="H835" s="7">
        <v>0</v>
      </c>
      <c r="I835" s="9">
        <v>0</v>
      </c>
      <c r="J835" s="9">
        <v>0</v>
      </c>
    </row>
    <row r="836" spans="1:10">
      <c r="A836" s="3">
        <v>18</v>
      </c>
      <c r="B836" s="6" t="s">
        <v>943</v>
      </c>
      <c r="C836" s="6" t="s">
        <v>1183</v>
      </c>
      <c r="D836" s="5">
        <v>1973</v>
      </c>
      <c r="E836" s="5">
        <v>43</v>
      </c>
      <c r="F836" s="5">
        <v>1744</v>
      </c>
      <c r="G836" s="5">
        <v>186</v>
      </c>
      <c r="H836" s="7">
        <v>0.0218</v>
      </c>
      <c r="I836" s="9">
        <v>1.443708609271523</v>
      </c>
      <c r="J836" s="9">
        <v>0.04264952</v>
      </c>
    </row>
    <row r="837" spans="1:10">
      <c r="A837" s="3">
        <v>19</v>
      </c>
      <c r="B837" s="6" t="s">
        <v>943</v>
      </c>
      <c r="C837" s="6" t="s">
        <v>1184</v>
      </c>
      <c r="D837" s="5">
        <v>6284</v>
      </c>
      <c r="E837" s="5">
        <v>83</v>
      </c>
      <c r="F837" s="5">
        <v>5616</v>
      </c>
      <c r="G837" s="5">
        <v>585</v>
      </c>
      <c r="H837" s="7">
        <v>0.0132</v>
      </c>
      <c r="I837" s="9">
        <v>0.8741721854304635</v>
      </c>
      <c r="J837" s="9">
        <v>0.02605152</v>
      </c>
    </row>
    <row r="838" spans="1:10">
      <c r="A838" s="3">
        <v>20</v>
      </c>
      <c r="B838" s="6" t="s">
        <v>943</v>
      </c>
      <c r="C838" s="6" t="s">
        <v>1185</v>
      </c>
      <c r="D838" s="5">
        <v>266</v>
      </c>
      <c r="E838" s="5">
        <v>11</v>
      </c>
      <c r="F838" s="5">
        <v>225</v>
      </c>
      <c r="G838" s="5">
        <v>30</v>
      </c>
      <c r="H838" s="7">
        <v>0.0414</v>
      </c>
      <c r="I838" s="9">
        <v>2.741721854304636</v>
      </c>
      <c r="J838" s="9">
        <v>0.07937208</v>
      </c>
    </row>
    <row r="839" spans="1:10">
      <c r="A839" s="3">
        <v>21</v>
      </c>
      <c r="B839" s="6" t="s">
        <v>943</v>
      </c>
      <c r="C839" s="6" t="s">
        <v>1186</v>
      </c>
      <c r="D839" s="5">
        <v>1707</v>
      </c>
      <c r="E839" s="5">
        <v>32</v>
      </c>
      <c r="F839" s="5">
        <v>1519</v>
      </c>
      <c r="G839" s="5">
        <v>156</v>
      </c>
      <c r="H839" s="7">
        <v>0.0187</v>
      </c>
      <c r="I839" s="9">
        <v>1.23841059602649</v>
      </c>
      <c r="J839" s="9">
        <v>0.03670062</v>
      </c>
    </row>
    <row r="840" spans="1:10">
      <c r="A840" s="3">
        <v>22</v>
      </c>
      <c r="B840" s="6" t="s">
        <v>943</v>
      </c>
      <c r="C840" s="6" t="s">
        <v>1187</v>
      </c>
      <c r="D840" s="5">
        <v>4987</v>
      </c>
      <c r="E840" s="5">
        <v>73</v>
      </c>
      <c r="F840" s="5">
        <v>4450</v>
      </c>
      <c r="G840" s="5">
        <v>464</v>
      </c>
      <c r="H840" s="7">
        <v>0.0146</v>
      </c>
      <c r="I840" s="9">
        <v>0.966887417218543</v>
      </c>
      <c r="J840" s="9">
        <v>0.02877368</v>
      </c>
    </row>
    <row r="841" spans="1:10">
      <c r="A841" s="3">
        <v>23</v>
      </c>
      <c r="B841" s="6" t="s">
        <v>943</v>
      </c>
      <c r="C841" s="6" t="s">
        <v>1188</v>
      </c>
      <c r="D841" s="5">
        <v>1297</v>
      </c>
      <c r="E841" s="5">
        <v>10</v>
      </c>
      <c r="F841" s="5">
        <v>1166</v>
      </c>
      <c r="G841" s="5">
        <v>121</v>
      </c>
      <c r="H841" s="7">
        <v>0.0077</v>
      </c>
      <c r="I841" s="9">
        <v>0.5099337748344371</v>
      </c>
      <c r="J841" s="9">
        <v>0.01528142</v>
      </c>
    </row>
    <row r="842" spans="1:10">
      <c r="A842" s="3">
        <v>24</v>
      </c>
      <c r="B842" s="6" t="s">
        <v>943</v>
      </c>
      <c r="C842" s="6" t="s">
        <v>1157</v>
      </c>
      <c r="D842" s="5">
        <v>37</v>
      </c>
      <c r="E842" s="5">
        <v>0</v>
      </c>
      <c r="F842" s="5">
        <v>34</v>
      </c>
      <c r="G842" s="5">
        <v>3</v>
      </c>
      <c r="H842" s="7">
        <v>0</v>
      </c>
      <c r="I842" s="9">
        <v>0</v>
      </c>
      <c r="J842" s="9">
        <v>0</v>
      </c>
    </row>
    <row r="843" spans="1:10">
      <c r="A843" s="3">
        <v>25</v>
      </c>
      <c r="B843" s="6" t="s">
        <v>943</v>
      </c>
      <c r="C843" s="6" t="s">
        <v>1158</v>
      </c>
      <c r="D843" s="5">
        <v>59</v>
      </c>
      <c r="E843" s="5">
        <v>0</v>
      </c>
      <c r="F843" s="5">
        <v>51</v>
      </c>
      <c r="G843" s="5">
        <v>8</v>
      </c>
      <c r="H843" s="7">
        <v>0</v>
      </c>
      <c r="I843" s="9">
        <v>0</v>
      </c>
      <c r="J843" s="9">
        <v>0</v>
      </c>
    </row>
    <row r="844" spans="1:10">
      <c r="A844" s="3">
        <v>26</v>
      </c>
      <c r="B844" s="6" t="s">
        <v>943</v>
      </c>
      <c r="C844" s="6" t="s">
        <v>1159</v>
      </c>
      <c r="D844" s="5">
        <v>13</v>
      </c>
      <c r="E844" s="5">
        <v>0</v>
      </c>
      <c r="F844" s="5">
        <v>11</v>
      </c>
      <c r="G844" s="5">
        <v>2</v>
      </c>
      <c r="H844" s="7">
        <v>0</v>
      </c>
      <c r="I844" s="9">
        <v>0</v>
      </c>
      <c r="J844" s="9">
        <v>0</v>
      </c>
    </row>
    <row r="845" spans="1:10">
      <c r="A845" s="3">
        <v>27</v>
      </c>
      <c r="B845" s="6" t="s">
        <v>943</v>
      </c>
      <c r="C845" s="6" t="s">
        <v>1160</v>
      </c>
      <c r="D845" s="5">
        <v>24</v>
      </c>
      <c r="E845" s="5">
        <v>0</v>
      </c>
      <c r="F845" s="5">
        <v>23</v>
      </c>
      <c r="G845" s="5">
        <v>1</v>
      </c>
      <c r="H845" s="7">
        <v>0</v>
      </c>
      <c r="I845" s="9">
        <v>0</v>
      </c>
      <c r="J845" s="9">
        <v>0</v>
      </c>
    </row>
    <row r="846" spans="1:10">
      <c r="A846" s="3">
        <v>28</v>
      </c>
      <c r="B846" s="6" t="s">
        <v>943</v>
      </c>
      <c r="C846" s="6" t="s">
        <v>1161</v>
      </c>
      <c r="D846" s="5">
        <v>47</v>
      </c>
      <c r="E846" s="5">
        <v>0</v>
      </c>
      <c r="F846" s="5">
        <v>40</v>
      </c>
      <c r="G846" s="5">
        <v>7</v>
      </c>
      <c r="H846" s="7">
        <v>0</v>
      </c>
      <c r="I846" s="9">
        <v>0</v>
      </c>
      <c r="J846" s="9">
        <v>0</v>
      </c>
    </row>
    <row r="847" spans="1:10">
      <c r="A847" s="3">
        <v>29</v>
      </c>
      <c r="B847" s="6" t="s">
        <v>943</v>
      </c>
      <c r="C847" s="6" t="s">
        <v>1162</v>
      </c>
      <c r="D847" s="5">
        <v>12</v>
      </c>
      <c r="E847" s="5">
        <v>0</v>
      </c>
      <c r="F847" s="5">
        <v>11</v>
      </c>
      <c r="G847" s="5">
        <v>1</v>
      </c>
      <c r="H847" s="7">
        <v>0</v>
      </c>
      <c r="I847" s="9">
        <v>0</v>
      </c>
      <c r="J847" s="9">
        <v>0</v>
      </c>
    </row>
    <row r="848" spans="1:10">
      <c r="A848" s="3">
        <v>30</v>
      </c>
      <c r="B848" s="6" t="s">
        <v>973</v>
      </c>
      <c r="C848" s="6" t="s">
        <v>1006</v>
      </c>
      <c r="D848" s="5">
        <v>8437</v>
      </c>
      <c r="E848" s="5">
        <v>149</v>
      </c>
      <c r="F848" s="5">
        <v>7304</v>
      </c>
      <c r="G848" s="5">
        <v>984</v>
      </c>
      <c r="H848" s="7">
        <v>0.0177</v>
      </c>
      <c r="I848" s="9">
        <v>1</v>
      </c>
      <c r="J848" s="9">
        <v>0.03477342</v>
      </c>
    </row>
    <row r="849" spans="1:10">
      <c r="A849" s="3">
        <v>31</v>
      </c>
      <c r="B849" s="6" t="s">
        <v>973</v>
      </c>
      <c r="C849" s="6" t="s">
        <v>1149</v>
      </c>
      <c r="D849" s="5">
        <v>8365</v>
      </c>
      <c r="E849" s="5">
        <v>149</v>
      </c>
      <c r="F849" s="5">
        <v>7236</v>
      </c>
      <c r="G849" s="5">
        <v>980</v>
      </c>
      <c r="H849" s="7">
        <v>0.0178</v>
      </c>
      <c r="I849" s="9">
        <v>1.005649717514124</v>
      </c>
      <c r="J849" s="9">
        <v>0.03496632</v>
      </c>
    </row>
    <row r="850" spans="1:10">
      <c r="A850" s="3">
        <v>32</v>
      </c>
      <c r="B850" s="6" t="s">
        <v>973</v>
      </c>
      <c r="C850" s="6" t="s">
        <v>1150</v>
      </c>
      <c r="D850" s="5">
        <v>72</v>
      </c>
      <c r="E850" s="5">
        <v>0</v>
      </c>
      <c r="F850" s="5">
        <v>68</v>
      </c>
      <c r="G850" s="5">
        <v>4</v>
      </c>
      <c r="H850" s="7">
        <v>0</v>
      </c>
      <c r="I850" s="9">
        <v>0</v>
      </c>
      <c r="J850" s="9">
        <v>0</v>
      </c>
    </row>
    <row r="851" spans="1:10">
      <c r="A851" s="3">
        <v>33</v>
      </c>
      <c r="B851" s="6" t="s">
        <v>973</v>
      </c>
      <c r="C851" s="6" t="s">
        <v>1183</v>
      </c>
      <c r="D851" s="5">
        <v>2793</v>
      </c>
      <c r="E851" s="5">
        <v>64</v>
      </c>
      <c r="F851" s="5">
        <v>2407</v>
      </c>
      <c r="G851" s="5">
        <v>322</v>
      </c>
      <c r="H851" s="7">
        <v>0.0229</v>
      </c>
      <c r="I851" s="9">
        <v>1.293785310734463</v>
      </c>
      <c r="J851" s="9">
        <v>0.04475118</v>
      </c>
    </row>
    <row r="852" spans="1:10">
      <c r="A852" s="3">
        <v>34</v>
      </c>
      <c r="B852" s="6" t="s">
        <v>973</v>
      </c>
      <c r="C852" s="6" t="s">
        <v>1184</v>
      </c>
      <c r="D852" s="5">
        <v>5572</v>
      </c>
      <c r="E852" s="5">
        <v>85</v>
      </c>
      <c r="F852" s="5">
        <v>4829</v>
      </c>
      <c r="G852" s="5">
        <v>658</v>
      </c>
      <c r="H852" s="7">
        <v>0.0153</v>
      </c>
      <c r="I852" s="9">
        <v>0.864406779661017</v>
      </c>
      <c r="J852" s="9">
        <v>0.03013182</v>
      </c>
    </row>
    <row r="853" spans="1:10">
      <c r="A853" s="3">
        <v>35</v>
      </c>
      <c r="B853" s="6" t="s">
        <v>973</v>
      </c>
      <c r="C853" s="6" t="s">
        <v>1185</v>
      </c>
      <c r="D853" s="5">
        <v>309</v>
      </c>
      <c r="E853" s="5">
        <v>7</v>
      </c>
      <c r="F853" s="5">
        <v>250</v>
      </c>
      <c r="G853" s="5">
        <v>52</v>
      </c>
      <c r="H853" s="7">
        <v>0.0227</v>
      </c>
      <c r="I853" s="9">
        <v>1.282485875706215</v>
      </c>
      <c r="J853" s="9">
        <v>0.04436942</v>
      </c>
    </row>
    <row r="854" spans="1:10">
      <c r="A854" s="3">
        <v>36</v>
      </c>
      <c r="B854" s="6" t="s">
        <v>973</v>
      </c>
      <c r="C854" s="6" t="s">
        <v>1186</v>
      </c>
      <c r="D854" s="5">
        <v>2484</v>
      </c>
      <c r="E854" s="5">
        <v>57</v>
      </c>
      <c r="F854" s="5">
        <v>2157</v>
      </c>
      <c r="G854" s="5">
        <v>270</v>
      </c>
      <c r="H854" s="7">
        <v>0.0229</v>
      </c>
      <c r="I854" s="9">
        <v>1.293785310734463</v>
      </c>
      <c r="J854" s="9">
        <v>0.04475118</v>
      </c>
    </row>
    <row r="855" spans="1:10">
      <c r="A855" s="3">
        <v>37</v>
      </c>
      <c r="B855" s="6" t="s">
        <v>973</v>
      </c>
      <c r="C855" s="6" t="s">
        <v>1187</v>
      </c>
      <c r="D855" s="5">
        <v>4568</v>
      </c>
      <c r="E855" s="5">
        <v>74</v>
      </c>
      <c r="F855" s="5">
        <v>3958</v>
      </c>
      <c r="G855" s="5">
        <v>536</v>
      </c>
      <c r="H855" s="7">
        <v>0.0162</v>
      </c>
      <c r="I855" s="9">
        <v>0.9152542372881357</v>
      </c>
      <c r="J855" s="9">
        <v>0.03187512000000001</v>
      </c>
    </row>
    <row r="856" spans="1:10">
      <c r="A856" s="3">
        <v>38</v>
      </c>
      <c r="B856" s="6" t="s">
        <v>973</v>
      </c>
      <c r="C856" s="6" t="s">
        <v>1188</v>
      </c>
      <c r="D856" s="5">
        <v>1004</v>
      </c>
      <c r="E856" s="5">
        <v>11</v>
      </c>
      <c r="F856" s="5">
        <v>871</v>
      </c>
      <c r="G856" s="5">
        <v>122</v>
      </c>
      <c r="H856" s="7">
        <v>0.011</v>
      </c>
      <c r="I856" s="9">
        <v>0.6214689265536724</v>
      </c>
      <c r="J856" s="9">
        <v>0.021758</v>
      </c>
    </row>
    <row r="857" spans="1:10">
      <c r="A857" s="3">
        <v>39</v>
      </c>
      <c r="B857" s="6" t="s">
        <v>973</v>
      </c>
      <c r="C857" s="6" t="s">
        <v>1157</v>
      </c>
      <c r="D857" s="5">
        <v>17</v>
      </c>
      <c r="E857" s="5">
        <v>0</v>
      </c>
      <c r="F857" s="5">
        <v>17</v>
      </c>
      <c r="G857" s="5">
        <v>0</v>
      </c>
      <c r="H857" s="7">
        <v>0</v>
      </c>
      <c r="I857" s="9">
        <v>0</v>
      </c>
      <c r="J857" s="9">
        <v>0</v>
      </c>
    </row>
    <row r="858" spans="1:10">
      <c r="A858" s="3">
        <v>40</v>
      </c>
      <c r="B858" s="6" t="s">
        <v>973</v>
      </c>
      <c r="C858" s="6" t="s">
        <v>1158</v>
      </c>
      <c r="D858" s="5">
        <v>55</v>
      </c>
      <c r="E858" s="5">
        <v>0</v>
      </c>
      <c r="F858" s="5">
        <v>51</v>
      </c>
      <c r="G858" s="5">
        <v>4</v>
      </c>
      <c r="H858" s="7">
        <v>0</v>
      </c>
      <c r="I858" s="9">
        <v>0</v>
      </c>
      <c r="J858" s="9">
        <v>0</v>
      </c>
    </row>
    <row r="859" spans="1:10">
      <c r="A859" s="3">
        <v>41</v>
      </c>
      <c r="B859" s="6" t="s">
        <v>973</v>
      </c>
      <c r="C859" s="6" t="s">
        <v>1159</v>
      </c>
      <c r="D859" s="5">
        <v>15</v>
      </c>
      <c r="E859" s="5">
        <v>0</v>
      </c>
      <c r="F859" s="5">
        <v>15</v>
      </c>
      <c r="G859" s="5">
        <v>0</v>
      </c>
      <c r="H859" s="7">
        <v>0</v>
      </c>
      <c r="I859" s="9">
        <v>0</v>
      </c>
      <c r="J859" s="9">
        <v>0</v>
      </c>
    </row>
    <row r="860" spans="1:10">
      <c r="A860" s="3">
        <v>42</v>
      </c>
      <c r="B860" s="6" t="s">
        <v>973</v>
      </c>
      <c r="C860" s="6" t="s">
        <v>1160</v>
      </c>
      <c r="D860" s="5">
        <v>2</v>
      </c>
      <c r="E860" s="5">
        <v>0</v>
      </c>
      <c r="F860" s="5">
        <v>2</v>
      </c>
      <c r="G860" s="5">
        <v>0</v>
      </c>
      <c r="H860" s="7">
        <v>0</v>
      </c>
      <c r="I860" s="9">
        <v>0</v>
      </c>
      <c r="J860" s="9">
        <v>0</v>
      </c>
    </row>
    <row r="861" spans="1:10">
      <c r="A861" s="3">
        <v>43</v>
      </c>
      <c r="B861" s="6" t="s">
        <v>973</v>
      </c>
      <c r="C861" s="6" t="s">
        <v>1161</v>
      </c>
      <c r="D861" s="5">
        <v>44</v>
      </c>
      <c r="E861" s="5">
        <v>0</v>
      </c>
      <c r="F861" s="5">
        <v>41</v>
      </c>
      <c r="G861" s="5">
        <v>3</v>
      </c>
      <c r="H861" s="7">
        <v>0</v>
      </c>
      <c r="I861" s="9">
        <v>0</v>
      </c>
      <c r="J861" s="9">
        <v>0</v>
      </c>
    </row>
    <row r="862" spans="1:10">
      <c r="A862" s="3">
        <v>44</v>
      </c>
      <c r="B862" s="6" t="s">
        <v>973</v>
      </c>
      <c r="C862" s="6" t="s">
        <v>1162</v>
      </c>
      <c r="D862" s="5">
        <v>11</v>
      </c>
      <c r="E862" s="5">
        <v>0</v>
      </c>
      <c r="F862" s="5">
        <v>10</v>
      </c>
      <c r="G862" s="5">
        <v>1</v>
      </c>
      <c r="H862" s="7">
        <v>0</v>
      </c>
      <c r="I862" s="9">
        <v>0</v>
      </c>
      <c r="J862" s="9">
        <v>0</v>
      </c>
    </row>
    <row r="865" spans="1:10">
      <c r="A865" s="4" t="s">
        <v>1302</v>
      </c>
      <c r="B865" s="4" t="s">
        <v>519</v>
      </c>
      <c r="C865" s="4" t="s">
        <v>991</v>
      </c>
      <c r="D865" s="4" t="s">
        <v>992</v>
      </c>
      <c r="E865" s="4" t="s">
        <v>994</v>
      </c>
      <c r="F865" s="4" t="s">
        <v>995</v>
      </c>
      <c r="G865" s="4" t="s">
        <v>996</v>
      </c>
      <c r="H865" s="4" t="s">
        <v>524</v>
      </c>
      <c r="I865" s="4" t="s">
        <v>525</v>
      </c>
      <c r="J865" s="4" t="s">
        <v>998</v>
      </c>
    </row>
    <row r="866" spans="1:10">
      <c r="A866" s="3">
        <v>0</v>
      </c>
      <c r="B866" s="6" t="s">
        <v>914</v>
      </c>
      <c r="C866" s="6" t="s">
        <v>1006</v>
      </c>
      <c r="D866" s="5">
        <v>8729</v>
      </c>
      <c r="E866" s="5">
        <v>156</v>
      </c>
      <c r="F866" s="5">
        <v>7766</v>
      </c>
      <c r="G866" s="5">
        <v>807</v>
      </c>
      <c r="H866" s="7">
        <v>0.0179</v>
      </c>
      <c r="I866" s="9">
        <v>1</v>
      </c>
      <c r="J866" s="9">
        <v>0.03515918</v>
      </c>
    </row>
    <row r="867" spans="1:10">
      <c r="A867" s="3">
        <v>1</v>
      </c>
      <c r="B867" s="6" t="s">
        <v>914</v>
      </c>
      <c r="C867" s="6" t="s">
        <v>1189</v>
      </c>
      <c r="D867" s="5">
        <v>863</v>
      </c>
      <c r="E867" s="5">
        <v>31</v>
      </c>
      <c r="F867" s="5">
        <v>762</v>
      </c>
      <c r="G867" s="5">
        <v>70</v>
      </c>
      <c r="H867" s="7">
        <v>0.0359</v>
      </c>
      <c r="I867" s="9">
        <v>2.005586592178771</v>
      </c>
      <c r="J867" s="9">
        <v>0.06922238</v>
      </c>
    </row>
    <row r="868" spans="1:10">
      <c r="A868" s="3">
        <v>2</v>
      </c>
      <c r="B868" s="6" t="s">
        <v>914</v>
      </c>
      <c r="C868" s="6" t="s">
        <v>1190</v>
      </c>
      <c r="D868" s="5">
        <v>7866</v>
      </c>
      <c r="E868" s="5">
        <v>125</v>
      </c>
      <c r="F868" s="5">
        <v>7004</v>
      </c>
      <c r="G868" s="5">
        <v>737</v>
      </c>
      <c r="H868" s="7">
        <v>0.0159</v>
      </c>
      <c r="I868" s="9">
        <v>0.8882681564245811</v>
      </c>
      <c r="J868" s="9">
        <v>0.03129438</v>
      </c>
    </row>
    <row r="869" spans="1:10">
      <c r="A869" s="3">
        <v>3</v>
      </c>
      <c r="B869" s="6" t="s">
        <v>914</v>
      </c>
      <c r="C869" s="6" t="s">
        <v>1191</v>
      </c>
      <c r="D869" s="5">
        <v>849</v>
      </c>
      <c r="E869" s="5">
        <v>27</v>
      </c>
      <c r="F869" s="5">
        <v>754</v>
      </c>
      <c r="G869" s="5">
        <v>68</v>
      </c>
      <c r="H869" s="7">
        <v>0.0318</v>
      </c>
      <c r="I869" s="9">
        <v>1.776536312849162</v>
      </c>
      <c r="J869" s="9">
        <v>0.06157752</v>
      </c>
    </row>
    <row r="870" spans="1:10">
      <c r="A870" s="3">
        <v>4</v>
      </c>
      <c r="B870" s="6" t="s">
        <v>914</v>
      </c>
      <c r="C870" s="6" t="s">
        <v>1192</v>
      </c>
      <c r="D870" s="5">
        <v>14</v>
      </c>
      <c r="E870" s="5">
        <v>4</v>
      </c>
      <c r="F870" s="5">
        <v>8</v>
      </c>
      <c r="G870" s="5">
        <v>2</v>
      </c>
      <c r="H870" s="7">
        <v>0.2857</v>
      </c>
      <c r="I870" s="9">
        <v>15.9608938547486</v>
      </c>
      <c r="J870" s="9">
        <v>0.40815102</v>
      </c>
    </row>
    <row r="871" spans="1:10">
      <c r="A871" s="3">
        <v>5</v>
      </c>
      <c r="B871" s="6" t="s">
        <v>914</v>
      </c>
      <c r="C871" s="6" t="s">
        <v>1193</v>
      </c>
      <c r="D871" s="5">
        <v>168</v>
      </c>
      <c r="E871" s="5">
        <v>0</v>
      </c>
      <c r="F871" s="5">
        <v>149</v>
      </c>
      <c r="G871" s="5">
        <v>19</v>
      </c>
      <c r="H871" s="7">
        <v>0</v>
      </c>
      <c r="I871" s="9">
        <v>0</v>
      </c>
      <c r="J871" s="9">
        <v>0</v>
      </c>
    </row>
    <row r="872" spans="1:10">
      <c r="A872" s="3">
        <v>6</v>
      </c>
      <c r="B872" s="6" t="s">
        <v>914</v>
      </c>
      <c r="C872" s="6" t="s">
        <v>1194</v>
      </c>
      <c r="D872" s="5">
        <v>681</v>
      </c>
      <c r="E872" s="5">
        <v>27</v>
      </c>
      <c r="F872" s="5">
        <v>605</v>
      </c>
      <c r="G872" s="5">
        <v>49</v>
      </c>
      <c r="H872" s="7">
        <v>0.0396</v>
      </c>
      <c r="I872" s="9">
        <v>2.212290502793296</v>
      </c>
      <c r="J872" s="9">
        <v>0.07606367999999999</v>
      </c>
    </row>
    <row r="873" spans="1:10">
      <c r="A873" s="3">
        <v>7</v>
      </c>
      <c r="B873" s="6" t="s">
        <v>914</v>
      </c>
      <c r="C873" s="6" t="s">
        <v>1195</v>
      </c>
      <c r="D873" s="5">
        <v>1408</v>
      </c>
      <c r="E873" s="5">
        <v>31</v>
      </c>
      <c r="F873" s="5">
        <v>1214</v>
      </c>
      <c r="G873" s="5">
        <v>163</v>
      </c>
      <c r="H873" s="7">
        <v>0.022</v>
      </c>
      <c r="I873" s="9">
        <v>1.229050279329609</v>
      </c>
      <c r="J873" s="9">
        <v>0.043032</v>
      </c>
    </row>
    <row r="874" spans="1:10">
      <c r="A874" s="3">
        <v>8</v>
      </c>
      <c r="B874" s="6" t="s">
        <v>914</v>
      </c>
      <c r="C874" s="6" t="s">
        <v>1196</v>
      </c>
      <c r="D874" s="5">
        <v>6458</v>
      </c>
      <c r="E874" s="5">
        <v>94</v>
      </c>
      <c r="F874" s="5">
        <v>5790</v>
      </c>
      <c r="G874" s="5">
        <v>574</v>
      </c>
      <c r="H874" s="7">
        <v>0.0146</v>
      </c>
      <c r="I874" s="9">
        <v>0.8156424581005587</v>
      </c>
      <c r="J874" s="9">
        <v>0.02877368</v>
      </c>
    </row>
    <row r="875" spans="1:10">
      <c r="A875" s="3">
        <v>9</v>
      </c>
      <c r="B875" s="6" t="s">
        <v>914</v>
      </c>
      <c r="C875" s="6" t="s">
        <v>1197</v>
      </c>
      <c r="D875" s="5">
        <v>1213</v>
      </c>
      <c r="E875" s="5">
        <v>22</v>
      </c>
      <c r="F875" s="5">
        <v>1046</v>
      </c>
      <c r="G875" s="5">
        <v>145</v>
      </c>
      <c r="H875" s="7">
        <v>0.0181</v>
      </c>
      <c r="I875" s="9">
        <v>1.011173184357542</v>
      </c>
      <c r="J875" s="9">
        <v>0.03554478</v>
      </c>
    </row>
    <row r="876" spans="1:10">
      <c r="A876" s="3">
        <v>10</v>
      </c>
      <c r="B876" s="6" t="s">
        <v>914</v>
      </c>
      <c r="C876" s="6" t="s">
        <v>1198</v>
      </c>
      <c r="D876" s="5">
        <v>195</v>
      </c>
      <c r="E876" s="5">
        <v>9</v>
      </c>
      <c r="F876" s="5">
        <v>168</v>
      </c>
      <c r="G876" s="5">
        <v>18</v>
      </c>
      <c r="H876" s="7">
        <v>0.0462</v>
      </c>
      <c r="I876" s="9">
        <v>2.581005586592179</v>
      </c>
      <c r="J876" s="9">
        <v>0.08813111999999999</v>
      </c>
    </row>
    <row r="877" spans="1:10">
      <c r="A877" s="3">
        <v>11</v>
      </c>
      <c r="B877" s="6" t="s">
        <v>914</v>
      </c>
      <c r="C877" s="6" t="s">
        <v>1199</v>
      </c>
      <c r="D877" s="5">
        <v>5148</v>
      </c>
      <c r="E877" s="5">
        <v>74</v>
      </c>
      <c r="F877" s="5">
        <v>4615</v>
      </c>
      <c r="G877" s="5">
        <v>459</v>
      </c>
      <c r="H877" s="7">
        <v>0.0144</v>
      </c>
      <c r="I877" s="9">
        <v>0.8044692737430168</v>
      </c>
      <c r="J877" s="9">
        <v>0.02838528</v>
      </c>
    </row>
    <row r="878" spans="1:10">
      <c r="A878" s="3">
        <v>12</v>
      </c>
      <c r="B878" s="6" t="s">
        <v>914</v>
      </c>
      <c r="C878" s="6" t="s">
        <v>1200</v>
      </c>
      <c r="D878" s="5">
        <v>1310</v>
      </c>
      <c r="E878" s="5">
        <v>20</v>
      </c>
      <c r="F878" s="5">
        <v>1175</v>
      </c>
      <c r="G878" s="5">
        <v>115</v>
      </c>
      <c r="H878" s="7">
        <v>0.0153</v>
      </c>
      <c r="I878" s="9">
        <v>0.8547486033519553</v>
      </c>
      <c r="J878" s="9">
        <v>0.03013182</v>
      </c>
    </row>
    <row r="879" spans="1:10">
      <c r="A879" s="3">
        <v>13</v>
      </c>
      <c r="B879" s="6" t="s">
        <v>944</v>
      </c>
      <c r="C879" s="6" t="s">
        <v>1006</v>
      </c>
      <c r="D879" s="5">
        <v>8353</v>
      </c>
      <c r="E879" s="5">
        <v>126</v>
      </c>
      <c r="F879" s="5">
        <v>7445</v>
      </c>
      <c r="G879" s="5">
        <v>782</v>
      </c>
      <c r="H879" s="7">
        <v>0.0151</v>
      </c>
      <c r="I879" s="9">
        <v>1</v>
      </c>
      <c r="J879" s="9">
        <v>0.02974398</v>
      </c>
    </row>
    <row r="880" spans="1:10">
      <c r="A880" s="3">
        <v>14</v>
      </c>
      <c r="B880" s="6" t="s">
        <v>944</v>
      </c>
      <c r="C880" s="6" t="s">
        <v>1189</v>
      </c>
      <c r="D880" s="5">
        <v>158</v>
      </c>
      <c r="E880" s="5">
        <v>5</v>
      </c>
      <c r="F880" s="5">
        <v>142</v>
      </c>
      <c r="G880" s="5">
        <v>11</v>
      </c>
      <c r="H880" s="7">
        <v>0.0316</v>
      </c>
      <c r="I880" s="9">
        <v>2.092715231788079</v>
      </c>
      <c r="J880" s="9">
        <v>0.06120288000000001</v>
      </c>
    </row>
    <row r="881" spans="1:10">
      <c r="A881" s="3">
        <v>15</v>
      </c>
      <c r="B881" s="6" t="s">
        <v>944</v>
      </c>
      <c r="C881" s="6" t="s">
        <v>1190</v>
      </c>
      <c r="D881" s="5">
        <v>8195</v>
      </c>
      <c r="E881" s="5">
        <v>121</v>
      </c>
      <c r="F881" s="5">
        <v>7303</v>
      </c>
      <c r="G881" s="5">
        <v>771</v>
      </c>
      <c r="H881" s="7">
        <v>0.0148</v>
      </c>
      <c r="I881" s="9">
        <v>0.9801324503311258</v>
      </c>
      <c r="J881" s="9">
        <v>0.02916192</v>
      </c>
    </row>
    <row r="882" spans="1:10">
      <c r="A882" s="3">
        <v>16</v>
      </c>
      <c r="B882" s="6" t="s">
        <v>944</v>
      </c>
      <c r="C882" s="6" t="s">
        <v>1191</v>
      </c>
      <c r="D882" s="5">
        <v>156</v>
      </c>
      <c r="E882" s="5">
        <v>5</v>
      </c>
      <c r="F882" s="5">
        <v>141</v>
      </c>
      <c r="G882" s="5">
        <v>10</v>
      </c>
      <c r="H882" s="7">
        <v>0.0321</v>
      </c>
      <c r="I882" s="9">
        <v>2.125827814569536</v>
      </c>
      <c r="J882" s="9">
        <v>0.06213918</v>
      </c>
    </row>
    <row r="883" spans="1:10">
      <c r="A883" s="3">
        <v>17</v>
      </c>
      <c r="B883" s="6" t="s">
        <v>944</v>
      </c>
      <c r="C883" s="6" t="s">
        <v>1192</v>
      </c>
      <c r="D883" s="5">
        <v>2</v>
      </c>
      <c r="E883" s="5">
        <v>0</v>
      </c>
      <c r="F883" s="5">
        <v>1</v>
      </c>
      <c r="G883" s="5">
        <v>1</v>
      </c>
      <c r="H883" s="7">
        <v>0</v>
      </c>
      <c r="I883" s="9">
        <v>0</v>
      </c>
      <c r="J883" s="9">
        <v>0</v>
      </c>
    </row>
    <row r="884" spans="1:10">
      <c r="A884" s="3">
        <v>18</v>
      </c>
      <c r="B884" s="6" t="s">
        <v>944</v>
      </c>
      <c r="C884" s="6" t="s">
        <v>1193</v>
      </c>
      <c r="D884" s="5">
        <v>71</v>
      </c>
      <c r="E884" s="5">
        <v>1</v>
      </c>
      <c r="F884" s="5">
        <v>66</v>
      </c>
      <c r="G884" s="5">
        <v>4</v>
      </c>
      <c r="H884" s="7">
        <v>0.0141</v>
      </c>
      <c r="I884" s="9">
        <v>0.9337748344370861</v>
      </c>
      <c r="J884" s="9">
        <v>0.02780238</v>
      </c>
    </row>
    <row r="885" spans="1:10">
      <c r="A885" s="3">
        <v>19</v>
      </c>
      <c r="B885" s="6" t="s">
        <v>944</v>
      </c>
      <c r="C885" s="6" t="s">
        <v>1194</v>
      </c>
      <c r="D885" s="5">
        <v>85</v>
      </c>
      <c r="E885" s="5">
        <v>4</v>
      </c>
      <c r="F885" s="5">
        <v>75</v>
      </c>
      <c r="G885" s="5">
        <v>6</v>
      </c>
      <c r="H885" s="7">
        <v>0.0471</v>
      </c>
      <c r="I885" s="9">
        <v>3.119205298013245</v>
      </c>
      <c r="J885" s="9">
        <v>0.08976318</v>
      </c>
    </row>
    <row r="886" spans="1:10">
      <c r="A886" s="3">
        <v>20</v>
      </c>
      <c r="B886" s="6" t="s">
        <v>944</v>
      </c>
      <c r="C886" s="6" t="s">
        <v>1195</v>
      </c>
      <c r="D886" s="5">
        <v>2882</v>
      </c>
      <c r="E886" s="5">
        <v>65</v>
      </c>
      <c r="F886" s="5">
        <v>2529</v>
      </c>
      <c r="G886" s="5">
        <v>288</v>
      </c>
      <c r="H886" s="7">
        <v>0.0226</v>
      </c>
      <c r="I886" s="9">
        <v>1.496688741721854</v>
      </c>
      <c r="J886" s="9">
        <v>0.04417848</v>
      </c>
    </row>
    <row r="887" spans="1:10">
      <c r="A887" s="3">
        <v>21</v>
      </c>
      <c r="B887" s="6" t="s">
        <v>944</v>
      </c>
      <c r="C887" s="6" t="s">
        <v>1196</v>
      </c>
      <c r="D887" s="5">
        <v>5313</v>
      </c>
      <c r="E887" s="5">
        <v>56</v>
      </c>
      <c r="F887" s="5">
        <v>4774</v>
      </c>
      <c r="G887" s="5">
        <v>483</v>
      </c>
      <c r="H887" s="7">
        <v>0.0105</v>
      </c>
      <c r="I887" s="9">
        <v>0.695364238410596</v>
      </c>
      <c r="J887" s="9">
        <v>0.0207795</v>
      </c>
    </row>
    <row r="888" spans="1:10">
      <c r="A888" s="3">
        <v>22</v>
      </c>
      <c r="B888" s="6" t="s">
        <v>944</v>
      </c>
      <c r="C888" s="6" t="s">
        <v>1197</v>
      </c>
      <c r="D888" s="5">
        <v>2321</v>
      </c>
      <c r="E888" s="5">
        <v>46</v>
      </c>
      <c r="F888" s="5">
        <v>2036</v>
      </c>
      <c r="G888" s="5">
        <v>239</v>
      </c>
      <c r="H888" s="7">
        <v>0.0198</v>
      </c>
      <c r="I888" s="9">
        <v>1.311258278145695</v>
      </c>
      <c r="J888" s="9">
        <v>0.03881592</v>
      </c>
    </row>
    <row r="889" spans="1:10">
      <c r="A889" s="3">
        <v>23</v>
      </c>
      <c r="B889" s="6" t="s">
        <v>944</v>
      </c>
      <c r="C889" s="6" t="s">
        <v>1198</v>
      </c>
      <c r="D889" s="5">
        <v>561</v>
      </c>
      <c r="E889" s="5">
        <v>19</v>
      </c>
      <c r="F889" s="5">
        <v>493</v>
      </c>
      <c r="G889" s="5">
        <v>49</v>
      </c>
      <c r="H889" s="7">
        <v>0.0339</v>
      </c>
      <c r="I889" s="9">
        <v>2.245033112582781</v>
      </c>
      <c r="J889" s="9">
        <v>0.06550157999999999</v>
      </c>
    </row>
    <row r="890" spans="1:10">
      <c r="A890" s="3">
        <v>24</v>
      </c>
      <c r="B890" s="6" t="s">
        <v>944</v>
      </c>
      <c r="C890" s="6" t="s">
        <v>1199</v>
      </c>
      <c r="D890" s="5">
        <v>3996</v>
      </c>
      <c r="E890" s="5">
        <v>35</v>
      </c>
      <c r="F890" s="5">
        <v>3577</v>
      </c>
      <c r="G890" s="5">
        <v>384</v>
      </c>
      <c r="H890" s="7">
        <v>0.008800000000000001</v>
      </c>
      <c r="I890" s="9">
        <v>0.5827814569536424</v>
      </c>
      <c r="J890" s="9">
        <v>0.01744512</v>
      </c>
    </row>
    <row r="891" spans="1:10">
      <c r="A891" s="3">
        <v>25</v>
      </c>
      <c r="B891" s="6" t="s">
        <v>944</v>
      </c>
      <c r="C891" s="6" t="s">
        <v>1200</v>
      </c>
      <c r="D891" s="5">
        <v>1317</v>
      </c>
      <c r="E891" s="5">
        <v>21</v>
      </c>
      <c r="F891" s="5">
        <v>1197</v>
      </c>
      <c r="G891" s="5">
        <v>99</v>
      </c>
      <c r="H891" s="7">
        <v>0.0159</v>
      </c>
      <c r="I891" s="9">
        <v>1.052980132450331</v>
      </c>
      <c r="J891" s="9">
        <v>0.03129438</v>
      </c>
    </row>
    <row r="892" spans="1:10">
      <c r="A892" s="3">
        <v>26</v>
      </c>
      <c r="B892" s="6" t="s">
        <v>974</v>
      </c>
      <c r="C892" s="6" t="s">
        <v>1006</v>
      </c>
      <c r="D892" s="5">
        <v>8437</v>
      </c>
      <c r="E892" s="5">
        <v>149</v>
      </c>
      <c r="F892" s="5">
        <v>7304</v>
      </c>
      <c r="G892" s="5">
        <v>984</v>
      </c>
      <c r="H892" s="7">
        <v>0.0177</v>
      </c>
      <c r="I892" s="9">
        <v>1</v>
      </c>
      <c r="J892" s="9">
        <v>0.03477342</v>
      </c>
    </row>
    <row r="893" spans="1:10">
      <c r="A893" s="3">
        <v>27</v>
      </c>
      <c r="B893" s="6" t="s">
        <v>974</v>
      </c>
      <c r="C893" s="6" t="s">
        <v>1189</v>
      </c>
      <c r="D893" s="5">
        <v>44</v>
      </c>
      <c r="E893" s="5">
        <v>0</v>
      </c>
      <c r="F893" s="5">
        <v>40</v>
      </c>
      <c r="G893" s="5">
        <v>4</v>
      </c>
      <c r="H893" s="7">
        <v>0</v>
      </c>
      <c r="I893" s="9">
        <v>0</v>
      </c>
      <c r="J893" s="9">
        <v>0</v>
      </c>
    </row>
    <row r="894" spans="1:10">
      <c r="A894" s="3">
        <v>28</v>
      </c>
      <c r="B894" s="6" t="s">
        <v>974</v>
      </c>
      <c r="C894" s="6" t="s">
        <v>1190</v>
      </c>
      <c r="D894" s="5">
        <v>8393</v>
      </c>
      <c r="E894" s="5">
        <v>149</v>
      </c>
      <c r="F894" s="5">
        <v>7264</v>
      </c>
      <c r="G894" s="5">
        <v>980</v>
      </c>
      <c r="H894" s="7">
        <v>0.0178</v>
      </c>
      <c r="I894" s="9">
        <v>1.005649717514124</v>
      </c>
      <c r="J894" s="9">
        <v>0.03496632</v>
      </c>
    </row>
    <row r="895" spans="1:10">
      <c r="A895" s="3">
        <v>29</v>
      </c>
      <c r="B895" s="6" t="s">
        <v>974</v>
      </c>
      <c r="C895" s="6" t="s">
        <v>1191</v>
      </c>
      <c r="D895" s="5">
        <v>42</v>
      </c>
      <c r="E895" s="5">
        <v>0</v>
      </c>
      <c r="F895" s="5">
        <v>38</v>
      </c>
      <c r="G895" s="5">
        <v>4</v>
      </c>
      <c r="H895" s="7">
        <v>0</v>
      </c>
      <c r="I895" s="9">
        <v>0</v>
      </c>
      <c r="J895" s="9">
        <v>0</v>
      </c>
    </row>
    <row r="896" spans="1:10">
      <c r="A896" s="3">
        <v>30</v>
      </c>
      <c r="B896" s="6" t="s">
        <v>974</v>
      </c>
      <c r="C896" s="6" t="s">
        <v>1192</v>
      </c>
      <c r="D896" s="5">
        <v>2</v>
      </c>
      <c r="E896" s="5">
        <v>0</v>
      </c>
      <c r="F896" s="5">
        <v>2</v>
      </c>
      <c r="G896" s="5">
        <v>0</v>
      </c>
      <c r="H896" s="7">
        <v>0</v>
      </c>
      <c r="I896" s="9">
        <v>0</v>
      </c>
      <c r="J896" s="9">
        <v>0</v>
      </c>
    </row>
    <row r="897" spans="1:10">
      <c r="A897" s="3">
        <v>31</v>
      </c>
      <c r="B897" s="6" t="s">
        <v>974</v>
      </c>
      <c r="C897" s="6" t="s">
        <v>1193</v>
      </c>
      <c r="D897" s="5">
        <v>12</v>
      </c>
      <c r="E897" s="5">
        <v>0</v>
      </c>
      <c r="F897" s="5">
        <v>10</v>
      </c>
      <c r="G897" s="5">
        <v>2</v>
      </c>
      <c r="H897" s="7">
        <v>0</v>
      </c>
      <c r="I897" s="9">
        <v>0</v>
      </c>
      <c r="J897" s="9">
        <v>0</v>
      </c>
    </row>
    <row r="898" spans="1:10">
      <c r="A898" s="3">
        <v>32</v>
      </c>
      <c r="B898" s="6" t="s">
        <v>974</v>
      </c>
      <c r="C898" s="6" t="s">
        <v>1194</v>
      </c>
      <c r="D898" s="5">
        <v>30</v>
      </c>
      <c r="E898" s="5">
        <v>0</v>
      </c>
      <c r="F898" s="5">
        <v>28</v>
      </c>
      <c r="G898" s="5">
        <v>2</v>
      </c>
      <c r="H898" s="7">
        <v>0</v>
      </c>
      <c r="I898" s="9">
        <v>0</v>
      </c>
      <c r="J898" s="9">
        <v>0</v>
      </c>
    </row>
    <row r="899" spans="1:10">
      <c r="A899" s="3">
        <v>33</v>
      </c>
      <c r="B899" s="6" t="s">
        <v>974</v>
      </c>
      <c r="C899" s="6" t="s">
        <v>1195</v>
      </c>
      <c r="D899" s="5">
        <v>2907</v>
      </c>
      <c r="E899" s="5">
        <v>61</v>
      </c>
      <c r="F899" s="5">
        <v>2517</v>
      </c>
      <c r="G899" s="5">
        <v>329</v>
      </c>
      <c r="H899" s="7">
        <v>0.021</v>
      </c>
      <c r="I899" s="9">
        <v>1.186440677966102</v>
      </c>
      <c r="J899" s="9">
        <v>0.041118</v>
      </c>
    </row>
    <row r="900" spans="1:10">
      <c r="A900" s="3">
        <v>34</v>
      </c>
      <c r="B900" s="6" t="s">
        <v>974</v>
      </c>
      <c r="C900" s="6" t="s">
        <v>1196</v>
      </c>
      <c r="D900" s="5">
        <v>5486</v>
      </c>
      <c r="E900" s="5">
        <v>88</v>
      </c>
      <c r="F900" s="5">
        <v>4747</v>
      </c>
      <c r="G900" s="5">
        <v>651</v>
      </c>
      <c r="H900" s="7">
        <v>0.016</v>
      </c>
      <c r="I900" s="9">
        <v>0.903954802259887</v>
      </c>
      <c r="J900" s="9">
        <v>0.031488</v>
      </c>
    </row>
    <row r="901" spans="1:10">
      <c r="A901" s="3">
        <v>35</v>
      </c>
      <c r="B901" s="6" t="s">
        <v>974</v>
      </c>
      <c r="C901" s="6" t="s">
        <v>1197</v>
      </c>
      <c r="D901" s="5">
        <v>1986</v>
      </c>
      <c r="E901" s="5">
        <v>26</v>
      </c>
      <c r="F901" s="5">
        <v>1734</v>
      </c>
      <c r="G901" s="5">
        <v>226</v>
      </c>
      <c r="H901" s="7">
        <v>0.0131</v>
      </c>
      <c r="I901" s="9">
        <v>0.7401129943502825</v>
      </c>
      <c r="J901" s="9">
        <v>0.02585678</v>
      </c>
    </row>
    <row r="902" spans="1:10">
      <c r="A902" s="3">
        <v>36</v>
      </c>
      <c r="B902" s="6" t="s">
        <v>974</v>
      </c>
      <c r="C902" s="6" t="s">
        <v>1198</v>
      </c>
      <c r="D902" s="5">
        <v>921</v>
      </c>
      <c r="E902" s="5">
        <v>35</v>
      </c>
      <c r="F902" s="5">
        <v>783</v>
      </c>
      <c r="G902" s="5">
        <v>103</v>
      </c>
      <c r="H902" s="7">
        <v>0.038</v>
      </c>
      <c r="I902" s="9">
        <v>2.146892655367231</v>
      </c>
      <c r="J902" s="9">
        <v>0.073112</v>
      </c>
    </row>
    <row r="903" spans="1:10">
      <c r="A903" s="3">
        <v>37</v>
      </c>
      <c r="B903" s="6" t="s">
        <v>974</v>
      </c>
      <c r="C903" s="6" t="s">
        <v>1199</v>
      </c>
      <c r="D903" s="5">
        <v>3411</v>
      </c>
      <c r="E903" s="5">
        <v>45</v>
      </c>
      <c r="F903" s="5">
        <v>2955</v>
      </c>
      <c r="G903" s="5">
        <v>411</v>
      </c>
      <c r="H903" s="7">
        <v>0.0132</v>
      </c>
      <c r="I903" s="9">
        <v>0.7457627118644068</v>
      </c>
      <c r="J903" s="9">
        <v>0.02605152</v>
      </c>
    </row>
    <row r="904" spans="1:10">
      <c r="A904" s="3">
        <v>38</v>
      </c>
      <c r="B904" s="6" t="s">
        <v>974</v>
      </c>
      <c r="C904" s="6" t="s">
        <v>1200</v>
      </c>
      <c r="D904" s="5">
        <v>2075</v>
      </c>
      <c r="E904" s="5">
        <v>43</v>
      </c>
      <c r="F904" s="5">
        <v>1792</v>
      </c>
      <c r="G904" s="5">
        <v>240</v>
      </c>
      <c r="H904" s="7">
        <v>0.0207</v>
      </c>
      <c r="I904" s="9">
        <v>1.169491525423729</v>
      </c>
      <c r="J904" s="9">
        <v>0.04054302</v>
      </c>
    </row>
    <row r="907" spans="1:10">
      <c r="A907" s="4" t="s">
        <v>1302</v>
      </c>
      <c r="B907" s="4" t="s">
        <v>519</v>
      </c>
      <c r="C907" s="4" t="s">
        <v>991</v>
      </c>
      <c r="D907" s="4" t="s">
        <v>992</v>
      </c>
      <c r="E907" s="4" t="s">
        <v>994</v>
      </c>
      <c r="F907" s="4" t="s">
        <v>995</v>
      </c>
      <c r="G907" s="4" t="s">
        <v>996</v>
      </c>
      <c r="H907" s="4" t="s">
        <v>524</v>
      </c>
      <c r="I907" s="4" t="s">
        <v>525</v>
      </c>
      <c r="J907" s="4" t="s">
        <v>998</v>
      </c>
    </row>
    <row r="908" spans="1:10">
      <c r="A908" s="3">
        <v>0</v>
      </c>
      <c r="B908" s="6" t="s">
        <v>915</v>
      </c>
      <c r="C908" s="6" t="s">
        <v>1006</v>
      </c>
      <c r="D908" s="5">
        <v>8729</v>
      </c>
      <c r="E908" s="5">
        <v>156</v>
      </c>
      <c r="F908" s="5">
        <v>7766</v>
      </c>
      <c r="G908" s="5">
        <v>807</v>
      </c>
      <c r="H908" s="7">
        <v>0.0179</v>
      </c>
      <c r="I908" s="9">
        <v>1</v>
      </c>
      <c r="J908" s="9">
        <v>0.03515918</v>
      </c>
    </row>
    <row r="909" spans="1:10">
      <c r="A909" s="3">
        <v>1</v>
      </c>
      <c r="B909" s="6" t="s">
        <v>915</v>
      </c>
      <c r="C909" s="6" t="s">
        <v>1149</v>
      </c>
      <c r="D909" s="5">
        <v>8427</v>
      </c>
      <c r="E909" s="5">
        <v>154</v>
      </c>
      <c r="F909" s="5">
        <v>7493</v>
      </c>
      <c r="G909" s="5">
        <v>780</v>
      </c>
      <c r="H909" s="7">
        <v>0.0183</v>
      </c>
      <c r="I909" s="9">
        <v>1.022346368715084</v>
      </c>
      <c r="J909" s="9">
        <v>0.03593022</v>
      </c>
    </row>
    <row r="910" spans="1:10">
      <c r="A910" s="3">
        <v>2</v>
      </c>
      <c r="B910" s="6" t="s">
        <v>915</v>
      </c>
      <c r="C910" s="6" t="s">
        <v>1150</v>
      </c>
      <c r="D910" s="5">
        <v>302</v>
      </c>
      <c r="E910" s="5">
        <v>2</v>
      </c>
      <c r="F910" s="5">
        <v>273</v>
      </c>
      <c r="G910" s="5">
        <v>27</v>
      </c>
      <c r="H910" s="7">
        <v>0.0066</v>
      </c>
      <c r="I910" s="9">
        <v>0.3687150837988827</v>
      </c>
      <c r="J910" s="9">
        <v>0.01311288</v>
      </c>
    </row>
    <row r="911" spans="1:10">
      <c r="A911" s="3">
        <v>3</v>
      </c>
      <c r="B911" s="6" t="s">
        <v>915</v>
      </c>
      <c r="C911" s="6" t="s">
        <v>1201</v>
      </c>
      <c r="D911" s="5">
        <v>7931</v>
      </c>
      <c r="E911" s="5">
        <v>153</v>
      </c>
      <c r="F911" s="5">
        <v>7061</v>
      </c>
      <c r="G911" s="5">
        <v>717</v>
      </c>
      <c r="H911" s="7">
        <v>0.0193</v>
      </c>
      <c r="I911" s="9">
        <v>1.078212290502793</v>
      </c>
      <c r="J911" s="9">
        <v>0.03785502</v>
      </c>
    </row>
    <row r="912" spans="1:10">
      <c r="A912" s="3">
        <v>4</v>
      </c>
      <c r="B912" s="6" t="s">
        <v>915</v>
      </c>
      <c r="C912" s="6" t="s">
        <v>1202</v>
      </c>
      <c r="D912" s="5">
        <v>496</v>
      </c>
      <c r="E912" s="5">
        <v>1</v>
      </c>
      <c r="F912" s="5">
        <v>432</v>
      </c>
      <c r="G912" s="5">
        <v>63</v>
      </c>
      <c r="H912" s="7">
        <v>0.002</v>
      </c>
      <c r="I912" s="9">
        <v>0.111731843575419</v>
      </c>
      <c r="J912" s="9">
        <v>0.003992</v>
      </c>
    </row>
    <row r="913" spans="1:10">
      <c r="A913" s="3">
        <v>5</v>
      </c>
      <c r="B913" s="6" t="s">
        <v>915</v>
      </c>
      <c r="C913" s="6" t="s">
        <v>1203</v>
      </c>
      <c r="D913" s="5">
        <v>568</v>
      </c>
      <c r="E913" s="5">
        <v>7</v>
      </c>
      <c r="F913" s="5">
        <v>493</v>
      </c>
      <c r="G913" s="5">
        <v>68</v>
      </c>
      <c r="H913" s="7">
        <v>0.0123</v>
      </c>
      <c r="I913" s="9">
        <v>0.6871508379888268</v>
      </c>
      <c r="J913" s="9">
        <v>0.02429742</v>
      </c>
    </row>
    <row r="914" spans="1:10">
      <c r="A914" s="3">
        <v>6</v>
      </c>
      <c r="B914" s="6" t="s">
        <v>915</v>
      </c>
      <c r="C914" s="6" t="s">
        <v>1204</v>
      </c>
      <c r="D914" s="5">
        <v>7363</v>
      </c>
      <c r="E914" s="5">
        <v>146</v>
      </c>
      <c r="F914" s="5">
        <v>6568</v>
      </c>
      <c r="G914" s="5">
        <v>649</v>
      </c>
      <c r="H914" s="7">
        <v>0.0198</v>
      </c>
      <c r="I914" s="9">
        <v>1.106145251396648</v>
      </c>
      <c r="J914" s="9">
        <v>0.03881592</v>
      </c>
    </row>
    <row r="915" spans="1:10">
      <c r="A915" s="3">
        <v>7</v>
      </c>
      <c r="B915" s="6" t="s">
        <v>915</v>
      </c>
      <c r="C915" s="6" t="s">
        <v>1205</v>
      </c>
      <c r="D915" s="5">
        <v>102</v>
      </c>
      <c r="E915" s="5">
        <v>1</v>
      </c>
      <c r="F915" s="5">
        <v>83</v>
      </c>
      <c r="G915" s="5">
        <v>18</v>
      </c>
      <c r="H915" s="7">
        <v>0.0098</v>
      </c>
      <c r="I915" s="9">
        <v>0.5474860335195531</v>
      </c>
      <c r="J915" s="9">
        <v>0.01940792</v>
      </c>
    </row>
    <row r="916" spans="1:10">
      <c r="A916" s="3">
        <v>8</v>
      </c>
      <c r="B916" s="6" t="s">
        <v>915</v>
      </c>
      <c r="C916" s="6" t="s">
        <v>1206</v>
      </c>
      <c r="D916" s="5">
        <v>394</v>
      </c>
      <c r="E916" s="5">
        <v>0</v>
      </c>
      <c r="F916" s="5">
        <v>349</v>
      </c>
      <c r="G916" s="5">
        <v>45</v>
      </c>
      <c r="H916" s="7">
        <v>0</v>
      </c>
      <c r="I916" s="9">
        <v>0</v>
      </c>
      <c r="J916" s="9">
        <v>0</v>
      </c>
    </row>
    <row r="917" spans="1:10">
      <c r="A917" s="3">
        <v>9</v>
      </c>
      <c r="B917" s="6" t="s">
        <v>915</v>
      </c>
      <c r="C917" s="6" t="s">
        <v>1157</v>
      </c>
      <c r="D917" s="5">
        <v>103</v>
      </c>
      <c r="E917" s="5">
        <v>2</v>
      </c>
      <c r="F917" s="5">
        <v>95</v>
      </c>
      <c r="G917" s="5">
        <v>6</v>
      </c>
      <c r="H917" s="7">
        <v>0.0194</v>
      </c>
      <c r="I917" s="9">
        <v>1.083798882681564</v>
      </c>
      <c r="J917" s="9">
        <v>0.03804728</v>
      </c>
    </row>
    <row r="918" spans="1:10">
      <c r="A918" s="3">
        <v>10</v>
      </c>
      <c r="B918" s="6" t="s">
        <v>915</v>
      </c>
      <c r="C918" s="6" t="s">
        <v>1158</v>
      </c>
      <c r="D918" s="5">
        <v>199</v>
      </c>
      <c r="E918" s="5">
        <v>0</v>
      </c>
      <c r="F918" s="5">
        <v>178</v>
      </c>
      <c r="G918" s="5">
        <v>21</v>
      </c>
      <c r="H918" s="7">
        <v>0</v>
      </c>
      <c r="I918" s="9">
        <v>0</v>
      </c>
      <c r="J918" s="9">
        <v>0</v>
      </c>
    </row>
    <row r="919" spans="1:10">
      <c r="A919" s="3">
        <v>11</v>
      </c>
      <c r="B919" s="6" t="s">
        <v>915</v>
      </c>
      <c r="C919" s="6" t="s">
        <v>1159</v>
      </c>
      <c r="D919" s="5">
        <v>79</v>
      </c>
      <c r="E919" s="5">
        <v>0</v>
      </c>
      <c r="F919" s="5">
        <v>76</v>
      </c>
      <c r="G919" s="5">
        <v>3</v>
      </c>
      <c r="H919" s="7">
        <v>0</v>
      </c>
      <c r="I919" s="9">
        <v>0</v>
      </c>
      <c r="J919" s="9">
        <v>0</v>
      </c>
    </row>
    <row r="920" spans="1:10">
      <c r="A920" s="3">
        <v>12</v>
      </c>
      <c r="B920" s="6" t="s">
        <v>915</v>
      </c>
      <c r="C920" s="6" t="s">
        <v>1160</v>
      </c>
      <c r="D920" s="5">
        <v>24</v>
      </c>
      <c r="E920" s="5">
        <v>2</v>
      </c>
      <c r="F920" s="5">
        <v>19</v>
      </c>
      <c r="G920" s="5">
        <v>3</v>
      </c>
      <c r="H920" s="7">
        <v>0.0833</v>
      </c>
      <c r="I920" s="9">
        <v>4.653631284916202</v>
      </c>
      <c r="J920" s="9">
        <v>0.15272222</v>
      </c>
    </row>
    <row r="921" spans="1:10">
      <c r="A921" s="3">
        <v>13</v>
      </c>
      <c r="B921" s="6" t="s">
        <v>915</v>
      </c>
      <c r="C921" s="6" t="s">
        <v>1161</v>
      </c>
      <c r="D921" s="5">
        <v>29</v>
      </c>
      <c r="E921" s="5">
        <v>0</v>
      </c>
      <c r="F921" s="5">
        <v>28</v>
      </c>
      <c r="G921" s="5">
        <v>1</v>
      </c>
      <c r="H921" s="7">
        <v>0</v>
      </c>
      <c r="I921" s="9">
        <v>0</v>
      </c>
      <c r="J921" s="9">
        <v>0</v>
      </c>
    </row>
    <row r="922" spans="1:10">
      <c r="A922" s="3">
        <v>14</v>
      </c>
      <c r="B922" s="6" t="s">
        <v>915</v>
      </c>
      <c r="C922" s="6" t="s">
        <v>1162</v>
      </c>
      <c r="D922" s="5">
        <v>170</v>
      </c>
      <c r="E922" s="5">
        <v>0</v>
      </c>
      <c r="F922" s="5">
        <v>150</v>
      </c>
      <c r="G922" s="5">
        <v>20</v>
      </c>
      <c r="H922" s="7">
        <v>0</v>
      </c>
      <c r="I922" s="9">
        <v>0</v>
      </c>
      <c r="J922" s="9">
        <v>0</v>
      </c>
    </row>
    <row r="923" spans="1:10">
      <c r="A923" s="3">
        <v>15</v>
      </c>
      <c r="B923" s="6" t="s">
        <v>945</v>
      </c>
      <c r="C923" s="6" t="s">
        <v>1006</v>
      </c>
      <c r="D923" s="5">
        <v>8353</v>
      </c>
      <c r="E923" s="5">
        <v>126</v>
      </c>
      <c r="F923" s="5">
        <v>7445</v>
      </c>
      <c r="G923" s="5">
        <v>782</v>
      </c>
      <c r="H923" s="7">
        <v>0.0151</v>
      </c>
      <c r="I923" s="9">
        <v>1</v>
      </c>
      <c r="J923" s="9">
        <v>0.02974398</v>
      </c>
    </row>
    <row r="924" spans="1:10">
      <c r="A924" s="3">
        <v>16</v>
      </c>
      <c r="B924" s="6" t="s">
        <v>945</v>
      </c>
      <c r="C924" s="6" t="s">
        <v>1149</v>
      </c>
      <c r="D924" s="5">
        <v>8257</v>
      </c>
      <c r="E924" s="5">
        <v>126</v>
      </c>
      <c r="F924" s="5">
        <v>7360</v>
      </c>
      <c r="G924" s="5">
        <v>771</v>
      </c>
      <c r="H924" s="7">
        <v>0.0153</v>
      </c>
      <c r="I924" s="9">
        <v>1.013245033112583</v>
      </c>
      <c r="J924" s="9">
        <v>0.03013182</v>
      </c>
    </row>
    <row r="925" spans="1:10">
      <c r="A925" s="3">
        <v>17</v>
      </c>
      <c r="B925" s="6" t="s">
        <v>945</v>
      </c>
      <c r="C925" s="6" t="s">
        <v>1150</v>
      </c>
      <c r="D925" s="5">
        <v>96</v>
      </c>
      <c r="E925" s="5">
        <v>0</v>
      </c>
      <c r="F925" s="5">
        <v>85</v>
      </c>
      <c r="G925" s="5">
        <v>11</v>
      </c>
      <c r="H925" s="7">
        <v>0</v>
      </c>
      <c r="I925" s="9">
        <v>0</v>
      </c>
      <c r="J925" s="9">
        <v>0</v>
      </c>
    </row>
    <row r="926" spans="1:10">
      <c r="A926" s="3">
        <v>18</v>
      </c>
      <c r="B926" s="6" t="s">
        <v>945</v>
      </c>
      <c r="C926" s="6" t="s">
        <v>1201</v>
      </c>
      <c r="D926" s="5">
        <v>8025</v>
      </c>
      <c r="E926" s="5">
        <v>124</v>
      </c>
      <c r="F926" s="5">
        <v>7144</v>
      </c>
      <c r="G926" s="5">
        <v>757</v>
      </c>
      <c r="H926" s="7">
        <v>0.0155</v>
      </c>
      <c r="I926" s="9">
        <v>1.026490066225165</v>
      </c>
      <c r="J926" s="9">
        <v>0.0305195</v>
      </c>
    </row>
    <row r="927" spans="1:10">
      <c r="A927" s="3">
        <v>19</v>
      </c>
      <c r="B927" s="6" t="s">
        <v>945</v>
      </c>
      <c r="C927" s="6" t="s">
        <v>1202</v>
      </c>
      <c r="D927" s="5">
        <v>232</v>
      </c>
      <c r="E927" s="5">
        <v>2</v>
      </c>
      <c r="F927" s="5">
        <v>216</v>
      </c>
      <c r="G927" s="5">
        <v>14</v>
      </c>
      <c r="H927" s="7">
        <v>0.0086</v>
      </c>
      <c r="I927" s="9">
        <v>0.5695364238410596</v>
      </c>
      <c r="J927" s="9">
        <v>0.01705208</v>
      </c>
    </row>
    <row r="928" spans="1:10">
      <c r="A928" s="3">
        <v>20</v>
      </c>
      <c r="B928" s="6" t="s">
        <v>945</v>
      </c>
      <c r="C928" s="6" t="s">
        <v>1203</v>
      </c>
      <c r="D928" s="5">
        <v>787</v>
      </c>
      <c r="E928" s="5">
        <v>4</v>
      </c>
      <c r="F928" s="5">
        <v>712</v>
      </c>
      <c r="G928" s="5">
        <v>71</v>
      </c>
      <c r="H928" s="7">
        <v>0.0051</v>
      </c>
      <c r="I928" s="9">
        <v>0.3377483443708609</v>
      </c>
      <c r="J928" s="9">
        <v>0.01014798</v>
      </c>
    </row>
    <row r="929" spans="1:10">
      <c r="A929" s="3">
        <v>21</v>
      </c>
      <c r="B929" s="6" t="s">
        <v>945</v>
      </c>
      <c r="C929" s="6" t="s">
        <v>1204</v>
      </c>
      <c r="D929" s="5">
        <v>7238</v>
      </c>
      <c r="E929" s="5">
        <v>120</v>
      </c>
      <c r="F929" s="5">
        <v>6432</v>
      </c>
      <c r="G929" s="5">
        <v>686</v>
      </c>
      <c r="H929" s="7">
        <v>0.0166</v>
      </c>
      <c r="I929" s="9">
        <v>1.099337748344371</v>
      </c>
      <c r="J929" s="9">
        <v>0.03264888000000001</v>
      </c>
    </row>
    <row r="930" spans="1:10">
      <c r="A930" s="3">
        <v>22</v>
      </c>
      <c r="B930" s="6" t="s">
        <v>945</v>
      </c>
      <c r="C930" s="6" t="s">
        <v>1205</v>
      </c>
      <c r="D930" s="5">
        <v>56</v>
      </c>
      <c r="E930" s="5">
        <v>1</v>
      </c>
      <c r="F930" s="5">
        <v>51</v>
      </c>
      <c r="G930" s="5">
        <v>4</v>
      </c>
      <c r="H930" s="7">
        <v>0.0179</v>
      </c>
      <c r="I930" s="9">
        <v>1.185430463576159</v>
      </c>
      <c r="J930" s="9">
        <v>0.03515918</v>
      </c>
    </row>
    <row r="931" spans="1:10">
      <c r="A931" s="3">
        <v>23</v>
      </c>
      <c r="B931" s="6" t="s">
        <v>945</v>
      </c>
      <c r="C931" s="6" t="s">
        <v>1206</v>
      </c>
      <c r="D931" s="5">
        <v>176</v>
      </c>
      <c r="E931" s="5">
        <v>1</v>
      </c>
      <c r="F931" s="5">
        <v>165</v>
      </c>
      <c r="G931" s="5">
        <v>10</v>
      </c>
      <c r="H931" s="7">
        <v>0.005699999999999999</v>
      </c>
      <c r="I931" s="9">
        <v>0.3774834437086092</v>
      </c>
      <c r="J931" s="9">
        <v>0.01133502</v>
      </c>
    </row>
    <row r="932" spans="1:10">
      <c r="A932" s="3">
        <v>24</v>
      </c>
      <c r="B932" s="6" t="s">
        <v>945</v>
      </c>
      <c r="C932" s="6" t="s">
        <v>1157</v>
      </c>
      <c r="D932" s="5">
        <v>37</v>
      </c>
      <c r="E932" s="5">
        <v>0</v>
      </c>
      <c r="F932" s="5">
        <v>34</v>
      </c>
      <c r="G932" s="5">
        <v>3</v>
      </c>
      <c r="H932" s="7">
        <v>0</v>
      </c>
      <c r="I932" s="9">
        <v>0</v>
      </c>
      <c r="J932" s="9">
        <v>0</v>
      </c>
    </row>
    <row r="933" spans="1:10">
      <c r="A933" s="3">
        <v>25</v>
      </c>
      <c r="B933" s="6" t="s">
        <v>945</v>
      </c>
      <c r="C933" s="6" t="s">
        <v>1158</v>
      </c>
      <c r="D933" s="5">
        <v>59</v>
      </c>
      <c r="E933" s="5">
        <v>0</v>
      </c>
      <c r="F933" s="5">
        <v>51</v>
      </c>
      <c r="G933" s="5">
        <v>8</v>
      </c>
      <c r="H933" s="7">
        <v>0</v>
      </c>
      <c r="I933" s="9">
        <v>0</v>
      </c>
      <c r="J933" s="9">
        <v>0</v>
      </c>
    </row>
    <row r="934" spans="1:10">
      <c r="A934" s="3">
        <v>26</v>
      </c>
      <c r="B934" s="6" t="s">
        <v>945</v>
      </c>
      <c r="C934" s="6" t="s">
        <v>1159</v>
      </c>
      <c r="D934" s="5">
        <v>13</v>
      </c>
      <c r="E934" s="5">
        <v>0</v>
      </c>
      <c r="F934" s="5">
        <v>11</v>
      </c>
      <c r="G934" s="5">
        <v>2</v>
      </c>
      <c r="H934" s="7">
        <v>0</v>
      </c>
      <c r="I934" s="9">
        <v>0</v>
      </c>
      <c r="J934" s="9">
        <v>0</v>
      </c>
    </row>
    <row r="935" spans="1:10">
      <c r="A935" s="3">
        <v>27</v>
      </c>
      <c r="B935" s="6" t="s">
        <v>945</v>
      </c>
      <c r="C935" s="6" t="s">
        <v>1160</v>
      </c>
      <c r="D935" s="5">
        <v>24</v>
      </c>
      <c r="E935" s="5">
        <v>0</v>
      </c>
      <c r="F935" s="5">
        <v>23</v>
      </c>
      <c r="G935" s="5">
        <v>1</v>
      </c>
      <c r="H935" s="7">
        <v>0</v>
      </c>
      <c r="I935" s="9">
        <v>0</v>
      </c>
      <c r="J935" s="9">
        <v>0</v>
      </c>
    </row>
    <row r="936" spans="1:10">
      <c r="A936" s="3">
        <v>28</v>
      </c>
      <c r="B936" s="6" t="s">
        <v>945</v>
      </c>
      <c r="C936" s="6" t="s">
        <v>1161</v>
      </c>
      <c r="D936" s="5">
        <v>47</v>
      </c>
      <c r="E936" s="5">
        <v>0</v>
      </c>
      <c r="F936" s="5">
        <v>40</v>
      </c>
      <c r="G936" s="5">
        <v>7</v>
      </c>
      <c r="H936" s="7">
        <v>0</v>
      </c>
      <c r="I936" s="9">
        <v>0</v>
      </c>
      <c r="J936" s="9">
        <v>0</v>
      </c>
    </row>
    <row r="937" spans="1:10">
      <c r="A937" s="3">
        <v>29</v>
      </c>
      <c r="B937" s="6" t="s">
        <v>945</v>
      </c>
      <c r="C937" s="6" t="s">
        <v>1162</v>
      </c>
      <c r="D937" s="5">
        <v>12</v>
      </c>
      <c r="E937" s="5">
        <v>0</v>
      </c>
      <c r="F937" s="5">
        <v>11</v>
      </c>
      <c r="G937" s="5">
        <v>1</v>
      </c>
      <c r="H937" s="7">
        <v>0</v>
      </c>
      <c r="I937" s="9">
        <v>0</v>
      </c>
      <c r="J937" s="9">
        <v>0</v>
      </c>
    </row>
    <row r="938" spans="1:10">
      <c r="A938" s="3">
        <v>30</v>
      </c>
      <c r="B938" s="6" t="s">
        <v>975</v>
      </c>
      <c r="C938" s="6" t="s">
        <v>1006</v>
      </c>
      <c r="D938" s="5">
        <v>8437</v>
      </c>
      <c r="E938" s="5">
        <v>149</v>
      </c>
      <c r="F938" s="5">
        <v>7304</v>
      </c>
      <c r="G938" s="5">
        <v>984</v>
      </c>
      <c r="H938" s="7">
        <v>0.0177</v>
      </c>
      <c r="I938" s="9">
        <v>1</v>
      </c>
      <c r="J938" s="9">
        <v>0.03477342</v>
      </c>
    </row>
    <row r="939" spans="1:10">
      <c r="A939" s="3">
        <v>31</v>
      </c>
      <c r="B939" s="6" t="s">
        <v>975</v>
      </c>
      <c r="C939" s="6" t="s">
        <v>1149</v>
      </c>
      <c r="D939" s="5">
        <v>8365</v>
      </c>
      <c r="E939" s="5">
        <v>149</v>
      </c>
      <c r="F939" s="5">
        <v>7236</v>
      </c>
      <c r="G939" s="5">
        <v>980</v>
      </c>
      <c r="H939" s="7">
        <v>0.0178</v>
      </c>
      <c r="I939" s="9">
        <v>1.005649717514124</v>
      </c>
      <c r="J939" s="9">
        <v>0.03496632</v>
      </c>
    </row>
    <row r="940" spans="1:10">
      <c r="A940" s="3">
        <v>32</v>
      </c>
      <c r="B940" s="6" t="s">
        <v>975</v>
      </c>
      <c r="C940" s="6" t="s">
        <v>1150</v>
      </c>
      <c r="D940" s="5">
        <v>72</v>
      </c>
      <c r="E940" s="5">
        <v>0</v>
      </c>
      <c r="F940" s="5">
        <v>68</v>
      </c>
      <c r="G940" s="5">
        <v>4</v>
      </c>
      <c r="H940" s="7">
        <v>0</v>
      </c>
      <c r="I940" s="9">
        <v>0</v>
      </c>
      <c r="J940" s="9">
        <v>0</v>
      </c>
    </row>
    <row r="941" spans="1:10">
      <c r="A941" s="3">
        <v>33</v>
      </c>
      <c r="B941" s="6" t="s">
        <v>975</v>
      </c>
      <c r="C941" s="6" t="s">
        <v>1201</v>
      </c>
      <c r="D941" s="5">
        <v>8365</v>
      </c>
      <c r="E941" s="5">
        <v>149</v>
      </c>
      <c r="F941" s="5">
        <v>7236</v>
      </c>
      <c r="G941" s="5">
        <v>980</v>
      </c>
      <c r="H941" s="7">
        <v>0.0178</v>
      </c>
      <c r="I941" s="9">
        <v>1.005649717514124</v>
      </c>
      <c r="J941" s="9">
        <v>0.03496632</v>
      </c>
    </row>
    <row r="942" spans="1:10">
      <c r="A942" s="3">
        <v>34</v>
      </c>
      <c r="B942" s="6" t="s">
        <v>975</v>
      </c>
      <c r="C942" s="6" t="s">
        <v>1202</v>
      </c>
      <c r="D942" s="5">
        <v>0</v>
      </c>
      <c r="E942" s="5">
        <v>0</v>
      </c>
      <c r="F942" s="5">
        <v>0</v>
      </c>
      <c r="G942" s="5">
        <v>0</v>
      </c>
      <c r="H942" s="7">
        <v>0</v>
      </c>
      <c r="I942" s="9">
        <v>0</v>
      </c>
      <c r="J942" s="9">
        <v>0</v>
      </c>
    </row>
    <row r="943" spans="1:10">
      <c r="A943" s="3">
        <v>35</v>
      </c>
      <c r="B943" s="6" t="s">
        <v>975</v>
      </c>
      <c r="C943" s="6" t="s">
        <v>1203</v>
      </c>
      <c r="D943" s="5">
        <v>605</v>
      </c>
      <c r="E943" s="5">
        <v>4</v>
      </c>
      <c r="F943" s="5">
        <v>522</v>
      </c>
      <c r="G943" s="5">
        <v>79</v>
      </c>
      <c r="H943" s="7">
        <v>0.0066</v>
      </c>
      <c r="I943" s="9">
        <v>0.3728813559322034</v>
      </c>
      <c r="J943" s="9">
        <v>0.01311288</v>
      </c>
    </row>
    <row r="944" spans="1:10">
      <c r="A944" s="3">
        <v>36</v>
      </c>
      <c r="B944" s="6" t="s">
        <v>975</v>
      </c>
      <c r="C944" s="6" t="s">
        <v>1204</v>
      </c>
      <c r="D944" s="5">
        <v>7760</v>
      </c>
      <c r="E944" s="5">
        <v>145</v>
      </c>
      <c r="F944" s="5">
        <v>6714</v>
      </c>
      <c r="G944" s="5">
        <v>901</v>
      </c>
      <c r="H944" s="7">
        <v>0.0187</v>
      </c>
      <c r="I944" s="9">
        <v>1.056497175141243</v>
      </c>
      <c r="J944" s="9">
        <v>0.03670062</v>
      </c>
    </row>
    <row r="945" spans="1:10">
      <c r="A945" s="3">
        <v>37</v>
      </c>
      <c r="B945" s="6" t="s">
        <v>975</v>
      </c>
      <c r="C945" s="6" t="s">
        <v>1205</v>
      </c>
      <c r="D945" s="5">
        <v>0</v>
      </c>
      <c r="E945" s="5">
        <v>0</v>
      </c>
      <c r="F945" s="5">
        <v>0</v>
      </c>
      <c r="G945" s="5">
        <v>0</v>
      </c>
      <c r="H945" s="7">
        <v>0</v>
      </c>
      <c r="I945" s="9">
        <v>0</v>
      </c>
      <c r="J945" s="9">
        <v>0</v>
      </c>
    </row>
    <row r="946" spans="1:10">
      <c r="A946" s="3">
        <v>38</v>
      </c>
      <c r="B946" s="6" t="s">
        <v>975</v>
      </c>
      <c r="C946" s="6" t="s">
        <v>1206</v>
      </c>
      <c r="D946" s="5">
        <v>0</v>
      </c>
      <c r="E946" s="5">
        <v>0</v>
      </c>
      <c r="F946" s="5">
        <v>0</v>
      </c>
      <c r="G946" s="5">
        <v>0</v>
      </c>
      <c r="H946" s="7">
        <v>0</v>
      </c>
      <c r="I946" s="9">
        <v>0</v>
      </c>
      <c r="J946" s="9">
        <v>0</v>
      </c>
    </row>
    <row r="947" spans="1:10">
      <c r="A947" s="3">
        <v>39</v>
      </c>
      <c r="B947" s="6" t="s">
        <v>975</v>
      </c>
      <c r="C947" s="6" t="s">
        <v>1157</v>
      </c>
      <c r="D947" s="5">
        <v>17</v>
      </c>
      <c r="E947" s="5">
        <v>0</v>
      </c>
      <c r="F947" s="5">
        <v>17</v>
      </c>
      <c r="G947" s="5">
        <v>0</v>
      </c>
      <c r="H947" s="7">
        <v>0</v>
      </c>
      <c r="I947" s="9">
        <v>0</v>
      </c>
      <c r="J947" s="9">
        <v>0</v>
      </c>
    </row>
    <row r="948" spans="1:10">
      <c r="A948" s="3">
        <v>40</v>
      </c>
      <c r="B948" s="6" t="s">
        <v>975</v>
      </c>
      <c r="C948" s="6" t="s">
        <v>1158</v>
      </c>
      <c r="D948" s="5">
        <v>55</v>
      </c>
      <c r="E948" s="5">
        <v>0</v>
      </c>
      <c r="F948" s="5">
        <v>51</v>
      </c>
      <c r="G948" s="5">
        <v>4</v>
      </c>
      <c r="H948" s="7">
        <v>0</v>
      </c>
      <c r="I948" s="9">
        <v>0</v>
      </c>
      <c r="J948" s="9">
        <v>0</v>
      </c>
    </row>
    <row r="949" spans="1:10">
      <c r="A949" s="3">
        <v>41</v>
      </c>
      <c r="B949" s="6" t="s">
        <v>975</v>
      </c>
      <c r="C949" s="6" t="s">
        <v>1159</v>
      </c>
      <c r="D949" s="5">
        <v>15</v>
      </c>
      <c r="E949" s="5">
        <v>0</v>
      </c>
      <c r="F949" s="5">
        <v>15</v>
      </c>
      <c r="G949" s="5">
        <v>0</v>
      </c>
      <c r="H949" s="7">
        <v>0</v>
      </c>
      <c r="I949" s="9">
        <v>0</v>
      </c>
      <c r="J949" s="9">
        <v>0</v>
      </c>
    </row>
    <row r="950" spans="1:10">
      <c r="A950" s="3">
        <v>42</v>
      </c>
      <c r="B950" s="6" t="s">
        <v>975</v>
      </c>
      <c r="C950" s="6" t="s">
        <v>1160</v>
      </c>
      <c r="D950" s="5">
        <v>2</v>
      </c>
      <c r="E950" s="5">
        <v>0</v>
      </c>
      <c r="F950" s="5">
        <v>2</v>
      </c>
      <c r="G950" s="5">
        <v>0</v>
      </c>
      <c r="H950" s="7">
        <v>0</v>
      </c>
      <c r="I950" s="9">
        <v>0</v>
      </c>
      <c r="J950" s="9">
        <v>0</v>
      </c>
    </row>
    <row r="951" spans="1:10">
      <c r="A951" s="3">
        <v>43</v>
      </c>
      <c r="B951" s="6" t="s">
        <v>975</v>
      </c>
      <c r="C951" s="6" t="s">
        <v>1161</v>
      </c>
      <c r="D951" s="5">
        <v>44</v>
      </c>
      <c r="E951" s="5">
        <v>0</v>
      </c>
      <c r="F951" s="5">
        <v>41</v>
      </c>
      <c r="G951" s="5">
        <v>3</v>
      </c>
      <c r="H951" s="7">
        <v>0</v>
      </c>
      <c r="I951" s="9">
        <v>0</v>
      </c>
      <c r="J951" s="9">
        <v>0</v>
      </c>
    </row>
    <row r="952" spans="1:10">
      <c r="A952" s="3">
        <v>44</v>
      </c>
      <c r="B952" s="6" t="s">
        <v>975</v>
      </c>
      <c r="C952" s="6" t="s">
        <v>1162</v>
      </c>
      <c r="D952" s="5">
        <v>11</v>
      </c>
      <c r="E952" s="5">
        <v>0</v>
      </c>
      <c r="F952" s="5">
        <v>10</v>
      </c>
      <c r="G952" s="5">
        <v>1</v>
      </c>
      <c r="H952" s="7">
        <v>0</v>
      </c>
      <c r="I952" s="9">
        <v>0</v>
      </c>
      <c r="J952" s="9">
        <v>0</v>
      </c>
    </row>
    <row r="955" spans="1:10">
      <c r="A955" s="4" t="s">
        <v>1302</v>
      </c>
      <c r="B955" s="4" t="s">
        <v>519</v>
      </c>
      <c r="C955" s="4" t="s">
        <v>991</v>
      </c>
      <c r="D955" s="4" t="s">
        <v>992</v>
      </c>
      <c r="E955" s="4" t="s">
        <v>994</v>
      </c>
      <c r="F955" s="4" t="s">
        <v>995</v>
      </c>
      <c r="G955" s="4" t="s">
        <v>996</v>
      </c>
      <c r="H955" s="4" t="s">
        <v>524</v>
      </c>
      <c r="I955" s="4" t="s">
        <v>525</v>
      </c>
      <c r="J955" s="4" t="s">
        <v>998</v>
      </c>
    </row>
    <row r="956" spans="1:10">
      <c r="A956" s="3">
        <v>0</v>
      </c>
      <c r="B956" s="6" t="s">
        <v>916</v>
      </c>
      <c r="C956" s="6" t="s">
        <v>1006</v>
      </c>
      <c r="D956" s="5">
        <v>8729</v>
      </c>
      <c r="E956" s="5">
        <v>156</v>
      </c>
      <c r="F956" s="5">
        <v>7766</v>
      </c>
      <c r="G956" s="5">
        <v>807</v>
      </c>
      <c r="H956" s="7">
        <v>0.0179</v>
      </c>
      <c r="I956" s="9">
        <v>1</v>
      </c>
      <c r="J956" s="9">
        <v>0.03515918</v>
      </c>
    </row>
    <row r="957" spans="1:10">
      <c r="A957" s="3">
        <v>1</v>
      </c>
      <c r="B957" s="6" t="s">
        <v>916</v>
      </c>
      <c r="C957" s="6" t="s">
        <v>1169</v>
      </c>
      <c r="D957" s="5">
        <v>6432</v>
      </c>
      <c r="E957" s="5">
        <v>95</v>
      </c>
      <c r="F957" s="5">
        <v>5761</v>
      </c>
      <c r="G957" s="5">
        <v>576</v>
      </c>
      <c r="H957" s="7">
        <v>0.0148</v>
      </c>
      <c r="I957" s="9">
        <v>0.8268156424581006</v>
      </c>
      <c r="J957" s="9">
        <v>0.02916192</v>
      </c>
    </row>
    <row r="958" spans="1:10">
      <c r="A958" s="3">
        <v>2</v>
      </c>
      <c r="B958" s="6" t="s">
        <v>916</v>
      </c>
      <c r="C958" s="6" t="s">
        <v>1170</v>
      </c>
      <c r="D958" s="5">
        <v>2297</v>
      </c>
      <c r="E958" s="5">
        <v>61</v>
      </c>
      <c r="F958" s="5">
        <v>2005</v>
      </c>
      <c r="G958" s="5">
        <v>231</v>
      </c>
      <c r="H958" s="7">
        <v>0.0266</v>
      </c>
      <c r="I958" s="9">
        <v>1.486033519553073</v>
      </c>
      <c r="J958" s="9">
        <v>0.05178488000000001</v>
      </c>
    </row>
    <row r="959" spans="1:10">
      <c r="A959" s="3">
        <v>3</v>
      </c>
      <c r="B959" s="6" t="s">
        <v>916</v>
      </c>
      <c r="C959" s="6" t="s">
        <v>1207</v>
      </c>
      <c r="D959" s="5">
        <v>2044</v>
      </c>
      <c r="E959" s="5">
        <v>33</v>
      </c>
      <c r="F959" s="5">
        <v>1772</v>
      </c>
      <c r="G959" s="5">
        <v>239</v>
      </c>
      <c r="H959" s="7">
        <v>0.0161</v>
      </c>
      <c r="I959" s="9">
        <v>0.8994413407821229</v>
      </c>
      <c r="J959" s="9">
        <v>0.03168158</v>
      </c>
    </row>
    <row r="960" spans="1:10">
      <c r="A960" s="3">
        <v>4</v>
      </c>
      <c r="B960" s="6" t="s">
        <v>916</v>
      </c>
      <c r="C960" s="6" t="s">
        <v>1208</v>
      </c>
      <c r="D960" s="5">
        <v>4388</v>
      </c>
      <c r="E960" s="5">
        <v>62</v>
      </c>
      <c r="F960" s="5">
        <v>3989</v>
      </c>
      <c r="G960" s="5">
        <v>337</v>
      </c>
      <c r="H960" s="7">
        <v>0.0141</v>
      </c>
      <c r="I960" s="9">
        <v>0.7877094972067039</v>
      </c>
      <c r="J960" s="9">
        <v>0.02780238</v>
      </c>
    </row>
    <row r="961" spans="1:10">
      <c r="A961" s="3">
        <v>5</v>
      </c>
      <c r="B961" s="6" t="s">
        <v>916</v>
      </c>
      <c r="C961" s="6" t="s">
        <v>1209</v>
      </c>
      <c r="D961" s="5">
        <v>1602</v>
      </c>
      <c r="E961" s="5">
        <v>30</v>
      </c>
      <c r="F961" s="5">
        <v>1400</v>
      </c>
      <c r="G961" s="5">
        <v>172</v>
      </c>
      <c r="H961" s="7">
        <v>0.0187</v>
      </c>
      <c r="I961" s="9">
        <v>1.044692737430168</v>
      </c>
      <c r="J961" s="9">
        <v>0.03670062</v>
      </c>
    </row>
    <row r="962" spans="1:10">
      <c r="A962" s="3">
        <v>6</v>
      </c>
      <c r="B962" s="6" t="s">
        <v>916</v>
      </c>
      <c r="C962" s="6" t="s">
        <v>1210</v>
      </c>
      <c r="D962" s="5">
        <v>442</v>
      </c>
      <c r="E962" s="5">
        <v>3</v>
      </c>
      <c r="F962" s="5">
        <v>372</v>
      </c>
      <c r="G962" s="5">
        <v>67</v>
      </c>
      <c r="H962" s="7">
        <v>0.0068</v>
      </c>
      <c r="I962" s="9">
        <v>0.3798882681564246</v>
      </c>
      <c r="J962" s="9">
        <v>0.01350752</v>
      </c>
    </row>
    <row r="963" spans="1:10">
      <c r="A963" s="3">
        <v>7</v>
      </c>
      <c r="B963" s="6" t="s">
        <v>916</v>
      </c>
      <c r="C963" s="6" t="s">
        <v>1211</v>
      </c>
      <c r="D963" s="5">
        <v>2247</v>
      </c>
      <c r="E963" s="5">
        <v>41</v>
      </c>
      <c r="F963" s="5">
        <v>2016</v>
      </c>
      <c r="G963" s="5">
        <v>190</v>
      </c>
      <c r="H963" s="7">
        <v>0.0182</v>
      </c>
      <c r="I963" s="9">
        <v>1.016759776536313</v>
      </c>
      <c r="J963" s="9">
        <v>0.03573752</v>
      </c>
    </row>
    <row r="964" spans="1:10">
      <c r="A964" s="3">
        <v>8</v>
      </c>
      <c r="B964" s="6" t="s">
        <v>916</v>
      </c>
      <c r="C964" s="6" t="s">
        <v>1212</v>
      </c>
      <c r="D964" s="5">
        <v>2141</v>
      </c>
      <c r="E964" s="5">
        <v>21</v>
      </c>
      <c r="F964" s="5">
        <v>1973</v>
      </c>
      <c r="G964" s="5">
        <v>147</v>
      </c>
      <c r="H964" s="7">
        <v>0.0098</v>
      </c>
      <c r="I964" s="9">
        <v>0.5474860335195531</v>
      </c>
      <c r="J964" s="9">
        <v>0.01940792</v>
      </c>
    </row>
    <row r="965" spans="1:10">
      <c r="A965" s="3">
        <v>9</v>
      </c>
      <c r="B965" s="6" t="s">
        <v>916</v>
      </c>
      <c r="C965" s="6" t="s">
        <v>1213</v>
      </c>
      <c r="D965" s="5">
        <v>447</v>
      </c>
      <c r="E965" s="5">
        <v>10</v>
      </c>
      <c r="F965" s="5">
        <v>394</v>
      </c>
      <c r="G965" s="5">
        <v>43</v>
      </c>
      <c r="H965" s="7">
        <v>0.0224</v>
      </c>
      <c r="I965" s="9">
        <v>1.251396648044693</v>
      </c>
      <c r="J965" s="9">
        <v>0.04379648000000001</v>
      </c>
    </row>
    <row r="966" spans="1:10">
      <c r="A966" s="3">
        <v>10</v>
      </c>
      <c r="B966" s="6" t="s">
        <v>916</v>
      </c>
      <c r="C966" s="6" t="s">
        <v>1214</v>
      </c>
      <c r="D966" s="5">
        <v>1850</v>
      </c>
      <c r="E966" s="5">
        <v>51</v>
      </c>
      <c r="F966" s="5">
        <v>1611</v>
      </c>
      <c r="G966" s="5">
        <v>188</v>
      </c>
      <c r="H966" s="7">
        <v>0.0276</v>
      </c>
      <c r="I966" s="9">
        <v>1.541899441340782</v>
      </c>
      <c r="J966" s="9">
        <v>0.05367648</v>
      </c>
    </row>
    <row r="967" spans="1:10">
      <c r="A967" s="3">
        <v>11</v>
      </c>
      <c r="B967" s="6" t="s">
        <v>916</v>
      </c>
      <c r="C967" s="6" t="s">
        <v>1215</v>
      </c>
      <c r="D967" s="5">
        <v>430</v>
      </c>
      <c r="E967" s="5">
        <v>9</v>
      </c>
      <c r="F967" s="5">
        <v>380</v>
      </c>
      <c r="G967" s="5">
        <v>41</v>
      </c>
      <c r="H967" s="7">
        <v>0.0209</v>
      </c>
      <c r="I967" s="9">
        <v>1.167597765363128</v>
      </c>
      <c r="J967" s="9">
        <v>0.04092638</v>
      </c>
    </row>
    <row r="968" spans="1:10">
      <c r="A968" s="3">
        <v>12</v>
      </c>
      <c r="B968" s="6" t="s">
        <v>916</v>
      </c>
      <c r="C968" s="6" t="s">
        <v>1216</v>
      </c>
      <c r="D968" s="5">
        <v>17</v>
      </c>
      <c r="E968" s="5">
        <v>1</v>
      </c>
      <c r="F968" s="5">
        <v>14</v>
      </c>
      <c r="G968" s="5">
        <v>2</v>
      </c>
      <c r="H968" s="7">
        <v>0.0588</v>
      </c>
      <c r="I968" s="9">
        <v>3.284916201117318</v>
      </c>
      <c r="J968" s="9">
        <v>0.11068512</v>
      </c>
    </row>
    <row r="969" spans="1:10">
      <c r="A969" s="3">
        <v>13</v>
      </c>
      <c r="B969" s="6" t="s">
        <v>916</v>
      </c>
      <c r="C969" s="6" t="s">
        <v>1217</v>
      </c>
      <c r="D969" s="5">
        <v>1155</v>
      </c>
      <c r="E969" s="5">
        <v>41</v>
      </c>
      <c r="F969" s="5">
        <v>1001</v>
      </c>
      <c r="G969" s="5">
        <v>113</v>
      </c>
      <c r="H969" s="7">
        <v>0.0355</v>
      </c>
      <c r="I969" s="9">
        <v>1.983240223463687</v>
      </c>
      <c r="J969" s="9">
        <v>0.0684795</v>
      </c>
    </row>
    <row r="970" spans="1:10">
      <c r="A970" s="3">
        <v>14</v>
      </c>
      <c r="B970" s="6" t="s">
        <v>916</v>
      </c>
      <c r="C970" s="6" t="s">
        <v>1218</v>
      </c>
      <c r="D970" s="5">
        <v>695</v>
      </c>
      <c r="E970" s="5">
        <v>10</v>
      </c>
      <c r="F970" s="5">
        <v>610</v>
      </c>
      <c r="G970" s="5">
        <v>75</v>
      </c>
      <c r="H970" s="7">
        <v>0.0144</v>
      </c>
      <c r="I970" s="9">
        <v>0.8044692737430168</v>
      </c>
      <c r="J970" s="9">
        <v>0.02838528</v>
      </c>
    </row>
    <row r="971" spans="1:10">
      <c r="A971" s="3">
        <v>15</v>
      </c>
      <c r="B971" s="6" t="s">
        <v>946</v>
      </c>
      <c r="C971" s="6" t="s">
        <v>1006</v>
      </c>
      <c r="D971" s="5">
        <v>8353</v>
      </c>
      <c r="E971" s="5">
        <v>126</v>
      </c>
      <c r="F971" s="5">
        <v>7445</v>
      </c>
      <c r="G971" s="5">
        <v>782</v>
      </c>
      <c r="H971" s="7">
        <v>0.0151</v>
      </c>
      <c r="I971" s="9">
        <v>1</v>
      </c>
      <c r="J971" s="9">
        <v>0.02974398</v>
      </c>
    </row>
    <row r="972" spans="1:10">
      <c r="A972" s="3">
        <v>16</v>
      </c>
      <c r="B972" s="6" t="s">
        <v>946</v>
      </c>
      <c r="C972" s="6" t="s">
        <v>1169</v>
      </c>
      <c r="D972" s="5">
        <v>5509</v>
      </c>
      <c r="E972" s="5">
        <v>75</v>
      </c>
      <c r="F972" s="5">
        <v>4942</v>
      </c>
      <c r="G972" s="5">
        <v>492</v>
      </c>
      <c r="H972" s="7">
        <v>0.0136</v>
      </c>
      <c r="I972" s="9">
        <v>0.9006622516556292</v>
      </c>
      <c r="J972" s="9">
        <v>0.02683008</v>
      </c>
    </row>
    <row r="973" spans="1:10">
      <c r="A973" s="3">
        <v>17</v>
      </c>
      <c r="B973" s="6" t="s">
        <v>946</v>
      </c>
      <c r="C973" s="6" t="s">
        <v>1170</v>
      </c>
      <c r="D973" s="5">
        <v>2844</v>
      </c>
      <c r="E973" s="5">
        <v>51</v>
      </c>
      <c r="F973" s="5">
        <v>2503</v>
      </c>
      <c r="G973" s="5">
        <v>290</v>
      </c>
      <c r="H973" s="7">
        <v>0.0179</v>
      </c>
      <c r="I973" s="9">
        <v>1.185430463576159</v>
      </c>
      <c r="J973" s="9">
        <v>0.03515918</v>
      </c>
    </row>
    <row r="974" spans="1:10">
      <c r="A974" s="3">
        <v>18</v>
      </c>
      <c r="B974" s="6" t="s">
        <v>946</v>
      </c>
      <c r="C974" s="6" t="s">
        <v>1207</v>
      </c>
      <c r="D974" s="5">
        <v>2388</v>
      </c>
      <c r="E974" s="5">
        <v>39</v>
      </c>
      <c r="F974" s="5">
        <v>2130</v>
      </c>
      <c r="G974" s="5">
        <v>219</v>
      </c>
      <c r="H974" s="7">
        <v>0.0163</v>
      </c>
      <c r="I974" s="9">
        <v>1.079470198675497</v>
      </c>
      <c r="J974" s="9">
        <v>0.03206862</v>
      </c>
    </row>
    <row r="975" spans="1:10">
      <c r="A975" s="3">
        <v>19</v>
      </c>
      <c r="B975" s="6" t="s">
        <v>946</v>
      </c>
      <c r="C975" s="6" t="s">
        <v>1208</v>
      </c>
      <c r="D975" s="5">
        <v>3121</v>
      </c>
      <c r="E975" s="5">
        <v>36</v>
      </c>
      <c r="F975" s="5">
        <v>2812</v>
      </c>
      <c r="G975" s="5">
        <v>273</v>
      </c>
      <c r="H975" s="7">
        <v>0.0115</v>
      </c>
      <c r="I975" s="9">
        <v>0.7615894039735099</v>
      </c>
      <c r="J975" s="9">
        <v>0.0227355</v>
      </c>
    </row>
    <row r="976" spans="1:10">
      <c r="A976" s="3">
        <v>20</v>
      </c>
      <c r="B976" s="6" t="s">
        <v>946</v>
      </c>
      <c r="C976" s="6" t="s">
        <v>1209</v>
      </c>
      <c r="D976" s="5">
        <v>1888</v>
      </c>
      <c r="E976" s="5">
        <v>34</v>
      </c>
      <c r="F976" s="5">
        <v>1672</v>
      </c>
      <c r="G976" s="5">
        <v>182</v>
      </c>
      <c r="H976" s="7">
        <v>0.018</v>
      </c>
      <c r="I976" s="9">
        <v>1.19205298013245</v>
      </c>
      <c r="J976" s="9">
        <v>0.035352</v>
      </c>
    </row>
    <row r="977" spans="1:10">
      <c r="A977" s="3">
        <v>21</v>
      </c>
      <c r="B977" s="6" t="s">
        <v>946</v>
      </c>
      <c r="C977" s="6" t="s">
        <v>1210</v>
      </c>
      <c r="D977" s="5">
        <v>500</v>
      </c>
      <c r="E977" s="5">
        <v>5</v>
      </c>
      <c r="F977" s="5">
        <v>458</v>
      </c>
      <c r="G977" s="5">
        <v>37</v>
      </c>
      <c r="H977" s="7">
        <v>0.01</v>
      </c>
      <c r="I977" s="9">
        <v>0.662251655629139</v>
      </c>
      <c r="J977" s="9">
        <v>0.0198</v>
      </c>
    </row>
    <row r="978" spans="1:10">
      <c r="A978" s="3">
        <v>22</v>
      </c>
      <c r="B978" s="6" t="s">
        <v>946</v>
      </c>
      <c r="C978" s="6" t="s">
        <v>1211</v>
      </c>
      <c r="D978" s="5">
        <v>1177</v>
      </c>
      <c r="E978" s="5">
        <v>18</v>
      </c>
      <c r="F978" s="5">
        <v>1056</v>
      </c>
      <c r="G978" s="5">
        <v>103</v>
      </c>
      <c r="H978" s="7">
        <v>0.0153</v>
      </c>
      <c r="I978" s="9">
        <v>1.013245033112583</v>
      </c>
      <c r="J978" s="9">
        <v>0.03013182</v>
      </c>
    </row>
    <row r="979" spans="1:10">
      <c r="A979" s="3">
        <v>23</v>
      </c>
      <c r="B979" s="6" t="s">
        <v>946</v>
      </c>
      <c r="C979" s="6" t="s">
        <v>1212</v>
      </c>
      <c r="D979" s="5">
        <v>1944</v>
      </c>
      <c r="E979" s="5">
        <v>18</v>
      </c>
      <c r="F979" s="5">
        <v>1756</v>
      </c>
      <c r="G979" s="5">
        <v>170</v>
      </c>
      <c r="H979" s="7">
        <v>0.009300000000000001</v>
      </c>
      <c r="I979" s="9">
        <v>0.6158940397350994</v>
      </c>
      <c r="J979" s="9">
        <v>0.01842702</v>
      </c>
    </row>
    <row r="980" spans="1:10">
      <c r="A980" s="3">
        <v>24</v>
      </c>
      <c r="B980" s="6" t="s">
        <v>946</v>
      </c>
      <c r="C980" s="6" t="s">
        <v>1213</v>
      </c>
      <c r="D980" s="5">
        <v>950</v>
      </c>
      <c r="E980" s="5">
        <v>24</v>
      </c>
      <c r="F980" s="5">
        <v>814</v>
      </c>
      <c r="G980" s="5">
        <v>112</v>
      </c>
      <c r="H980" s="7">
        <v>0.0253</v>
      </c>
      <c r="I980" s="9">
        <v>1.675496688741722</v>
      </c>
      <c r="J980" s="9">
        <v>0.04931982</v>
      </c>
    </row>
    <row r="981" spans="1:10">
      <c r="A981" s="3">
        <v>25</v>
      </c>
      <c r="B981" s="6" t="s">
        <v>946</v>
      </c>
      <c r="C981" s="6" t="s">
        <v>1214</v>
      </c>
      <c r="D981" s="5">
        <v>1894</v>
      </c>
      <c r="E981" s="5">
        <v>27</v>
      </c>
      <c r="F981" s="5">
        <v>1689</v>
      </c>
      <c r="G981" s="5">
        <v>178</v>
      </c>
      <c r="H981" s="7">
        <v>0.0143</v>
      </c>
      <c r="I981" s="9">
        <v>0.9470198675496688</v>
      </c>
      <c r="J981" s="9">
        <v>0.02819102</v>
      </c>
    </row>
    <row r="982" spans="1:10">
      <c r="A982" s="3">
        <v>26</v>
      </c>
      <c r="B982" s="6" t="s">
        <v>946</v>
      </c>
      <c r="C982" s="6" t="s">
        <v>1215</v>
      </c>
      <c r="D982" s="5">
        <v>922</v>
      </c>
      <c r="E982" s="5">
        <v>22</v>
      </c>
      <c r="F982" s="5">
        <v>795</v>
      </c>
      <c r="G982" s="5">
        <v>105</v>
      </c>
      <c r="H982" s="7">
        <v>0.0239</v>
      </c>
      <c r="I982" s="9">
        <v>1.582781456953642</v>
      </c>
      <c r="J982" s="9">
        <v>0.04665758</v>
      </c>
    </row>
    <row r="983" spans="1:10">
      <c r="A983" s="3">
        <v>27</v>
      </c>
      <c r="B983" s="6" t="s">
        <v>946</v>
      </c>
      <c r="C983" s="6" t="s">
        <v>1216</v>
      </c>
      <c r="D983" s="5">
        <v>28</v>
      </c>
      <c r="E983" s="5">
        <v>2</v>
      </c>
      <c r="F983" s="5">
        <v>19</v>
      </c>
      <c r="G983" s="5">
        <v>7</v>
      </c>
      <c r="H983" s="7">
        <v>0.07139999999999999</v>
      </c>
      <c r="I983" s="9">
        <v>4.728476821192052</v>
      </c>
      <c r="J983" s="9">
        <v>0.13260408</v>
      </c>
    </row>
    <row r="984" spans="1:10">
      <c r="A984" s="3">
        <v>28</v>
      </c>
      <c r="B984" s="6" t="s">
        <v>946</v>
      </c>
      <c r="C984" s="6" t="s">
        <v>1217</v>
      </c>
      <c r="D984" s="5">
        <v>581</v>
      </c>
      <c r="E984" s="5">
        <v>12</v>
      </c>
      <c r="F984" s="5">
        <v>488</v>
      </c>
      <c r="G984" s="5">
        <v>81</v>
      </c>
      <c r="H984" s="7">
        <v>0.0207</v>
      </c>
      <c r="I984" s="9">
        <v>1.370860927152318</v>
      </c>
      <c r="J984" s="9">
        <v>0.04054302</v>
      </c>
    </row>
    <row r="985" spans="1:10">
      <c r="A985" s="3">
        <v>29</v>
      </c>
      <c r="B985" s="6" t="s">
        <v>946</v>
      </c>
      <c r="C985" s="6" t="s">
        <v>1218</v>
      </c>
      <c r="D985" s="5">
        <v>1313</v>
      </c>
      <c r="E985" s="5">
        <v>15</v>
      </c>
      <c r="F985" s="5">
        <v>1201</v>
      </c>
      <c r="G985" s="5">
        <v>97</v>
      </c>
      <c r="H985" s="7">
        <v>0.0114</v>
      </c>
      <c r="I985" s="9">
        <v>0.7549668874172184</v>
      </c>
      <c r="J985" s="9">
        <v>0.02254008</v>
      </c>
    </row>
    <row r="986" spans="1:10">
      <c r="A986" s="3">
        <v>30</v>
      </c>
      <c r="B986" s="6" t="s">
        <v>976</v>
      </c>
      <c r="C986" s="6" t="s">
        <v>1006</v>
      </c>
      <c r="D986" s="5">
        <v>8437</v>
      </c>
      <c r="E986" s="5">
        <v>149</v>
      </c>
      <c r="F986" s="5">
        <v>7304</v>
      </c>
      <c r="G986" s="5">
        <v>984</v>
      </c>
      <c r="H986" s="7">
        <v>0.0177</v>
      </c>
      <c r="I986" s="9">
        <v>1</v>
      </c>
      <c r="J986" s="9">
        <v>0.03477342</v>
      </c>
    </row>
    <row r="987" spans="1:10">
      <c r="A987" s="3">
        <v>31</v>
      </c>
      <c r="B987" s="6" t="s">
        <v>976</v>
      </c>
      <c r="C987" s="6" t="s">
        <v>1169</v>
      </c>
      <c r="D987" s="5">
        <v>5168</v>
      </c>
      <c r="E987" s="5">
        <v>79</v>
      </c>
      <c r="F987" s="5">
        <v>4527</v>
      </c>
      <c r="G987" s="5">
        <v>562</v>
      </c>
      <c r="H987" s="7">
        <v>0.0153</v>
      </c>
      <c r="I987" s="9">
        <v>0.864406779661017</v>
      </c>
      <c r="J987" s="9">
        <v>0.03013182</v>
      </c>
    </row>
    <row r="988" spans="1:10">
      <c r="A988" s="3">
        <v>32</v>
      </c>
      <c r="B988" s="6" t="s">
        <v>976</v>
      </c>
      <c r="C988" s="6" t="s">
        <v>1170</v>
      </c>
      <c r="D988" s="5">
        <v>3269</v>
      </c>
      <c r="E988" s="5">
        <v>70</v>
      </c>
      <c r="F988" s="5">
        <v>2777</v>
      </c>
      <c r="G988" s="5">
        <v>422</v>
      </c>
      <c r="H988" s="7">
        <v>0.0214</v>
      </c>
      <c r="I988" s="9">
        <v>1.209039548022599</v>
      </c>
      <c r="J988" s="9">
        <v>0.04188408</v>
      </c>
    </row>
    <row r="989" spans="1:10">
      <c r="A989" s="3">
        <v>33</v>
      </c>
      <c r="B989" s="6" t="s">
        <v>976</v>
      </c>
      <c r="C989" s="6" t="s">
        <v>1207</v>
      </c>
      <c r="D989" s="5">
        <v>1975</v>
      </c>
      <c r="E989" s="5">
        <v>39</v>
      </c>
      <c r="F989" s="5">
        <v>1714</v>
      </c>
      <c r="G989" s="5">
        <v>222</v>
      </c>
      <c r="H989" s="7">
        <v>0.0197</v>
      </c>
      <c r="I989" s="9">
        <v>1.112994350282486</v>
      </c>
      <c r="J989" s="9">
        <v>0.03862382</v>
      </c>
    </row>
    <row r="990" spans="1:10">
      <c r="A990" s="3">
        <v>34</v>
      </c>
      <c r="B990" s="6" t="s">
        <v>976</v>
      </c>
      <c r="C990" s="6" t="s">
        <v>1208</v>
      </c>
      <c r="D990" s="5">
        <v>3193</v>
      </c>
      <c r="E990" s="5">
        <v>40</v>
      </c>
      <c r="F990" s="5">
        <v>2813</v>
      </c>
      <c r="G990" s="5">
        <v>340</v>
      </c>
      <c r="H990" s="7">
        <v>0.0125</v>
      </c>
      <c r="I990" s="9">
        <v>0.7062146892655368</v>
      </c>
      <c r="J990" s="9">
        <v>0.0246875</v>
      </c>
    </row>
    <row r="991" spans="1:10">
      <c r="A991" s="3">
        <v>35</v>
      </c>
      <c r="B991" s="6" t="s">
        <v>976</v>
      </c>
      <c r="C991" s="6" t="s">
        <v>1209</v>
      </c>
      <c r="D991" s="5">
        <v>1598</v>
      </c>
      <c r="E991" s="5">
        <v>36</v>
      </c>
      <c r="F991" s="5">
        <v>1381</v>
      </c>
      <c r="G991" s="5">
        <v>181</v>
      </c>
      <c r="H991" s="7">
        <v>0.0225</v>
      </c>
      <c r="I991" s="9">
        <v>1.271186440677966</v>
      </c>
      <c r="J991" s="9">
        <v>0.0439875</v>
      </c>
    </row>
    <row r="992" spans="1:10">
      <c r="A992" s="3">
        <v>36</v>
      </c>
      <c r="B992" s="6" t="s">
        <v>976</v>
      </c>
      <c r="C992" s="6" t="s">
        <v>1210</v>
      </c>
      <c r="D992" s="5">
        <v>377</v>
      </c>
      <c r="E992" s="5">
        <v>3</v>
      </c>
      <c r="F992" s="5">
        <v>333</v>
      </c>
      <c r="G992" s="5">
        <v>41</v>
      </c>
      <c r="H992" s="7">
        <v>0.008</v>
      </c>
      <c r="I992" s="9">
        <v>0.4519774011299435</v>
      </c>
      <c r="J992" s="9">
        <v>0.015872</v>
      </c>
    </row>
    <row r="993" spans="1:10">
      <c r="A993" s="3">
        <v>37</v>
      </c>
      <c r="B993" s="6" t="s">
        <v>976</v>
      </c>
      <c r="C993" s="6" t="s">
        <v>1211</v>
      </c>
      <c r="D993" s="5">
        <v>1206</v>
      </c>
      <c r="E993" s="5">
        <v>16</v>
      </c>
      <c r="F993" s="5">
        <v>1058</v>
      </c>
      <c r="G993" s="5">
        <v>132</v>
      </c>
      <c r="H993" s="7">
        <v>0.0133</v>
      </c>
      <c r="I993" s="9">
        <v>0.7514124293785311</v>
      </c>
      <c r="J993" s="9">
        <v>0.02624622</v>
      </c>
    </row>
    <row r="994" spans="1:10">
      <c r="A994" s="3">
        <v>38</v>
      </c>
      <c r="B994" s="6" t="s">
        <v>976</v>
      </c>
      <c r="C994" s="6" t="s">
        <v>1212</v>
      </c>
      <c r="D994" s="5">
        <v>1987</v>
      </c>
      <c r="E994" s="5">
        <v>24</v>
      </c>
      <c r="F994" s="5">
        <v>1755</v>
      </c>
      <c r="G994" s="5">
        <v>208</v>
      </c>
      <c r="H994" s="7">
        <v>0.0121</v>
      </c>
      <c r="I994" s="9">
        <v>0.6836158192090395</v>
      </c>
      <c r="J994" s="9">
        <v>0.02390718</v>
      </c>
    </row>
    <row r="995" spans="1:10">
      <c r="A995" s="3">
        <v>39</v>
      </c>
      <c r="B995" s="6" t="s">
        <v>976</v>
      </c>
      <c r="C995" s="6" t="s">
        <v>1213</v>
      </c>
      <c r="D995" s="5">
        <v>1069</v>
      </c>
      <c r="E995" s="5">
        <v>34</v>
      </c>
      <c r="F995" s="5">
        <v>905</v>
      </c>
      <c r="G995" s="5">
        <v>130</v>
      </c>
      <c r="H995" s="7">
        <v>0.0318</v>
      </c>
      <c r="I995" s="9">
        <v>1.796610169491526</v>
      </c>
      <c r="J995" s="9">
        <v>0.06157752</v>
      </c>
    </row>
    <row r="996" spans="1:10">
      <c r="A996" s="3">
        <v>40</v>
      </c>
      <c r="B996" s="6" t="s">
        <v>976</v>
      </c>
      <c r="C996" s="6" t="s">
        <v>1214</v>
      </c>
      <c r="D996" s="5">
        <v>2200</v>
      </c>
      <c r="E996" s="5">
        <v>36</v>
      </c>
      <c r="F996" s="5">
        <v>1872</v>
      </c>
      <c r="G996" s="5">
        <v>292</v>
      </c>
      <c r="H996" s="7">
        <v>0.0164</v>
      </c>
      <c r="I996" s="9">
        <v>0.9265536723163841</v>
      </c>
      <c r="J996" s="9">
        <v>0.03226208</v>
      </c>
    </row>
    <row r="997" spans="1:10">
      <c r="A997" s="3">
        <v>41</v>
      </c>
      <c r="B997" s="6" t="s">
        <v>976</v>
      </c>
      <c r="C997" s="6" t="s">
        <v>1215</v>
      </c>
      <c r="D997" s="5">
        <v>1037</v>
      </c>
      <c r="E997" s="5">
        <v>30</v>
      </c>
      <c r="F997" s="5">
        <v>886</v>
      </c>
      <c r="G997" s="5">
        <v>121</v>
      </c>
      <c r="H997" s="7">
        <v>0.0289</v>
      </c>
      <c r="I997" s="9">
        <v>1.632768361581921</v>
      </c>
      <c r="J997" s="9">
        <v>0.05612958000000001</v>
      </c>
    </row>
    <row r="998" spans="1:10">
      <c r="A998" s="3">
        <v>42</v>
      </c>
      <c r="B998" s="6" t="s">
        <v>976</v>
      </c>
      <c r="C998" s="6" t="s">
        <v>1216</v>
      </c>
      <c r="D998" s="5">
        <v>32</v>
      </c>
      <c r="E998" s="5">
        <v>4</v>
      </c>
      <c r="F998" s="5">
        <v>19</v>
      </c>
      <c r="G998" s="5">
        <v>9</v>
      </c>
      <c r="H998" s="7">
        <v>0.125</v>
      </c>
      <c r="I998" s="9">
        <v>7.062146892655367</v>
      </c>
      <c r="J998" s="9">
        <v>0.21875</v>
      </c>
    </row>
    <row r="999" spans="1:10">
      <c r="A999" s="3">
        <v>43</v>
      </c>
      <c r="B999" s="6" t="s">
        <v>976</v>
      </c>
      <c r="C999" s="6" t="s">
        <v>1217</v>
      </c>
      <c r="D999" s="5">
        <v>637</v>
      </c>
      <c r="E999" s="5">
        <v>13</v>
      </c>
      <c r="F999" s="5">
        <v>525</v>
      </c>
      <c r="G999" s="5">
        <v>99</v>
      </c>
      <c r="H999" s="7">
        <v>0.0204</v>
      </c>
      <c r="I999" s="9">
        <v>1.152542372881356</v>
      </c>
      <c r="J999" s="9">
        <v>0.03996768000000001</v>
      </c>
    </row>
    <row r="1000" spans="1:10">
      <c r="A1000" s="3">
        <v>44</v>
      </c>
      <c r="B1000" s="6" t="s">
        <v>976</v>
      </c>
      <c r="C1000" s="6" t="s">
        <v>1218</v>
      </c>
      <c r="D1000" s="5">
        <v>1563</v>
      </c>
      <c r="E1000" s="5">
        <v>23</v>
      </c>
      <c r="F1000" s="5">
        <v>1347</v>
      </c>
      <c r="G1000" s="5">
        <v>193</v>
      </c>
      <c r="H1000" s="7">
        <v>0.0147</v>
      </c>
      <c r="I1000" s="9">
        <v>0.8305084745762711</v>
      </c>
      <c r="J1000" s="9">
        <v>0.02896782</v>
      </c>
    </row>
    <row r="1003" spans="1:10">
      <c r="A1003" s="4" t="s">
        <v>1302</v>
      </c>
      <c r="B1003" s="4" t="s">
        <v>519</v>
      </c>
      <c r="C1003" s="4" t="s">
        <v>991</v>
      </c>
      <c r="D1003" s="4" t="s">
        <v>992</v>
      </c>
      <c r="E1003" s="4" t="s">
        <v>994</v>
      </c>
      <c r="F1003" s="4" t="s">
        <v>995</v>
      </c>
      <c r="G1003" s="4" t="s">
        <v>996</v>
      </c>
      <c r="H1003" s="4" t="s">
        <v>524</v>
      </c>
      <c r="I1003" s="4" t="s">
        <v>525</v>
      </c>
      <c r="J1003" s="4" t="s">
        <v>998</v>
      </c>
    </row>
    <row r="1004" spans="1:10">
      <c r="A1004" s="3">
        <v>0</v>
      </c>
      <c r="B1004" s="6" t="s">
        <v>917</v>
      </c>
      <c r="C1004" s="6" t="s">
        <v>1006</v>
      </c>
      <c r="D1004" s="5">
        <v>8729</v>
      </c>
      <c r="E1004" s="5">
        <v>156</v>
      </c>
      <c r="F1004" s="5">
        <v>7766</v>
      </c>
      <c r="G1004" s="5">
        <v>807</v>
      </c>
      <c r="H1004" s="7">
        <v>0.0179</v>
      </c>
      <c r="I1004" s="9">
        <v>1</v>
      </c>
      <c r="J1004" s="9">
        <v>0.03515918</v>
      </c>
    </row>
    <row r="1005" spans="1:10">
      <c r="A1005" s="3">
        <v>1</v>
      </c>
      <c r="B1005" s="6" t="s">
        <v>917</v>
      </c>
      <c r="C1005" s="6" t="s">
        <v>1149</v>
      </c>
      <c r="D1005" s="5">
        <v>8427</v>
      </c>
      <c r="E1005" s="5">
        <v>154</v>
      </c>
      <c r="F1005" s="5">
        <v>7493</v>
      </c>
      <c r="G1005" s="5">
        <v>780</v>
      </c>
      <c r="H1005" s="7">
        <v>0.0183</v>
      </c>
      <c r="I1005" s="9">
        <v>1.022346368715084</v>
      </c>
      <c r="J1005" s="9">
        <v>0.03593022</v>
      </c>
    </row>
    <row r="1006" spans="1:10">
      <c r="A1006" s="3">
        <v>2</v>
      </c>
      <c r="B1006" s="6" t="s">
        <v>917</v>
      </c>
      <c r="C1006" s="6" t="s">
        <v>1150</v>
      </c>
      <c r="D1006" s="5">
        <v>302</v>
      </c>
      <c r="E1006" s="5">
        <v>2</v>
      </c>
      <c r="F1006" s="5">
        <v>273</v>
      </c>
      <c r="G1006" s="5">
        <v>27</v>
      </c>
      <c r="H1006" s="7">
        <v>0.0066</v>
      </c>
      <c r="I1006" s="9">
        <v>0.3687150837988827</v>
      </c>
      <c r="J1006" s="9">
        <v>0.01311288</v>
      </c>
    </row>
    <row r="1007" spans="1:10">
      <c r="A1007" s="3">
        <v>3</v>
      </c>
      <c r="B1007" s="6" t="s">
        <v>917</v>
      </c>
      <c r="C1007" s="6" t="s">
        <v>1219</v>
      </c>
      <c r="D1007" s="5">
        <v>347</v>
      </c>
      <c r="E1007" s="5">
        <v>11</v>
      </c>
      <c r="F1007" s="5">
        <v>306</v>
      </c>
      <c r="G1007" s="5">
        <v>30</v>
      </c>
      <c r="H1007" s="7">
        <v>0.0317</v>
      </c>
      <c r="I1007" s="9">
        <v>1.770949720670391</v>
      </c>
      <c r="J1007" s="9">
        <v>0.06139022</v>
      </c>
    </row>
    <row r="1008" spans="1:10">
      <c r="A1008" s="3">
        <v>4</v>
      </c>
      <c r="B1008" s="6" t="s">
        <v>917</v>
      </c>
      <c r="C1008" s="6" t="s">
        <v>1220</v>
      </c>
      <c r="D1008" s="5">
        <v>8080</v>
      </c>
      <c r="E1008" s="5">
        <v>143</v>
      </c>
      <c r="F1008" s="5">
        <v>7187</v>
      </c>
      <c r="G1008" s="5">
        <v>750</v>
      </c>
      <c r="H1008" s="7">
        <v>0.0177</v>
      </c>
      <c r="I1008" s="9">
        <v>0.9888268156424581</v>
      </c>
      <c r="J1008" s="9">
        <v>0.03477342</v>
      </c>
    </row>
    <row r="1009" spans="1:10">
      <c r="A1009" s="3">
        <v>5</v>
      </c>
      <c r="B1009" s="6" t="s">
        <v>917</v>
      </c>
      <c r="C1009" s="6" t="s">
        <v>1221</v>
      </c>
      <c r="D1009" s="5">
        <v>109</v>
      </c>
      <c r="E1009" s="5">
        <v>0</v>
      </c>
      <c r="F1009" s="5">
        <v>100</v>
      </c>
      <c r="G1009" s="5">
        <v>9</v>
      </c>
      <c r="H1009" s="7">
        <v>0</v>
      </c>
      <c r="I1009" s="9">
        <v>0</v>
      </c>
      <c r="J1009" s="9">
        <v>0</v>
      </c>
    </row>
    <row r="1010" spans="1:10">
      <c r="A1010" s="3">
        <v>6</v>
      </c>
      <c r="B1010" s="6" t="s">
        <v>917</v>
      </c>
      <c r="C1010" s="6" t="s">
        <v>1222</v>
      </c>
      <c r="D1010" s="5">
        <v>238</v>
      </c>
      <c r="E1010" s="5">
        <v>11</v>
      </c>
      <c r="F1010" s="5">
        <v>206</v>
      </c>
      <c r="G1010" s="5">
        <v>21</v>
      </c>
      <c r="H1010" s="7">
        <v>0.0462</v>
      </c>
      <c r="I1010" s="9">
        <v>2.581005586592179</v>
      </c>
      <c r="J1010" s="9">
        <v>0.08813111999999999</v>
      </c>
    </row>
    <row r="1011" spans="1:10">
      <c r="A1011" s="3">
        <v>7</v>
      </c>
      <c r="B1011" s="6" t="s">
        <v>917</v>
      </c>
      <c r="C1011" s="6" t="s">
        <v>1223</v>
      </c>
      <c r="D1011" s="5">
        <v>479</v>
      </c>
      <c r="E1011" s="5">
        <v>1</v>
      </c>
      <c r="F1011" s="5">
        <v>416</v>
      </c>
      <c r="G1011" s="5">
        <v>62</v>
      </c>
      <c r="H1011" s="7">
        <v>0.0021</v>
      </c>
      <c r="I1011" s="9">
        <v>0.1173184357541899</v>
      </c>
      <c r="J1011" s="9">
        <v>0.00419118</v>
      </c>
    </row>
    <row r="1012" spans="1:10">
      <c r="A1012" s="3">
        <v>8</v>
      </c>
      <c r="B1012" s="6" t="s">
        <v>917</v>
      </c>
      <c r="C1012" s="6" t="s">
        <v>1224</v>
      </c>
      <c r="D1012" s="5">
        <v>7601</v>
      </c>
      <c r="E1012" s="5">
        <v>142</v>
      </c>
      <c r="F1012" s="5">
        <v>6771</v>
      </c>
      <c r="G1012" s="5">
        <v>688</v>
      </c>
      <c r="H1012" s="7">
        <v>0.0187</v>
      </c>
      <c r="I1012" s="9">
        <v>1.044692737430168</v>
      </c>
      <c r="J1012" s="9">
        <v>0.03670062</v>
      </c>
    </row>
    <row r="1013" spans="1:10">
      <c r="A1013" s="3">
        <v>9</v>
      </c>
      <c r="B1013" s="6" t="s">
        <v>917</v>
      </c>
      <c r="C1013" s="6" t="s">
        <v>1225</v>
      </c>
      <c r="D1013" s="5">
        <v>23</v>
      </c>
      <c r="E1013" s="5">
        <v>1</v>
      </c>
      <c r="F1013" s="5">
        <v>20</v>
      </c>
      <c r="G1013" s="5">
        <v>2</v>
      </c>
      <c r="H1013" s="7">
        <v>0.0435</v>
      </c>
      <c r="I1013" s="9">
        <v>2.430167597765363</v>
      </c>
      <c r="J1013" s="9">
        <v>0.0832155</v>
      </c>
    </row>
    <row r="1014" spans="1:10">
      <c r="A1014" s="3">
        <v>10</v>
      </c>
      <c r="B1014" s="6" t="s">
        <v>917</v>
      </c>
      <c r="C1014" s="6" t="s">
        <v>1226</v>
      </c>
      <c r="D1014" s="5">
        <v>279</v>
      </c>
      <c r="E1014" s="5">
        <v>1</v>
      </c>
      <c r="F1014" s="5">
        <v>253</v>
      </c>
      <c r="G1014" s="5">
        <v>25</v>
      </c>
      <c r="H1014" s="7">
        <v>0.0036</v>
      </c>
      <c r="I1014" s="9">
        <v>0.2011173184357542</v>
      </c>
      <c r="J1014" s="9">
        <v>0.007174079999999999</v>
      </c>
    </row>
    <row r="1015" spans="1:10">
      <c r="A1015" s="3">
        <v>11</v>
      </c>
      <c r="B1015" s="6" t="s">
        <v>917</v>
      </c>
      <c r="C1015" s="6" t="s">
        <v>1227</v>
      </c>
      <c r="D1015" s="5">
        <v>18</v>
      </c>
      <c r="E1015" s="5">
        <v>0</v>
      </c>
      <c r="F1015" s="5">
        <v>17</v>
      </c>
      <c r="G1015" s="5">
        <v>1</v>
      </c>
      <c r="H1015" s="7">
        <v>0</v>
      </c>
      <c r="I1015" s="9">
        <v>0</v>
      </c>
      <c r="J1015" s="9">
        <v>0</v>
      </c>
    </row>
    <row r="1016" spans="1:10">
      <c r="A1016" s="3">
        <v>12</v>
      </c>
      <c r="B1016" s="6" t="s">
        <v>917</v>
      </c>
      <c r="C1016" s="6" t="s">
        <v>1228</v>
      </c>
      <c r="D1016" s="5">
        <v>5</v>
      </c>
      <c r="E1016" s="5">
        <v>1</v>
      </c>
      <c r="F1016" s="5">
        <v>3</v>
      </c>
      <c r="G1016" s="5">
        <v>1</v>
      </c>
      <c r="H1016" s="7">
        <v>0.2</v>
      </c>
      <c r="I1016" s="9">
        <v>11.1731843575419</v>
      </c>
      <c r="J1016" s="9">
        <v>0.3200000000000001</v>
      </c>
    </row>
    <row r="1017" spans="1:10">
      <c r="A1017" s="3">
        <v>13</v>
      </c>
      <c r="B1017" s="6" t="s">
        <v>917</v>
      </c>
      <c r="C1017" s="6" t="s">
        <v>1229</v>
      </c>
      <c r="D1017" s="5">
        <v>225</v>
      </c>
      <c r="E1017" s="5">
        <v>0</v>
      </c>
      <c r="F1017" s="5">
        <v>204</v>
      </c>
      <c r="G1017" s="5">
        <v>21</v>
      </c>
      <c r="H1017" s="7">
        <v>0</v>
      </c>
      <c r="I1017" s="9">
        <v>0</v>
      </c>
      <c r="J1017" s="9">
        <v>0</v>
      </c>
    </row>
    <row r="1018" spans="1:10">
      <c r="A1018" s="3">
        <v>14</v>
      </c>
      <c r="B1018" s="6" t="s">
        <v>917</v>
      </c>
      <c r="C1018" s="6" t="s">
        <v>1230</v>
      </c>
      <c r="D1018" s="5">
        <v>54</v>
      </c>
      <c r="E1018" s="5">
        <v>1</v>
      </c>
      <c r="F1018" s="5">
        <v>49</v>
      </c>
      <c r="G1018" s="5">
        <v>4</v>
      </c>
      <c r="H1018" s="7">
        <v>0.0185</v>
      </c>
      <c r="I1018" s="9">
        <v>1.033519553072626</v>
      </c>
      <c r="J1018" s="9">
        <v>0.03631550000000001</v>
      </c>
    </row>
    <row r="1019" spans="1:10">
      <c r="A1019" s="3">
        <v>15</v>
      </c>
      <c r="B1019" s="6" t="s">
        <v>947</v>
      </c>
      <c r="C1019" s="6" t="s">
        <v>1006</v>
      </c>
      <c r="D1019" s="5">
        <v>8353</v>
      </c>
      <c r="E1019" s="5">
        <v>126</v>
      </c>
      <c r="F1019" s="5">
        <v>7445</v>
      </c>
      <c r="G1019" s="5">
        <v>782</v>
      </c>
      <c r="H1019" s="7">
        <v>0.0151</v>
      </c>
      <c r="I1019" s="9">
        <v>1</v>
      </c>
      <c r="J1019" s="9">
        <v>0.02974398</v>
      </c>
    </row>
    <row r="1020" spans="1:10">
      <c r="A1020" s="3">
        <v>16</v>
      </c>
      <c r="B1020" s="6" t="s">
        <v>947</v>
      </c>
      <c r="C1020" s="6" t="s">
        <v>1149</v>
      </c>
      <c r="D1020" s="5">
        <v>8257</v>
      </c>
      <c r="E1020" s="5">
        <v>126</v>
      </c>
      <c r="F1020" s="5">
        <v>7360</v>
      </c>
      <c r="G1020" s="5">
        <v>771</v>
      </c>
      <c r="H1020" s="7">
        <v>0.0153</v>
      </c>
      <c r="I1020" s="9">
        <v>1.013245033112583</v>
      </c>
      <c r="J1020" s="9">
        <v>0.03013182</v>
      </c>
    </row>
    <row r="1021" spans="1:10">
      <c r="A1021" s="3">
        <v>17</v>
      </c>
      <c r="B1021" s="6" t="s">
        <v>947</v>
      </c>
      <c r="C1021" s="6" t="s">
        <v>1150</v>
      </c>
      <c r="D1021" s="5">
        <v>96</v>
      </c>
      <c r="E1021" s="5">
        <v>0</v>
      </c>
      <c r="F1021" s="5">
        <v>85</v>
      </c>
      <c r="G1021" s="5">
        <v>11</v>
      </c>
      <c r="H1021" s="7">
        <v>0</v>
      </c>
      <c r="I1021" s="9">
        <v>0</v>
      </c>
      <c r="J1021" s="9">
        <v>0</v>
      </c>
    </row>
    <row r="1022" spans="1:10">
      <c r="A1022" s="3">
        <v>18</v>
      </c>
      <c r="B1022" s="6" t="s">
        <v>947</v>
      </c>
      <c r="C1022" s="6" t="s">
        <v>1219</v>
      </c>
      <c r="D1022" s="5">
        <v>371</v>
      </c>
      <c r="E1022" s="5">
        <v>6</v>
      </c>
      <c r="F1022" s="5">
        <v>328</v>
      </c>
      <c r="G1022" s="5">
        <v>37</v>
      </c>
      <c r="H1022" s="7">
        <v>0.0162</v>
      </c>
      <c r="I1022" s="9">
        <v>1.072847682119205</v>
      </c>
      <c r="J1022" s="9">
        <v>0.03187512000000001</v>
      </c>
    </row>
    <row r="1023" spans="1:10">
      <c r="A1023" s="3">
        <v>19</v>
      </c>
      <c r="B1023" s="6" t="s">
        <v>947</v>
      </c>
      <c r="C1023" s="6" t="s">
        <v>1220</v>
      </c>
      <c r="D1023" s="5">
        <v>7886</v>
      </c>
      <c r="E1023" s="5">
        <v>120</v>
      </c>
      <c r="F1023" s="5">
        <v>7032</v>
      </c>
      <c r="G1023" s="5">
        <v>734</v>
      </c>
      <c r="H1023" s="7">
        <v>0.0152</v>
      </c>
      <c r="I1023" s="9">
        <v>1.006622516556291</v>
      </c>
      <c r="J1023" s="9">
        <v>0.02993792</v>
      </c>
    </row>
    <row r="1024" spans="1:10">
      <c r="A1024" s="3">
        <v>20</v>
      </c>
      <c r="B1024" s="6" t="s">
        <v>947</v>
      </c>
      <c r="C1024" s="6" t="s">
        <v>1221</v>
      </c>
      <c r="D1024" s="5">
        <v>166</v>
      </c>
      <c r="E1024" s="5">
        <v>0</v>
      </c>
      <c r="F1024" s="5">
        <v>153</v>
      </c>
      <c r="G1024" s="5">
        <v>13</v>
      </c>
      <c r="H1024" s="7">
        <v>0</v>
      </c>
      <c r="I1024" s="9">
        <v>0</v>
      </c>
      <c r="J1024" s="9">
        <v>0</v>
      </c>
    </row>
    <row r="1025" spans="1:10">
      <c r="A1025" s="3">
        <v>21</v>
      </c>
      <c r="B1025" s="6" t="s">
        <v>947</v>
      </c>
      <c r="C1025" s="6" t="s">
        <v>1222</v>
      </c>
      <c r="D1025" s="5">
        <v>205</v>
      </c>
      <c r="E1025" s="5">
        <v>6</v>
      </c>
      <c r="F1025" s="5">
        <v>175</v>
      </c>
      <c r="G1025" s="5">
        <v>24</v>
      </c>
      <c r="H1025" s="7">
        <v>0.0293</v>
      </c>
      <c r="I1025" s="9">
        <v>1.940397350993378</v>
      </c>
      <c r="J1025" s="9">
        <v>0.05688302000000001</v>
      </c>
    </row>
    <row r="1026" spans="1:10">
      <c r="A1026" s="3">
        <v>22</v>
      </c>
      <c r="B1026" s="6" t="s">
        <v>947</v>
      </c>
      <c r="C1026" s="6" t="s">
        <v>1223</v>
      </c>
      <c r="D1026" s="5">
        <v>200</v>
      </c>
      <c r="E1026" s="5">
        <v>1</v>
      </c>
      <c r="F1026" s="5">
        <v>186</v>
      </c>
      <c r="G1026" s="5">
        <v>13</v>
      </c>
      <c r="H1026" s="7">
        <v>0.005</v>
      </c>
      <c r="I1026" s="9">
        <v>0.3311258278145695</v>
      </c>
      <c r="J1026" s="9">
        <v>0.009950000000000001</v>
      </c>
    </row>
    <row r="1027" spans="1:10">
      <c r="A1027" s="3">
        <v>23</v>
      </c>
      <c r="B1027" s="6" t="s">
        <v>947</v>
      </c>
      <c r="C1027" s="6" t="s">
        <v>1224</v>
      </c>
      <c r="D1027" s="5">
        <v>7686</v>
      </c>
      <c r="E1027" s="5">
        <v>119</v>
      </c>
      <c r="F1027" s="5">
        <v>6846</v>
      </c>
      <c r="G1027" s="5">
        <v>721</v>
      </c>
      <c r="H1027" s="7">
        <v>0.0155</v>
      </c>
      <c r="I1027" s="9">
        <v>1.026490066225165</v>
      </c>
      <c r="J1027" s="9">
        <v>0.0305195</v>
      </c>
    </row>
    <row r="1028" spans="1:10">
      <c r="A1028" s="3">
        <v>24</v>
      </c>
      <c r="B1028" s="6" t="s">
        <v>947</v>
      </c>
      <c r="C1028" s="6" t="s">
        <v>1225</v>
      </c>
      <c r="D1028" s="5">
        <v>38</v>
      </c>
      <c r="E1028" s="5">
        <v>0</v>
      </c>
      <c r="F1028" s="5">
        <v>34</v>
      </c>
      <c r="G1028" s="5">
        <v>4</v>
      </c>
      <c r="H1028" s="7">
        <v>0</v>
      </c>
      <c r="I1028" s="9">
        <v>0</v>
      </c>
      <c r="J1028" s="9">
        <v>0</v>
      </c>
    </row>
    <row r="1029" spans="1:10">
      <c r="A1029" s="3">
        <v>25</v>
      </c>
      <c r="B1029" s="6" t="s">
        <v>947</v>
      </c>
      <c r="C1029" s="6" t="s">
        <v>1226</v>
      </c>
      <c r="D1029" s="5">
        <v>58</v>
      </c>
      <c r="E1029" s="5">
        <v>0</v>
      </c>
      <c r="F1029" s="5">
        <v>51</v>
      </c>
      <c r="G1029" s="5">
        <v>7</v>
      </c>
      <c r="H1029" s="7">
        <v>0</v>
      </c>
      <c r="I1029" s="9">
        <v>0</v>
      </c>
      <c r="J1029" s="9">
        <v>0</v>
      </c>
    </row>
    <row r="1030" spans="1:10">
      <c r="A1030" s="3">
        <v>26</v>
      </c>
      <c r="B1030" s="6" t="s">
        <v>947</v>
      </c>
      <c r="C1030" s="6" t="s">
        <v>1227</v>
      </c>
      <c r="D1030" s="5">
        <v>38</v>
      </c>
      <c r="E1030" s="5">
        <v>0</v>
      </c>
      <c r="F1030" s="5">
        <v>34</v>
      </c>
      <c r="G1030" s="5">
        <v>4</v>
      </c>
      <c r="H1030" s="7">
        <v>0</v>
      </c>
      <c r="I1030" s="9">
        <v>0</v>
      </c>
      <c r="J1030" s="9">
        <v>0</v>
      </c>
    </row>
    <row r="1031" spans="1:10">
      <c r="A1031" s="3">
        <v>27</v>
      </c>
      <c r="B1031" s="6" t="s">
        <v>947</v>
      </c>
      <c r="C1031" s="6" t="s">
        <v>1228</v>
      </c>
      <c r="D1031" s="5">
        <v>0</v>
      </c>
      <c r="E1031" s="5">
        <v>0</v>
      </c>
      <c r="F1031" s="5">
        <v>0</v>
      </c>
      <c r="G1031" s="5">
        <v>0</v>
      </c>
      <c r="H1031" s="7">
        <v>0</v>
      </c>
      <c r="I1031" s="9">
        <v>0</v>
      </c>
      <c r="J1031" s="9">
        <v>0</v>
      </c>
    </row>
    <row r="1032" spans="1:10">
      <c r="A1032" s="3">
        <v>28</v>
      </c>
      <c r="B1032" s="6" t="s">
        <v>947</v>
      </c>
      <c r="C1032" s="6" t="s">
        <v>1229</v>
      </c>
      <c r="D1032" s="5">
        <v>52</v>
      </c>
      <c r="E1032" s="5">
        <v>0</v>
      </c>
      <c r="F1032" s="5">
        <v>46</v>
      </c>
      <c r="G1032" s="5">
        <v>6</v>
      </c>
      <c r="H1032" s="7">
        <v>0</v>
      </c>
      <c r="I1032" s="9">
        <v>0</v>
      </c>
      <c r="J1032" s="9">
        <v>0</v>
      </c>
    </row>
    <row r="1033" spans="1:10">
      <c r="A1033" s="3">
        <v>29</v>
      </c>
      <c r="B1033" s="6" t="s">
        <v>947</v>
      </c>
      <c r="C1033" s="6" t="s">
        <v>1230</v>
      </c>
      <c r="D1033" s="5">
        <v>6</v>
      </c>
      <c r="E1033" s="5">
        <v>0</v>
      </c>
      <c r="F1033" s="5">
        <v>5</v>
      </c>
      <c r="G1033" s="5">
        <v>1</v>
      </c>
      <c r="H1033" s="7">
        <v>0</v>
      </c>
      <c r="I1033" s="9">
        <v>0</v>
      </c>
      <c r="J1033" s="9">
        <v>0</v>
      </c>
    </row>
    <row r="1034" spans="1:10">
      <c r="A1034" s="3">
        <v>30</v>
      </c>
      <c r="B1034" s="6" t="s">
        <v>977</v>
      </c>
      <c r="C1034" s="6" t="s">
        <v>1006</v>
      </c>
      <c r="D1034" s="5">
        <v>8437</v>
      </c>
      <c r="E1034" s="5">
        <v>149</v>
      </c>
      <c r="F1034" s="5">
        <v>7304</v>
      </c>
      <c r="G1034" s="5">
        <v>984</v>
      </c>
      <c r="H1034" s="7">
        <v>0.0177</v>
      </c>
      <c r="I1034" s="9">
        <v>1</v>
      </c>
      <c r="J1034" s="9">
        <v>0.03477342</v>
      </c>
    </row>
    <row r="1035" spans="1:10">
      <c r="A1035" s="3">
        <v>31</v>
      </c>
      <c r="B1035" s="6" t="s">
        <v>977</v>
      </c>
      <c r="C1035" s="6" t="s">
        <v>1149</v>
      </c>
      <c r="D1035" s="5">
        <v>8365</v>
      </c>
      <c r="E1035" s="5">
        <v>149</v>
      </c>
      <c r="F1035" s="5">
        <v>7236</v>
      </c>
      <c r="G1035" s="5">
        <v>980</v>
      </c>
      <c r="H1035" s="7">
        <v>0.0178</v>
      </c>
      <c r="I1035" s="9">
        <v>1.005649717514124</v>
      </c>
      <c r="J1035" s="9">
        <v>0.03496632</v>
      </c>
    </row>
    <row r="1036" spans="1:10">
      <c r="A1036" s="3">
        <v>32</v>
      </c>
      <c r="B1036" s="6" t="s">
        <v>977</v>
      </c>
      <c r="C1036" s="6" t="s">
        <v>1150</v>
      </c>
      <c r="D1036" s="5">
        <v>72</v>
      </c>
      <c r="E1036" s="5">
        <v>0</v>
      </c>
      <c r="F1036" s="5">
        <v>68</v>
      </c>
      <c r="G1036" s="5">
        <v>4</v>
      </c>
      <c r="H1036" s="7">
        <v>0</v>
      </c>
      <c r="I1036" s="9">
        <v>0</v>
      </c>
      <c r="J1036" s="9">
        <v>0</v>
      </c>
    </row>
    <row r="1037" spans="1:10">
      <c r="A1037" s="3">
        <v>33</v>
      </c>
      <c r="B1037" s="6" t="s">
        <v>977</v>
      </c>
      <c r="C1037" s="6" t="s">
        <v>1219</v>
      </c>
      <c r="D1037" s="5">
        <v>356</v>
      </c>
      <c r="E1037" s="5">
        <v>13</v>
      </c>
      <c r="F1037" s="5">
        <v>304</v>
      </c>
      <c r="G1037" s="5">
        <v>39</v>
      </c>
      <c r="H1037" s="7">
        <v>0.0365</v>
      </c>
      <c r="I1037" s="9">
        <v>2.062146892655367</v>
      </c>
      <c r="J1037" s="9">
        <v>0.0703355</v>
      </c>
    </row>
    <row r="1038" spans="1:10">
      <c r="A1038" s="3">
        <v>34</v>
      </c>
      <c r="B1038" s="6" t="s">
        <v>977</v>
      </c>
      <c r="C1038" s="6" t="s">
        <v>1220</v>
      </c>
      <c r="D1038" s="5">
        <v>8009</v>
      </c>
      <c r="E1038" s="5">
        <v>136</v>
      </c>
      <c r="F1038" s="5">
        <v>6932</v>
      </c>
      <c r="G1038" s="5">
        <v>941</v>
      </c>
      <c r="H1038" s="7">
        <v>0.017</v>
      </c>
      <c r="I1038" s="9">
        <v>0.96045197740113</v>
      </c>
      <c r="J1038" s="9">
        <v>0.033422</v>
      </c>
    </row>
    <row r="1039" spans="1:10">
      <c r="A1039" s="3">
        <v>35</v>
      </c>
      <c r="B1039" s="6" t="s">
        <v>977</v>
      </c>
      <c r="C1039" s="6" t="s">
        <v>1221</v>
      </c>
      <c r="D1039" s="5">
        <v>177</v>
      </c>
      <c r="E1039" s="5">
        <v>3</v>
      </c>
      <c r="F1039" s="5">
        <v>154</v>
      </c>
      <c r="G1039" s="5">
        <v>20</v>
      </c>
      <c r="H1039" s="7">
        <v>0.0169</v>
      </c>
      <c r="I1039" s="9">
        <v>0.9548022598870055</v>
      </c>
      <c r="J1039" s="9">
        <v>0.03322877999999999</v>
      </c>
    </row>
    <row r="1040" spans="1:10">
      <c r="A1040" s="3">
        <v>36</v>
      </c>
      <c r="B1040" s="6" t="s">
        <v>977</v>
      </c>
      <c r="C1040" s="6" t="s">
        <v>1222</v>
      </c>
      <c r="D1040" s="5">
        <v>179</v>
      </c>
      <c r="E1040" s="5">
        <v>10</v>
      </c>
      <c r="F1040" s="5">
        <v>150</v>
      </c>
      <c r="G1040" s="5">
        <v>19</v>
      </c>
      <c r="H1040" s="7">
        <v>0.0559</v>
      </c>
      <c r="I1040" s="9">
        <v>3.15819209039548</v>
      </c>
      <c r="J1040" s="9">
        <v>0.10555038</v>
      </c>
    </row>
    <row r="1041" spans="1:10">
      <c r="A1041" s="3">
        <v>37</v>
      </c>
      <c r="B1041" s="6" t="s">
        <v>977</v>
      </c>
      <c r="C1041" s="6" t="s">
        <v>1223</v>
      </c>
      <c r="D1041" s="5">
        <v>0</v>
      </c>
      <c r="E1041" s="5">
        <v>0</v>
      </c>
      <c r="F1041" s="5">
        <v>0</v>
      </c>
      <c r="G1041" s="5">
        <v>0</v>
      </c>
      <c r="H1041" s="7">
        <v>0</v>
      </c>
      <c r="I1041" s="9">
        <v>0</v>
      </c>
      <c r="J1041" s="9">
        <v>0</v>
      </c>
    </row>
    <row r="1042" spans="1:10">
      <c r="A1042" s="3">
        <v>38</v>
      </c>
      <c r="B1042" s="6" t="s">
        <v>977</v>
      </c>
      <c r="C1042" s="6" t="s">
        <v>1224</v>
      </c>
      <c r="D1042" s="5">
        <v>8009</v>
      </c>
      <c r="E1042" s="5">
        <v>136</v>
      </c>
      <c r="F1042" s="5">
        <v>6932</v>
      </c>
      <c r="G1042" s="5">
        <v>941</v>
      </c>
      <c r="H1042" s="7">
        <v>0.017</v>
      </c>
      <c r="I1042" s="9">
        <v>0.96045197740113</v>
      </c>
      <c r="J1042" s="9">
        <v>0.033422</v>
      </c>
    </row>
    <row r="1043" spans="1:10">
      <c r="A1043" s="3">
        <v>39</v>
      </c>
      <c r="B1043" s="6" t="s">
        <v>977</v>
      </c>
      <c r="C1043" s="6" t="s">
        <v>1225</v>
      </c>
      <c r="D1043" s="5">
        <v>20</v>
      </c>
      <c r="E1043" s="5">
        <v>0</v>
      </c>
      <c r="F1043" s="5">
        <v>17</v>
      </c>
      <c r="G1043" s="5">
        <v>3</v>
      </c>
      <c r="H1043" s="7">
        <v>0</v>
      </c>
      <c r="I1043" s="9">
        <v>0</v>
      </c>
      <c r="J1043" s="9">
        <v>0</v>
      </c>
    </row>
    <row r="1044" spans="1:10">
      <c r="A1044" s="3">
        <v>40</v>
      </c>
      <c r="B1044" s="6" t="s">
        <v>977</v>
      </c>
      <c r="C1044" s="6" t="s">
        <v>1226</v>
      </c>
      <c r="D1044" s="5">
        <v>52</v>
      </c>
      <c r="E1044" s="5">
        <v>0</v>
      </c>
      <c r="F1044" s="5">
        <v>51</v>
      </c>
      <c r="G1044" s="5">
        <v>1</v>
      </c>
      <c r="H1044" s="7">
        <v>0</v>
      </c>
      <c r="I1044" s="9">
        <v>0</v>
      </c>
      <c r="J1044" s="9">
        <v>0</v>
      </c>
    </row>
    <row r="1045" spans="1:10">
      <c r="A1045" s="3">
        <v>41</v>
      </c>
      <c r="B1045" s="6" t="s">
        <v>977</v>
      </c>
      <c r="C1045" s="6" t="s">
        <v>1227</v>
      </c>
      <c r="D1045" s="5">
        <v>10</v>
      </c>
      <c r="E1045" s="5">
        <v>0</v>
      </c>
      <c r="F1045" s="5">
        <v>7</v>
      </c>
      <c r="G1045" s="5">
        <v>3</v>
      </c>
      <c r="H1045" s="7">
        <v>0</v>
      </c>
      <c r="I1045" s="9">
        <v>0</v>
      </c>
      <c r="J1045" s="9">
        <v>0</v>
      </c>
    </row>
    <row r="1046" spans="1:10">
      <c r="A1046" s="3">
        <v>42</v>
      </c>
      <c r="B1046" s="6" t="s">
        <v>977</v>
      </c>
      <c r="C1046" s="6" t="s">
        <v>1228</v>
      </c>
      <c r="D1046" s="5">
        <v>10</v>
      </c>
      <c r="E1046" s="5">
        <v>0</v>
      </c>
      <c r="F1046" s="5">
        <v>10</v>
      </c>
      <c r="G1046" s="5">
        <v>0</v>
      </c>
      <c r="H1046" s="7">
        <v>0</v>
      </c>
      <c r="I1046" s="9">
        <v>0</v>
      </c>
      <c r="J1046" s="9">
        <v>0</v>
      </c>
    </row>
    <row r="1047" spans="1:10">
      <c r="A1047" s="3">
        <v>43</v>
      </c>
      <c r="B1047" s="6" t="s">
        <v>977</v>
      </c>
      <c r="C1047" s="6" t="s">
        <v>1229</v>
      </c>
      <c r="D1047" s="5">
        <v>43</v>
      </c>
      <c r="E1047" s="5">
        <v>0</v>
      </c>
      <c r="F1047" s="5">
        <v>42</v>
      </c>
      <c r="G1047" s="5">
        <v>1</v>
      </c>
      <c r="H1047" s="7">
        <v>0</v>
      </c>
      <c r="I1047" s="9">
        <v>0</v>
      </c>
      <c r="J1047" s="9">
        <v>0</v>
      </c>
    </row>
    <row r="1048" spans="1:10">
      <c r="A1048" s="3">
        <v>44</v>
      </c>
      <c r="B1048" s="6" t="s">
        <v>977</v>
      </c>
      <c r="C1048" s="6" t="s">
        <v>1230</v>
      </c>
      <c r="D1048" s="5">
        <v>9</v>
      </c>
      <c r="E1048" s="5">
        <v>0</v>
      </c>
      <c r="F1048" s="5">
        <v>9</v>
      </c>
      <c r="G1048" s="5">
        <v>0</v>
      </c>
      <c r="H1048" s="7">
        <v>0</v>
      </c>
      <c r="I1048" s="9">
        <v>0</v>
      </c>
      <c r="J1048" s="9">
        <v>0</v>
      </c>
    </row>
    <row r="1051" spans="1:10">
      <c r="A1051" s="4" t="s">
        <v>1302</v>
      </c>
      <c r="B1051" s="4" t="s">
        <v>519</v>
      </c>
      <c r="C1051" s="4" t="s">
        <v>991</v>
      </c>
      <c r="D1051" s="4" t="s">
        <v>992</v>
      </c>
      <c r="E1051" s="4" t="s">
        <v>994</v>
      </c>
      <c r="F1051" s="4" t="s">
        <v>995</v>
      </c>
      <c r="G1051" s="4" t="s">
        <v>996</v>
      </c>
      <c r="H1051" s="4" t="s">
        <v>524</v>
      </c>
      <c r="I1051" s="4" t="s">
        <v>525</v>
      </c>
      <c r="J1051" s="4" t="s">
        <v>998</v>
      </c>
    </row>
    <row r="1052" spans="1:10">
      <c r="A1052" s="3">
        <v>0</v>
      </c>
      <c r="B1052" s="6" t="s">
        <v>918</v>
      </c>
      <c r="C1052" s="6" t="s">
        <v>1006</v>
      </c>
      <c r="D1052" s="5">
        <v>8729</v>
      </c>
      <c r="E1052" s="5">
        <v>156</v>
      </c>
      <c r="F1052" s="5">
        <v>7766</v>
      </c>
      <c r="G1052" s="5">
        <v>807</v>
      </c>
      <c r="H1052" s="7">
        <v>0.0179</v>
      </c>
      <c r="I1052" s="9">
        <v>1</v>
      </c>
      <c r="J1052" s="9">
        <v>0.03515918</v>
      </c>
    </row>
    <row r="1053" spans="1:10">
      <c r="A1053" s="3">
        <v>1</v>
      </c>
      <c r="B1053" s="6" t="s">
        <v>918</v>
      </c>
      <c r="C1053" s="6" t="s">
        <v>1231</v>
      </c>
      <c r="D1053" s="5">
        <v>8042</v>
      </c>
      <c r="E1053" s="5">
        <v>149</v>
      </c>
      <c r="F1053" s="5">
        <v>7164</v>
      </c>
      <c r="G1053" s="5">
        <v>729</v>
      </c>
      <c r="H1053" s="7">
        <v>0.0185</v>
      </c>
      <c r="I1053" s="9">
        <v>1.033519553072626</v>
      </c>
      <c r="J1053" s="9">
        <v>0.03631550000000001</v>
      </c>
    </row>
    <row r="1054" spans="1:10">
      <c r="A1054" s="3">
        <v>2</v>
      </c>
      <c r="B1054" s="6" t="s">
        <v>918</v>
      </c>
      <c r="C1054" s="6" t="s">
        <v>1232</v>
      </c>
      <c r="D1054" s="5">
        <v>687</v>
      </c>
      <c r="E1054" s="5">
        <v>7</v>
      </c>
      <c r="F1054" s="5">
        <v>602</v>
      </c>
      <c r="G1054" s="5">
        <v>78</v>
      </c>
      <c r="H1054" s="7">
        <v>0.0102</v>
      </c>
      <c r="I1054" s="9">
        <v>0.5698324022346369</v>
      </c>
      <c r="J1054" s="9">
        <v>0.02019192</v>
      </c>
    </row>
    <row r="1055" spans="1:10">
      <c r="A1055" s="3">
        <v>3</v>
      </c>
      <c r="B1055" s="6" t="s">
        <v>918</v>
      </c>
      <c r="C1055" s="6" t="s">
        <v>1201</v>
      </c>
      <c r="D1055" s="5">
        <v>7647</v>
      </c>
      <c r="E1055" s="5">
        <v>148</v>
      </c>
      <c r="F1055" s="5">
        <v>6823</v>
      </c>
      <c r="G1055" s="5">
        <v>676</v>
      </c>
      <c r="H1055" s="7">
        <v>0.0194</v>
      </c>
      <c r="I1055" s="9">
        <v>1.083798882681564</v>
      </c>
      <c r="J1055" s="9">
        <v>0.03804728</v>
      </c>
    </row>
    <row r="1056" spans="1:10">
      <c r="A1056" s="3">
        <v>4</v>
      </c>
      <c r="B1056" s="6" t="s">
        <v>918</v>
      </c>
      <c r="C1056" s="6" t="s">
        <v>1202</v>
      </c>
      <c r="D1056" s="5">
        <v>395</v>
      </c>
      <c r="E1056" s="5">
        <v>1</v>
      </c>
      <c r="F1056" s="5">
        <v>341</v>
      </c>
      <c r="G1056" s="5">
        <v>53</v>
      </c>
      <c r="H1056" s="7">
        <v>0.0025</v>
      </c>
      <c r="I1056" s="9">
        <v>0.1396648044692738</v>
      </c>
      <c r="J1056" s="9">
        <v>0.004987500000000001</v>
      </c>
    </row>
    <row r="1057" spans="1:10">
      <c r="A1057" s="3">
        <v>5</v>
      </c>
      <c r="B1057" s="6" t="s">
        <v>918</v>
      </c>
      <c r="C1057" s="6" t="s">
        <v>1233</v>
      </c>
      <c r="D1057" s="5">
        <v>53</v>
      </c>
      <c r="E1057" s="5">
        <v>1</v>
      </c>
      <c r="F1057" s="5">
        <v>49</v>
      </c>
      <c r="G1057" s="5">
        <v>3</v>
      </c>
      <c r="H1057" s="7">
        <v>0.0189</v>
      </c>
      <c r="I1057" s="9">
        <v>1.05586592178771</v>
      </c>
      <c r="J1057" s="9">
        <v>0.03708558</v>
      </c>
    </row>
    <row r="1058" spans="1:10">
      <c r="A1058" s="3">
        <v>6</v>
      </c>
      <c r="B1058" s="6" t="s">
        <v>918</v>
      </c>
      <c r="C1058" s="6" t="s">
        <v>1234</v>
      </c>
      <c r="D1058" s="5">
        <v>7594</v>
      </c>
      <c r="E1058" s="5">
        <v>147</v>
      </c>
      <c r="F1058" s="5">
        <v>6774</v>
      </c>
      <c r="G1058" s="5">
        <v>673</v>
      </c>
      <c r="H1058" s="7">
        <v>0.0194</v>
      </c>
      <c r="I1058" s="9">
        <v>1.083798882681564</v>
      </c>
      <c r="J1058" s="9">
        <v>0.03804728</v>
      </c>
    </row>
    <row r="1059" spans="1:10">
      <c r="A1059" s="3">
        <v>7</v>
      </c>
      <c r="B1059" s="6" t="s">
        <v>918</v>
      </c>
      <c r="C1059" s="6" t="s">
        <v>1235</v>
      </c>
      <c r="D1059" s="5">
        <v>79</v>
      </c>
      <c r="E1059" s="5">
        <v>1</v>
      </c>
      <c r="F1059" s="5">
        <v>60</v>
      </c>
      <c r="G1059" s="5">
        <v>18</v>
      </c>
      <c r="H1059" s="7">
        <v>0.0127</v>
      </c>
      <c r="I1059" s="9">
        <v>0.7094972067039106</v>
      </c>
      <c r="J1059" s="9">
        <v>0.02507742</v>
      </c>
    </row>
    <row r="1060" spans="1:10">
      <c r="A1060" s="3">
        <v>8</v>
      </c>
      <c r="B1060" s="6" t="s">
        <v>918</v>
      </c>
      <c r="C1060" s="6" t="s">
        <v>1236</v>
      </c>
      <c r="D1060" s="5">
        <v>316</v>
      </c>
      <c r="E1060" s="5">
        <v>0</v>
      </c>
      <c r="F1060" s="5">
        <v>281</v>
      </c>
      <c r="G1060" s="5">
        <v>35</v>
      </c>
      <c r="H1060" s="7">
        <v>0</v>
      </c>
      <c r="I1060" s="9">
        <v>0</v>
      </c>
      <c r="J1060" s="9">
        <v>0</v>
      </c>
    </row>
    <row r="1061" spans="1:10">
      <c r="A1061" s="3">
        <v>9</v>
      </c>
      <c r="B1061" s="6" t="s">
        <v>918</v>
      </c>
      <c r="C1061" s="6" t="s">
        <v>1237</v>
      </c>
      <c r="D1061" s="5">
        <v>641</v>
      </c>
      <c r="E1061" s="5">
        <v>7</v>
      </c>
      <c r="F1061" s="5">
        <v>557</v>
      </c>
      <c r="G1061" s="5">
        <v>77</v>
      </c>
      <c r="H1061" s="7">
        <v>0.0109</v>
      </c>
      <c r="I1061" s="9">
        <v>0.6089385474860335</v>
      </c>
      <c r="J1061" s="9">
        <v>0.02156238</v>
      </c>
    </row>
    <row r="1062" spans="1:10">
      <c r="A1062" s="3">
        <v>10</v>
      </c>
      <c r="B1062" s="6" t="s">
        <v>918</v>
      </c>
      <c r="C1062" s="6" t="s">
        <v>1238</v>
      </c>
      <c r="D1062" s="5">
        <v>46</v>
      </c>
      <c r="E1062" s="5">
        <v>0</v>
      </c>
      <c r="F1062" s="5">
        <v>45</v>
      </c>
      <c r="G1062" s="5">
        <v>1</v>
      </c>
      <c r="H1062" s="7">
        <v>0</v>
      </c>
      <c r="I1062" s="9">
        <v>0</v>
      </c>
      <c r="J1062" s="9">
        <v>0</v>
      </c>
    </row>
    <row r="1063" spans="1:10">
      <c r="A1063" s="3">
        <v>11</v>
      </c>
      <c r="B1063" s="6" t="s">
        <v>918</v>
      </c>
      <c r="C1063" s="6" t="s">
        <v>1239</v>
      </c>
      <c r="D1063" s="5">
        <v>422</v>
      </c>
      <c r="E1063" s="5">
        <v>6</v>
      </c>
      <c r="F1063" s="5">
        <v>363</v>
      </c>
      <c r="G1063" s="5">
        <v>53</v>
      </c>
      <c r="H1063" s="7">
        <v>0.0142</v>
      </c>
      <c r="I1063" s="9">
        <v>0.7932960893854748</v>
      </c>
      <c r="J1063" s="9">
        <v>0.02799672</v>
      </c>
    </row>
    <row r="1064" spans="1:10">
      <c r="A1064" s="3">
        <v>12</v>
      </c>
      <c r="B1064" s="6" t="s">
        <v>918</v>
      </c>
      <c r="C1064" s="6" t="s">
        <v>1240</v>
      </c>
      <c r="D1064" s="5">
        <v>219</v>
      </c>
      <c r="E1064" s="5">
        <v>1</v>
      </c>
      <c r="F1064" s="5">
        <v>194</v>
      </c>
      <c r="G1064" s="5">
        <v>24</v>
      </c>
      <c r="H1064" s="7">
        <v>0.0046</v>
      </c>
      <c r="I1064" s="9">
        <v>0.2569832402234637</v>
      </c>
      <c r="J1064" s="9">
        <v>0.00915768</v>
      </c>
    </row>
    <row r="1065" spans="1:10">
      <c r="A1065" s="3">
        <v>13</v>
      </c>
      <c r="B1065" s="6" t="s">
        <v>918</v>
      </c>
      <c r="C1065" s="6" t="s">
        <v>1241</v>
      </c>
      <c r="D1065" s="5">
        <v>0</v>
      </c>
      <c r="E1065" s="5">
        <v>0</v>
      </c>
      <c r="F1065" s="5">
        <v>0</v>
      </c>
      <c r="G1065" s="5">
        <v>0</v>
      </c>
      <c r="H1065" s="7">
        <v>0</v>
      </c>
      <c r="I1065" s="9">
        <v>0</v>
      </c>
      <c r="J1065" s="9">
        <v>0</v>
      </c>
    </row>
    <row r="1066" spans="1:10">
      <c r="A1066" s="3">
        <v>14</v>
      </c>
      <c r="B1066" s="6" t="s">
        <v>918</v>
      </c>
      <c r="C1066" s="6" t="s">
        <v>1242</v>
      </c>
      <c r="D1066" s="5">
        <v>46</v>
      </c>
      <c r="E1066" s="5">
        <v>0</v>
      </c>
      <c r="F1066" s="5">
        <v>45</v>
      </c>
      <c r="G1066" s="5">
        <v>1</v>
      </c>
      <c r="H1066" s="7">
        <v>0</v>
      </c>
      <c r="I1066" s="9">
        <v>0</v>
      </c>
      <c r="J1066" s="9">
        <v>0</v>
      </c>
    </row>
    <row r="1067" spans="1:10">
      <c r="A1067" s="3">
        <v>15</v>
      </c>
      <c r="B1067" s="6" t="s">
        <v>948</v>
      </c>
      <c r="C1067" s="6" t="s">
        <v>1006</v>
      </c>
      <c r="D1067" s="5">
        <v>8353</v>
      </c>
      <c r="E1067" s="5">
        <v>126</v>
      </c>
      <c r="F1067" s="5">
        <v>7445</v>
      </c>
      <c r="G1067" s="5">
        <v>782</v>
      </c>
      <c r="H1067" s="7">
        <v>0.0151</v>
      </c>
      <c r="I1067" s="9">
        <v>1</v>
      </c>
      <c r="J1067" s="9">
        <v>0.02974398</v>
      </c>
    </row>
    <row r="1068" spans="1:10">
      <c r="A1068" s="3">
        <v>16</v>
      </c>
      <c r="B1068" s="6" t="s">
        <v>948</v>
      </c>
      <c r="C1068" s="6" t="s">
        <v>1231</v>
      </c>
      <c r="D1068" s="5">
        <v>7460</v>
      </c>
      <c r="E1068" s="5">
        <v>120</v>
      </c>
      <c r="F1068" s="5">
        <v>6643</v>
      </c>
      <c r="G1068" s="5">
        <v>697</v>
      </c>
      <c r="H1068" s="7">
        <v>0.0161</v>
      </c>
      <c r="I1068" s="9">
        <v>1.066225165562914</v>
      </c>
      <c r="J1068" s="9">
        <v>0.03168158</v>
      </c>
    </row>
    <row r="1069" spans="1:10">
      <c r="A1069" s="3">
        <v>17</v>
      </c>
      <c r="B1069" s="6" t="s">
        <v>948</v>
      </c>
      <c r="C1069" s="6" t="s">
        <v>1232</v>
      </c>
      <c r="D1069" s="5">
        <v>893</v>
      </c>
      <c r="E1069" s="5">
        <v>6</v>
      </c>
      <c r="F1069" s="5">
        <v>802</v>
      </c>
      <c r="G1069" s="5">
        <v>85</v>
      </c>
      <c r="H1069" s="7">
        <v>0.0067</v>
      </c>
      <c r="I1069" s="9">
        <v>0.4437086092715232</v>
      </c>
      <c r="J1069" s="9">
        <v>0.01331022</v>
      </c>
    </row>
    <row r="1070" spans="1:10">
      <c r="A1070" s="3">
        <v>18</v>
      </c>
      <c r="B1070" s="6" t="s">
        <v>948</v>
      </c>
      <c r="C1070" s="6" t="s">
        <v>1201</v>
      </c>
      <c r="D1070" s="5">
        <v>7278</v>
      </c>
      <c r="E1070" s="5">
        <v>120</v>
      </c>
      <c r="F1070" s="5">
        <v>6472</v>
      </c>
      <c r="G1070" s="5">
        <v>686</v>
      </c>
      <c r="H1070" s="7">
        <v>0.0165</v>
      </c>
      <c r="I1070" s="9">
        <v>1.092715231788079</v>
      </c>
      <c r="J1070" s="9">
        <v>0.03245550000000001</v>
      </c>
    </row>
    <row r="1071" spans="1:10">
      <c r="A1071" s="3">
        <v>19</v>
      </c>
      <c r="B1071" s="6" t="s">
        <v>948</v>
      </c>
      <c r="C1071" s="6" t="s">
        <v>1202</v>
      </c>
      <c r="D1071" s="5">
        <v>182</v>
      </c>
      <c r="E1071" s="5">
        <v>0</v>
      </c>
      <c r="F1071" s="5">
        <v>171</v>
      </c>
      <c r="G1071" s="5">
        <v>11</v>
      </c>
      <c r="H1071" s="7">
        <v>0</v>
      </c>
      <c r="I1071" s="9">
        <v>0</v>
      </c>
      <c r="J1071" s="9">
        <v>0</v>
      </c>
    </row>
    <row r="1072" spans="1:10">
      <c r="A1072" s="3">
        <v>20</v>
      </c>
      <c r="B1072" s="6" t="s">
        <v>948</v>
      </c>
      <c r="C1072" s="6" t="s">
        <v>1233</v>
      </c>
      <c r="D1072" s="5">
        <v>117</v>
      </c>
      <c r="E1072" s="5">
        <v>4</v>
      </c>
      <c r="F1072" s="5">
        <v>101</v>
      </c>
      <c r="G1072" s="5">
        <v>12</v>
      </c>
      <c r="H1072" s="7">
        <v>0.0342</v>
      </c>
      <c r="I1072" s="9">
        <v>2.264900662251656</v>
      </c>
      <c r="J1072" s="9">
        <v>0.06606072</v>
      </c>
    </row>
    <row r="1073" spans="1:10">
      <c r="A1073" s="3">
        <v>21</v>
      </c>
      <c r="B1073" s="6" t="s">
        <v>948</v>
      </c>
      <c r="C1073" s="6" t="s">
        <v>1234</v>
      </c>
      <c r="D1073" s="5">
        <v>7161</v>
      </c>
      <c r="E1073" s="5">
        <v>116</v>
      </c>
      <c r="F1073" s="5">
        <v>6371</v>
      </c>
      <c r="G1073" s="5">
        <v>674</v>
      </c>
      <c r="H1073" s="7">
        <v>0.0162</v>
      </c>
      <c r="I1073" s="9">
        <v>1.072847682119205</v>
      </c>
      <c r="J1073" s="9">
        <v>0.03187512000000001</v>
      </c>
    </row>
    <row r="1074" spans="1:10">
      <c r="A1074" s="3">
        <v>22</v>
      </c>
      <c r="B1074" s="6" t="s">
        <v>948</v>
      </c>
      <c r="C1074" s="6" t="s">
        <v>1235</v>
      </c>
      <c r="D1074" s="5">
        <v>40</v>
      </c>
      <c r="E1074" s="5">
        <v>0</v>
      </c>
      <c r="F1074" s="5">
        <v>38</v>
      </c>
      <c r="G1074" s="5">
        <v>2</v>
      </c>
      <c r="H1074" s="7">
        <v>0</v>
      </c>
      <c r="I1074" s="9">
        <v>0</v>
      </c>
      <c r="J1074" s="9">
        <v>0</v>
      </c>
    </row>
    <row r="1075" spans="1:10">
      <c r="A1075" s="3">
        <v>23</v>
      </c>
      <c r="B1075" s="6" t="s">
        <v>948</v>
      </c>
      <c r="C1075" s="6" t="s">
        <v>1236</v>
      </c>
      <c r="D1075" s="5">
        <v>142</v>
      </c>
      <c r="E1075" s="5">
        <v>0</v>
      </c>
      <c r="F1075" s="5">
        <v>133</v>
      </c>
      <c r="G1075" s="5">
        <v>9</v>
      </c>
      <c r="H1075" s="7">
        <v>0</v>
      </c>
      <c r="I1075" s="9">
        <v>0</v>
      </c>
      <c r="J1075" s="9">
        <v>0</v>
      </c>
    </row>
    <row r="1076" spans="1:10">
      <c r="A1076" s="3">
        <v>24</v>
      </c>
      <c r="B1076" s="6" t="s">
        <v>948</v>
      </c>
      <c r="C1076" s="6" t="s">
        <v>1237</v>
      </c>
      <c r="D1076" s="5">
        <v>555</v>
      </c>
      <c r="E1076" s="5">
        <v>6</v>
      </c>
      <c r="F1076" s="5">
        <v>489</v>
      </c>
      <c r="G1076" s="5">
        <v>60</v>
      </c>
      <c r="H1076" s="7">
        <v>0.0108</v>
      </c>
      <c r="I1076" s="9">
        <v>0.7152317880794702</v>
      </c>
      <c r="J1076" s="9">
        <v>0.02136672</v>
      </c>
    </row>
    <row r="1077" spans="1:10">
      <c r="A1077" s="3">
        <v>25</v>
      </c>
      <c r="B1077" s="6" t="s">
        <v>948</v>
      </c>
      <c r="C1077" s="6" t="s">
        <v>1238</v>
      </c>
      <c r="D1077" s="5">
        <v>338</v>
      </c>
      <c r="E1077" s="5">
        <v>0</v>
      </c>
      <c r="F1077" s="5">
        <v>313</v>
      </c>
      <c r="G1077" s="5">
        <v>25</v>
      </c>
      <c r="H1077" s="7">
        <v>0</v>
      </c>
      <c r="I1077" s="9">
        <v>0</v>
      </c>
      <c r="J1077" s="9">
        <v>0</v>
      </c>
    </row>
    <row r="1078" spans="1:10">
      <c r="A1078" s="3">
        <v>26</v>
      </c>
      <c r="B1078" s="6" t="s">
        <v>948</v>
      </c>
      <c r="C1078" s="6" t="s">
        <v>1239</v>
      </c>
      <c r="D1078" s="5">
        <v>407</v>
      </c>
      <c r="E1078" s="5">
        <v>6</v>
      </c>
      <c r="F1078" s="5">
        <v>357</v>
      </c>
      <c r="G1078" s="5">
        <v>44</v>
      </c>
      <c r="H1078" s="7">
        <v>0.0147</v>
      </c>
      <c r="I1078" s="9">
        <v>0.9735099337748344</v>
      </c>
      <c r="J1078" s="9">
        <v>0.02896782</v>
      </c>
    </row>
    <row r="1079" spans="1:10">
      <c r="A1079" s="3">
        <v>27</v>
      </c>
      <c r="B1079" s="6" t="s">
        <v>948</v>
      </c>
      <c r="C1079" s="6" t="s">
        <v>1240</v>
      </c>
      <c r="D1079" s="5">
        <v>148</v>
      </c>
      <c r="E1079" s="5">
        <v>0</v>
      </c>
      <c r="F1079" s="5">
        <v>132</v>
      </c>
      <c r="G1079" s="5">
        <v>16</v>
      </c>
      <c r="H1079" s="7">
        <v>0</v>
      </c>
      <c r="I1079" s="9">
        <v>0</v>
      </c>
      <c r="J1079" s="9">
        <v>0</v>
      </c>
    </row>
    <row r="1080" spans="1:10">
      <c r="A1080" s="3">
        <v>28</v>
      </c>
      <c r="B1080" s="6" t="s">
        <v>948</v>
      </c>
      <c r="C1080" s="6" t="s">
        <v>1241</v>
      </c>
      <c r="D1080" s="5">
        <v>14</v>
      </c>
      <c r="E1080" s="5">
        <v>0</v>
      </c>
      <c r="F1080" s="5">
        <v>10</v>
      </c>
      <c r="G1080" s="5">
        <v>4</v>
      </c>
      <c r="H1080" s="7">
        <v>0</v>
      </c>
      <c r="I1080" s="9">
        <v>0</v>
      </c>
      <c r="J1080" s="9">
        <v>0</v>
      </c>
    </row>
    <row r="1081" spans="1:10">
      <c r="A1081" s="3">
        <v>29</v>
      </c>
      <c r="B1081" s="6" t="s">
        <v>948</v>
      </c>
      <c r="C1081" s="6" t="s">
        <v>1242</v>
      </c>
      <c r="D1081" s="5">
        <v>324</v>
      </c>
      <c r="E1081" s="5">
        <v>0</v>
      </c>
      <c r="F1081" s="5">
        <v>303</v>
      </c>
      <c r="G1081" s="5">
        <v>21</v>
      </c>
      <c r="H1081" s="7">
        <v>0</v>
      </c>
      <c r="I1081" s="9">
        <v>0</v>
      </c>
      <c r="J1081" s="9">
        <v>0</v>
      </c>
    </row>
    <row r="1082" spans="1:10">
      <c r="A1082" s="3">
        <v>30</v>
      </c>
      <c r="B1082" s="6" t="s">
        <v>978</v>
      </c>
      <c r="C1082" s="6" t="s">
        <v>1006</v>
      </c>
      <c r="D1082" s="5">
        <v>8437</v>
      </c>
      <c r="E1082" s="5">
        <v>149</v>
      </c>
      <c r="F1082" s="5">
        <v>7304</v>
      </c>
      <c r="G1082" s="5">
        <v>984</v>
      </c>
      <c r="H1082" s="7">
        <v>0.0177</v>
      </c>
      <c r="I1082" s="9">
        <v>1</v>
      </c>
      <c r="J1082" s="9">
        <v>0.03477342</v>
      </c>
    </row>
    <row r="1083" spans="1:10">
      <c r="A1083" s="3">
        <v>31</v>
      </c>
      <c r="B1083" s="6" t="s">
        <v>978</v>
      </c>
      <c r="C1083" s="6" t="s">
        <v>1231</v>
      </c>
      <c r="D1083" s="5">
        <v>7785</v>
      </c>
      <c r="E1083" s="5">
        <v>145</v>
      </c>
      <c r="F1083" s="5">
        <v>6739</v>
      </c>
      <c r="G1083" s="5">
        <v>901</v>
      </c>
      <c r="H1083" s="7">
        <v>0.0186</v>
      </c>
      <c r="I1083" s="9">
        <v>1.050847457627119</v>
      </c>
      <c r="J1083" s="9">
        <v>0.03650808000000001</v>
      </c>
    </row>
    <row r="1084" spans="1:10">
      <c r="A1084" s="3">
        <v>32</v>
      </c>
      <c r="B1084" s="6" t="s">
        <v>978</v>
      </c>
      <c r="C1084" s="6" t="s">
        <v>1232</v>
      </c>
      <c r="D1084" s="5">
        <v>652</v>
      </c>
      <c r="E1084" s="5">
        <v>4</v>
      </c>
      <c r="F1084" s="5">
        <v>565</v>
      </c>
      <c r="G1084" s="5">
        <v>83</v>
      </c>
      <c r="H1084" s="7">
        <v>0.0061</v>
      </c>
      <c r="I1084" s="9">
        <v>0.3446327683615819</v>
      </c>
      <c r="J1084" s="9">
        <v>0.01212558</v>
      </c>
    </row>
    <row r="1085" spans="1:10">
      <c r="A1085" s="3">
        <v>33</v>
      </c>
      <c r="B1085" s="6" t="s">
        <v>978</v>
      </c>
      <c r="C1085" s="6" t="s">
        <v>1201</v>
      </c>
      <c r="D1085" s="5">
        <v>7785</v>
      </c>
      <c r="E1085" s="5">
        <v>145</v>
      </c>
      <c r="F1085" s="5">
        <v>6739</v>
      </c>
      <c r="G1085" s="5">
        <v>901</v>
      </c>
      <c r="H1085" s="7">
        <v>0.0186</v>
      </c>
      <c r="I1085" s="9">
        <v>1.050847457627119</v>
      </c>
      <c r="J1085" s="9">
        <v>0.03650808000000001</v>
      </c>
    </row>
    <row r="1086" spans="1:10">
      <c r="A1086" s="3">
        <v>34</v>
      </c>
      <c r="B1086" s="6" t="s">
        <v>978</v>
      </c>
      <c r="C1086" s="6" t="s">
        <v>1202</v>
      </c>
      <c r="D1086" s="5">
        <v>0</v>
      </c>
      <c r="E1086" s="5">
        <v>0</v>
      </c>
      <c r="F1086" s="5">
        <v>0</v>
      </c>
      <c r="G1086" s="5">
        <v>0</v>
      </c>
      <c r="H1086" s="7">
        <v>0</v>
      </c>
      <c r="I1086" s="9">
        <v>0</v>
      </c>
      <c r="J1086" s="9">
        <v>0</v>
      </c>
    </row>
    <row r="1087" spans="1:10">
      <c r="A1087" s="3">
        <v>35</v>
      </c>
      <c r="B1087" s="6" t="s">
        <v>978</v>
      </c>
      <c r="C1087" s="6" t="s">
        <v>1233</v>
      </c>
      <c r="D1087" s="5">
        <v>0</v>
      </c>
      <c r="E1087" s="5">
        <v>0</v>
      </c>
      <c r="F1087" s="5">
        <v>0</v>
      </c>
      <c r="G1087" s="5">
        <v>0</v>
      </c>
      <c r="H1087" s="7">
        <v>0</v>
      </c>
      <c r="I1087" s="9">
        <v>0</v>
      </c>
      <c r="J1087" s="9">
        <v>0</v>
      </c>
    </row>
    <row r="1088" spans="1:10">
      <c r="A1088" s="3">
        <v>36</v>
      </c>
      <c r="B1088" s="6" t="s">
        <v>978</v>
      </c>
      <c r="C1088" s="6" t="s">
        <v>1234</v>
      </c>
      <c r="D1088" s="5">
        <v>7785</v>
      </c>
      <c r="E1088" s="5">
        <v>145</v>
      </c>
      <c r="F1088" s="5">
        <v>6739</v>
      </c>
      <c r="G1088" s="5">
        <v>901</v>
      </c>
      <c r="H1088" s="7">
        <v>0.0186</v>
      </c>
      <c r="I1088" s="9">
        <v>1.050847457627119</v>
      </c>
      <c r="J1088" s="9">
        <v>0.03650808000000001</v>
      </c>
    </row>
    <row r="1089" spans="1:10">
      <c r="A1089" s="3">
        <v>37</v>
      </c>
      <c r="B1089" s="6" t="s">
        <v>978</v>
      </c>
      <c r="C1089" s="6" t="s">
        <v>1235</v>
      </c>
      <c r="D1089" s="5">
        <v>0</v>
      </c>
      <c r="E1089" s="5">
        <v>0</v>
      </c>
      <c r="F1089" s="5">
        <v>0</v>
      </c>
      <c r="G1089" s="5">
        <v>0</v>
      </c>
      <c r="H1089" s="7">
        <v>0</v>
      </c>
      <c r="I1089" s="9">
        <v>0</v>
      </c>
      <c r="J1089" s="9">
        <v>0</v>
      </c>
    </row>
    <row r="1090" spans="1:10">
      <c r="A1090" s="3">
        <v>38</v>
      </c>
      <c r="B1090" s="6" t="s">
        <v>978</v>
      </c>
      <c r="C1090" s="6" t="s">
        <v>1236</v>
      </c>
      <c r="D1090" s="5">
        <v>0</v>
      </c>
      <c r="E1090" s="5">
        <v>0</v>
      </c>
      <c r="F1090" s="5">
        <v>0</v>
      </c>
      <c r="G1090" s="5">
        <v>0</v>
      </c>
      <c r="H1090" s="7">
        <v>0</v>
      </c>
      <c r="I1090" s="9">
        <v>0</v>
      </c>
      <c r="J1090" s="9">
        <v>0</v>
      </c>
    </row>
    <row r="1091" spans="1:10">
      <c r="A1091" s="3">
        <v>39</v>
      </c>
      <c r="B1091" s="6" t="s">
        <v>978</v>
      </c>
      <c r="C1091" s="6" t="s">
        <v>1237</v>
      </c>
      <c r="D1091" s="5">
        <v>331</v>
      </c>
      <c r="E1091" s="5">
        <v>3</v>
      </c>
      <c r="F1091" s="5">
        <v>281</v>
      </c>
      <c r="G1091" s="5">
        <v>47</v>
      </c>
      <c r="H1091" s="7">
        <v>0.0091</v>
      </c>
      <c r="I1091" s="9">
        <v>0.5141242937853108</v>
      </c>
      <c r="J1091" s="9">
        <v>0.01803438</v>
      </c>
    </row>
    <row r="1092" spans="1:10">
      <c r="A1092" s="3">
        <v>40</v>
      </c>
      <c r="B1092" s="6" t="s">
        <v>978</v>
      </c>
      <c r="C1092" s="6" t="s">
        <v>1238</v>
      </c>
      <c r="D1092" s="5">
        <v>321</v>
      </c>
      <c r="E1092" s="5">
        <v>1</v>
      </c>
      <c r="F1092" s="5">
        <v>284</v>
      </c>
      <c r="G1092" s="5">
        <v>36</v>
      </c>
      <c r="H1092" s="7">
        <v>0.0031</v>
      </c>
      <c r="I1092" s="9">
        <v>0.1751412429378531</v>
      </c>
      <c r="J1092" s="9">
        <v>0.006180779999999999</v>
      </c>
    </row>
    <row r="1093" spans="1:10">
      <c r="A1093" s="3">
        <v>41</v>
      </c>
      <c r="B1093" s="6" t="s">
        <v>978</v>
      </c>
      <c r="C1093" s="6" t="s">
        <v>1239</v>
      </c>
      <c r="D1093" s="5">
        <v>253</v>
      </c>
      <c r="E1093" s="5">
        <v>3</v>
      </c>
      <c r="F1093" s="5">
        <v>212</v>
      </c>
      <c r="G1093" s="5">
        <v>38</v>
      </c>
      <c r="H1093" s="7">
        <v>0.0119</v>
      </c>
      <c r="I1093" s="9">
        <v>0.6723163841807909</v>
      </c>
      <c r="J1093" s="9">
        <v>0.02351678</v>
      </c>
    </row>
    <row r="1094" spans="1:10">
      <c r="A1094" s="3">
        <v>42</v>
      </c>
      <c r="B1094" s="6" t="s">
        <v>978</v>
      </c>
      <c r="C1094" s="6" t="s">
        <v>1240</v>
      </c>
      <c r="D1094" s="5">
        <v>78</v>
      </c>
      <c r="E1094" s="5">
        <v>0</v>
      </c>
      <c r="F1094" s="5">
        <v>69</v>
      </c>
      <c r="G1094" s="5">
        <v>9</v>
      </c>
      <c r="H1094" s="7">
        <v>0</v>
      </c>
      <c r="I1094" s="9">
        <v>0</v>
      </c>
      <c r="J1094" s="9">
        <v>0</v>
      </c>
    </row>
    <row r="1095" spans="1:10">
      <c r="A1095" s="3">
        <v>43</v>
      </c>
      <c r="B1095" s="6" t="s">
        <v>978</v>
      </c>
      <c r="C1095" s="6" t="s">
        <v>1241</v>
      </c>
      <c r="D1095" s="5">
        <v>25</v>
      </c>
      <c r="E1095" s="5">
        <v>1</v>
      </c>
      <c r="F1095" s="5">
        <v>22</v>
      </c>
      <c r="G1095" s="5">
        <v>2</v>
      </c>
      <c r="H1095" s="7">
        <v>0.04</v>
      </c>
      <c r="I1095" s="9">
        <v>2.259887005649718</v>
      </c>
      <c r="J1095" s="9">
        <v>0.07679999999999999</v>
      </c>
    </row>
    <row r="1096" spans="1:10">
      <c r="A1096" s="3">
        <v>44</v>
      </c>
      <c r="B1096" s="6" t="s">
        <v>978</v>
      </c>
      <c r="C1096" s="6" t="s">
        <v>1242</v>
      </c>
      <c r="D1096" s="5">
        <v>296</v>
      </c>
      <c r="E1096" s="5">
        <v>0</v>
      </c>
      <c r="F1096" s="5">
        <v>262</v>
      </c>
      <c r="G1096" s="5">
        <v>34</v>
      </c>
      <c r="H1096" s="7">
        <v>0</v>
      </c>
      <c r="I1096" s="9">
        <v>0</v>
      </c>
      <c r="J1096" s="9">
        <v>0</v>
      </c>
    </row>
    <row r="1099" spans="1:10">
      <c r="A1099" s="4" t="s">
        <v>1302</v>
      </c>
      <c r="B1099" s="4" t="s">
        <v>519</v>
      </c>
      <c r="C1099" s="4" t="s">
        <v>991</v>
      </c>
      <c r="D1099" s="4" t="s">
        <v>992</v>
      </c>
      <c r="E1099" s="4" t="s">
        <v>994</v>
      </c>
      <c r="F1099" s="4" t="s">
        <v>995</v>
      </c>
      <c r="G1099" s="4" t="s">
        <v>996</v>
      </c>
      <c r="H1099" s="4" t="s">
        <v>524</v>
      </c>
      <c r="I1099" s="4" t="s">
        <v>525</v>
      </c>
      <c r="J1099" s="4" t="s">
        <v>998</v>
      </c>
    </row>
    <row r="1100" spans="1:10">
      <c r="A1100" s="3">
        <v>0</v>
      </c>
      <c r="B1100" s="6" t="s">
        <v>919</v>
      </c>
      <c r="C1100" s="6" t="s">
        <v>1006</v>
      </c>
      <c r="D1100" s="5">
        <v>8729</v>
      </c>
      <c r="E1100" s="5">
        <v>156</v>
      </c>
      <c r="F1100" s="5">
        <v>7766</v>
      </c>
      <c r="G1100" s="5">
        <v>807</v>
      </c>
      <c r="H1100" s="7">
        <v>0.0179</v>
      </c>
      <c r="I1100" s="9">
        <v>1</v>
      </c>
      <c r="J1100" s="9">
        <v>0.03515918</v>
      </c>
    </row>
    <row r="1101" spans="1:10">
      <c r="A1101" s="3">
        <v>1</v>
      </c>
      <c r="B1101" s="6" t="s">
        <v>919</v>
      </c>
      <c r="C1101" s="6" t="s">
        <v>1189</v>
      </c>
      <c r="D1101" s="5">
        <v>863</v>
      </c>
      <c r="E1101" s="5">
        <v>31</v>
      </c>
      <c r="F1101" s="5">
        <v>762</v>
      </c>
      <c r="G1101" s="5">
        <v>70</v>
      </c>
      <c r="H1101" s="7">
        <v>0.0359</v>
      </c>
      <c r="I1101" s="9">
        <v>2.005586592178771</v>
      </c>
      <c r="J1101" s="9">
        <v>0.06922238</v>
      </c>
    </row>
    <row r="1102" spans="1:10">
      <c r="A1102" s="3">
        <v>2</v>
      </c>
      <c r="B1102" s="6" t="s">
        <v>919</v>
      </c>
      <c r="C1102" s="6" t="s">
        <v>1190</v>
      </c>
      <c r="D1102" s="5">
        <v>7866</v>
      </c>
      <c r="E1102" s="5">
        <v>125</v>
      </c>
      <c r="F1102" s="5">
        <v>7004</v>
      </c>
      <c r="G1102" s="5">
        <v>737</v>
      </c>
      <c r="H1102" s="7">
        <v>0.0159</v>
      </c>
      <c r="I1102" s="9">
        <v>0.8882681564245811</v>
      </c>
      <c r="J1102" s="9">
        <v>0.03129438</v>
      </c>
    </row>
    <row r="1103" spans="1:10">
      <c r="A1103" s="3">
        <v>3</v>
      </c>
      <c r="B1103" s="6" t="s">
        <v>919</v>
      </c>
      <c r="C1103" s="6" t="s">
        <v>1191</v>
      </c>
      <c r="D1103" s="5">
        <v>849</v>
      </c>
      <c r="E1103" s="5">
        <v>27</v>
      </c>
      <c r="F1103" s="5">
        <v>754</v>
      </c>
      <c r="G1103" s="5">
        <v>68</v>
      </c>
      <c r="H1103" s="7">
        <v>0.0318</v>
      </c>
      <c r="I1103" s="9">
        <v>1.776536312849162</v>
      </c>
      <c r="J1103" s="9">
        <v>0.06157752</v>
      </c>
    </row>
    <row r="1104" spans="1:10">
      <c r="A1104" s="3">
        <v>4</v>
      </c>
      <c r="B1104" s="6" t="s">
        <v>919</v>
      </c>
      <c r="C1104" s="6" t="s">
        <v>1192</v>
      </c>
      <c r="D1104" s="5">
        <v>14</v>
      </c>
      <c r="E1104" s="5">
        <v>4</v>
      </c>
      <c r="F1104" s="5">
        <v>8</v>
      </c>
      <c r="G1104" s="5">
        <v>2</v>
      </c>
      <c r="H1104" s="7">
        <v>0.2857</v>
      </c>
      <c r="I1104" s="9">
        <v>15.9608938547486</v>
      </c>
      <c r="J1104" s="9">
        <v>0.40815102</v>
      </c>
    </row>
    <row r="1105" spans="1:10">
      <c r="A1105" s="3">
        <v>5</v>
      </c>
      <c r="B1105" s="6" t="s">
        <v>919</v>
      </c>
      <c r="C1105" s="6" t="s">
        <v>1243</v>
      </c>
      <c r="D1105" s="5">
        <v>782</v>
      </c>
      <c r="E1105" s="5">
        <v>27</v>
      </c>
      <c r="F1105" s="5">
        <v>694</v>
      </c>
      <c r="G1105" s="5">
        <v>61</v>
      </c>
      <c r="H1105" s="7">
        <v>0.0345</v>
      </c>
      <c r="I1105" s="9">
        <v>1.927374301675978</v>
      </c>
      <c r="J1105" s="9">
        <v>0.06661950000000001</v>
      </c>
    </row>
    <row r="1106" spans="1:10">
      <c r="A1106" s="3">
        <v>6</v>
      </c>
      <c r="B1106" s="6" t="s">
        <v>919</v>
      </c>
      <c r="C1106" s="6" t="s">
        <v>1244</v>
      </c>
      <c r="D1106" s="5">
        <v>67</v>
      </c>
      <c r="E1106" s="5">
        <v>0</v>
      </c>
      <c r="F1106" s="5">
        <v>60</v>
      </c>
      <c r="G1106" s="5">
        <v>7</v>
      </c>
      <c r="H1106" s="7">
        <v>0</v>
      </c>
      <c r="I1106" s="9">
        <v>0</v>
      </c>
      <c r="J1106" s="9">
        <v>0</v>
      </c>
    </row>
    <row r="1107" spans="1:10">
      <c r="A1107" s="3">
        <v>7</v>
      </c>
      <c r="B1107" s="6" t="s">
        <v>919</v>
      </c>
      <c r="C1107" s="6" t="s">
        <v>1195</v>
      </c>
      <c r="D1107" s="5">
        <v>1408</v>
      </c>
      <c r="E1107" s="5">
        <v>31</v>
      </c>
      <c r="F1107" s="5">
        <v>1214</v>
      </c>
      <c r="G1107" s="5">
        <v>163</v>
      </c>
      <c r="H1107" s="7">
        <v>0.022</v>
      </c>
      <c r="I1107" s="9">
        <v>1.229050279329609</v>
      </c>
      <c r="J1107" s="9">
        <v>0.043032</v>
      </c>
    </row>
    <row r="1108" spans="1:10">
      <c r="A1108" s="3">
        <v>8</v>
      </c>
      <c r="B1108" s="6" t="s">
        <v>919</v>
      </c>
      <c r="C1108" s="6" t="s">
        <v>1196</v>
      </c>
      <c r="D1108" s="5">
        <v>6458</v>
      </c>
      <c r="E1108" s="5">
        <v>94</v>
      </c>
      <c r="F1108" s="5">
        <v>5790</v>
      </c>
      <c r="G1108" s="5">
        <v>574</v>
      </c>
      <c r="H1108" s="7">
        <v>0.0146</v>
      </c>
      <c r="I1108" s="9">
        <v>0.8156424581005587</v>
      </c>
      <c r="J1108" s="9">
        <v>0.02877368</v>
      </c>
    </row>
    <row r="1109" spans="1:10">
      <c r="A1109" s="3">
        <v>9</v>
      </c>
      <c r="B1109" s="6" t="s">
        <v>919</v>
      </c>
      <c r="C1109" s="6" t="s">
        <v>1197</v>
      </c>
      <c r="D1109" s="5">
        <v>1213</v>
      </c>
      <c r="E1109" s="5">
        <v>22</v>
      </c>
      <c r="F1109" s="5">
        <v>1046</v>
      </c>
      <c r="G1109" s="5">
        <v>145</v>
      </c>
      <c r="H1109" s="7">
        <v>0.0181</v>
      </c>
      <c r="I1109" s="9">
        <v>1.011173184357542</v>
      </c>
      <c r="J1109" s="9">
        <v>0.03554478</v>
      </c>
    </row>
    <row r="1110" spans="1:10">
      <c r="A1110" s="3">
        <v>10</v>
      </c>
      <c r="B1110" s="6" t="s">
        <v>919</v>
      </c>
      <c r="C1110" s="6" t="s">
        <v>1198</v>
      </c>
      <c r="D1110" s="5">
        <v>195</v>
      </c>
      <c r="E1110" s="5">
        <v>9</v>
      </c>
      <c r="F1110" s="5">
        <v>168</v>
      </c>
      <c r="G1110" s="5">
        <v>18</v>
      </c>
      <c r="H1110" s="7">
        <v>0.0462</v>
      </c>
      <c r="I1110" s="9">
        <v>2.581005586592179</v>
      </c>
      <c r="J1110" s="9">
        <v>0.08813111999999999</v>
      </c>
    </row>
    <row r="1111" spans="1:10">
      <c r="A1111" s="3">
        <v>11</v>
      </c>
      <c r="B1111" s="6" t="s">
        <v>919</v>
      </c>
      <c r="C1111" s="6" t="s">
        <v>1245</v>
      </c>
      <c r="D1111" s="5">
        <v>175</v>
      </c>
      <c r="E1111" s="5">
        <v>0</v>
      </c>
      <c r="F1111" s="5">
        <v>163</v>
      </c>
      <c r="G1111" s="5">
        <v>12</v>
      </c>
      <c r="H1111" s="7">
        <v>0</v>
      </c>
      <c r="I1111" s="9">
        <v>0</v>
      </c>
      <c r="J1111" s="9">
        <v>0</v>
      </c>
    </row>
    <row r="1112" spans="1:10">
      <c r="A1112" s="3">
        <v>12</v>
      </c>
      <c r="B1112" s="6" t="s">
        <v>919</v>
      </c>
      <c r="C1112" s="6" t="s">
        <v>1246</v>
      </c>
      <c r="D1112" s="5">
        <v>6283</v>
      </c>
      <c r="E1112" s="5">
        <v>94</v>
      </c>
      <c r="F1112" s="5">
        <v>5627</v>
      </c>
      <c r="G1112" s="5">
        <v>562</v>
      </c>
      <c r="H1112" s="7">
        <v>0.015</v>
      </c>
      <c r="I1112" s="9">
        <v>0.8379888268156425</v>
      </c>
      <c r="J1112" s="9">
        <v>0.02955</v>
      </c>
    </row>
    <row r="1113" spans="1:10">
      <c r="A1113" s="3">
        <v>13</v>
      </c>
      <c r="B1113" s="6" t="s">
        <v>949</v>
      </c>
      <c r="C1113" s="6" t="s">
        <v>1006</v>
      </c>
      <c r="D1113" s="5">
        <v>8353</v>
      </c>
      <c r="E1113" s="5">
        <v>126</v>
      </c>
      <c r="F1113" s="5">
        <v>7445</v>
      </c>
      <c r="G1113" s="5">
        <v>782</v>
      </c>
      <c r="H1113" s="7">
        <v>0.0151</v>
      </c>
      <c r="I1113" s="9">
        <v>1</v>
      </c>
      <c r="J1113" s="9">
        <v>0.02974398</v>
      </c>
    </row>
    <row r="1114" spans="1:10">
      <c r="A1114" s="3">
        <v>14</v>
      </c>
      <c r="B1114" s="6" t="s">
        <v>949</v>
      </c>
      <c r="C1114" s="6" t="s">
        <v>1189</v>
      </c>
      <c r="D1114" s="5">
        <v>158</v>
      </c>
      <c r="E1114" s="5">
        <v>5</v>
      </c>
      <c r="F1114" s="5">
        <v>142</v>
      </c>
      <c r="G1114" s="5">
        <v>11</v>
      </c>
      <c r="H1114" s="7">
        <v>0.0316</v>
      </c>
      <c r="I1114" s="9">
        <v>2.092715231788079</v>
      </c>
      <c r="J1114" s="9">
        <v>0.06120288000000001</v>
      </c>
    </row>
    <row r="1115" spans="1:10">
      <c r="A1115" s="3">
        <v>15</v>
      </c>
      <c r="B1115" s="6" t="s">
        <v>949</v>
      </c>
      <c r="C1115" s="6" t="s">
        <v>1190</v>
      </c>
      <c r="D1115" s="5">
        <v>8195</v>
      </c>
      <c r="E1115" s="5">
        <v>121</v>
      </c>
      <c r="F1115" s="5">
        <v>7303</v>
      </c>
      <c r="G1115" s="5">
        <v>771</v>
      </c>
      <c r="H1115" s="7">
        <v>0.0148</v>
      </c>
      <c r="I1115" s="9">
        <v>0.9801324503311258</v>
      </c>
      <c r="J1115" s="9">
        <v>0.02916192</v>
      </c>
    </row>
    <row r="1116" spans="1:10">
      <c r="A1116" s="3">
        <v>16</v>
      </c>
      <c r="B1116" s="6" t="s">
        <v>949</v>
      </c>
      <c r="C1116" s="6" t="s">
        <v>1191</v>
      </c>
      <c r="D1116" s="5">
        <v>156</v>
      </c>
      <c r="E1116" s="5">
        <v>5</v>
      </c>
      <c r="F1116" s="5">
        <v>141</v>
      </c>
      <c r="G1116" s="5">
        <v>10</v>
      </c>
      <c r="H1116" s="7">
        <v>0.0321</v>
      </c>
      <c r="I1116" s="9">
        <v>2.125827814569536</v>
      </c>
      <c r="J1116" s="9">
        <v>0.06213918</v>
      </c>
    </row>
    <row r="1117" spans="1:10">
      <c r="A1117" s="3">
        <v>17</v>
      </c>
      <c r="B1117" s="6" t="s">
        <v>949</v>
      </c>
      <c r="C1117" s="6" t="s">
        <v>1192</v>
      </c>
      <c r="D1117" s="5">
        <v>2</v>
      </c>
      <c r="E1117" s="5">
        <v>0</v>
      </c>
      <c r="F1117" s="5">
        <v>1</v>
      </c>
      <c r="G1117" s="5">
        <v>1</v>
      </c>
      <c r="H1117" s="7">
        <v>0</v>
      </c>
      <c r="I1117" s="9">
        <v>0</v>
      </c>
      <c r="J1117" s="9">
        <v>0</v>
      </c>
    </row>
    <row r="1118" spans="1:10">
      <c r="A1118" s="3">
        <v>18</v>
      </c>
      <c r="B1118" s="6" t="s">
        <v>949</v>
      </c>
      <c r="C1118" s="6" t="s">
        <v>1243</v>
      </c>
      <c r="D1118" s="5">
        <v>126</v>
      </c>
      <c r="E1118" s="5">
        <v>5</v>
      </c>
      <c r="F1118" s="5">
        <v>114</v>
      </c>
      <c r="G1118" s="5">
        <v>7</v>
      </c>
      <c r="H1118" s="7">
        <v>0.0397</v>
      </c>
      <c r="I1118" s="9">
        <v>2.629139072847682</v>
      </c>
      <c r="J1118" s="9">
        <v>0.07624782000000001</v>
      </c>
    </row>
    <row r="1119" spans="1:10">
      <c r="A1119" s="3">
        <v>19</v>
      </c>
      <c r="B1119" s="6" t="s">
        <v>949</v>
      </c>
      <c r="C1119" s="6" t="s">
        <v>1244</v>
      </c>
      <c r="D1119" s="5">
        <v>30</v>
      </c>
      <c r="E1119" s="5">
        <v>0</v>
      </c>
      <c r="F1119" s="5">
        <v>27</v>
      </c>
      <c r="G1119" s="5">
        <v>3</v>
      </c>
      <c r="H1119" s="7">
        <v>0</v>
      </c>
      <c r="I1119" s="9">
        <v>0</v>
      </c>
      <c r="J1119" s="9">
        <v>0</v>
      </c>
    </row>
    <row r="1120" spans="1:10">
      <c r="A1120" s="3">
        <v>20</v>
      </c>
      <c r="B1120" s="6" t="s">
        <v>949</v>
      </c>
      <c r="C1120" s="6" t="s">
        <v>1195</v>
      </c>
      <c r="D1120" s="5">
        <v>2882</v>
      </c>
      <c r="E1120" s="5">
        <v>65</v>
      </c>
      <c r="F1120" s="5">
        <v>2529</v>
      </c>
      <c r="G1120" s="5">
        <v>288</v>
      </c>
      <c r="H1120" s="7">
        <v>0.0226</v>
      </c>
      <c r="I1120" s="9">
        <v>1.496688741721854</v>
      </c>
      <c r="J1120" s="9">
        <v>0.04417848</v>
      </c>
    </row>
    <row r="1121" spans="1:10">
      <c r="A1121" s="3">
        <v>21</v>
      </c>
      <c r="B1121" s="6" t="s">
        <v>949</v>
      </c>
      <c r="C1121" s="6" t="s">
        <v>1196</v>
      </c>
      <c r="D1121" s="5">
        <v>5313</v>
      </c>
      <c r="E1121" s="5">
        <v>56</v>
      </c>
      <c r="F1121" s="5">
        <v>4774</v>
      </c>
      <c r="G1121" s="5">
        <v>483</v>
      </c>
      <c r="H1121" s="7">
        <v>0.0105</v>
      </c>
      <c r="I1121" s="9">
        <v>0.695364238410596</v>
      </c>
      <c r="J1121" s="9">
        <v>0.0207795</v>
      </c>
    </row>
    <row r="1122" spans="1:10">
      <c r="A1122" s="3">
        <v>22</v>
      </c>
      <c r="B1122" s="6" t="s">
        <v>949</v>
      </c>
      <c r="C1122" s="6" t="s">
        <v>1197</v>
      </c>
      <c r="D1122" s="5">
        <v>2321</v>
      </c>
      <c r="E1122" s="5">
        <v>46</v>
      </c>
      <c r="F1122" s="5">
        <v>2036</v>
      </c>
      <c r="G1122" s="5">
        <v>239</v>
      </c>
      <c r="H1122" s="7">
        <v>0.0198</v>
      </c>
      <c r="I1122" s="9">
        <v>1.311258278145695</v>
      </c>
      <c r="J1122" s="9">
        <v>0.03881592</v>
      </c>
    </row>
    <row r="1123" spans="1:10">
      <c r="A1123" s="3">
        <v>23</v>
      </c>
      <c r="B1123" s="6" t="s">
        <v>949</v>
      </c>
      <c r="C1123" s="6" t="s">
        <v>1198</v>
      </c>
      <c r="D1123" s="5">
        <v>561</v>
      </c>
      <c r="E1123" s="5">
        <v>19</v>
      </c>
      <c r="F1123" s="5">
        <v>493</v>
      </c>
      <c r="G1123" s="5">
        <v>49</v>
      </c>
      <c r="H1123" s="7">
        <v>0.0339</v>
      </c>
      <c r="I1123" s="9">
        <v>2.245033112582781</v>
      </c>
      <c r="J1123" s="9">
        <v>0.06550157999999999</v>
      </c>
    </row>
    <row r="1124" spans="1:10">
      <c r="A1124" s="3">
        <v>24</v>
      </c>
      <c r="B1124" s="6" t="s">
        <v>949</v>
      </c>
      <c r="C1124" s="6" t="s">
        <v>1245</v>
      </c>
      <c r="D1124" s="5">
        <v>50</v>
      </c>
      <c r="E1124" s="5">
        <v>0</v>
      </c>
      <c r="F1124" s="5">
        <v>41</v>
      </c>
      <c r="G1124" s="5">
        <v>9</v>
      </c>
      <c r="H1124" s="7">
        <v>0</v>
      </c>
      <c r="I1124" s="9">
        <v>0</v>
      </c>
      <c r="J1124" s="9">
        <v>0</v>
      </c>
    </row>
    <row r="1125" spans="1:10">
      <c r="A1125" s="3">
        <v>25</v>
      </c>
      <c r="B1125" s="6" t="s">
        <v>949</v>
      </c>
      <c r="C1125" s="6" t="s">
        <v>1246</v>
      </c>
      <c r="D1125" s="5">
        <v>5263</v>
      </c>
      <c r="E1125" s="5">
        <v>56</v>
      </c>
      <c r="F1125" s="5">
        <v>4733</v>
      </c>
      <c r="G1125" s="5">
        <v>474</v>
      </c>
      <c r="H1125" s="7">
        <v>0.0106</v>
      </c>
      <c r="I1125" s="9">
        <v>0.7019867549668873</v>
      </c>
      <c r="J1125" s="9">
        <v>0.02097528</v>
      </c>
    </row>
    <row r="1126" spans="1:10">
      <c r="A1126" s="3">
        <v>26</v>
      </c>
      <c r="B1126" s="6" t="s">
        <v>979</v>
      </c>
      <c r="C1126" s="6" t="s">
        <v>1006</v>
      </c>
      <c r="D1126" s="5">
        <v>8437</v>
      </c>
      <c r="E1126" s="5">
        <v>149</v>
      </c>
      <c r="F1126" s="5">
        <v>7304</v>
      </c>
      <c r="G1126" s="5">
        <v>984</v>
      </c>
      <c r="H1126" s="7">
        <v>0.0177</v>
      </c>
      <c r="I1126" s="9">
        <v>1</v>
      </c>
      <c r="J1126" s="9">
        <v>0.03477342</v>
      </c>
    </row>
    <row r="1127" spans="1:10">
      <c r="A1127" s="3">
        <v>27</v>
      </c>
      <c r="B1127" s="6" t="s">
        <v>979</v>
      </c>
      <c r="C1127" s="6" t="s">
        <v>1189</v>
      </c>
      <c r="D1127" s="5">
        <v>44</v>
      </c>
      <c r="E1127" s="5">
        <v>0</v>
      </c>
      <c r="F1127" s="5">
        <v>40</v>
      </c>
      <c r="G1127" s="5">
        <v>4</v>
      </c>
      <c r="H1127" s="7">
        <v>0</v>
      </c>
      <c r="I1127" s="9">
        <v>0</v>
      </c>
      <c r="J1127" s="9">
        <v>0</v>
      </c>
    </row>
    <row r="1128" spans="1:10">
      <c r="A1128" s="3">
        <v>28</v>
      </c>
      <c r="B1128" s="6" t="s">
        <v>979</v>
      </c>
      <c r="C1128" s="6" t="s">
        <v>1190</v>
      </c>
      <c r="D1128" s="5">
        <v>8393</v>
      </c>
      <c r="E1128" s="5">
        <v>149</v>
      </c>
      <c r="F1128" s="5">
        <v>7264</v>
      </c>
      <c r="G1128" s="5">
        <v>980</v>
      </c>
      <c r="H1128" s="7">
        <v>0.0178</v>
      </c>
      <c r="I1128" s="9">
        <v>1.005649717514124</v>
      </c>
      <c r="J1128" s="9">
        <v>0.03496632</v>
      </c>
    </row>
    <row r="1129" spans="1:10">
      <c r="A1129" s="3">
        <v>29</v>
      </c>
      <c r="B1129" s="6" t="s">
        <v>979</v>
      </c>
      <c r="C1129" s="6" t="s">
        <v>1191</v>
      </c>
      <c r="D1129" s="5">
        <v>42</v>
      </c>
      <c r="E1129" s="5">
        <v>0</v>
      </c>
      <c r="F1129" s="5">
        <v>38</v>
      </c>
      <c r="G1129" s="5">
        <v>4</v>
      </c>
      <c r="H1129" s="7">
        <v>0</v>
      </c>
      <c r="I1129" s="9">
        <v>0</v>
      </c>
      <c r="J1129" s="9">
        <v>0</v>
      </c>
    </row>
    <row r="1130" spans="1:10">
      <c r="A1130" s="3">
        <v>30</v>
      </c>
      <c r="B1130" s="6" t="s">
        <v>979</v>
      </c>
      <c r="C1130" s="6" t="s">
        <v>1192</v>
      </c>
      <c r="D1130" s="5">
        <v>2</v>
      </c>
      <c r="E1130" s="5">
        <v>0</v>
      </c>
      <c r="F1130" s="5">
        <v>2</v>
      </c>
      <c r="G1130" s="5">
        <v>0</v>
      </c>
      <c r="H1130" s="7">
        <v>0</v>
      </c>
      <c r="I1130" s="9">
        <v>0</v>
      </c>
      <c r="J1130" s="9">
        <v>0</v>
      </c>
    </row>
    <row r="1131" spans="1:10">
      <c r="A1131" s="3">
        <v>31</v>
      </c>
      <c r="B1131" s="6" t="s">
        <v>979</v>
      </c>
      <c r="C1131" s="6" t="s">
        <v>1243</v>
      </c>
      <c r="D1131" s="5">
        <v>35</v>
      </c>
      <c r="E1131" s="5">
        <v>0</v>
      </c>
      <c r="F1131" s="5">
        <v>32</v>
      </c>
      <c r="G1131" s="5">
        <v>3</v>
      </c>
      <c r="H1131" s="7">
        <v>0</v>
      </c>
      <c r="I1131" s="9">
        <v>0</v>
      </c>
      <c r="J1131" s="9">
        <v>0</v>
      </c>
    </row>
    <row r="1132" spans="1:10">
      <c r="A1132" s="3">
        <v>32</v>
      </c>
      <c r="B1132" s="6" t="s">
        <v>979</v>
      </c>
      <c r="C1132" s="6" t="s">
        <v>1244</v>
      </c>
      <c r="D1132" s="5">
        <v>7</v>
      </c>
      <c r="E1132" s="5">
        <v>0</v>
      </c>
      <c r="F1132" s="5">
        <v>6</v>
      </c>
      <c r="G1132" s="5">
        <v>1</v>
      </c>
      <c r="H1132" s="7">
        <v>0</v>
      </c>
      <c r="I1132" s="9">
        <v>0</v>
      </c>
      <c r="J1132" s="9">
        <v>0</v>
      </c>
    </row>
    <row r="1133" spans="1:10">
      <c r="A1133" s="3">
        <v>33</v>
      </c>
      <c r="B1133" s="6" t="s">
        <v>979</v>
      </c>
      <c r="C1133" s="6" t="s">
        <v>1195</v>
      </c>
      <c r="D1133" s="5">
        <v>2907</v>
      </c>
      <c r="E1133" s="5">
        <v>61</v>
      </c>
      <c r="F1133" s="5">
        <v>2517</v>
      </c>
      <c r="G1133" s="5">
        <v>329</v>
      </c>
      <c r="H1133" s="7">
        <v>0.021</v>
      </c>
      <c r="I1133" s="9">
        <v>1.186440677966102</v>
      </c>
      <c r="J1133" s="9">
        <v>0.041118</v>
      </c>
    </row>
    <row r="1134" spans="1:10">
      <c r="A1134" s="3">
        <v>34</v>
      </c>
      <c r="B1134" s="6" t="s">
        <v>979</v>
      </c>
      <c r="C1134" s="6" t="s">
        <v>1196</v>
      </c>
      <c r="D1134" s="5">
        <v>5486</v>
      </c>
      <c r="E1134" s="5">
        <v>88</v>
      </c>
      <c r="F1134" s="5">
        <v>4747</v>
      </c>
      <c r="G1134" s="5">
        <v>651</v>
      </c>
      <c r="H1134" s="7">
        <v>0.016</v>
      </c>
      <c r="I1134" s="9">
        <v>0.903954802259887</v>
      </c>
      <c r="J1134" s="9">
        <v>0.031488</v>
      </c>
    </row>
    <row r="1135" spans="1:10">
      <c r="A1135" s="3">
        <v>35</v>
      </c>
      <c r="B1135" s="6" t="s">
        <v>979</v>
      </c>
      <c r="C1135" s="6" t="s">
        <v>1197</v>
      </c>
      <c r="D1135" s="5">
        <v>1986</v>
      </c>
      <c r="E1135" s="5">
        <v>26</v>
      </c>
      <c r="F1135" s="5">
        <v>1734</v>
      </c>
      <c r="G1135" s="5">
        <v>226</v>
      </c>
      <c r="H1135" s="7">
        <v>0.0131</v>
      </c>
      <c r="I1135" s="9">
        <v>0.7401129943502825</v>
      </c>
      <c r="J1135" s="9">
        <v>0.02585678</v>
      </c>
    </row>
    <row r="1136" spans="1:10">
      <c r="A1136" s="3">
        <v>36</v>
      </c>
      <c r="B1136" s="6" t="s">
        <v>979</v>
      </c>
      <c r="C1136" s="6" t="s">
        <v>1198</v>
      </c>
      <c r="D1136" s="5">
        <v>921</v>
      </c>
      <c r="E1136" s="5">
        <v>35</v>
      </c>
      <c r="F1136" s="5">
        <v>783</v>
      </c>
      <c r="G1136" s="5">
        <v>103</v>
      </c>
      <c r="H1136" s="7">
        <v>0.038</v>
      </c>
      <c r="I1136" s="9">
        <v>2.146892655367231</v>
      </c>
      <c r="J1136" s="9">
        <v>0.073112</v>
      </c>
    </row>
    <row r="1137" spans="1:10">
      <c r="A1137" s="3">
        <v>37</v>
      </c>
      <c r="B1137" s="6" t="s">
        <v>979</v>
      </c>
      <c r="C1137" s="6" t="s">
        <v>1245</v>
      </c>
      <c r="D1137" s="5">
        <v>55</v>
      </c>
      <c r="E1137" s="5">
        <v>0</v>
      </c>
      <c r="F1137" s="5">
        <v>51</v>
      </c>
      <c r="G1137" s="5">
        <v>4</v>
      </c>
      <c r="H1137" s="7">
        <v>0</v>
      </c>
      <c r="I1137" s="9">
        <v>0</v>
      </c>
      <c r="J1137" s="9">
        <v>0</v>
      </c>
    </row>
    <row r="1138" spans="1:10">
      <c r="A1138" s="3">
        <v>38</v>
      </c>
      <c r="B1138" s="6" t="s">
        <v>979</v>
      </c>
      <c r="C1138" s="6" t="s">
        <v>1246</v>
      </c>
      <c r="D1138" s="5">
        <v>5431</v>
      </c>
      <c r="E1138" s="5">
        <v>88</v>
      </c>
      <c r="F1138" s="5">
        <v>4696</v>
      </c>
      <c r="G1138" s="5">
        <v>647</v>
      </c>
      <c r="H1138" s="7">
        <v>0.0162</v>
      </c>
      <c r="I1138" s="9">
        <v>0.9152542372881357</v>
      </c>
      <c r="J1138" s="9">
        <v>0.03187512000000001</v>
      </c>
    </row>
    <row r="1141" spans="1:10">
      <c r="A1141" s="4" t="s">
        <v>1302</v>
      </c>
      <c r="B1141" s="4" t="s">
        <v>519</v>
      </c>
      <c r="C1141" s="4" t="s">
        <v>991</v>
      </c>
      <c r="D1141" s="4" t="s">
        <v>992</v>
      </c>
      <c r="E1141" s="4" t="s">
        <v>994</v>
      </c>
      <c r="F1141" s="4" t="s">
        <v>995</v>
      </c>
      <c r="G1141" s="4" t="s">
        <v>996</v>
      </c>
      <c r="H1141" s="4" t="s">
        <v>524</v>
      </c>
      <c r="I1141" s="4" t="s">
        <v>525</v>
      </c>
      <c r="J1141" s="4" t="s">
        <v>998</v>
      </c>
    </row>
    <row r="1142" spans="1:10">
      <c r="A1142" s="3">
        <v>0</v>
      </c>
      <c r="B1142" s="6" t="s">
        <v>920</v>
      </c>
      <c r="C1142" s="6" t="s">
        <v>1006</v>
      </c>
      <c r="D1142" s="5">
        <v>8729</v>
      </c>
      <c r="E1142" s="5">
        <v>156</v>
      </c>
      <c r="F1142" s="5">
        <v>7766</v>
      </c>
      <c r="G1142" s="5">
        <v>807</v>
      </c>
      <c r="H1142" s="7">
        <v>0.0179</v>
      </c>
      <c r="I1142" s="9">
        <v>1</v>
      </c>
      <c r="J1142" s="9">
        <v>0.03515918</v>
      </c>
    </row>
    <row r="1143" spans="1:10">
      <c r="A1143" s="3">
        <v>1</v>
      </c>
      <c r="B1143" s="6" t="s">
        <v>920</v>
      </c>
      <c r="C1143" s="6" t="s">
        <v>1247</v>
      </c>
      <c r="D1143" s="5">
        <v>371</v>
      </c>
      <c r="E1143" s="5">
        <v>11</v>
      </c>
      <c r="F1143" s="5">
        <v>327</v>
      </c>
      <c r="G1143" s="5">
        <v>33</v>
      </c>
      <c r="H1143" s="7">
        <v>0.0296</v>
      </c>
      <c r="I1143" s="9">
        <v>1.653631284916201</v>
      </c>
      <c r="J1143" s="9">
        <v>0.05744768000000001</v>
      </c>
    </row>
    <row r="1144" spans="1:10">
      <c r="A1144" s="3">
        <v>2</v>
      </c>
      <c r="B1144" s="6" t="s">
        <v>920</v>
      </c>
      <c r="C1144" s="6" t="s">
        <v>1248</v>
      </c>
      <c r="D1144" s="5">
        <v>8358</v>
      </c>
      <c r="E1144" s="5">
        <v>145</v>
      </c>
      <c r="F1144" s="5">
        <v>7439</v>
      </c>
      <c r="G1144" s="5">
        <v>774</v>
      </c>
      <c r="H1144" s="7">
        <v>0.0173</v>
      </c>
      <c r="I1144" s="9">
        <v>0.9664804469273743</v>
      </c>
      <c r="J1144" s="9">
        <v>0.03400142</v>
      </c>
    </row>
    <row r="1145" spans="1:10">
      <c r="A1145" s="3">
        <v>3</v>
      </c>
      <c r="B1145" s="6" t="s">
        <v>920</v>
      </c>
      <c r="C1145" s="6" t="s">
        <v>1249</v>
      </c>
      <c r="D1145" s="5">
        <v>262</v>
      </c>
      <c r="E1145" s="5">
        <v>11</v>
      </c>
      <c r="F1145" s="5">
        <v>227</v>
      </c>
      <c r="G1145" s="5">
        <v>24</v>
      </c>
      <c r="H1145" s="7">
        <v>0.042</v>
      </c>
      <c r="I1145" s="9">
        <v>2.346368715083799</v>
      </c>
      <c r="J1145" s="9">
        <v>0.080472</v>
      </c>
    </row>
    <row r="1146" spans="1:10">
      <c r="A1146" s="3">
        <v>4</v>
      </c>
      <c r="B1146" s="6" t="s">
        <v>920</v>
      </c>
      <c r="C1146" s="6" t="s">
        <v>1250</v>
      </c>
      <c r="D1146" s="5">
        <v>109</v>
      </c>
      <c r="E1146" s="5">
        <v>0</v>
      </c>
      <c r="F1146" s="5">
        <v>100</v>
      </c>
      <c r="G1146" s="5">
        <v>9</v>
      </c>
      <c r="H1146" s="7">
        <v>0</v>
      </c>
      <c r="I1146" s="9">
        <v>0</v>
      </c>
      <c r="J1146" s="9">
        <v>0</v>
      </c>
    </row>
    <row r="1147" spans="1:10">
      <c r="A1147" s="3">
        <v>5</v>
      </c>
      <c r="B1147" s="6" t="s">
        <v>920</v>
      </c>
      <c r="C1147" s="6" t="s">
        <v>1251</v>
      </c>
      <c r="D1147" s="5">
        <v>239</v>
      </c>
      <c r="E1147" s="5">
        <v>11</v>
      </c>
      <c r="F1147" s="5">
        <v>211</v>
      </c>
      <c r="G1147" s="5">
        <v>17</v>
      </c>
      <c r="H1147" s="7">
        <v>0.046</v>
      </c>
      <c r="I1147" s="9">
        <v>2.569832402234637</v>
      </c>
      <c r="J1147" s="9">
        <v>0.087768</v>
      </c>
    </row>
    <row r="1148" spans="1:10">
      <c r="A1148" s="3">
        <v>6</v>
      </c>
      <c r="B1148" s="6" t="s">
        <v>920</v>
      </c>
      <c r="C1148" s="6" t="s">
        <v>1252</v>
      </c>
      <c r="D1148" s="5">
        <v>23</v>
      </c>
      <c r="E1148" s="5">
        <v>0</v>
      </c>
      <c r="F1148" s="5">
        <v>16</v>
      </c>
      <c r="G1148" s="5">
        <v>7</v>
      </c>
      <c r="H1148" s="7">
        <v>0</v>
      </c>
      <c r="I1148" s="9">
        <v>0</v>
      </c>
      <c r="J1148" s="9">
        <v>0</v>
      </c>
    </row>
    <row r="1149" spans="1:10">
      <c r="A1149" s="3">
        <v>7</v>
      </c>
      <c r="B1149" s="6" t="s">
        <v>920</v>
      </c>
      <c r="C1149" s="6" t="s">
        <v>1253</v>
      </c>
      <c r="D1149" s="5">
        <v>107</v>
      </c>
      <c r="E1149" s="5">
        <v>0</v>
      </c>
      <c r="F1149" s="5">
        <v>99</v>
      </c>
      <c r="G1149" s="5">
        <v>8</v>
      </c>
      <c r="H1149" s="7">
        <v>0</v>
      </c>
      <c r="I1149" s="9">
        <v>0</v>
      </c>
      <c r="J1149" s="9">
        <v>0</v>
      </c>
    </row>
    <row r="1150" spans="1:10">
      <c r="A1150" s="3">
        <v>8</v>
      </c>
      <c r="B1150" s="6" t="s">
        <v>920</v>
      </c>
      <c r="C1150" s="6" t="s">
        <v>1254</v>
      </c>
      <c r="D1150" s="5">
        <v>2</v>
      </c>
      <c r="E1150" s="5">
        <v>0</v>
      </c>
      <c r="F1150" s="5">
        <v>1</v>
      </c>
      <c r="G1150" s="5">
        <v>1</v>
      </c>
      <c r="H1150" s="7">
        <v>0</v>
      </c>
      <c r="I1150" s="9">
        <v>0</v>
      </c>
      <c r="J1150" s="9">
        <v>0</v>
      </c>
    </row>
    <row r="1151" spans="1:10">
      <c r="A1151" s="3">
        <v>9</v>
      </c>
      <c r="B1151" s="6" t="s">
        <v>920</v>
      </c>
      <c r="C1151" s="6" t="s">
        <v>1255</v>
      </c>
      <c r="D1151" s="5">
        <v>818</v>
      </c>
      <c r="E1151" s="5">
        <v>17</v>
      </c>
      <c r="F1151" s="5">
        <v>701</v>
      </c>
      <c r="G1151" s="5">
        <v>100</v>
      </c>
      <c r="H1151" s="7">
        <v>0.0208</v>
      </c>
      <c r="I1151" s="9">
        <v>1.162011173184358</v>
      </c>
      <c r="J1151" s="9">
        <v>0.04073472</v>
      </c>
    </row>
    <row r="1152" spans="1:10">
      <c r="A1152" s="3">
        <v>10</v>
      </c>
      <c r="B1152" s="6" t="s">
        <v>920</v>
      </c>
      <c r="C1152" s="6" t="s">
        <v>1256</v>
      </c>
      <c r="D1152" s="5">
        <v>7540</v>
      </c>
      <c r="E1152" s="5">
        <v>128</v>
      </c>
      <c r="F1152" s="5">
        <v>6738</v>
      </c>
      <c r="G1152" s="5">
        <v>674</v>
      </c>
      <c r="H1152" s="7">
        <v>0.017</v>
      </c>
      <c r="I1152" s="9">
        <v>0.9497206703910616</v>
      </c>
      <c r="J1152" s="9">
        <v>0.033422</v>
      </c>
    </row>
    <row r="1153" spans="1:10">
      <c r="A1153" s="3">
        <v>11</v>
      </c>
      <c r="B1153" s="6" t="s">
        <v>920</v>
      </c>
      <c r="C1153" s="6" t="s">
        <v>1257</v>
      </c>
      <c r="D1153" s="5">
        <v>340</v>
      </c>
      <c r="E1153" s="5">
        <v>4</v>
      </c>
      <c r="F1153" s="5">
        <v>293</v>
      </c>
      <c r="G1153" s="5">
        <v>43</v>
      </c>
      <c r="H1153" s="7">
        <v>0.0118</v>
      </c>
      <c r="I1153" s="9">
        <v>0.659217877094972</v>
      </c>
      <c r="J1153" s="9">
        <v>0.02332152</v>
      </c>
    </row>
    <row r="1154" spans="1:10">
      <c r="A1154" s="3">
        <v>12</v>
      </c>
      <c r="B1154" s="6" t="s">
        <v>920</v>
      </c>
      <c r="C1154" s="6" t="s">
        <v>1258</v>
      </c>
      <c r="D1154" s="5">
        <v>478</v>
      </c>
      <c r="E1154" s="5">
        <v>13</v>
      </c>
      <c r="F1154" s="5">
        <v>408</v>
      </c>
      <c r="G1154" s="5">
        <v>57</v>
      </c>
      <c r="H1154" s="7">
        <v>0.0272</v>
      </c>
      <c r="I1154" s="9">
        <v>1.519553072625698</v>
      </c>
      <c r="J1154" s="9">
        <v>0.05292032000000001</v>
      </c>
    </row>
    <row r="1155" spans="1:10">
      <c r="A1155" s="3">
        <v>13</v>
      </c>
      <c r="B1155" s="6" t="s">
        <v>920</v>
      </c>
      <c r="C1155" s="6" t="s">
        <v>1217</v>
      </c>
      <c r="D1155" s="5">
        <v>4800</v>
      </c>
      <c r="E1155" s="5">
        <v>92</v>
      </c>
      <c r="F1155" s="5">
        <v>4296</v>
      </c>
      <c r="G1155" s="5">
        <v>412</v>
      </c>
      <c r="H1155" s="7">
        <v>0.0192</v>
      </c>
      <c r="I1155" s="9">
        <v>1.072625698324022</v>
      </c>
      <c r="J1155" s="9">
        <v>0.03766272</v>
      </c>
    </row>
    <row r="1156" spans="1:10">
      <c r="A1156" s="3">
        <v>14</v>
      </c>
      <c r="B1156" s="6" t="s">
        <v>920</v>
      </c>
      <c r="C1156" s="6" t="s">
        <v>1218</v>
      </c>
      <c r="D1156" s="5">
        <v>2740</v>
      </c>
      <c r="E1156" s="5">
        <v>36</v>
      </c>
      <c r="F1156" s="5">
        <v>2442</v>
      </c>
      <c r="G1156" s="5">
        <v>262</v>
      </c>
      <c r="H1156" s="7">
        <v>0.0131</v>
      </c>
      <c r="I1156" s="9">
        <v>0.7318435754189945</v>
      </c>
      <c r="J1156" s="9">
        <v>0.02585678</v>
      </c>
    </row>
    <row r="1157" spans="1:10">
      <c r="A1157" s="3">
        <v>15</v>
      </c>
      <c r="B1157" s="6" t="s">
        <v>950</v>
      </c>
      <c r="C1157" s="6" t="s">
        <v>1006</v>
      </c>
      <c r="D1157" s="5">
        <v>8353</v>
      </c>
      <c r="E1157" s="5">
        <v>126</v>
      </c>
      <c r="F1157" s="5">
        <v>7445</v>
      </c>
      <c r="G1157" s="5">
        <v>782</v>
      </c>
      <c r="H1157" s="7">
        <v>0.0151</v>
      </c>
      <c r="I1157" s="9">
        <v>1</v>
      </c>
      <c r="J1157" s="9">
        <v>0.02974398</v>
      </c>
    </row>
    <row r="1158" spans="1:10">
      <c r="A1158" s="3">
        <v>16</v>
      </c>
      <c r="B1158" s="6" t="s">
        <v>950</v>
      </c>
      <c r="C1158" s="6" t="s">
        <v>1247</v>
      </c>
      <c r="D1158" s="5">
        <v>376</v>
      </c>
      <c r="E1158" s="5">
        <v>6</v>
      </c>
      <c r="F1158" s="5">
        <v>333</v>
      </c>
      <c r="G1158" s="5">
        <v>37</v>
      </c>
      <c r="H1158" s="7">
        <v>0.016</v>
      </c>
      <c r="I1158" s="9">
        <v>1.059602649006623</v>
      </c>
      <c r="J1158" s="9">
        <v>0.031488</v>
      </c>
    </row>
    <row r="1159" spans="1:10">
      <c r="A1159" s="3">
        <v>17</v>
      </c>
      <c r="B1159" s="6" t="s">
        <v>950</v>
      </c>
      <c r="C1159" s="6" t="s">
        <v>1248</v>
      </c>
      <c r="D1159" s="5">
        <v>7977</v>
      </c>
      <c r="E1159" s="5">
        <v>120</v>
      </c>
      <c r="F1159" s="5">
        <v>7112</v>
      </c>
      <c r="G1159" s="5">
        <v>745</v>
      </c>
      <c r="H1159" s="7">
        <v>0.015</v>
      </c>
      <c r="I1159" s="9">
        <v>0.9933774834437086</v>
      </c>
      <c r="J1159" s="9">
        <v>0.02955</v>
      </c>
    </row>
    <row r="1160" spans="1:10">
      <c r="A1160" s="3">
        <v>18</v>
      </c>
      <c r="B1160" s="6" t="s">
        <v>950</v>
      </c>
      <c r="C1160" s="6" t="s">
        <v>1249</v>
      </c>
      <c r="D1160" s="5">
        <v>205</v>
      </c>
      <c r="E1160" s="5">
        <v>6</v>
      </c>
      <c r="F1160" s="5">
        <v>175</v>
      </c>
      <c r="G1160" s="5">
        <v>24</v>
      </c>
      <c r="H1160" s="7">
        <v>0.0293</v>
      </c>
      <c r="I1160" s="9">
        <v>1.940397350993378</v>
      </c>
      <c r="J1160" s="9">
        <v>0.05688302000000001</v>
      </c>
    </row>
    <row r="1161" spans="1:10">
      <c r="A1161" s="3">
        <v>19</v>
      </c>
      <c r="B1161" s="6" t="s">
        <v>950</v>
      </c>
      <c r="C1161" s="6" t="s">
        <v>1250</v>
      </c>
      <c r="D1161" s="5">
        <v>171</v>
      </c>
      <c r="E1161" s="5">
        <v>0</v>
      </c>
      <c r="F1161" s="5">
        <v>158</v>
      </c>
      <c r="G1161" s="5">
        <v>13</v>
      </c>
      <c r="H1161" s="7">
        <v>0</v>
      </c>
      <c r="I1161" s="9">
        <v>0</v>
      </c>
      <c r="J1161" s="9">
        <v>0</v>
      </c>
    </row>
    <row r="1162" spans="1:10">
      <c r="A1162" s="3">
        <v>20</v>
      </c>
      <c r="B1162" s="6" t="s">
        <v>950</v>
      </c>
      <c r="C1162" s="6" t="s">
        <v>1251</v>
      </c>
      <c r="D1162" s="5">
        <v>155</v>
      </c>
      <c r="E1162" s="5">
        <v>6</v>
      </c>
      <c r="F1162" s="5">
        <v>129</v>
      </c>
      <c r="G1162" s="5">
        <v>20</v>
      </c>
      <c r="H1162" s="7">
        <v>0.0387</v>
      </c>
      <c r="I1162" s="9">
        <v>2.562913907284768</v>
      </c>
      <c r="J1162" s="9">
        <v>0.07440462</v>
      </c>
    </row>
    <row r="1163" spans="1:10">
      <c r="A1163" s="3">
        <v>21</v>
      </c>
      <c r="B1163" s="6" t="s">
        <v>950</v>
      </c>
      <c r="C1163" s="6" t="s">
        <v>1252</v>
      </c>
      <c r="D1163" s="5">
        <v>50</v>
      </c>
      <c r="E1163" s="5">
        <v>0</v>
      </c>
      <c r="F1163" s="5">
        <v>46</v>
      </c>
      <c r="G1163" s="5">
        <v>4</v>
      </c>
      <c r="H1163" s="7">
        <v>0</v>
      </c>
      <c r="I1163" s="9">
        <v>0</v>
      </c>
      <c r="J1163" s="9">
        <v>0</v>
      </c>
    </row>
    <row r="1164" spans="1:10">
      <c r="A1164" s="3">
        <v>22</v>
      </c>
      <c r="B1164" s="6" t="s">
        <v>950</v>
      </c>
      <c r="C1164" s="6" t="s">
        <v>1253</v>
      </c>
      <c r="D1164" s="5">
        <v>154</v>
      </c>
      <c r="E1164" s="5">
        <v>0</v>
      </c>
      <c r="F1164" s="5">
        <v>143</v>
      </c>
      <c r="G1164" s="5">
        <v>11</v>
      </c>
      <c r="H1164" s="7">
        <v>0</v>
      </c>
      <c r="I1164" s="9">
        <v>0</v>
      </c>
      <c r="J1164" s="9">
        <v>0</v>
      </c>
    </row>
    <row r="1165" spans="1:10">
      <c r="A1165" s="3">
        <v>23</v>
      </c>
      <c r="B1165" s="6" t="s">
        <v>950</v>
      </c>
      <c r="C1165" s="6" t="s">
        <v>1254</v>
      </c>
      <c r="D1165" s="5">
        <v>17</v>
      </c>
      <c r="E1165" s="5">
        <v>0</v>
      </c>
      <c r="F1165" s="5">
        <v>15</v>
      </c>
      <c r="G1165" s="5">
        <v>2</v>
      </c>
      <c r="H1165" s="7">
        <v>0</v>
      </c>
      <c r="I1165" s="9">
        <v>0</v>
      </c>
      <c r="J1165" s="9">
        <v>0</v>
      </c>
    </row>
    <row r="1166" spans="1:10">
      <c r="A1166" s="3">
        <v>24</v>
      </c>
      <c r="B1166" s="6" t="s">
        <v>950</v>
      </c>
      <c r="C1166" s="6" t="s">
        <v>1255</v>
      </c>
      <c r="D1166" s="5">
        <v>1545</v>
      </c>
      <c r="E1166" s="5">
        <v>41</v>
      </c>
      <c r="F1166" s="5">
        <v>1330</v>
      </c>
      <c r="G1166" s="5">
        <v>174</v>
      </c>
      <c r="H1166" s="7">
        <v>0.0265</v>
      </c>
      <c r="I1166" s="9">
        <v>1.754966887417218</v>
      </c>
      <c r="J1166" s="9">
        <v>0.0515955</v>
      </c>
    </row>
    <row r="1167" spans="1:10">
      <c r="A1167" s="3">
        <v>25</v>
      </c>
      <c r="B1167" s="6" t="s">
        <v>950</v>
      </c>
      <c r="C1167" s="6" t="s">
        <v>1256</v>
      </c>
      <c r="D1167" s="5">
        <v>6432</v>
      </c>
      <c r="E1167" s="5">
        <v>79</v>
      </c>
      <c r="F1167" s="5">
        <v>5782</v>
      </c>
      <c r="G1167" s="5">
        <v>571</v>
      </c>
      <c r="H1167" s="7">
        <v>0.0123</v>
      </c>
      <c r="I1167" s="9">
        <v>0.814569536423841</v>
      </c>
      <c r="J1167" s="9">
        <v>0.02429742</v>
      </c>
    </row>
    <row r="1168" spans="1:10">
      <c r="A1168" s="3">
        <v>26</v>
      </c>
      <c r="B1168" s="6" t="s">
        <v>950</v>
      </c>
      <c r="C1168" s="6" t="s">
        <v>1257</v>
      </c>
      <c r="D1168" s="5">
        <v>673</v>
      </c>
      <c r="E1168" s="5">
        <v>12</v>
      </c>
      <c r="F1168" s="5">
        <v>599</v>
      </c>
      <c r="G1168" s="5">
        <v>62</v>
      </c>
      <c r="H1168" s="7">
        <v>0.0178</v>
      </c>
      <c r="I1168" s="9">
        <v>1.178807947019868</v>
      </c>
      <c r="J1168" s="9">
        <v>0.03496632</v>
      </c>
    </row>
    <row r="1169" spans="1:10">
      <c r="A1169" s="3">
        <v>27</v>
      </c>
      <c r="B1169" s="6" t="s">
        <v>950</v>
      </c>
      <c r="C1169" s="6" t="s">
        <v>1258</v>
      </c>
      <c r="D1169" s="5">
        <v>872</v>
      </c>
      <c r="E1169" s="5">
        <v>29</v>
      </c>
      <c r="F1169" s="5">
        <v>731</v>
      </c>
      <c r="G1169" s="5">
        <v>112</v>
      </c>
      <c r="H1169" s="7">
        <v>0.0333</v>
      </c>
      <c r="I1169" s="9">
        <v>2.205298013245033</v>
      </c>
      <c r="J1169" s="9">
        <v>0.06438222</v>
      </c>
    </row>
    <row r="1170" spans="1:10">
      <c r="A1170" s="3">
        <v>28</v>
      </c>
      <c r="B1170" s="6" t="s">
        <v>950</v>
      </c>
      <c r="C1170" s="6" t="s">
        <v>1217</v>
      </c>
      <c r="D1170" s="5">
        <v>1965</v>
      </c>
      <c r="E1170" s="5">
        <v>25</v>
      </c>
      <c r="F1170" s="5">
        <v>1753</v>
      </c>
      <c r="G1170" s="5">
        <v>187</v>
      </c>
      <c r="H1170" s="7">
        <v>0.0127</v>
      </c>
      <c r="I1170" s="9">
        <v>0.8410596026490066</v>
      </c>
      <c r="J1170" s="9">
        <v>0.02507742</v>
      </c>
    </row>
    <row r="1171" spans="1:10">
      <c r="A1171" s="3">
        <v>29</v>
      </c>
      <c r="B1171" s="6" t="s">
        <v>950</v>
      </c>
      <c r="C1171" s="6" t="s">
        <v>1218</v>
      </c>
      <c r="D1171" s="5">
        <v>4467</v>
      </c>
      <c r="E1171" s="5">
        <v>54</v>
      </c>
      <c r="F1171" s="5">
        <v>4029</v>
      </c>
      <c r="G1171" s="5">
        <v>384</v>
      </c>
      <c r="H1171" s="7">
        <v>0.0121</v>
      </c>
      <c r="I1171" s="9">
        <v>0.8013245033112583</v>
      </c>
      <c r="J1171" s="9">
        <v>0.02390718</v>
      </c>
    </row>
    <row r="1172" spans="1:10">
      <c r="A1172" s="3">
        <v>30</v>
      </c>
      <c r="B1172" s="6" t="s">
        <v>980</v>
      </c>
      <c r="C1172" s="6" t="s">
        <v>1006</v>
      </c>
      <c r="D1172" s="5">
        <v>8437</v>
      </c>
      <c r="E1172" s="5">
        <v>149</v>
      </c>
      <c r="F1172" s="5">
        <v>7304</v>
      </c>
      <c r="G1172" s="5">
        <v>984</v>
      </c>
      <c r="H1172" s="7">
        <v>0.0177</v>
      </c>
      <c r="I1172" s="9">
        <v>1</v>
      </c>
      <c r="J1172" s="9">
        <v>0.03477342</v>
      </c>
    </row>
    <row r="1173" spans="1:10">
      <c r="A1173" s="3">
        <v>31</v>
      </c>
      <c r="B1173" s="6" t="s">
        <v>980</v>
      </c>
      <c r="C1173" s="6" t="s">
        <v>1247</v>
      </c>
      <c r="D1173" s="5">
        <v>356</v>
      </c>
      <c r="E1173" s="5">
        <v>13</v>
      </c>
      <c r="F1173" s="5">
        <v>304</v>
      </c>
      <c r="G1173" s="5">
        <v>39</v>
      </c>
      <c r="H1173" s="7">
        <v>0.0365</v>
      </c>
      <c r="I1173" s="9">
        <v>2.062146892655367</v>
      </c>
      <c r="J1173" s="9">
        <v>0.0703355</v>
      </c>
    </row>
    <row r="1174" spans="1:10">
      <c r="A1174" s="3">
        <v>32</v>
      </c>
      <c r="B1174" s="6" t="s">
        <v>980</v>
      </c>
      <c r="C1174" s="6" t="s">
        <v>1248</v>
      </c>
      <c r="D1174" s="5">
        <v>8081</v>
      </c>
      <c r="E1174" s="5">
        <v>136</v>
      </c>
      <c r="F1174" s="5">
        <v>7000</v>
      </c>
      <c r="G1174" s="5">
        <v>945</v>
      </c>
      <c r="H1174" s="7">
        <v>0.0168</v>
      </c>
      <c r="I1174" s="9">
        <v>0.9491525423728813</v>
      </c>
      <c r="J1174" s="9">
        <v>0.03303552</v>
      </c>
    </row>
    <row r="1175" spans="1:10">
      <c r="A1175" s="3">
        <v>33</v>
      </c>
      <c r="B1175" s="6" t="s">
        <v>980</v>
      </c>
      <c r="C1175" s="6" t="s">
        <v>1249</v>
      </c>
      <c r="D1175" s="5">
        <v>179</v>
      </c>
      <c r="E1175" s="5">
        <v>10</v>
      </c>
      <c r="F1175" s="5">
        <v>150</v>
      </c>
      <c r="G1175" s="5">
        <v>19</v>
      </c>
      <c r="H1175" s="7">
        <v>0.0559</v>
      </c>
      <c r="I1175" s="9">
        <v>3.15819209039548</v>
      </c>
      <c r="J1175" s="9">
        <v>0.10555038</v>
      </c>
    </row>
    <row r="1176" spans="1:10">
      <c r="A1176" s="3">
        <v>34</v>
      </c>
      <c r="B1176" s="6" t="s">
        <v>980</v>
      </c>
      <c r="C1176" s="6" t="s">
        <v>1250</v>
      </c>
      <c r="D1176" s="5">
        <v>177</v>
      </c>
      <c r="E1176" s="5">
        <v>3</v>
      </c>
      <c r="F1176" s="5">
        <v>154</v>
      </c>
      <c r="G1176" s="5">
        <v>20</v>
      </c>
      <c r="H1176" s="7">
        <v>0.0169</v>
      </c>
      <c r="I1176" s="9">
        <v>0.9548022598870055</v>
      </c>
      <c r="J1176" s="9">
        <v>0.03322877999999999</v>
      </c>
    </row>
    <row r="1177" spans="1:10">
      <c r="A1177" s="3">
        <v>35</v>
      </c>
      <c r="B1177" s="6" t="s">
        <v>980</v>
      </c>
      <c r="C1177" s="6" t="s">
        <v>1251</v>
      </c>
      <c r="D1177" s="5">
        <v>125</v>
      </c>
      <c r="E1177" s="5">
        <v>8</v>
      </c>
      <c r="F1177" s="5">
        <v>104</v>
      </c>
      <c r="G1177" s="5">
        <v>13</v>
      </c>
      <c r="H1177" s="7">
        <v>0.064</v>
      </c>
      <c r="I1177" s="9">
        <v>3.615819209039548</v>
      </c>
      <c r="J1177" s="9">
        <v>0.119808</v>
      </c>
    </row>
    <row r="1178" spans="1:10">
      <c r="A1178" s="3">
        <v>36</v>
      </c>
      <c r="B1178" s="6" t="s">
        <v>980</v>
      </c>
      <c r="C1178" s="6" t="s">
        <v>1252</v>
      </c>
      <c r="D1178" s="5">
        <v>54</v>
      </c>
      <c r="E1178" s="5">
        <v>2</v>
      </c>
      <c r="F1178" s="5">
        <v>46</v>
      </c>
      <c r="G1178" s="5">
        <v>6</v>
      </c>
      <c r="H1178" s="7">
        <v>0.03700000000000001</v>
      </c>
      <c r="I1178" s="9">
        <v>2.090395480225989</v>
      </c>
      <c r="J1178" s="9">
        <v>0.07126200000000001</v>
      </c>
    </row>
    <row r="1179" spans="1:10">
      <c r="A1179" s="3">
        <v>37</v>
      </c>
      <c r="B1179" s="6" t="s">
        <v>980</v>
      </c>
      <c r="C1179" s="6" t="s">
        <v>1253</v>
      </c>
      <c r="D1179" s="5">
        <v>164</v>
      </c>
      <c r="E1179" s="5">
        <v>2</v>
      </c>
      <c r="F1179" s="5">
        <v>147</v>
      </c>
      <c r="G1179" s="5">
        <v>15</v>
      </c>
      <c r="H1179" s="7">
        <v>0.0122</v>
      </c>
      <c r="I1179" s="9">
        <v>0.6892655367231638</v>
      </c>
      <c r="J1179" s="9">
        <v>0.02410232</v>
      </c>
    </row>
    <row r="1180" spans="1:10">
      <c r="A1180" s="3">
        <v>38</v>
      </c>
      <c r="B1180" s="6" t="s">
        <v>980</v>
      </c>
      <c r="C1180" s="6" t="s">
        <v>1254</v>
      </c>
      <c r="D1180" s="5">
        <v>13</v>
      </c>
      <c r="E1180" s="5">
        <v>1</v>
      </c>
      <c r="F1180" s="5">
        <v>7</v>
      </c>
      <c r="G1180" s="5">
        <v>5</v>
      </c>
      <c r="H1180" s="7">
        <v>0.07690000000000001</v>
      </c>
      <c r="I1180" s="9">
        <v>4.344632768361582</v>
      </c>
      <c r="J1180" s="9">
        <v>0.14197278</v>
      </c>
    </row>
    <row r="1181" spans="1:10">
      <c r="A1181" s="3">
        <v>39</v>
      </c>
      <c r="B1181" s="6" t="s">
        <v>980</v>
      </c>
      <c r="C1181" s="6" t="s">
        <v>1255</v>
      </c>
      <c r="D1181" s="5">
        <v>1310</v>
      </c>
      <c r="E1181" s="5">
        <v>27</v>
      </c>
      <c r="F1181" s="5">
        <v>1151</v>
      </c>
      <c r="G1181" s="5">
        <v>132</v>
      </c>
      <c r="H1181" s="7">
        <v>0.0206</v>
      </c>
      <c r="I1181" s="9">
        <v>1.163841807909604</v>
      </c>
      <c r="J1181" s="9">
        <v>0.04035128</v>
      </c>
    </row>
    <row r="1182" spans="1:10">
      <c r="A1182" s="3">
        <v>40</v>
      </c>
      <c r="B1182" s="6" t="s">
        <v>980</v>
      </c>
      <c r="C1182" s="6" t="s">
        <v>1256</v>
      </c>
      <c r="D1182" s="5">
        <v>6771</v>
      </c>
      <c r="E1182" s="5">
        <v>109</v>
      </c>
      <c r="F1182" s="5">
        <v>5849</v>
      </c>
      <c r="G1182" s="5">
        <v>813</v>
      </c>
      <c r="H1182" s="7">
        <v>0.0161</v>
      </c>
      <c r="I1182" s="9">
        <v>0.9096045197740112</v>
      </c>
      <c r="J1182" s="9">
        <v>0.03168158</v>
      </c>
    </row>
    <row r="1183" spans="1:10">
      <c r="A1183" s="3">
        <v>41</v>
      </c>
      <c r="B1183" s="6" t="s">
        <v>980</v>
      </c>
      <c r="C1183" s="6" t="s">
        <v>1257</v>
      </c>
      <c r="D1183" s="5">
        <v>519</v>
      </c>
      <c r="E1183" s="5">
        <v>5</v>
      </c>
      <c r="F1183" s="5">
        <v>460</v>
      </c>
      <c r="G1183" s="5">
        <v>54</v>
      </c>
      <c r="H1183" s="7">
        <v>0.009599999999999999</v>
      </c>
      <c r="I1183" s="9">
        <v>0.5423728813559321</v>
      </c>
      <c r="J1183" s="9">
        <v>0.01901568</v>
      </c>
    </row>
    <row r="1184" spans="1:10">
      <c r="A1184" s="3">
        <v>42</v>
      </c>
      <c r="B1184" s="6" t="s">
        <v>980</v>
      </c>
      <c r="C1184" s="6" t="s">
        <v>1258</v>
      </c>
      <c r="D1184" s="5">
        <v>791</v>
      </c>
      <c r="E1184" s="5">
        <v>22</v>
      </c>
      <c r="F1184" s="5">
        <v>691</v>
      </c>
      <c r="G1184" s="5">
        <v>78</v>
      </c>
      <c r="H1184" s="7">
        <v>0.0278</v>
      </c>
      <c r="I1184" s="9">
        <v>1.570621468926554</v>
      </c>
      <c r="J1184" s="9">
        <v>0.05405432</v>
      </c>
    </row>
    <row r="1185" spans="1:10">
      <c r="A1185" s="3">
        <v>43</v>
      </c>
      <c r="B1185" s="6" t="s">
        <v>980</v>
      </c>
      <c r="C1185" s="6" t="s">
        <v>1217</v>
      </c>
      <c r="D1185" s="5">
        <v>1870</v>
      </c>
      <c r="E1185" s="5">
        <v>48</v>
      </c>
      <c r="F1185" s="5">
        <v>1571</v>
      </c>
      <c r="G1185" s="5">
        <v>251</v>
      </c>
      <c r="H1185" s="7">
        <v>0.0257</v>
      </c>
      <c r="I1185" s="9">
        <v>1.451977401129943</v>
      </c>
      <c r="J1185" s="9">
        <v>0.05007901999999999</v>
      </c>
    </row>
    <row r="1186" spans="1:10">
      <c r="A1186" s="3">
        <v>44</v>
      </c>
      <c r="B1186" s="6" t="s">
        <v>980</v>
      </c>
      <c r="C1186" s="6" t="s">
        <v>1218</v>
      </c>
      <c r="D1186" s="5">
        <v>4901</v>
      </c>
      <c r="E1186" s="5">
        <v>61</v>
      </c>
      <c r="F1186" s="5">
        <v>4278</v>
      </c>
      <c r="G1186" s="5">
        <v>562</v>
      </c>
      <c r="H1186" s="7">
        <v>0.0124</v>
      </c>
      <c r="I1186" s="9">
        <v>0.7005649717514124</v>
      </c>
      <c r="J1186" s="9">
        <v>0.02449248</v>
      </c>
    </row>
    <row r="1189" spans="1:10">
      <c r="A1189" s="4" t="s">
        <v>1302</v>
      </c>
      <c r="B1189" s="4" t="s">
        <v>519</v>
      </c>
      <c r="C1189" s="4" t="s">
        <v>991</v>
      </c>
      <c r="D1189" s="4" t="s">
        <v>992</v>
      </c>
      <c r="E1189" s="4" t="s">
        <v>994</v>
      </c>
      <c r="F1189" s="4" t="s">
        <v>995</v>
      </c>
      <c r="G1189" s="4" t="s">
        <v>996</v>
      </c>
      <c r="H1189" s="4" t="s">
        <v>524</v>
      </c>
      <c r="I1189" s="4" t="s">
        <v>525</v>
      </c>
      <c r="J1189" s="4" t="s">
        <v>998</v>
      </c>
    </row>
    <row r="1190" spans="1:10">
      <c r="A1190" s="3">
        <v>0</v>
      </c>
      <c r="B1190" s="6" t="s">
        <v>921</v>
      </c>
      <c r="C1190" s="6" t="s">
        <v>1006</v>
      </c>
      <c r="D1190" s="5">
        <v>8729</v>
      </c>
      <c r="E1190" s="5">
        <v>156</v>
      </c>
      <c r="F1190" s="5">
        <v>7766</v>
      </c>
      <c r="G1190" s="5">
        <v>807</v>
      </c>
      <c r="H1190" s="7">
        <v>0.0179</v>
      </c>
      <c r="I1190" s="9">
        <v>1</v>
      </c>
      <c r="J1190" s="9">
        <v>0.03515918</v>
      </c>
    </row>
    <row r="1191" spans="1:10">
      <c r="A1191" s="3">
        <v>1</v>
      </c>
      <c r="B1191" s="6" t="s">
        <v>921</v>
      </c>
      <c r="C1191" s="6" t="s">
        <v>1149</v>
      </c>
      <c r="D1191" s="5">
        <v>8427</v>
      </c>
      <c r="E1191" s="5">
        <v>154</v>
      </c>
      <c r="F1191" s="5">
        <v>7493</v>
      </c>
      <c r="G1191" s="5">
        <v>780</v>
      </c>
      <c r="H1191" s="7">
        <v>0.0183</v>
      </c>
      <c r="I1191" s="9">
        <v>1.022346368715084</v>
      </c>
      <c r="J1191" s="9">
        <v>0.03593022</v>
      </c>
    </row>
    <row r="1192" spans="1:10">
      <c r="A1192" s="3">
        <v>2</v>
      </c>
      <c r="B1192" s="6" t="s">
        <v>921</v>
      </c>
      <c r="C1192" s="6" t="s">
        <v>1150</v>
      </c>
      <c r="D1192" s="5">
        <v>302</v>
      </c>
      <c r="E1192" s="5">
        <v>2</v>
      </c>
      <c r="F1192" s="5">
        <v>273</v>
      </c>
      <c r="G1192" s="5">
        <v>27</v>
      </c>
      <c r="H1192" s="7">
        <v>0.0066</v>
      </c>
      <c r="I1192" s="9">
        <v>0.3687150837988827</v>
      </c>
      <c r="J1192" s="9">
        <v>0.01311288</v>
      </c>
    </row>
    <row r="1193" spans="1:10">
      <c r="A1193" s="3">
        <v>3</v>
      </c>
      <c r="B1193" s="6" t="s">
        <v>921</v>
      </c>
      <c r="C1193" s="6" t="s">
        <v>1151</v>
      </c>
      <c r="D1193" s="5">
        <v>1664</v>
      </c>
      <c r="E1193" s="5">
        <v>45</v>
      </c>
      <c r="F1193" s="5">
        <v>1469</v>
      </c>
      <c r="G1193" s="5">
        <v>150</v>
      </c>
      <c r="H1193" s="7">
        <v>0.027</v>
      </c>
      <c r="I1193" s="9">
        <v>1.508379888268157</v>
      </c>
      <c r="J1193" s="9">
        <v>0.05254200000000001</v>
      </c>
    </row>
    <row r="1194" spans="1:10">
      <c r="A1194" s="3">
        <v>4</v>
      </c>
      <c r="B1194" s="6" t="s">
        <v>921</v>
      </c>
      <c r="C1194" s="6" t="s">
        <v>1152</v>
      </c>
      <c r="D1194" s="5">
        <v>6763</v>
      </c>
      <c r="E1194" s="5">
        <v>109</v>
      </c>
      <c r="F1194" s="5">
        <v>6024</v>
      </c>
      <c r="G1194" s="5">
        <v>630</v>
      </c>
      <c r="H1194" s="7">
        <v>0.0161</v>
      </c>
      <c r="I1194" s="9">
        <v>0.8994413407821229</v>
      </c>
      <c r="J1194" s="9">
        <v>0.03168158</v>
      </c>
    </row>
    <row r="1195" spans="1:10">
      <c r="A1195" s="3">
        <v>5</v>
      </c>
      <c r="B1195" s="6" t="s">
        <v>921</v>
      </c>
      <c r="C1195" s="6" t="s">
        <v>1259</v>
      </c>
      <c r="D1195" s="5">
        <v>491</v>
      </c>
      <c r="E1195" s="5">
        <v>4</v>
      </c>
      <c r="F1195" s="5">
        <v>449</v>
      </c>
      <c r="G1195" s="5">
        <v>38</v>
      </c>
      <c r="H1195" s="7">
        <v>0.008100000000000001</v>
      </c>
      <c r="I1195" s="9">
        <v>0.452513966480447</v>
      </c>
      <c r="J1195" s="9">
        <v>0.01606878</v>
      </c>
    </row>
    <row r="1196" spans="1:10">
      <c r="A1196" s="3">
        <v>6</v>
      </c>
      <c r="B1196" s="6" t="s">
        <v>921</v>
      </c>
      <c r="C1196" s="6" t="s">
        <v>1260</v>
      </c>
      <c r="D1196" s="5">
        <v>1173</v>
      </c>
      <c r="E1196" s="5">
        <v>41</v>
      </c>
      <c r="F1196" s="5">
        <v>1020</v>
      </c>
      <c r="G1196" s="5">
        <v>112</v>
      </c>
      <c r="H1196" s="7">
        <v>0.035</v>
      </c>
      <c r="I1196" s="9">
        <v>1.955307262569833</v>
      </c>
      <c r="J1196" s="9">
        <v>0.06755</v>
      </c>
    </row>
    <row r="1197" spans="1:10">
      <c r="A1197" s="3">
        <v>7</v>
      </c>
      <c r="B1197" s="6" t="s">
        <v>921</v>
      </c>
      <c r="C1197" s="6" t="s">
        <v>1261</v>
      </c>
      <c r="D1197" s="5">
        <v>3607</v>
      </c>
      <c r="E1197" s="5">
        <v>54</v>
      </c>
      <c r="F1197" s="5">
        <v>3167</v>
      </c>
      <c r="G1197" s="5">
        <v>386</v>
      </c>
      <c r="H1197" s="7">
        <v>0.015</v>
      </c>
      <c r="I1197" s="9">
        <v>0.8379888268156425</v>
      </c>
      <c r="J1197" s="9">
        <v>0.02955</v>
      </c>
    </row>
    <row r="1198" spans="1:10">
      <c r="A1198" s="3">
        <v>8</v>
      </c>
      <c r="B1198" s="6" t="s">
        <v>921</v>
      </c>
      <c r="C1198" s="6" t="s">
        <v>1262</v>
      </c>
      <c r="D1198" s="5">
        <v>3156</v>
      </c>
      <c r="E1198" s="5">
        <v>55</v>
      </c>
      <c r="F1198" s="5">
        <v>2857</v>
      </c>
      <c r="G1198" s="5">
        <v>244</v>
      </c>
      <c r="H1198" s="7">
        <v>0.0174</v>
      </c>
      <c r="I1198" s="9">
        <v>0.9720670391061452</v>
      </c>
      <c r="J1198" s="9">
        <v>0.03419448</v>
      </c>
    </row>
    <row r="1199" spans="1:10">
      <c r="A1199" s="3">
        <v>9</v>
      </c>
      <c r="B1199" s="6" t="s">
        <v>921</v>
      </c>
      <c r="C1199" s="6" t="s">
        <v>1157</v>
      </c>
      <c r="D1199" s="5">
        <v>103</v>
      </c>
      <c r="E1199" s="5">
        <v>2</v>
      </c>
      <c r="F1199" s="5">
        <v>95</v>
      </c>
      <c r="G1199" s="5">
        <v>6</v>
      </c>
      <c r="H1199" s="7">
        <v>0.0194</v>
      </c>
      <c r="I1199" s="9">
        <v>1.083798882681564</v>
      </c>
      <c r="J1199" s="9">
        <v>0.03804728</v>
      </c>
    </row>
    <row r="1200" spans="1:10">
      <c r="A1200" s="3">
        <v>10</v>
      </c>
      <c r="B1200" s="6" t="s">
        <v>921</v>
      </c>
      <c r="C1200" s="6" t="s">
        <v>1158</v>
      </c>
      <c r="D1200" s="5">
        <v>199</v>
      </c>
      <c r="E1200" s="5">
        <v>0</v>
      </c>
      <c r="F1200" s="5">
        <v>178</v>
      </c>
      <c r="G1200" s="5">
        <v>21</v>
      </c>
      <c r="H1200" s="7">
        <v>0</v>
      </c>
      <c r="I1200" s="9">
        <v>0</v>
      </c>
      <c r="J1200" s="9">
        <v>0</v>
      </c>
    </row>
    <row r="1201" spans="1:10">
      <c r="A1201" s="3">
        <v>11</v>
      </c>
      <c r="B1201" s="6" t="s">
        <v>921</v>
      </c>
      <c r="C1201" s="6" t="s">
        <v>1263</v>
      </c>
      <c r="D1201" s="5">
        <v>10</v>
      </c>
      <c r="E1201" s="5">
        <v>1</v>
      </c>
      <c r="F1201" s="5">
        <v>8</v>
      </c>
      <c r="G1201" s="5">
        <v>1</v>
      </c>
      <c r="H1201" s="7">
        <v>0.1</v>
      </c>
      <c r="I1201" s="9">
        <v>5.58659217877095</v>
      </c>
      <c r="J1201" s="9">
        <v>0.18</v>
      </c>
    </row>
    <row r="1202" spans="1:10">
      <c r="A1202" s="3">
        <v>12</v>
      </c>
      <c r="B1202" s="6" t="s">
        <v>921</v>
      </c>
      <c r="C1202" s="6" t="s">
        <v>1264</v>
      </c>
      <c r="D1202" s="5">
        <v>93</v>
      </c>
      <c r="E1202" s="5">
        <v>1</v>
      </c>
      <c r="F1202" s="5">
        <v>87</v>
      </c>
      <c r="G1202" s="5">
        <v>5</v>
      </c>
      <c r="H1202" s="7">
        <v>0.0108</v>
      </c>
      <c r="I1202" s="9">
        <v>0.6033519553072626</v>
      </c>
      <c r="J1202" s="9">
        <v>0.02136672</v>
      </c>
    </row>
    <row r="1203" spans="1:10">
      <c r="A1203" s="3">
        <v>13</v>
      </c>
      <c r="B1203" s="6" t="s">
        <v>921</v>
      </c>
      <c r="C1203" s="6" t="s">
        <v>1043</v>
      </c>
      <c r="D1203" s="5">
        <v>134</v>
      </c>
      <c r="E1203" s="5">
        <v>0</v>
      </c>
      <c r="F1203" s="5">
        <v>122</v>
      </c>
      <c r="G1203" s="5">
        <v>12</v>
      </c>
      <c r="H1203" s="7">
        <v>0</v>
      </c>
      <c r="I1203" s="9">
        <v>0</v>
      </c>
      <c r="J1203" s="9">
        <v>0</v>
      </c>
    </row>
    <row r="1204" spans="1:10">
      <c r="A1204" s="3">
        <v>14</v>
      </c>
      <c r="B1204" s="6" t="s">
        <v>921</v>
      </c>
      <c r="C1204" s="6" t="s">
        <v>1044</v>
      </c>
      <c r="D1204" s="5">
        <v>65</v>
      </c>
      <c r="E1204" s="5">
        <v>0</v>
      </c>
      <c r="F1204" s="5">
        <v>56</v>
      </c>
      <c r="G1204" s="5">
        <v>9</v>
      </c>
      <c r="H1204" s="7">
        <v>0</v>
      </c>
      <c r="I1204" s="9">
        <v>0</v>
      </c>
      <c r="J1204" s="9">
        <v>0</v>
      </c>
    </row>
    <row r="1205" spans="1:10">
      <c r="A1205" s="3">
        <v>15</v>
      </c>
      <c r="B1205" s="6" t="s">
        <v>951</v>
      </c>
      <c r="C1205" s="6" t="s">
        <v>1006</v>
      </c>
      <c r="D1205" s="5">
        <v>8353</v>
      </c>
      <c r="E1205" s="5">
        <v>126</v>
      </c>
      <c r="F1205" s="5">
        <v>7445</v>
      </c>
      <c r="G1205" s="5">
        <v>782</v>
      </c>
      <c r="H1205" s="7">
        <v>0.0151</v>
      </c>
      <c r="I1205" s="9">
        <v>1</v>
      </c>
      <c r="J1205" s="9">
        <v>0.02974398</v>
      </c>
    </row>
    <row r="1206" spans="1:10">
      <c r="A1206" s="3">
        <v>16</v>
      </c>
      <c r="B1206" s="6" t="s">
        <v>951</v>
      </c>
      <c r="C1206" s="6" t="s">
        <v>1149</v>
      </c>
      <c r="D1206" s="5">
        <v>8257</v>
      </c>
      <c r="E1206" s="5">
        <v>126</v>
      </c>
      <c r="F1206" s="5">
        <v>7360</v>
      </c>
      <c r="G1206" s="5">
        <v>771</v>
      </c>
      <c r="H1206" s="7">
        <v>0.0153</v>
      </c>
      <c r="I1206" s="9">
        <v>1.013245033112583</v>
      </c>
      <c r="J1206" s="9">
        <v>0.03013182</v>
      </c>
    </row>
    <row r="1207" spans="1:10">
      <c r="A1207" s="3">
        <v>17</v>
      </c>
      <c r="B1207" s="6" t="s">
        <v>951</v>
      </c>
      <c r="C1207" s="6" t="s">
        <v>1150</v>
      </c>
      <c r="D1207" s="5">
        <v>96</v>
      </c>
      <c r="E1207" s="5">
        <v>0</v>
      </c>
      <c r="F1207" s="5">
        <v>85</v>
      </c>
      <c r="G1207" s="5">
        <v>11</v>
      </c>
      <c r="H1207" s="7">
        <v>0</v>
      </c>
      <c r="I1207" s="9">
        <v>0</v>
      </c>
      <c r="J1207" s="9">
        <v>0</v>
      </c>
    </row>
    <row r="1208" spans="1:10">
      <c r="A1208" s="3">
        <v>18</v>
      </c>
      <c r="B1208" s="6" t="s">
        <v>951</v>
      </c>
      <c r="C1208" s="6" t="s">
        <v>1151</v>
      </c>
      <c r="D1208" s="5">
        <v>937</v>
      </c>
      <c r="E1208" s="5">
        <v>18</v>
      </c>
      <c r="F1208" s="5">
        <v>837</v>
      </c>
      <c r="G1208" s="5">
        <v>82</v>
      </c>
      <c r="H1208" s="7">
        <v>0.0192</v>
      </c>
      <c r="I1208" s="9">
        <v>1.271523178807947</v>
      </c>
      <c r="J1208" s="9">
        <v>0.03766272</v>
      </c>
    </row>
    <row r="1209" spans="1:10">
      <c r="A1209" s="3">
        <v>19</v>
      </c>
      <c r="B1209" s="6" t="s">
        <v>951</v>
      </c>
      <c r="C1209" s="6" t="s">
        <v>1152</v>
      </c>
      <c r="D1209" s="5">
        <v>7320</v>
      </c>
      <c r="E1209" s="5">
        <v>108</v>
      </c>
      <c r="F1209" s="5">
        <v>6523</v>
      </c>
      <c r="G1209" s="5">
        <v>689</v>
      </c>
      <c r="H1209" s="7">
        <v>0.0148</v>
      </c>
      <c r="I1209" s="9">
        <v>0.9801324503311258</v>
      </c>
      <c r="J1209" s="9">
        <v>0.02916192</v>
      </c>
    </row>
    <row r="1210" spans="1:10">
      <c r="A1210" s="3">
        <v>20</v>
      </c>
      <c r="B1210" s="6" t="s">
        <v>951</v>
      </c>
      <c r="C1210" s="6" t="s">
        <v>1259</v>
      </c>
      <c r="D1210" s="5">
        <v>620</v>
      </c>
      <c r="E1210" s="5">
        <v>5</v>
      </c>
      <c r="F1210" s="5">
        <v>565</v>
      </c>
      <c r="G1210" s="5">
        <v>50</v>
      </c>
      <c r="H1210" s="7">
        <v>0.008100000000000001</v>
      </c>
      <c r="I1210" s="9">
        <v>0.5364238410596027</v>
      </c>
      <c r="J1210" s="9">
        <v>0.01606878</v>
      </c>
    </row>
    <row r="1211" spans="1:10">
      <c r="A1211" s="3">
        <v>21</v>
      </c>
      <c r="B1211" s="6" t="s">
        <v>951</v>
      </c>
      <c r="C1211" s="6" t="s">
        <v>1260</v>
      </c>
      <c r="D1211" s="5">
        <v>317</v>
      </c>
      <c r="E1211" s="5">
        <v>13</v>
      </c>
      <c r="F1211" s="5">
        <v>272</v>
      </c>
      <c r="G1211" s="5">
        <v>32</v>
      </c>
      <c r="H1211" s="7">
        <v>0.04099999999999999</v>
      </c>
      <c r="I1211" s="9">
        <v>2.71523178807947</v>
      </c>
      <c r="J1211" s="9">
        <v>0.07863799999999999</v>
      </c>
    </row>
    <row r="1212" spans="1:10">
      <c r="A1212" s="3">
        <v>22</v>
      </c>
      <c r="B1212" s="6" t="s">
        <v>951</v>
      </c>
      <c r="C1212" s="6" t="s">
        <v>1261</v>
      </c>
      <c r="D1212" s="5">
        <v>6407</v>
      </c>
      <c r="E1212" s="5">
        <v>101</v>
      </c>
      <c r="F1212" s="5">
        <v>5696</v>
      </c>
      <c r="G1212" s="5">
        <v>610</v>
      </c>
      <c r="H1212" s="7">
        <v>0.0158</v>
      </c>
      <c r="I1212" s="9">
        <v>1.04635761589404</v>
      </c>
      <c r="J1212" s="9">
        <v>0.03110072</v>
      </c>
    </row>
    <row r="1213" spans="1:10">
      <c r="A1213" s="3">
        <v>23</v>
      </c>
      <c r="B1213" s="6" t="s">
        <v>951</v>
      </c>
      <c r="C1213" s="6" t="s">
        <v>1262</v>
      </c>
      <c r="D1213" s="5">
        <v>913</v>
      </c>
      <c r="E1213" s="5">
        <v>7</v>
      </c>
      <c r="F1213" s="5">
        <v>827</v>
      </c>
      <c r="G1213" s="5">
        <v>79</v>
      </c>
      <c r="H1213" s="7">
        <v>0.0077</v>
      </c>
      <c r="I1213" s="9">
        <v>0.5099337748344371</v>
      </c>
      <c r="J1213" s="9">
        <v>0.01528142</v>
      </c>
    </row>
    <row r="1214" spans="1:10">
      <c r="A1214" s="3">
        <v>24</v>
      </c>
      <c r="B1214" s="6" t="s">
        <v>951</v>
      </c>
      <c r="C1214" s="6" t="s">
        <v>1157</v>
      </c>
      <c r="D1214" s="5">
        <v>37</v>
      </c>
      <c r="E1214" s="5">
        <v>0</v>
      </c>
      <c r="F1214" s="5">
        <v>34</v>
      </c>
      <c r="G1214" s="5">
        <v>3</v>
      </c>
      <c r="H1214" s="7">
        <v>0</v>
      </c>
      <c r="I1214" s="9">
        <v>0</v>
      </c>
      <c r="J1214" s="9">
        <v>0</v>
      </c>
    </row>
    <row r="1215" spans="1:10">
      <c r="A1215" s="3">
        <v>25</v>
      </c>
      <c r="B1215" s="6" t="s">
        <v>951</v>
      </c>
      <c r="C1215" s="6" t="s">
        <v>1158</v>
      </c>
      <c r="D1215" s="5">
        <v>59</v>
      </c>
      <c r="E1215" s="5">
        <v>0</v>
      </c>
      <c r="F1215" s="5">
        <v>51</v>
      </c>
      <c r="G1215" s="5">
        <v>8</v>
      </c>
      <c r="H1215" s="7">
        <v>0</v>
      </c>
      <c r="I1215" s="9">
        <v>0</v>
      </c>
      <c r="J1215" s="9">
        <v>0</v>
      </c>
    </row>
    <row r="1216" spans="1:10">
      <c r="A1216" s="3">
        <v>26</v>
      </c>
      <c r="B1216" s="6" t="s">
        <v>951</v>
      </c>
      <c r="C1216" s="6" t="s">
        <v>1263</v>
      </c>
      <c r="D1216" s="5">
        <v>16</v>
      </c>
      <c r="E1216" s="5">
        <v>0</v>
      </c>
      <c r="F1216" s="5">
        <v>13</v>
      </c>
      <c r="G1216" s="5">
        <v>3</v>
      </c>
      <c r="H1216" s="7">
        <v>0</v>
      </c>
      <c r="I1216" s="9">
        <v>0</v>
      </c>
      <c r="J1216" s="9">
        <v>0</v>
      </c>
    </row>
    <row r="1217" spans="1:10">
      <c r="A1217" s="3">
        <v>27</v>
      </c>
      <c r="B1217" s="6" t="s">
        <v>951</v>
      </c>
      <c r="C1217" s="6" t="s">
        <v>1264</v>
      </c>
      <c r="D1217" s="5">
        <v>21</v>
      </c>
      <c r="E1217" s="5">
        <v>0</v>
      </c>
      <c r="F1217" s="5">
        <v>21</v>
      </c>
      <c r="G1217" s="5">
        <v>0</v>
      </c>
      <c r="H1217" s="7">
        <v>0</v>
      </c>
      <c r="I1217" s="9">
        <v>0</v>
      </c>
      <c r="J1217" s="9">
        <v>0</v>
      </c>
    </row>
    <row r="1218" spans="1:10">
      <c r="A1218" s="3">
        <v>28</v>
      </c>
      <c r="B1218" s="6" t="s">
        <v>951</v>
      </c>
      <c r="C1218" s="6" t="s">
        <v>1043</v>
      </c>
      <c r="D1218" s="5">
        <v>28</v>
      </c>
      <c r="E1218" s="5">
        <v>0</v>
      </c>
      <c r="F1218" s="5">
        <v>21</v>
      </c>
      <c r="G1218" s="5">
        <v>7</v>
      </c>
      <c r="H1218" s="7">
        <v>0</v>
      </c>
      <c r="I1218" s="9">
        <v>0</v>
      </c>
      <c r="J1218" s="9">
        <v>0</v>
      </c>
    </row>
    <row r="1219" spans="1:10">
      <c r="A1219" s="3">
        <v>29</v>
      </c>
      <c r="B1219" s="6" t="s">
        <v>951</v>
      </c>
      <c r="C1219" s="6" t="s">
        <v>1044</v>
      </c>
      <c r="D1219" s="5">
        <v>31</v>
      </c>
      <c r="E1219" s="5">
        <v>0</v>
      </c>
      <c r="F1219" s="5">
        <v>30</v>
      </c>
      <c r="G1219" s="5">
        <v>1</v>
      </c>
      <c r="H1219" s="7">
        <v>0</v>
      </c>
      <c r="I1219" s="9">
        <v>0</v>
      </c>
      <c r="J1219" s="9">
        <v>0</v>
      </c>
    </row>
    <row r="1220" spans="1:10">
      <c r="A1220" s="3">
        <v>30</v>
      </c>
      <c r="B1220" s="6" t="s">
        <v>981</v>
      </c>
      <c r="C1220" s="6" t="s">
        <v>1006</v>
      </c>
      <c r="D1220" s="5">
        <v>8437</v>
      </c>
      <c r="E1220" s="5">
        <v>149</v>
      </c>
      <c r="F1220" s="5">
        <v>7304</v>
      </c>
      <c r="G1220" s="5">
        <v>984</v>
      </c>
      <c r="H1220" s="7">
        <v>0.0177</v>
      </c>
      <c r="I1220" s="9">
        <v>1</v>
      </c>
      <c r="J1220" s="9">
        <v>0.03477342</v>
      </c>
    </row>
    <row r="1221" spans="1:10">
      <c r="A1221" s="3">
        <v>31</v>
      </c>
      <c r="B1221" s="6" t="s">
        <v>981</v>
      </c>
      <c r="C1221" s="6" t="s">
        <v>1149</v>
      </c>
      <c r="D1221" s="5">
        <v>8365</v>
      </c>
      <c r="E1221" s="5">
        <v>149</v>
      </c>
      <c r="F1221" s="5">
        <v>7236</v>
      </c>
      <c r="G1221" s="5">
        <v>980</v>
      </c>
      <c r="H1221" s="7">
        <v>0.0178</v>
      </c>
      <c r="I1221" s="9">
        <v>1.005649717514124</v>
      </c>
      <c r="J1221" s="9">
        <v>0.03496632</v>
      </c>
    </row>
    <row r="1222" spans="1:10">
      <c r="A1222" s="3">
        <v>32</v>
      </c>
      <c r="B1222" s="6" t="s">
        <v>981</v>
      </c>
      <c r="C1222" s="6" t="s">
        <v>1150</v>
      </c>
      <c r="D1222" s="5">
        <v>72</v>
      </c>
      <c r="E1222" s="5">
        <v>0</v>
      </c>
      <c r="F1222" s="5">
        <v>68</v>
      </c>
      <c r="G1222" s="5">
        <v>4</v>
      </c>
      <c r="H1222" s="7">
        <v>0</v>
      </c>
      <c r="I1222" s="9">
        <v>0</v>
      </c>
      <c r="J1222" s="9">
        <v>0</v>
      </c>
    </row>
    <row r="1223" spans="1:10">
      <c r="A1223" s="3">
        <v>33</v>
      </c>
      <c r="B1223" s="6" t="s">
        <v>981</v>
      </c>
      <c r="C1223" s="6" t="s">
        <v>1151</v>
      </c>
      <c r="D1223" s="5">
        <v>899</v>
      </c>
      <c r="E1223" s="5">
        <v>14</v>
      </c>
      <c r="F1223" s="5">
        <v>774</v>
      </c>
      <c r="G1223" s="5">
        <v>111</v>
      </c>
      <c r="H1223" s="7">
        <v>0.0156</v>
      </c>
      <c r="I1223" s="9">
        <v>0.8813559322033898</v>
      </c>
      <c r="J1223" s="9">
        <v>0.03071328</v>
      </c>
    </row>
    <row r="1224" spans="1:10">
      <c r="A1224" s="3">
        <v>34</v>
      </c>
      <c r="B1224" s="6" t="s">
        <v>981</v>
      </c>
      <c r="C1224" s="6" t="s">
        <v>1152</v>
      </c>
      <c r="D1224" s="5">
        <v>7466</v>
      </c>
      <c r="E1224" s="5">
        <v>135</v>
      </c>
      <c r="F1224" s="5">
        <v>6462</v>
      </c>
      <c r="G1224" s="5">
        <v>869</v>
      </c>
      <c r="H1224" s="7">
        <v>0.0181</v>
      </c>
      <c r="I1224" s="9">
        <v>1.022598870056497</v>
      </c>
      <c r="J1224" s="9">
        <v>0.03554478</v>
      </c>
    </row>
    <row r="1225" spans="1:10">
      <c r="A1225" s="3">
        <v>35</v>
      </c>
      <c r="B1225" s="6" t="s">
        <v>981</v>
      </c>
      <c r="C1225" s="6" t="s">
        <v>1259</v>
      </c>
      <c r="D1225" s="5">
        <v>547</v>
      </c>
      <c r="E1225" s="5">
        <v>4</v>
      </c>
      <c r="F1225" s="5">
        <v>488</v>
      </c>
      <c r="G1225" s="5">
        <v>55</v>
      </c>
      <c r="H1225" s="7">
        <v>0.0073</v>
      </c>
      <c r="I1225" s="9">
        <v>0.4124293785310734</v>
      </c>
      <c r="J1225" s="9">
        <v>0.01449342</v>
      </c>
    </row>
    <row r="1226" spans="1:10">
      <c r="A1226" s="3">
        <v>36</v>
      </c>
      <c r="B1226" s="6" t="s">
        <v>981</v>
      </c>
      <c r="C1226" s="6" t="s">
        <v>1260</v>
      </c>
      <c r="D1226" s="5">
        <v>352</v>
      </c>
      <c r="E1226" s="5">
        <v>10</v>
      </c>
      <c r="F1226" s="5">
        <v>286</v>
      </c>
      <c r="G1226" s="5">
        <v>56</v>
      </c>
      <c r="H1226" s="7">
        <v>0.0284</v>
      </c>
      <c r="I1226" s="9">
        <v>1.604519774011299</v>
      </c>
      <c r="J1226" s="9">
        <v>0.05518688</v>
      </c>
    </row>
    <row r="1227" spans="1:10">
      <c r="A1227" s="3">
        <v>37</v>
      </c>
      <c r="B1227" s="6" t="s">
        <v>981</v>
      </c>
      <c r="C1227" s="6" t="s">
        <v>1261</v>
      </c>
      <c r="D1227" s="5">
        <v>6408</v>
      </c>
      <c r="E1227" s="5">
        <v>119</v>
      </c>
      <c r="F1227" s="5">
        <v>5542</v>
      </c>
      <c r="G1227" s="5">
        <v>747</v>
      </c>
      <c r="H1227" s="7">
        <v>0.0186</v>
      </c>
      <c r="I1227" s="9">
        <v>1.050847457627119</v>
      </c>
      <c r="J1227" s="9">
        <v>0.03650808000000001</v>
      </c>
    </row>
    <row r="1228" spans="1:10">
      <c r="A1228" s="3">
        <v>38</v>
      </c>
      <c r="B1228" s="6" t="s">
        <v>981</v>
      </c>
      <c r="C1228" s="6" t="s">
        <v>1262</v>
      </c>
      <c r="D1228" s="5">
        <v>1058</v>
      </c>
      <c r="E1228" s="5">
        <v>16</v>
      </c>
      <c r="F1228" s="5">
        <v>920</v>
      </c>
      <c r="G1228" s="5">
        <v>122</v>
      </c>
      <c r="H1228" s="7">
        <v>0.0151</v>
      </c>
      <c r="I1228" s="9">
        <v>0.8531073446327684</v>
      </c>
      <c r="J1228" s="9">
        <v>0.02974398</v>
      </c>
    </row>
    <row r="1229" spans="1:10">
      <c r="A1229" s="3">
        <v>39</v>
      </c>
      <c r="B1229" s="6" t="s">
        <v>981</v>
      </c>
      <c r="C1229" s="6" t="s">
        <v>1157</v>
      </c>
      <c r="D1229" s="5">
        <v>17</v>
      </c>
      <c r="E1229" s="5">
        <v>0</v>
      </c>
      <c r="F1229" s="5">
        <v>17</v>
      </c>
      <c r="G1229" s="5">
        <v>0</v>
      </c>
      <c r="H1229" s="7">
        <v>0</v>
      </c>
      <c r="I1229" s="9">
        <v>0</v>
      </c>
      <c r="J1229" s="9">
        <v>0</v>
      </c>
    </row>
    <row r="1230" spans="1:10">
      <c r="A1230" s="3">
        <v>40</v>
      </c>
      <c r="B1230" s="6" t="s">
        <v>981</v>
      </c>
      <c r="C1230" s="6" t="s">
        <v>1158</v>
      </c>
      <c r="D1230" s="5">
        <v>55</v>
      </c>
      <c r="E1230" s="5">
        <v>0</v>
      </c>
      <c r="F1230" s="5">
        <v>51</v>
      </c>
      <c r="G1230" s="5">
        <v>4</v>
      </c>
      <c r="H1230" s="7">
        <v>0</v>
      </c>
      <c r="I1230" s="9">
        <v>0</v>
      </c>
      <c r="J1230" s="9">
        <v>0</v>
      </c>
    </row>
    <row r="1231" spans="1:10">
      <c r="A1231" s="3">
        <v>41</v>
      </c>
      <c r="B1231" s="6" t="s">
        <v>981</v>
      </c>
      <c r="C1231" s="6" t="s">
        <v>1263</v>
      </c>
      <c r="D1231" s="5">
        <v>3</v>
      </c>
      <c r="E1231" s="5">
        <v>0</v>
      </c>
      <c r="F1231" s="5">
        <v>3</v>
      </c>
      <c r="G1231" s="5">
        <v>0</v>
      </c>
      <c r="H1231" s="7">
        <v>0</v>
      </c>
      <c r="I1231" s="9">
        <v>0</v>
      </c>
      <c r="J1231" s="9">
        <v>0</v>
      </c>
    </row>
    <row r="1232" spans="1:10">
      <c r="A1232" s="3">
        <v>42</v>
      </c>
      <c r="B1232" s="6" t="s">
        <v>981</v>
      </c>
      <c r="C1232" s="6" t="s">
        <v>1264</v>
      </c>
      <c r="D1232" s="5">
        <v>14</v>
      </c>
      <c r="E1232" s="5">
        <v>0</v>
      </c>
      <c r="F1232" s="5">
        <v>14</v>
      </c>
      <c r="G1232" s="5">
        <v>0</v>
      </c>
      <c r="H1232" s="7">
        <v>0</v>
      </c>
      <c r="I1232" s="9">
        <v>0</v>
      </c>
      <c r="J1232" s="9">
        <v>0</v>
      </c>
    </row>
    <row r="1233" spans="1:10">
      <c r="A1233" s="3">
        <v>43</v>
      </c>
      <c r="B1233" s="6" t="s">
        <v>981</v>
      </c>
      <c r="C1233" s="6" t="s">
        <v>1043</v>
      </c>
      <c r="D1233" s="5">
        <v>31</v>
      </c>
      <c r="E1233" s="5">
        <v>0</v>
      </c>
      <c r="F1233" s="5">
        <v>27</v>
      </c>
      <c r="G1233" s="5">
        <v>4</v>
      </c>
      <c r="H1233" s="7">
        <v>0</v>
      </c>
      <c r="I1233" s="9">
        <v>0</v>
      </c>
      <c r="J1233" s="9">
        <v>0</v>
      </c>
    </row>
    <row r="1234" spans="1:10">
      <c r="A1234" s="3">
        <v>44</v>
      </c>
      <c r="B1234" s="6" t="s">
        <v>981</v>
      </c>
      <c r="C1234" s="6" t="s">
        <v>1044</v>
      </c>
      <c r="D1234" s="5">
        <v>24</v>
      </c>
      <c r="E1234" s="5">
        <v>0</v>
      </c>
      <c r="F1234" s="5">
        <v>24</v>
      </c>
      <c r="G1234" s="5">
        <v>0</v>
      </c>
      <c r="H1234" s="7">
        <v>0</v>
      </c>
      <c r="I1234" s="9">
        <v>0</v>
      </c>
      <c r="J1234" s="9">
        <v>0</v>
      </c>
    </row>
    <row r="1237" spans="1:10">
      <c r="A1237" s="4" t="s">
        <v>1302</v>
      </c>
      <c r="B1237" s="4" t="s">
        <v>519</v>
      </c>
      <c r="C1237" s="4" t="s">
        <v>991</v>
      </c>
      <c r="D1237" s="4" t="s">
        <v>992</v>
      </c>
      <c r="E1237" s="4" t="s">
        <v>994</v>
      </c>
      <c r="F1237" s="4" t="s">
        <v>995</v>
      </c>
      <c r="G1237" s="4" t="s">
        <v>996</v>
      </c>
      <c r="H1237" s="4" t="s">
        <v>524</v>
      </c>
      <c r="I1237" s="4" t="s">
        <v>525</v>
      </c>
      <c r="J1237" s="4" t="s">
        <v>998</v>
      </c>
    </row>
    <row r="1238" spans="1:10">
      <c r="A1238" s="3">
        <v>0</v>
      </c>
      <c r="B1238" s="6" t="s">
        <v>922</v>
      </c>
      <c r="C1238" s="6" t="s">
        <v>1006</v>
      </c>
      <c r="D1238" s="5">
        <v>8729</v>
      </c>
      <c r="E1238" s="5">
        <v>156</v>
      </c>
      <c r="F1238" s="5">
        <v>7766</v>
      </c>
      <c r="G1238" s="5">
        <v>807</v>
      </c>
      <c r="H1238" s="7">
        <v>0.0179</v>
      </c>
      <c r="I1238" s="9">
        <v>1</v>
      </c>
      <c r="J1238" s="9">
        <v>0.03515918</v>
      </c>
    </row>
    <row r="1239" spans="1:10">
      <c r="A1239" s="3">
        <v>1</v>
      </c>
      <c r="B1239" s="6" t="s">
        <v>922</v>
      </c>
      <c r="C1239" s="6" t="s">
        <v>1107</v>
      </c>
      <c r="D1239" s="5">
        <v>7459</v>
      </c>
      <c r="E1239" s="5">
        <v>146</v>
      </c>
      <c r="F1239" s="5">
        <v>6675</v>
      </c>
      <c r="G1239" s="5">
        <v>638</v>
      </c>
      <c r="H1239" s="7">
        <v>0.0196</v>
      </c>
      <c r="I1239" s="9">
        <v>1.094972067039106</v>
      </c>
      <c r="J1239" s="9">
        <v>0.03843168</v>
      </c>
    </row>
    <row r="1240" spans="1:10">
      <c r="A1240" s="3">
        <v>2</v>
      </c>
      <c r="B1240" s="6" t="s">
        <v>922</v>
      </c>
      <c r="C1240" s="6" t="s">
        <v>1108</v>
      </c>
      <c r="D1240" s="5">
        <v>1270</v>
      </c>
      <c r="E1240" s="5">
        <v>10</v>
      </c>
      <c r="F1240" s="5">
        <v>1091</v>
      </c>
      <c r="G1240" s="5">
        <v>169</v>
      </c>
      <c r="H1240" s="7">
        <v>0.007900000000000001</v>
      </c>
      <c r="I1240" s="9">
        <v>0.4413407821229051</v>
      </c>
      <c r="J1240" s="9">
        <v>0.01567518</v>
      </c>
    </row>
    <row r="1241" spans="1:10">
      <c r="A1241" s="3">
        <v>3</v>
      </c>
      <c r="B1241" s="6" t="s">
        <v>922</v>
      </c>
      <c r="C1241" s="6" t="s">
        <v>1265</v>
      </c>
      <c r="D1241" s="5">
        <v>6968</v>
      </c>
      <c r="E1241" s="5">
        <v>141</v>
      </c>
      <c r="F1241" s="5">
        <v>6246</v>
      </c>
      <c r="G1241" s="5">
        <v>581</v>
      </c>
      <c r="H1241" s="7">
        <v>0.0202</v>
      </c>
      <c r="I1241" s="9">
        <v>1.128491620111732</v>
      </c>
      <c r="J1241" s="9">
        <v>0.03958392</v>
      </c>
    </row>
    <row r="1242" spans="1:10">
      <c r="A1242" s="3">
        <v>4</v>
      </c>
      <c r="B1242" s="6" t="s">
        <v>922</v>
      </c>
      <c r="C1242" s="6" t="s">
        <v>1266</v>
      </c>
      <c r="D1242" s="5">
        <v>491</v>
      </c>
      <c r="E1242" s="5">
        <v>5</v>
      </c>
      <c r="F1242" s="5">
        <v>429</v>
      </c>
      <c r="G1242" s="5">
        <v>57</v>
      </c>
      <c r="H1242" s="7">
        <v>0.0102</v>
      </c>
      <c r="I1242" s="9">
        <v>0.5698324022346369</v>
      </c>
      <c r="J1242" s="9">
        <v>0.02019192</v>
      </c>
    </row>
    <row r="1243" spans="1:10">
      <c r="A1243" s="3">
        <v>5</v>
      </c>
      <c r="B1243" s="6" t="s">
        <v>922</v>
      </c>
      <c r="C1243" s="6" t="s">
        <v>1011</v>
      </c>
      <c r="D1243" s="5">
        <v>230</v>
      </c>
      <c r="E1243" s="5">
        <v>1</v>
      </c>
      <c r="F1243" s="5">
        <v>208</v>
      </c>
      <c r="G1243" s="5">
        <v>21</v>
      </c>
      <c r="H1243" s="7">
        <v>0.0043</v>
      </c>
      <c r="I1243" s="9">
        <v>0.2402234636871508</v>
      </c>
      <c r="J1243" s="9">
        <v>0.008563020000000001</v>
      </c>
    </row>
    <row r="1244" spans="1:10">
      <c r="A1244" s="3">
        <v>6</v>
      </c>
      <c r="B1244" s="6" t="s">
        <v>922</v>
      </c>
      <c r="C1244" s="6" t="s">
        <v>1012</v>
      </c>
      <c r="D1244" s="5">
        <v>6738</v>
      </c>
      <c r="E1244" s="5">
        <v>140</v>
      </c>
      <c r="F1244" s="5">
        <v>6038</v>
      </c>
      <c r="G1244" s="5">
        <v>560</v>
      </c>
      <c r="H1244" s="7">
        <v>0.0208</v>
      </c>
      <c r="I1244" s="9">
        <v>1.162011173184358</v>
      </c>
      <c r="J1244" s="9">
        <v>0.04073472</v>
      </c>
    </row>
    <row r="1245" spans="1:10">
      <c r="A1245" s="3">
        <v>7</v>
      </c>
      <c r="B1245" s="6" t="s">
        <v>922</v>
      </c>
      <c r="C1245" s="6" t="s">
        <v>1267</v>
      </c>
      <c r="D1245" s="5">
        <v>374</v>
      </c>
      <c r="E1245" s="5">
        <v>3</v>
      </c>
      <c r="F1245" s="5">
        <v>322</v>
      </c>
      <c r="G1245" s="5">
        <v>49</v>
      </c>
      <c r="H1245" s="7">
        <v>0.008</v>
      </c>
      <c r="I1245" s="9">
        <v>0.446927374301676</v>
      </c>
      <c r="J1245" s="9">
        <v>0.015872</v>
      </c>
    </row>
    <row r="1246" spans="1:10">
      <c r="A1246" s="3">
        <v>8</v>
      </c>
      <c r="B1246" s="6" t="s">
        <v>922</v>
      </c>
      <c r="C1246" s="6" t="s">
        <v>1268</v>
      </c>
      <c r="D1246" s="5">
        <v>117</v>
      </c>
      <c r="E1246" s="5">
        <v>2</v>
      </c>
      <c r="F1246" s="5">
        <v>107</v>
      </c>
      <c r="G1246" s="5">
        <v>8</v>
      </c>
      <c r="H1246" s="7">
        <v>0.0171</v>
      </c>
      <c r="I1246" s="9">
        <v>0.9553072625698324</v>
      </c>
      <c r="J1246" s="9">
        <v>0.03361518</v>
      </c>
    </row>
    <row r="1247" spans="1:10">
      <c r="A1247" s="3">
        <v>9</v>
      </c>
      <c r="B1247" s="6" t="s">
        <v>922</v>
      </c>
      <c r="C1247" s="6" t="s">
        <v>1115</v>
      </c>
      <c r="D1247" s="5">
        <v>979</v>
      </c>
      <c r="E1247" s="5">
        <v>9</v>
      </c>
      <c r="F1247" s="5">
        <v>831</v>
      </c>
      <c r="G1247" s="5">
        <v>139</v>
      </c>
      <c r="H1247" s="7">
        <v>0.0092</v>
      </c>
      <c r="I1247" s="9">
        <v>0.5139664804469274</v>
      </c>
      <c r="J1247" s="9">
        <v>0.01823072</v>
      </c>
    </row>
    <row r="1248" spans="1:10">
      <c r="A1248" s="3">
        <v>10</v>
      </c>
      <c r="B1248" s="6" t="s">
        <v>922</v>
      </c>
      <c r="C1248" s="6" t="s">
        <v>1116</v>
      </c>
      <c r="D1248" s="5">
        <v>291</v>
      </c>
      <c r="E1248" s="5">
        <v>1</v>
      </c>
      <c r="F1248" s="5">
        <v>260</v>
      </c>
      <c r="G1248" s="5">
        <v>30</v>
      </c>
      <c r="H1248" s="7">
        <v>0.0034</v>
      </c>
      <c r="I1248" s="9">
        <v>0.1899441340782123</v>
      </c>
      <c r="J1248" s="9">
        <v>0.006776880000000001</v>
      </c>
    </row>
    <row r="1249" spans="1:10">
      <c r="A1249" s="3">
        <v>11</v>
      </c>
      <c r="B1249" s="6" t="s">
        <v>922</v>
      </c>
      <c r="C1249" s="6" t="s">
        <v>1117</v>
      </c>
      <c r="D1249" s="5">
        <v>727</v>
      </c>
      <c r="E1249" s="5">
        <v>9</v>
      </c>
      <c r="F1249" s="5">
        <v>619</v>
      </c>
      <c r="G1249" s="5">
        <v>99</v>
      </c>
      <c r="H1249" s="7">
        <v>0.0124</v>
      </c>
      <c r="I1249" s="9">
        <v>0.6927374301675978</v>
      </c>
      <c r="J1249" s="9">
        <v>0.02449248</v>
      </c>
    </row>
    <row r="1250" spans="1:10">
      <c r="A1250" s="3">
        <v>12</v>
      </c>
      <c r="B1250" s="6" t="s">
        <v>922</v>
      </c>
      <c r="C1250" s="6" t="s">
        <v>1118</v>
      </c>
      <c r="D1250" s="5">
        <v>252</v>
      </c>
      <c r="E1250" s="5">
        <v>0</v>
      </c>
      <c r="F1250" s="5">
        <v>212</v>
      </c>
      <c r="G1250" s="5">
        <v>40</v>
      </c>
      <c r="H1250" s="7">
        <v>0</v>
      </c>
      <c r="I1250" s="9">
        <v>0</v>
      </c>
      <c r="J1250" s="9">
        <v>0</v>
      </c>
    </row>
    <row r="1251" spans="1:10">
      <c r="A1251" s="3">
        <v>13</v>
      </c>
      <c r="B1251" s="6" t="s">
        <v>922</v>
      </c>
      <c r="C1251" s="6" t="s">
        <v>1269</v>
      </c>
      <c r="D1251" s="5">
        <v>253</v>
      </c>
      <c r="E1251" s="5">
        <v>0</v>
      </c>
      <c r="F1251" s="5">
        <v>227</v>
      </c>
      <c r="G1251" s="5">
        <v>26</v>
      </c>
      <c r="H1251" s="7">
        <v>0</v>
      </c>
      <c r="I1251" s="9">
        <v>0</v>
      </c>
      <c r="J1251" s="9">
        <v>0</v>
      </c>
    </row>
    <row r="1252" spans="1:10">
      <c r="A1252" s="3">
        <v>14</v>
      </c>
      <c r="B1252" s="6" t="s">
        <v>922</v>
      </c>
      <c r="C1252" s="6" t="s">
        <v>1270</v>
      </c>
      <c r="D1252" s="5">
        <v>38</v>
      </c>
      <c r="E1252" s="5">
        <v>1</v>
      </c>
      <c r="F1252" s="5">
        <v>33</v>
      </c>
      <c r="G1252" s="5">
        <v>4</v>
      </c>
      <c r="H1252" s="7">
        <v>0.0263</v>
      </c>
      <c r="I1252" s="9">
        <v>1.46927374301676</v>
      </c>
      <c r="J1252" s="9">
        <v>0.05121662</v>
      </c>
    </row>
    <row r="1253" spans="1:10">
      <c r="A1253" s="3">
        <v>15</v>
      </c>
      <c r="B1253" s="6" t="s">
        <v>952</v>
      </c>
      <c r="C1253" s="6" t="s">
        <v>1006</v>
      </c>
      <c r="D1253" s="5">
        <v>8353</v>
      </c>
      <c r="E1253" s="5">
        <v>126</v>
      </c>
      <c r="F1253" s="5">
        <v>7445</v>
      </c>
      <c r="G1253" s="5">
        <v>782</v>
      </c>
      <c r="H1253" s="7">
        <v>0.0151</v>
      </c>
      <c r="I1253" s="9">
        <v>1</v>
      </c>
      <c r="J1253" s="9">
        <v>0.02974398</v>
      </c>
    </row>
    <row r="1254" spans="1:10">
      <c r="A1254" s="3">
        <v>16</v>
      </c>
      <c r="B1254" s="6" t="s">
        <v>952</v>
      </c>
      <c r="C1254" s="6" t="s">
        <v>1107</v>
      </c>
      <c r="D1254" s="5">
        <v>6909</v>
      </c>
      <c r="E1254" s="5">
        <v>112</v>
      </c>
      <c r="F1254" s="5">
        <v>6138</v>
      </c>
      <c r="G1254" s="5">
        <v>659</v>
      </c>
      <c r="H1254" s="7">
        <v>0.0162</v>
      </c>
      <c r="I1254" s="9">
        <v>1.072847682119205</v>
      </c>
      <c r="J1254" s="9">
        <v>0.03187512000000001</v>
      </c>
    </row>
    <row r="1255" spans="1:10">
      <c r="A1255" s="3">
        <v>17</v>
      </c>
      <c r="B1255" s="6" t="s">
        <v>952</v>
      </c>
      <c r="C1255" s="6" t="s">
        <v>1108</v>
      </c>
      <c r="D1255" s="5">
        <v>1444</v>
      </c>
      <c r="E1255" s="5">
        <v>14</v>
      </c>
      <c r="F1255" s="5">
        <v>1307</v>
      </c>
      <c r="G1255" s="5">
        <v>123</v>
      </c>
      <c r="H1255" s="7">
        <v>0.0097</v>
      </c>
      <c r="I1255" s="9">
        <v>0.6423841059602649</v>
      </c>
      <c r="J1255" s="9">
        <v>0.01921182</v>
      </c>
    </row>
    <row r="1256" spans="1:10">
      <c r="A1256" s="3">
        <v>18</v>
      </c>
      <c r="B1256" s="6" t="s">
        <v>952</v>
      </c>
      <c r="C1256" s="6" t="s">
        <v>1265</v>
      </c>
      <c r="D1256" s="5">
        <v>6243</v>
      </c>
      <c r="E1256" s="5">
        <v>108</v>
      </c>
      <c r="F1256" s="5">
        <v>5549</v>
      </c>
      <c r="G1256" s="5">
        <v>586</v>
      </c>
      <c r="H1256" s="7">
        <v>0.0173</v>
      </c>
      <c r="I1256" s="9">
        <v>1.14569536423841</v>
      </c>
      <c r="J1256" s="9">
        <v>0.03400142</v>
      </c>
    </row>
    <row r="1257" spans="1:10">
      <c r="A1257" s="3">
        <v>19</v>
      </c>
      <c r="B1257" s="6" t="s">
        <v>952</v>
      </c>
      <c r="C1257" s="6" t="s">
        <v>1266</v>
      </c>
      <c r="D1257" s="5">
        <v>666</v>
      </c>
      <c r="E1257" s="5">
        <v>4</v>
      </c>
      <c r="F1257" s="5">
        <v>589</v>
      </c>
      <c r="G1257" s="5">
        <v>73</v>
      </c>
      <c r="H1257" s="7">
        <v>0.006</v>
      </c>
      <c r="I1257" s="9">
        <v>0.3973509933774834</v>
      </c>
      <c r="J1257" s="9">
        <v>0.011928</v>
      </c>
    </row>
    <row r="1258" spans="1:10">
      <c r="A1258" s="3">
        <v>20</v>
      </c>
      <c r="B1258" s="6" t="s">
        <v>952</v>
      </c>
      <c r="C1258" s="6" t="s">
        <v>1011</v>
      </c>
      <c r="D1258" s="5">
        <v>417</v>
      </c>
      <c r="E1258" s="5">
        <v>12</v>
      </c>
      <c r="F1258" s="5">
        <v>361</v>
      </c>
      <c r="G1258" s="5">
        <v>44</v>
      </c>
      <c r="H1258" s="7">
        <v>0.0288</v>
      </c>
      <c r="I1258" s="9">
        <v>1.907284768211921</v>
      </c>
      <c r="J1258" s="9">
        <v>0.05594112</v>
      </c>
    </row>
    <row r="1259" spans="1:10">
      <c r="A1259" s="3">
        <v>21</v>
      </c>
      <c r="B1259" s="6" t="s">
        <v>952</v>
      </c>
      <c r="C1259" s="6" t="s">
        <v>1012</v>
      </c>
      <c r="D1259" s="5">
        <v>5826</v>
      </c>
      <c r="E1259" s="5">
        <v>96</v>
      </c>
      <c r="F1259" s="5">
        <v>5188</v>
      </c>
      <c r="G1259" s="5">
        <v>542</v>
      </c>
      <c r="H1259" s="7">
        <v>0.0165</v>
      </c>
      <c r="I1259" s="9">
        <v>1.092715231788079</v>
      </c>
      <c r="J1259" s="9">
        <v>0.03245550000000001</v>
      </c>
    </row>
    <row r="1260" spans="1:10">
      <c r="A1260" s="3">
        <v>22</v>
      </c>
      <c r="B1260" s="6" t="s">
        <v>952</v>
      </c>
      <c r="C1260" s="6" t="s">
        <v>1267</v>
      </c>
      <c r="D1260" s="5">
        <v>513</v>
      </c>
      <c r="E1260" s="5">
        <v>2</v>
      </c>
      <c r="F1260" s="5">
        <v>448</v>
      </c>
      <c r="G1260" s="5">
        <v>63</v>
      </c>
      <c r="H1260" s="7">
        <v>0.0039</v>
      </c>
      <c r="I1260" s="9">
        <v>0.2582781456953642</v>
      </c>
      <c r="J1260" s="9">
        <v>0.007769580000000001</v>
      </c>
    </row>
    <row r="1261" spans="1:10">
      <c r="A1261" s="3">
        <v>23</v>
      </c>
      <c r="B1261" s="6" t="s">
        <v>952</v>
      </c>
      <c r="C1261" s="6" t="s">
        <v>1268</v>
      </c>
      <c r="D1261" s="5">
        <v>153</v>
      </c>
      <c r="E1261" s="5">
        <v>2</v>
      </c>
      <c r="F1261" s="5">
        <v>141</v>
      </c>
      <c r="G1261" s="5">
        <v>10</v>
      </c>
      <c r="H1261" s="7">
        <v>0.0131</v>
      </c>
      <c r="I1261" s="9">
        <v>0.8675496688741722</v>
      </c>
      <c r="J1261" s="9">
        <v>0.02585678</v>
      </c>
    </row>
    <row r="1262" spans="1:10">
      <c r="A1262" s="3">
        <v>24</v>
      </c>
      <c r="B1262" s="6" t="s">
        <v>952</v>
      </c>
      <c r="C1262" s="6" t="s">
        <v>1115</v>
      </c>
      <c r="D1262" s="5">
        <v>1067</v>
      </c>
      <c r="E1262" s="5">
        <v>12</v>
      </c>
      <c r="F1262" s="5">
        <v>964</v>
      </c>
      <c r="G1262" s="5">
        <v>91</v>
      </c>
      <c r="H1262" s="7">
        <v>0.0112</v>
      </c>
      <c r="I1262" s="9">
        <v>0.7417218543046359</v>
      </c>
      <c r="J1262" s="9">
        <v>0.02214912</v>
      </c>
    </row>
    <row r="1263" spans="1:10">
      <c r="A1263" s="3">
        <v>25</v>
      </c>
      <c r="B1263" s="6" t="s">
        <v>952</v>
      </c>
      <c r="C1263" s="6" t="s">
        <v>1116</v>
      </c>
      <c r="D1263" s="5">
        <v>377</v>
      </c>
      <c r="E1263" s="5">
        <v>2</v>
      </c>
      <c r="F1263" s="5">
        <v>343</v>
      </c>
      <c r="G1263" s="5">
        <v>32</v>
      </c>
      <c r="H1263" s="7">
        <v>0.0053</v>
      </c>
      <c r="I1263" s="9">
        <v>0.3509933774834437</v>
      </c>
      <c r="J1263" s="9">
        <v>0.01054382</v>
      </c>
    </row>
    <row r="1264" spans="1:10">
      <c r="A1264" s="3">
        <v>26</v>
      </c>
      <c r="B1264" s="6" t="s">
        <v>952</v>
      </c>
      <c r="C1264" s="6" t="s">
        <v>1117</v>
      </c>
      <c r="D1264" s="5">
        <v>825</v>
      </c>
      <c r="E1264" s="5">
        <v>11</v>
      </c>
      <c r="F1264" s="5">
        <v>742</v>
      </c>
      <c r="G1264" s="5">
        <v>72</v>
      </c>
      <c r="H1264" s="7">
        <v>0.0133</v>
      </c>
      <c r="I1264" s="9">
        <v>0.880794701986755</v>
      </c>
      <c r="J1264" s="9">
        <v>0.02624622</v>
      </c>
    </row>
    <row r="1265" spans="1:10">
      <c r="A1265" s="3">
        <v>27</v>
      </c>
      <c r="B1265" s="6" t="s">
        <v>952</v>
      </c>
      <c r="C1265" s="6" t="s">
        <v>1118</v>
      </c>
      <c r="D1265" s="5">
        <v>242</v>
      </c>
      <c r="E1265" s="5">
        <v>1</v>
      </c>
      <c r="F1265" s="5">
        <v>222</v>
      </c>
      <c r="G1265" s="5">
        <v>19</v>
      </c>
      <c r="H1265" s="7">
        <v>0.004099999999999999</v>
      </c>
      <c r="I1265" s="9">
        <v>0.271523178807947</v>
      </c>
      <c r="J1265" s="9">
        <v>0.008166379999999999</v>
      </c>
    </row>
    <row r="1266" spans="1:10">
      <c r="A1266" s="3">
        <v>28</v>
      </c>
      <c r="B1266" s="6" t="s">
        <v>952</v>
      </c>
      <c r="C1266" s="6" t="s">
        <v>1269</v>
      </c>
      <c r="D1266" s="5">
        <v>309</v>
      </c>
      <c r="E1266" s="5">
        <v>1</v>
      </c>
      <c r="F1266" s="5">
        <v>281</v>
      </c>
      <c r="G1266" s="5">
        <v>27</v>
      </c>
      <c r="H1266" s="7">
        <v>0.0032</v>
      </c>
      <c r="I1266" s="9">
        <v>0.2119205298013245</v>
      </c>
      <c r="J1266" s="9">
        <v>0.006379520000000001</v>
      </c>
    </row>
    <row r="1267" spans="1:10">
      <c r="A1267" s="3">
        <v>29</v>
      </c>
      <c r="B1267" s="6" t="s">
        <v>952</v>
      </c>
      <c r="C1267" s="6" t="s">
        <v>1270</v>
      </c>
      <c r="D1267" s="5">
        <v>68</v>
      </c>
      <c r="E1267" s="5">
        <v>1</v>
      </c>
      <c r="F1267" s="5">
        <v>62</v>
      </c>
      <c r="G1267" s="5">
        <v>5</v>
      </c>
      <c r="H1267" s="7">
        <v>0.0147</v>
      </c>
      <c r="I1267" s="9">
        <v>0.9735099337748344</v>
      </c>
      <c r="J1267" s="9">
        <v>0.02896782</v>
      </c>
    </row>
    <row r="1268" spans="1:10">
      <c r="A1268" s="3">
        <v>30</v>
      </c>
      <c r="B1268" s="6" t="s">
        <v>982</v>
      </c>
      <c r="C1268" s="6" t="s">
        <v>1006</v>
      </c>
      <c r="D1268" s="5">
        <v>8437</v>
      </c>
      <c r="E1268" s="5">
        <v>149</v>
      </c>
      <c r="F1268" s="5">
        <v>7304</v>
      </c>
      <c r="G1268" s="5">
        <v>984</v>
      </c>
      <c r="H1268" s="7">
        <v>0.0177</v>
      </c>
      <c r="I1268" s="9">
        <v>1</v>
      </c>
      <c r="J1268" s="9">
        <v>0.03477342</v>
      </c>
    </row>
    <row r="1269" spans="1:10">
      <c r="A1269" s="3">
        <v>31</v>
      </c>
      <c r="B1269" s="6" t="s">
        <v>982</v>
      </c>
      <c r="C1269" s="6" t="s">
        <v>1107</v>
      </c>
      <c r="D1269" s="5">
        <v>8214</v>
      </c>
      <c r="E1269" s="5">
        <v>149</v>
      </c>
      <c r="F1269" s="5">
        <v>7108</v>
      </c>
      <c r="G1269" s="5">
        <v>957</v>
      </c>
      <c r="H1269" s="7">
        <v>0.0181</v>
      </c>
      <c r="I1269" s="9">
        <v>1.022598870056497</v>
      </c>
      <c r="J1269" s="9">
        <v>0.03554478</v>
      </c>
    </row>
    <row r="1270" spans="1:10">
      <c r="A1270" s="3">
        <v>32</v>
      </c>
      <c r="B1270" s="6" t="s">
        <v>982</v>
      </c>
      <c r="C1270" s="6" t="s">
        <v>1108</v>
      </c>
      <c r="D1270" s="5">
        <v>223</v>
      </c>
      <c r="E1270" s="5">
        <v>0</v>
      </c>
      <c r="F1270" s="5">
        <v>196</v>
      </c>
      <c r="G1270" s="5">
        <v>27</v>
      </c>
      <c r="H1270" s="7">
        <v>0</v>
      </c>
      <c r="I1270" s="9">
        <v>0</v>
      </c>
      <c r="J1270" s="9">
        <v>0</v>
      </c>
    </row>
    <row r="1271" spans="1:10">
      <c r="A1271" s="3">
        <v>33</v>
      </c>
      <c r="B1271" s="6" t="s">
        <v>982</v>
      </c>
      <c r="C1271" s="6" t="s">
        <v>1265</v>
      </c>
      <c r="D1271" s="5">
        <v>7600</v>
      </c>
      <c r="E1271" s="5">
        <v>145</v>
      </c>
      <c r="F1271" s="5">
        <v>6575</v>
      </c>
      <c r="G1271" s="5">
        <v>880</v>
      </c>
      <c r="H1271" s="7">
        <v>0.0191</v>
      </c>
      <c r="I1271" s="9">
        <v>1.07909604519774</v>
      </c>
      <c r="J1271" s="9">
        <v>0.03747038</v>
      </c>
    </row>
    <row r="1272" spans="1:10">
      <c r="A1272" s="3">
        <v>34</v>
      </c>
      <c r="B1272" s="6" t="s">
        <v>982</v>
      </c>
      <c r="C1272" s="6" t="s">
        <v>1266</v>
      </c>
      <c r="D1272" s="5">
        <v>614</v>
      </c>
      <c r="E1272" s="5">
        <v>4</v>
      </c>
      <c r="F1272" s="5">
        <v>533</v>
      </c>
      <c r="G1272" s="5">
        <v>77</v>
      </c>
      <c r="H1272" s="7">
        <v>0.006500000000000001</v>
      </c>
      <c r="I1272" s="9">
        <v>0.3672316384180791</v>
      </c>
      <c r="J1272" s="9">
        <v>0.0129155</v>
      </c>
    </row>
    <row r="1273" spans="1:10">
      <c r="A1273" s="3">
        <v>35</v>
      </c>
      <c r="B1273" s="6" t="s">
        <v>982</v>
      </c>
      <c r="C1273" s="6" t="s">
        <v>1011</v>
      </c>
      <c r="D1273" s="5">
        <v>292</v>
      </c>
      <c r="E1273" s="5">
        <v>9</v>
      </c>
      <c r="F1273" s="5">
        <v>230</v>
      </c>
      <c r="G1273" s="5">
        <v>53</v>
      </c>
      <c r="H1273" s="7">
        <v>0.0308</v>
      </c>
      <c r="I1273" s="9">
        <v>1.740112994350282</v>
      </c>
      <c r="J1273" s="9">
        <v>0.05970272</v>
      </c>
    </row>
    <row r="1274" spans="1:10">
      <c r="A1274" s="3">
        <v>36</v>
      </c>
      <c r="B1274" s="6" t="s">
        <v>982</v>
      </c>
      <c r="C1274" s="6" t="s">
        <v>1012</v>
      </c>
      <c r="D1274" s="5">
        <v>7308</v>
      </c>
      <c r="E1274" s="5">
        <v>136</v>
      </c>
      <c r="F1274" s="5">
        <v>6345</v>
      </c>
      <c r="G1274" s="5">
        <v>827</v>
      </c>
      <c r="H1274" s="7">
        <v>0.0186</v>
      </c>
      <c r="I1274" s="9">
        <v>1.050847457627119</v>
      </c>
      <c r="J1274" s="9">
        <v>0.03650808000000001</v>
      </c>
    </row>
    <row r="1275" spans="1:10">
      <c r="A1275" s="3">
        <v>37</v>
      </c>
      <c r="B1275" s="6" t="s">
        <v>982</v>
      </c>
      <c r="C1275" s="6" t="s">
        <v>1267</v>
      </c>
      <c r="D1275" s="5">
        <v>432</v>
      </c>
      <c r="E1275" s="5">
        <v>1</v>
      </c>
      <c r="F1275" s="5">
        <v>368</v>
      </c>
      <c r="G1275" s="5">
        <v>63</v>
      </c>
      <c r="H1275" s="7">
        <v>0.0023</v>
      </c>
      <c r="I1275" s="9">
        <v>0.1299435028248588</v>
      </c>
      <c r="J1275" s="9">
        <v>0.00458942</v>
      </c>
    </row>
    <row r="1276" spans="1:10">
      <c r="A1276" s="3">
        <v>38</v>
      </c>
      <c r="B1276" s="6" t="s">
        <v>982</v>
      </c>
      <c r="C1276" s="6" t="s">
        <v>1268</v>
      </c>
      <c r="D1276" s="5">
        <v>182</v>
      </c>
      <c r="E1276" s="5">
        <v>3</v>
      </c>
      <c r="F1276" s="5">
        <v>165</v>
      </c>
      <c r="G1276" s="5">
        <v>14</v>
      </c>
      <c r="H1276" s="7">
        <v>0.0165</v>
      </c>
      <c r="I1276" s="9">
        <v>0.9322033898305085</v>
      </c>
      <c r="J1276" s="9">
        <v>0.03245550000000001</v>
      </c>
    </row>
    <row r="1277" spans="1:10">
      <c r="A1277" s="3">
        <v>39</v>
      </c>
      <c r="B1277" s="6" t="s">
        <v>982</v>
      </c>
      <c r="C1277" s="6" t="s">
        <v>1115</v>
      </c>
      <c r="D1277" s="5">
        <v>52</v>
      </c>
      <c r="E1277" s="5">
        <v>0</v>
      </c>
      <c r="F1277" s="5">
        <v>52</v>
      </c>
      <c r="G1277" s="5">
        <v>0</v>
      </c>
      <c r="H1277" s="7">
        <v>0</v>
      </c>
      <c r="I1277" s="9">
        <v>0</v>
      </c>
      <c r="J1277" s="9">
        <v>0</v>
      </c>
    </row>
    <row r="1278" spans="1:10">
      <c r="A1278" s="3">
        <v>40</v>
      </c>
      <c r="B1278" s="6" t="s">
        <v>982</v>
      </c>
      <c r="C1278" s="6" t="s">
        <v>1116</v>
      </c>
      <c r="D1278" s="5">
        <v>171</v>
      </c>
      <c r="E1278" s="5">
        <v>0</v>
      </c>
      <c r="F1278" s="5">
        <v>144</v>
      </c>
      <c r="G1278" s="5">
        <v>27</v>
      </c>
      <c r="H1278" s="7">
        <v>0</v>
      </c>
      <c r="I1278" s="9">
        <v>0</v>
      </c>
      <c r="J1278" s="9">
        <v>0</v>
      </c>
    </row>
    <row r="1279" spans="1:10">
      <c r="A1279" s="3">
        <v>41</v>
      </c>
      <c r="B1279" s="6" t="s">
        <v>982</v>
      </c>
      <c r="C1279" s="6" t="s">
        <v>1117</v>
      </c>
      <c r="D1279" s="5">
        <v>49</v>
      </c>
      <c r="E1279" s="5">
        <v>0</v>
      </c>
      <c r="F1279" s="5">
        <v>49</v>
      </c>
      <c r="G1279" s="5">
        <v>0</v>
      </c>
      <c r="H1279" s="7">
        <v>0</v>
      </c>
      <c r="I1279" s="9">
        <v>0</v>
      </c>
      <c r="J1279" s="9">
        <v>0</v>
      </c>
    </row>
    <row r="1280" spans="1:10">
      <c r="A1280" s="3">
        <v>42</v>
      </c>
      <c r="B1280" s="6" t="s">
        <v>982</v>
      </c>
      <c r="C1280" s="6" t="s">
        <v>1118</v>
      </c>
      <c r="D1280" s="5">
        <v>3</v>
      </c>
      <c r="E1280" s="5">
        <v>0</v>
      </c>
      <c r="F1280" s="5">
        <v>3</v>
      </c>
      <c r="G1280" s="5">
        <v>0</v>
      </c>
      <c r="H1280" s="7">
        <v>0</v>
      </c>
      <c r="I1280" s="9">
        <v>0</v>
      </c>
      <c r="J1280" s="9">
        <v>0</v>
      </c>
    </row>
    <row r="1281" spans="1:10">
      <c r="A1281" s="3">
        <v>43</v>
      </c>
      <c r="B1281" s="6" t="s">
        <v>982</v>
      </c>
      <c r="C1281" s="6" t="s">
        <v>1269</v>
      </c>
      <c r="D1281" s="5">
        <v>160</v>
      </c>
      <c r="E1281" s="5">
        <v>0</v>
      </c>
      <c r="F1281" s="5">
        <v>135</v>
      </c>
      <c r="G1281" s="5">
        <v>25</v>
      </c>
      <c r="H1281" s="7">
        <v>0</v>
      </c>
      <c r="I1281" s="9">
        <v>0</v>
      </c>
      <c r="J1281" s="9">
        <v>0</v>
      </c>
    </row>
    <row r="1282" spans="1:10">
      <c r="A1282" s="3">
        <v>44</v>
      </c>
      <c r="B1282" s="6" t="s">
        <v>982</v>
      </c>
      <c r="C1282" s="6" t="s">
        <v>1270</v>
      </c>
      <c r="D1282" s="5">
        <v>11</v>
      </c>
      <c r="E1282" s="5">
        <v>0</v>
      </c>
      <c r="F1282" s="5">
        <v>9</v>
      </c>
      <c r="G1282" s="5">
        <v>2</v>
      </c>
      <c r="H1282" s="7">
        <v>0</v>
      </c>
      <c r="I1282" s="9">
        <v>0</v>
      </c>
      <c r="J1282" s="9">
        <v>0</v>
      </c>
    </row>
    <row r="1285" spans="1:10">
      <c r="A1285" s="4" t="s">
        <v>1302</v>
      </c>
      <c r="B1285" s="4" t="s">
        <v>519</v>
      </c>
      <c r="C1285" s="4" t="s">
        <v>991</v>
      </c>
      <c r="D1285" s="4" t="s">
        <v>992</v>
      </c>
      <c r="E1285" s="4" t="s">
        <v>994</v>
      </c>
      <c r="F1285" s="4" t="s">
        <v>995</v>
      </c>
      <c r="G1285" s="4" t="s">
        <v>996</v>
      </c>
      <c r="H1285" s="4" t="s">
        <v>524</v>
      </c>
      <c r="I1285" s="4" t="s">
        <v>525</v>
      </c>
      <c r="J1285" s="4" t="s">
        <v>998</v>
      </c>
    </row>
    <row r="1286" spans="1:10">
      <c r="A1286" s="3">
        <v>0</v>
      </c>
      <c r="B1286" s="6" t="s">
        <v>923</v>
      </c>
      <c r="C1286" s="6" t="s">
        <v>1006</v>
      </c>
      <c r="D1286" s="5">
        <v>8729</v>
      </c>
      <c r="E1286" s="5">
        <v>156</v>
      </c>
      <c r="F1286" s="5">
        <v>7766</v>
      </c>
      <c r="G1286" s="5">
        <v>807</v>
      </c>
      <c r="H1286" s="7">
        <v>0.0179</v>
      </c>
      <c r="I1286" s="9">
        <v>1</v>
      </c>
      <c r="J1286" s="9">
        <v>0.03515918</v>
      </c>
    </row>
    <row r="1287" spans="1:10">
      <c r="A1287" s="3">
        <v>1</v>
      </c>
      <c r="B1287" s="6" t="s">
        <v>923</v>
      </c>
      <c r="C1287" s="6" t="s">
        <v>1169</v>
      </c>
      <c r="D1287" s="5">
        <v>6432</v>
      </c>
      <c r="E1287" s="5">
        <v>95</v>
      </c>
      <c r="F1287" s="5">
        <v>5761</v>
      </c>
      <c r="G1287" s="5">
        <v>576</v>
      </c>
      <c r="H1287" s="7">
        <v>0.0148</v>
      </c>
      <c r="I1287" s="9">
        <v>0.8268156424581006</v>
      </c>
      <c r="J1287" s="9">
        <v>0.02916192</v>
      </c>
    </row>
    <row r="1288" spans="1:10">
      <c r="A1288" s="3">
        <v>2</v>
      </c>
      <c r="B1288" s="6" t="s">
        <v>923</v>
      </c>
      <c r="C1288" s="6" t="s">
        <v>1170</v>
      </c>
      <c r="D1288" s="5">
        <v>2297</v>
      </c>
      <c r="E1288" s="5">
        <v>61</v>
      </c>
      <c r="F1288" s="5">
        <v>2005</v>
      </c>
      <c r="G1288" s="5">
        <v>231</v>
      </c>
      <c r="H1288" s="7">
        <v>0.0266</v>
      </c>
      <c r="I1288" s="9">
        <v>1.486033519553073</v>
      </c>
      <c r="J1288" s="9">
        <v>0.05178488000000001</v>
      </c>
    </row>
    <row r="1289" spans="1:10">
      <c r="A1289" s="3">
        <v>3</v>
      </c>
      <c r="B1289" s="6" t="s">
        <v>923</v>
      </c>
      <c r="C1289" s="6" t="s">
        <v>1207</v>
      </c>
      <c r="D1289" s="5">
        <v>2044</v>
      </c>
      <c r="E1289" s="5">
        <v>33</v>
      </c>
      <c r="F1289" s="5">
        <v>1772</v>
      </c>
      <c r="G1289" s="5">
        <v>239</v>
      </c>
      <c r="H1289" s="7">
        <v>0.0161</v>
      </c>
      <c r="I1289" s="9">
        <v>0.8994413407821229</v>
      </c>
      <c r="J1289" s="9">
        <v>0.03168158</v>
      </c>
    </row>
    <row r="1290" spans="1:10">
      <c r="A1290" s="3">
        <v>4</v>
      </c>
      <c r="B1290" s="6" t="s">
        <v>923</v>
      </c>
      <c r="C1290" s="6" t="s">
        <v>1208</v>
      </c>
      <c r="D1290" s="5">
        <v>4388</v>
      </c>
      <c r="E1290" s="5">
        <v>62</v>
      </c>
      <c r="F1290" s="5">
        <v>3989</v>
      </c>
      <c r="G1290" s="5">
        <v>337</v>
      </c>
      <c r="H1290" s="7">
        <v>0.0141</v>
      </c>
      <c r="I1290" s="9">
        <v>0.7877094972067039</v>
      </c>
      <c r="J1290" s="9">
        <v>0.02780238</v>
      </c>
    </row>
    <row r="1291" spans="1:10">
      <c r="A1291" s="3">
        <v>5</v>
      </c>
      <c r="B1291" s="6" t="s">
        <v>923</v>
      </c>
      <c r="C1291" s="6" t="s">
        <v>1209</v>
      </c>
      <c r="D1291" s="5">
        <v>1602</v>
      </c>
      <c r="E1291" s="5">
        <v>30</v>
      </c>
      <c r="F1291" s="5">
        <v>1400</v>
      </c>
      <c r="G1291" s="5">
        <v>172</v>
      </c>
      <c r="H1291" s="7">
        <v>0.0187</v>
      </c>
      <c r="I1291" s="9">
        <v>1.044692737430168</v>
      </c>
      <c r="J1291" s="9">
        <v>0.03670062</v>
      </c>
    </row>
    <row r="1292" spans="1:10">
      <c r="A1292" s="3">
        <v>6</v>
      </c>
      <c r="B1292" s="6" t="s">
        <v>923</v>
      </c>
      <c r="C1292" s="6" t="s">
        <v>1210</v>
      </c>
      <c r="D1292" s="5">
        <v>442</v>
      </c>
      <c r="E1292" s="5">
        <v>3</v>
      </c>
      <c r="F1292" s="5">
        <v>372</v>
      </c>
      <c r="G1292" s="5">
        <v>67</v>
      </c>
      <c r="H1292" s="7">
        <v>0.0068</v>
      </c>
      <c r="I1292" s="9">
        <v>0.3798882681564246</v>
      </c>
      <c r="J1292" s="9">
        <v>0.01350752</v>
      </c>
    </row>
    <row r="1293" spans="1:10">
      <c r="A1293" s="3">
        <v>7</v>
      </c>
      <c r="B1293" s="6" t="s">
        <v>923</v>
      </c>
      <c r="C1293" s="6" t="s">
        <v>1271</v>
      </c>
      <c r="D1293" s="5">
        <v>141</v>
      </c>
      <c r="E1293" s="5">
        <v>6</v>
      </c>
      <c r="F1293" s="5">
        <v>126</v>
      </c>
      <c r="G1293" s="5">
        <v>9</v>
      </c>
      <c r="H1293" s="7">
        <v>0.0426</v>
      </c>
      <c r="I1293" s="9">
        <v>2.379888268156424</v>
      </c>
      <c r="J1293" s="9">
        <v>0.08157048</v>
      </c>
    </row>
    <row r="1294" spans="1:10">
      <c r="A1294" s="3">
        <v>8</v>
      </c>
      <c r="B1294" s="6" t="s">
        <v>923</v>
      </c>
      <c r="C1294" s="6" t="s">
        <v>1272</v>
      </c>
      <c r="D1294" s="5">
        <v>4247</v>
      </c>
      <c r="E1294" s="5">
        <v>56</v>
      </c>
      <c r="F1294" s="5">
        <v>3863</v>
      </c>
      <c r="G1294" s="5">
        <v>328</v>
      </c>
      <c r="H1294" s="7">
        <v>0.0132</v>
      </c>
      <c r="I1294" s="9">
        <v>0.7374301675977654</v>
      </c>
      <c r="J1294" s="9">
        <v>0.02605152</v>
      </c>
    </row>
    <row r="1295" spans="1:10">
      <c r="A1295" s="3">
        <v>9</v>
      </c>
      <c r="B1295" s="6" t="s">
        <v>923</v>
      </c>
      <c r="C1295" s="6" t="s">
        <v>1273</v>
      </c>
      <c r="D1295" s="5">
        <v>2122</v>
      </c>
      <c r="E1295" s="5">
        <v>59</v>
      </c>
      <c r="F1295" s="5">
        <v>1854</v>
      </c>
      <c r="G1295" s="5">
        <v>209</v>
      </c>
      <c r="H1295" s="7">
        <v>0.0278</v>
      </c>
      <c r="I1295" s="9">
        <v>1.553072625698324</v>
      </c>
      <c r="J1295" s="9">
        <v>0.05405432</v>
      </c>
    </row>
    <row r="1296" spans="1:10">
      <c r="A1296" s="3">
        <v>10</v>
      </c>
      <c r="B1296" s="6" t="s">
        <v>923</v>
      </c>
      <c r="C1296" s="6" t="s">
        <v>1274</v>
      </c>
      <c r="D1296" s="5">
        <v>175</v>
      </c>
      <c r="E1296" s="5">
        <v>2</v>
      </c>
      <c r="F1296" s="5">
        <v>151</v>
      </c>
      <c r="G1296" s="5">
        <v>22</v>
      </c>
      <c r="H1296" s="7">
        <v>0.0114</v>
      </c>
      <c r="I1296" s="9">
        <v>0.6368715083798883</v>
      </c>
      <c r="J1296" s="9">
        <v>0.02254008</v>
      </c>
    </row>
    <row r="1297" spans="1:10">
      <c r="A1297" s="3">
        <v>11</v>
      </c>
      <c r="B1297" s="6" t="s">
        <v>923</v>
      </c>
      <c r="C1297" s="6" t="s">
        <v>1275</v>
      </c>
      <c r="D1297" s="5">
        <v>2113</v>
      </c>
      <c r="E1297" s="5">
        <v>59</v>
      </c>
      <c r="F1297" s="5">
        <v>1846</v>
      </c>
      <c r="G1297" s="5">
        <v>208</v>
      </c>
      <c r="H1297" s="7">
        <v>0.0279</v>
      </c>
      <c r="I1297" s="9">
        <v>1.558659217877095</v>
      </c>
      <c r="J1297" s="9">
        <v>0.05424318</v>
      </c>
    </row>
    <row r="1298" spans="1:10">
      <c r="A1298" s="3">
        <v>12</v>
      </c>
      <c r="B1298" s="6" t="s">
        <v>923</v>
      </c>
      <c r="C1298" s="6" t="s">
        <v>1276</v>
      </c>
      <c r="D1298" s="5">
        <v>9</v>
      </c>
      <c r="E1298" s="5">
        <v>0</v>
      </c>
      <c r="F1298" s="5">
        <v>8</v>
      </c>
      <c r="G1298" s="5">
        <v>1</v>
      </c>
      <c r="H1298" s="7">
        <v>0</v>
      </c>
      <c r="I1298" s="9">
        <v>0</v>
      </c>
      <c r="J1298" s="9">
        <v>0</v>
      </c>
    </row>
    <row r="1299" spans="1:10">
      <c r="A1299" s="3">
        <v>13</v>
      </c>
      <c r="B1299" s="6" t="s">
        <v>923</v>
      </c>
      <c r="C1299" s="6" t="s">
        <v>1277</v>
      </c>
      <c r="D1299" s="5">
        <v>15</v>
      </c>
      <c r="E1299" s="5">
        <v>1</v>
      </c>
      <c r="F1299" s="5">
        <v>13</v>
      </c>
      <c r="G1299" s="5">
        <v>1</v>
      </c>
      <c r="H1299" s="7">
        <v>0.0667</v>
      </c>
      <c r="I1299" s="9">
        <v>3.726256983240223</v>
      </c>
      <c r="J1299" s="9">
        <v>0.12450222</v>
      </c>
    </row>
    <row r="1300" spans="1:10">
      <c r="A1300" s="3">
        <v>14</v>
      </c>
      <c r="B1300" s="6" t="s">
        <v>923</v>
      </c>
      <c r="C1300" s="6" t="s">
        <v>1278</v>
      </c>
      <c r="D1300" s="5">
        <v>160</v>
      </c>
      <c r="E1300" s="5">
        <v>1</v>
      </c>
      <c r="F1300" s="5">
        <v>138</v>
      </c>
      <c r="G1300" s="5">
        <v>21</v>
      </c>
      <c r="H1300" s="7">
        <v>0.0062</v>
      </c>
      <c r="I1300" s="9">
        <v>0.3463687150837989</v>
      </c>
      <c r="J1300" s="9">
        <v>0.01232312</v>
      </c>
    </row>
    <row r="1301" spans="1:10">
      <c r="A1301" s="3">
        <v>15</v>
      </c>
      <c r="B1301" s="6" t="s">
        <v>953</v>
      </c>
      <c r="C1301" s="6" t="s">
        <v>1006</v>
      </c>
      <c r="D1301" s="5">
        <v>8353</v>
      </c>
      <c r="E1301" s="5">
        <v>126</v>
      </c>
      <c r="F1301" s="5">
        <v>7445</v>
      </c>
      <c r="G1301" s="5">
        <v>782</v>
      </c>
      <c r="H1301" s="7">
        <v>0.0151</v>
      </c>
      <c r="I1301" s="9">
        <v>1</v>
      </c>
      <c r="J1301" s="9">
        <v>0.02974398</v>
      </c>
    </row>
    <row r="1302" spans="1:10">
      <c r="A1302" s="3">
        <v>16</v>
      </c>
      <c r="B1302" s="6" t="s">
        <v>953</v>
      </c>
      <c r="C1302" s="6" t="s">
        <v>1169</v>
      </c>
      <c r="D1302" s="5">
        <v>5509</v>
      </c>
      <c r="E1302" s="5">
        <v>75</v>
      </c>
      <c r="F1302" s="5">
        <v>4942</v>
      </c>
      <c r="G1302" s="5">
        <v>492</v>
      </c>
      <c r="H1302" s="7">
        <v>0.0136</v>
      </c>
      <c r="I1302" s="9">
        <v>0.9006622516556292</v>
      </c>
      <c r="J1302" s="9">
        <v>0.02683008</v>
      </c>
    </row>
    <row r="1303" spans="1:10">
      <c r="A1303" s="3">
        <v>17</v>
      </c>
      <c r="B1303" s="6" t="s">
        <v>953</v>
      </c>
      <c r="C1303" s="6" t="s">
        <v>1170</v>
      </c>
      <c r="D1303" s="5">
        <v>2844</v>
      </c>
      <c r="E1303" s="5">
        <v>51</v>
      </c>
      <c r="F1303" s="5">
        <v>2503</v>
      </c>
      <c r="G1303" s="5">
        <v>290</v>
      </c>
      <c r="H1303" s="7">
        <v>0.0179</v>
      </c>
      <c r="I1303" s="9">
        <v>1.185430463576159</v>
      </c>
      <c r="J1303" s="9">
        <v>0.03515918</v>
      </c>
    </row>
    <row r="1304" spans="1:10">
      <c r="A1304" s="3">
        <v>18</v>
      </c>
      <c r="B1304" s="6" t="s">
        <v>953</v>
      </c>
      <c r="C1304" s="6" t="s">
        <v>1207</v>
      </c>
      <c r="D1304" s="5">
        <v>2388</v>
      </c>
      <c r="E1304" s="5">
        <v>39</v>
      </c>
      <c r="F1304" s="5">
        <v>2130</v>
      </c>
      <c r="G1304" s="5">
        <v>219</v>
      </c>
      <c r="H1304" s="7">
        <v>0.0163</v>
      </c>
      <c r="I1304" s="9">
        <v>1.079470198675497</v>
      </c>
      <c r="J1304" s="9">
        <v>0.03206862</v>
      </c>
    </row>
    <row r="1305" spans="1:10">
      <c r="A1305" s="3">
        <v>19</v>
      </c>
      <c r="B1305" s="6" t="s">
        <v>953</v>
      </c>
      <c r="C1305" s="6" t="s">
        <v>1208</v>
      </c>
      <c r="D1305" s="5">
        <v>3121</v>
      </c>
      <c r="E1305" s="5">
        <v>36</v>
      </c>
      <c r="F1305" s="5">
        <v>2812</v>
      </c>
      <c r="G1305" s="5">
        <v>273</v>
      </c>
      <c r="H1305" s="7">
        <v>0.0115</v>
      </c>
      <c r="I1305" s="9">
        <v>0.7615894039735099</v>
      </c>
      <c r="J1305" s="9">
        <v>0.0227355</v>
      </c>
    </row>
    <row r="1306" spans="1:10">
      <c r="A1306" s="3">
        <v>20</v>
      </c>
      <c r="B1306" s="6" t="s">
        <v>953</v>
      </c>
      <c r="C1306" s="6" t="s">
        <v>1209</v>
      </c>
      <c r="D1306" s="5">
        <v>1888</v>
      </c>
      <c r="E1306" s="5">
        <v>34</v>
      </c>
      <c r="F1306" s="5">
        <v>1672</v>
      </c>
      <c r="G1306" s="5">
        <v>182</v>
      </c>
      <c r="H1306" s="7">
        <v>0.018</v>
      </c>
      <c r="I1306" s="9">
        <v>1.19205298013245</v>
      </c>
      <c r="J1306" s="9">
        <v>0.035352</v>
      </c>
    </row>
    <row r="1307" spans="1:10">
      <c r="A1307" s="3">
        <v>21</v>
      </c>
      <c r="B1307" s="6" t="s">
        <v>953</v>
      </c>
      <c r="C1307" s="6" t="s">
        <v>1210</v>
      </c>
      <c r="D1307" s="5">
        <v>500</v>
      </c>
      <c r="E1307" s="5">
        <v>5</v>
      </c>
      <c r="F1307" s="5">
        <v>458</v>
      </c>
      <c r="G1307" s="5">
        <v>37</v>
      </c>
      <c r="H1307" s="7">
        <v>0.01</v>
      </c>
      <c r="I1307" s="9">
        <v>0.662251655629139</v>
      </c>
      <c r="J1307" s="9">
        <v>0.0198</v>
      </c>
    </row>
    <row r="1308" spans="1:10">
      <c r="A1308" s="3">
        <v>22</v>
      </c>
      <c r="B1308" s="6" t="s">
        <v>953</v>
      </c>
      <c r="C1308" s="6" t="s">
        <v>1271</v>
      </c>
      <c r="D1308" s="5">
        <v>117</v>
      </c>
      <c r="E1308" s="5">
        <v>4</v>
      </c>
      <c r="F1308" s="5">
        <v>103</v>
      </c>
      <c r="G1308" s="5">
        <v>10</v>
      </c>
      <c r="H1308" s="7">
        <v>0.0342</v>
      </c>
      <c r="I1308" s="9">
        <v>2.264900662251656</v>
      </c>
      <c r="J1308" s="9">
        <v>0.06606072</v>
      </c>
    </row>
    <row r="1309" spans="1:10">
      <c r="A1309" s="3">
        <v>23</v>
      </c>
      <c r="B1309" s="6" t="s">
        <v>953</v>
      </c>
      <c r="C1309" s="6" t="s">
        <v>1272</v>
      </c>
      <c r="D1309" s="5">
        <v>3004</v>
      </c>
      <c r="E1309" s="5">
        <v>32</v>
      </c>
      <c r="F1309" s="5">
        <v>2709</v>
      </c>
      <c r="G1309" s="5">
        <v>263</v>
      </c>
      <c r="H1309" s="7">
        <v>0.0107</v>
      </c>
      <c r="I1309" s="9">
        <v>0.7086092715231789</v>
      </c>
      <c r="J1309" s="9">
        <v>0.02117102</v>
      </c>
    </row>
    <row r="1310" spans="1:10">
      <c r="A1310" s="3">
        <v>24</v>
      </c>
      <c r="B1310" s="6" t="s">
        <v>953</v>
      </c>
      <c r="C1310" s="6" t="s">
        <v>1273</v>
      </c>
      <c r="D1310" s="5">
        <v>2572</v>
      </c>
      <c r="E1310" s="5">
        <v>47</v>
      </c>
      <c r="F1310" s="5">
        <v>2254</v>
      </c>
      <c r="G1310" s="5">
        <v>271</v>
      </c>
      <c r="H1310" s="7">
        <v>0.0183</v>
      </c>
      <c r="I1310" s="9">
        <v>1.211920529801324</v>
      </c>
      <c r="J1310" s="9">
        <v>0.03593022</v>
      </c>
    </row>
    <row r="1311" spans="1:10">
      <c r="A1311" s="3">
        <v>25</v>
      </c>
      <c r="B1311" s="6" t="s">
        <v>953</v>
      </c>
      <c r="C1311" s="6" t="s">
        <v>1274</v>
      </c>
      <c r="D1311" s="5">
        <v>272</v>
      </c>
      <c r="E1311" s="5">
        <v>4</v>
      </c>
      <c r="F1311" s="5">
        <v>249</v>
      </c>
      <c r="G1311" s="5">
        <v>19</v>
      </c>
      <c r="H1311" s="7">
        <v>0.0147</v>
      </c>
      <c r="I1311" s="9">
        <v>0.9735099337748344</v>
      </c>
      <c r="J1311" s="9">
        <v>0.02896782</v>
      </c>
    </row>
    <row r="1312" spans="1:10">
      <c r="A1312" s="3">
        <v>26</v>
      </c>
      <c r="B1312" s="6" t="s">
        <v>953</v>
      </c>
      <c r="C1312" s="6" t="s">
        <v>1275</v>
      </c>
      <c r="D1312" s="5">
        <v>2260</v>
      </c>
      <c r="E1312" s="5">
        <v>36</v>
      </c>
      <c r="F1312" s="5">
        <v>2001</v>
      </c>
      <c r="G1312" s="5">
        <v>223</v>
      </c>
      <c r="H1312" s="7">
        <v>0.0159</v>
      </c>
      <c r="I1312" s="9">
        <v>1.052980132450331</v>
      </c>
      <c r="J1312" s="9">
        <v>0.03129438</v>
      </c>
    </row>
    <row r="1313" spans="1:10">
      <c r="A1313" s="3">
        <v>27</v>
      </c>
      <c r="B1313" s="6" t="s">
        <v>953</v>
      </c>
      <c r="C1313" s="6" t="s">
        <v>1276</v>
      </c>
      <c r="D1313" s="5">
        <v>312</v>
      </c>
      <c r="E1313" s="5">
        <v>11</v>
      </c>
      <c r="F1313" s="5">
        <v>253</v>
      </c>
      <c r="G1313" s="5">
        <v>48</v>
      </c>
      <c r="H1313" s="7">
        <v>0.0353</v>
      </c>
      <c r="I1313" s="9">
        <v>2.337748344370861</v>
      </c>
      <c r="J1313" s="9">
        <v>0.06810782</v>
      </c>
    </row>
    <row r="1314" spans="1:10">
      <c r="A1314" s="3">
        <v>28</v>
      </c>
      <c r="B1314" s="6" t="s">
        <v>953</v>
      </c>
      <c r="C1314" s="6" t="s">
        <v>1277</v>
      </c>
      <c r="D1314" s="5">
        <v>23</v>
      </c>
      <c r="E1314" s="5">
        <v>1</v>
      </c>
      <c r="F1314" s="5">
        <v>22</v>
      </c>
      <c r="G1314" s="5">
        <v>0</v>
      </c>
      <c r="H1314" s="7">
        <v>0.0435</v>
      </c>
      <c r="I1314" s="9">
        <v>2.880794701986755</v>
      </c>
      <c r="J1314" s="9">
        <v>0.0832155</v>
      </c>
    </row>
    <row r="1315" spans="1:10">
      <c r="A1315" s="3">
        <v>29</v>
      </c>
      <c r="B1315" s="6" t="s">
        <v>953</v>
      </c>
      <c r="C1315" s="6" t="s">
        <v>1278</v>
      </c>
      <c r="D1315" s="5">
        <v>249</v>
      </c>
      <c r="E1315" s="5">
        <v>3</v>
      </c>
      <c r="F1315" s="5">
        <v>227</v>
      </c>
      <c r="G1315" s="5">
        <v>19</v>
      </c>
      <c r="H1315" s="7">
        <v>0.012</v>
      </c>
      <c r="I1315" s="9">
        <v>0.7947019867549668</v>
      </c>
      <c r="J1315" s="9">
        <v>0.023712</v>
      </c>
    </row>
    <row r="1316" spans="1:10">
      <c r="A1316" s="3">
        <v>30</v>
      </c>
      <c r="B1316" s="6" t="s">
        <v>983</v>
      </c>
      <c r="C1316" s="6" t="s">
        <v>1006</v>
      </c>
      <c r="D1316" s="5">
        <v>8437</v>
      </c>
      <c r="E1316" s="5">
        <v>149</v>
      </c>
      <c r="F1316" s="5">
        <v>7304</v>
      </c>
      <c r="G1316" s="5">
        <v>984</v>
      </c>
      <c r="H1316" s="7">
        <v>0.0177</v>
      </c>
      <c r="I1316" s="9">
        <v>1</v>
      </c>
      <c r="J1316" s="9">
        <v>0.03477342</v>
      </c>
    </row>
    <row r="1317" spans="1:10">
      <c r="A1317" s="3">
        <v>31</v>
      </c>
      <c r="B1317" s="6" t="s">
        <v>983</v>
      </c>
      <c r="C1317" s="6" t="s">
        <v>1169</v>
      </c>
      <c r="D1317" s="5">
        <v>5168</v>
      </c>
      <c r="E1317" s="5">
        <v>79</v>
      </c>
      <c r="F1317" s="5">
        <v>4527</v>
      </c>
      <c r="G1317" s="5">
        <v>562</v>
      </c>
      <c r="H1317" s="7">
        <v>0.0153</v>
      </c>
      <c r="I1317" s="9">
        <v>0.864406779661017</v>
      </c>
      <c r="J1317" s="9">
        <v>0.03013182</v>
      </c>
    </row>
    <row r="1318" spans="1:10">
      <c r="A1318" s="3">
        <v>32</v>
      </c>
      <c r="B1318" s="6" t="s">
        <v>983</v>
      </c>
      <c r="C1318" s="6" t="s">
        <v>1170</v>
      </c>
      <c r="D1318" s="5">
        <v>3269</v>
      </c>
      <c r="E1318" s="5">
        <v>70</v>
      </c>
      <c r="F1318" s="5">
        <v>2777</v>
      </c>
      <c r="G1318" s="5">
        <v>422</v>
      </c>
      <c r="H1318" s="7">
        <v>0.0214</v>
      </c>
      <c r="I1318" s="9">
        <v>1.209039548022599</v>
      </c>
      <c r="J1318" s="9">
        <v>0.04188408</v>
      </c>
    </row>
    <row r="1319" spans="1:10">
      <c r="A1319" s="3">
        <v>33</v>
      </c>
      <c r="B1319" s="6" t="s">
        <v>983</v>
      </c>
      <c r="C1319" s="6" t="s">
        <v>1207</v>
      </c>
      <c r="D1319" s="5">
        <v>1975</v>
      </c>
      <c r="E1319" s="5">
        <v>39</v>
      </c>
      <c r="F1319" s="5">
        <v>1714</v>
      </c>
      <c r="G1319" s="5">
        <v>222</v>
      </c>
      <c r="H1319" s="7">
        <v>0.0197</v>
      </c>
      <c r="I1319" s="9">
        <v>1.112994350282486</v>
      </c>
      <c r="J1319" s="9">
        <v>0.03862382</v>
      </c>
    </row>
    <row r="1320" spans="1:10">
      <c r="A1320" s="3">
        <v>34</v>
      </c>
      <c r="B1320" s="6" t="s">
        <v>983</v>
      </c>
      <c r="C1320" s="6" t="s">
        <v>1208</v>
      </c>
      <c r="D1320" s="5">
        <v>3193</v>
      </c>
      <c r="E1320" s="5">
        <v>40</v>
      </c>
      <c r="F1320" s="5">
        <v>2813</v>
      </c>
      <c r="G1320" s="5">
        <v>340</v>
      </c>
      <c r="H1320" s="7">
        <v>0.0125</v>
      </c>
      <c r="I1320" s="9">
        <v>0.7062146892655368</v>
      </c>
      <c r="J1320" s="9">
        <v>0.0246875</v>
      </c>
    </row>
    <row r="1321" spans="1:10">
      <c r="A1321" s="3">
        <v>35</v>
      </c>
      <c r="B1321" s="6" t="s">
        <v>983</v>
      </c>
      <c r="C1321" s="6" t="s">
        <v>1209</v>
      </c>
      <c r="D1321" s="5">
        <v>1598</v>
      </c>
      <c r="E1321" s="5">
        <v>36</v>
      </c>
      <c r="F1321" s="5">
        <v>1381</v>
      </c>
      <c r="G1321" s="5">
        <v>181</v>
      </c>
      <c r="H1321" s="7">
        <v>0.0225</v>
      </c>
      <c r="I1321" s="9">
        <v>1.271186440677966</v>
      </c>
      <c r="J1321" s="9">
        <v>0.0439875</v>
      </c>
    </row>
    <row r="1322" spans="1:10">
      <c r="A1322" s="3">
        <v>36</v>
      </c>
      <c r="B1322" s="6" t="s">
        <v>983</v>
      </c>
      <c r="C1322" s="6" t="s">
        <v>1210</v>
      </c>
      <c r="D1322" s="5">
        <v>377</v>
      </c>
      <c r="E1322" s="5">
        <v>3</v>
      </c>
      <c r="F1322" s="5">
        <v>333</v>
      </c>
      <c r="G1322" s="5">
        <v>41</v>
      </c>
      <c r="H1322" s="7">
        <v>0.008</v>
      </c>
      <c r="I1322" s="9">
        <v>0.4519774011299435</v>
      </c>
      <c r="J1322" s="9">
        <v>0.015872</v>
      </c>
    </row>
    <row r="1323" spans="1:10">
      <c r="A1323" s="3">
        <v>37</v>
      </c>
      <c r="B1323" s="6" t="s">
        <v>983</v>
      </c>
      <c r="C1323" s="6" t="s">
        <v>1271</v>
      </c>
      <c r="D1323" s="5">
        <v>280</v>
      </c>
      <c r="E1323" s="5">
        <v>6</v>
      </c>
      <c r="F1323" s="5">
        <v>243</v>
      </c>
      <c r="G1323" s="5">
        <v>31</v>
      </c>
      <c r="H1323" s="7">
        <v>0.0214</v>
      </c>
      <c r="I1323" s="9">
        <v>1.209039548022599</v>
      </c>
      <c r="J1323" s="9">
        <v>0.04188408</v>
      </c>
    </row>
    <row r="1324" spans="1:10">
      <c r="A1324" s="3">
        <v>38</v>
      </c>
      <c r="B1324" s="6" t="s">
        <v>983</v>
      </c>
      <c r="C1324" s="6" t="s">
        <v>1272</v>
      </c>
      <c r="D1324" s="5">
        <v>2913</v>
      </c>
      <c r="E1324" s="5">
        <v>34</v>
      </c>
      <c r="F1324" s="5">
        <v>2570</v>
      </c>
      <c r="G1324" s="5">
        <v>309</v>
      </c>
      <c r="H1324" s="7">
        <v>0.0117</v>
      </c>
      <c r="I1324" s="9">
        <v>0.6610169491525423</v>
      </c>
      <c r="J1324" s="9">
        <v>0.02312622</v>
      </c>
    </row>
    <row r="1325" spans="1:10">
      <c r="A1325" s="3">
        <v>39</v>
      </c>
      <c r="B1325" s="6" t="s">
        <v>983</v>
      </c>
      <c r="C1325" s="6" t="s">
        <v>1273</v>
      </c>
      <c r="D1325" s="5">
        <v>2956</v>
      </c>
      <c r="E1325" s="5">
        <v>69</v>
      </c>
      <c r="F1325" s="5">
        <v>2500</v>
      </c>
      <c r="G1325" s="5">
        <v>387</v>
      </c>
      <c r="H1325" s="7">
        <v>0.0233</v>
      </c>
      <c r="I1325" s="9">
        <v>1.31638418079096</v>
      </c>
      <c r="J1325" s="9">
        <v>0.04551422</v>
      </c>
    </row>
    <row r="1326" spans="1:10">
      <c r="A1326" s="3">
        <v>40</v>
      </c>
      <c r="B1326" s="6" t="s">
        <v>983</v>
      </c>
      <c r="C1326" s="6" t="s">
        <v>1274</v>
      </c>
      <c r="D1326" s="5">
        <v>313</v>
      </c>
      <c r="E1326" s="5">
        <v>1</v>
      </c>
      <c r="F1326" s="5">
        <v>277</v>
      </c>
      <c r="G1326" s="5">
        <v>35</v>
      </c>
      <c r="H1326" s="7">
        <v>0.0032</v>
      </c>
      <c r="I1326" s="9">
        <v>0.1807909604519774</v>
      </c>
      <c r="J1326" s="9">
        <v>0.006379520000000001</v>
      </c>
    </row>
    <row r="1327" spans="1:10">
      <c r="A1327" s="3">
        <v>41</v>
      </c>
      <c r="B1327" s="6" t="s">
        <v>983</v>
      </c>
      <c r="C1327" s="6" t="s">
        <v>1275</v>
      </c>
      <c r="D1327" s="5">
        <v>2530</v>
      </c>
      <c r="E1327" s="5">
        <v>57</v>
      </c>
      <c r="F1327" s="5">
        <v>2150</v>
      </c>
      <c r="G1327" s="5">
        <v>323</v>
      </c>
      <c r="H1327" s="7">
        <v>0.0225</v>
      </c>
      <c r="I1327" s="9">
        <v>1.271186440677966</v>
      </c>
      <c r="J1327" s="9">
        <v>0.0439875</v>
      </c>
    </row>
    <row r="1328" spans="1:10">
      <c r="A1328" s="3">
        <v>42</v>
      </c>
      <c r="B1328" s="6" t="s">
        <v>983</v>
      </c>
      <c r="C1328" s="6" t="s">
        <v>1276</v>
      </c>
      <c r="D1328" s="5">
        <v>426</v>
      </c>
      <c r="E1328" s="5">
        <v>12</v>
      </c>
      <c r="F1328" s="5">
        <v>350</v>
      </c>
      <c r="G1328" s="5">
        <v>64</v>
      </c>
      <c r="H1328" s="7">
        <v>0.0282</v>
      </c>
      <c r="I1328" s="9">
        <v>1.593220338983051</v>
      </c>
      <c r="J1328" s="9">
        <v>0.05480952</v>
      </c>
    </row>
    <row r="1329" spans="1:10">
      <c r="A1329" s="3">
        <v>43</v>
      </c>
      <c r="B1329" s="6" t="s">
        <v>983</v>
      </c>
      <c r="C1329" s="6" t="s">
        <v>1277</v>
      </c>
      <c r="D1329" s="5">
        <v>18</v>
      </c>
      <c r="E1329" s="5">
        <v>0</v>
      </c>
      <c r="F1329" s="5">
        <v>17</v>
      </c>
      <c r="G1329" s="5">
        <v>1</v>
      </c>
      <c r="H1329" s="7">
        <v>0</v>
      </c>
      <c r="I1329" s="9">
        <v>0</v>
      </c>
      <c r="J1329" s="9">
        <v>0</v>
      </c>
    </row>
    <row r="1330" spans="1:10">
      <c r="A1330" s="3">
        <v>44</v>
      </c>
      <c r="B1330" s="6" t="s">
        <v>983</v>
      </c>
      <c r="C1330" s="6" t="s">
        <v>1278</v>
      </c>
      <c r="D1330" s="5">
        <v>295</v>
      </c>
      <c r="E1330" s="5">
        <v>1</v>
      </c>
      <c r="F1330" s="5">
        <v>260</v>
      </c>
      <c r="G1330" s="5">
        <v>34</v>
      </c>
      <c r="H1330" s="7">
        <v>0.0034</v>
      </c>
      <c r="I1330" s="9">
        <v>0.192090395480226</v>
      </c>
      <c r="J1330" s="9">
        <v>0.006776880000000001</v>
      </c>
    </row>
    <row r="1333" spans="1:10">
      <c r="A1333" s="4" t="s">
        <v>1302</v>
      </c>
      <c r="B1333" s="4" t="s">
        <v>519</v>
      </c>
      <c r="C1333" s="4" t="s">
        <v>991</v>
      </c>
      <c r="D1333" s="4" t="s">
        <v>992</v>
      </c>
      <c r="E1333" s="4" t="s">
        <v>994</v>
      </c>
      <c r="F1333" s="4" t="s">
        <v>995</v>
      </c>
      <c r="G1333" s="4" t="s">
        <v>996</v>
      </c>
      <c r="H1333" s="4" t="s">
        <v>524</v>
      </c>
      <c r="I1333" s="4" t="s">
        <v>525</v>
      </c>
      <c r="J1333" s="4" t="s">
        <v>998</v>
      </c>
    </row>
    <row r="1334" spans="1:10">
      <c r="A1334" s="3">
        <v>0</v>
      </c>
      <c r="B1334" s="6" t="s">
        <v>924</v>
      </c>
      <c r="C1334" s="6" t="s">
        <v>1006</v>
      </c>
      <c r="D1334" s="5">
        <v>8729</v>
      </c>
      <c r="E1334" s="5">
        <v>156</v>
      </c>
      <c r="F1334" s="5">
        <v>7766</v>
      </c>
      <c r="G1334" s="5">
        <v>807</v>
      </c>
      <c r="H1334" s="7">
        <v>0.0179</v>
      </c>
      <c r="I1334" s="9">
        <v>1</v>
      </c>
      <c r="J1334" s="9">
        <v>0.03515918</v>
      </c>
    </row>
    <row r="1335" spans="1:10">
      <c r="A1335" s="3">
        <v>1</v>
      </c>
      <c r="B1335" s="6" t="s">
        <v>924</v>
      </c>
      <c r="C1335" s="6" t="s">
        <v>1149</v>
      </c>
      <c r="D1335" s="5">
        <v>8427</v>
      </c>
      <c r="E1335" s="5">
        <v>154</v>
      </c>
      <c r="F1335" s="5">
        <v>7493</v>
      </c>
      <c r="G1335" s="5">
        <v>780</v>
      </c>
      <c r="H1335" s="7">
        <v>0.0183</v>
      </c>
      <c r="I1335" s="9">
        <v>1.022346368715084</v>
      </c>
      <c r="J1335" s="9">
        <v>0.03593022</v>
      </c>
    </row>
    <row r="1336" spans="1:10">
      <c r="A1336" s="3">
        <v>2</v>
      </c>
      <c r="B1336" s="6" t="s">
        <v>924</v>
      </c>
      <c r="C1336" s="6" t="s">
        <v>1150</v>
      </c>
      <c r="D1336" s="5">
        <v>302</v>
      </c>
      <c r="E1336" s="5">
        <v>2</v>
      </c>
      <c r="F1336" s="5">
        <v>273</v>
      </c>
      <c r="G1336" s="5">
        <v>27</v>
      </c>
      <c r="H1336" s="7">
        <v>0.0066</v>
      </c>
      <c r="I1336" s="9">
        <v>0.3687150837988827</v>
      </c>
      <c r="J1336" s="9">
        <v>0.01311288</v>
      </c>
    </row>
    <row r="1337" spans="1:10">
      <c r="A1337" s="3">
        <v>3</v>
      </c>
      <c r="B1337" s="6" t="s">
        <v>924</v>
      </c>
      <c r="C1337" s="6" t="s">
        <v>1279</v>
      </c>
      <c r="D1337" s="5">
        <v>847</v>
      </c>
      <c r="E1337" s="5">
        <v>31</v>
      </c>
      <c r="F1337" s="5">
        <v>746</v>
      </c>
      <c r="G1337" s="5">
        <v>70</v>
      </c>
      <c r="H1337" s="7">
        <v>0.0366</v>
      </c>
      <c r="I1337" s="9">
        <v>2.044692737430168</v>
      </c>
      <c r="J1337" s="9">
        <v>0.07052088000000001</v>
      </c>
    </row>
    <row r="1338" spans="1:10">
      <c r="A1338" s="3">
        <v>4</v>
      </c>
      <c r="B1338" s="6" t="s">
        <v>924</v>
      </c>
      <c r="C1338" s="6" t="s">
        <v>1280</v>
      </c>
      <c r="D1338" s="5">
        <v>7580</v>
      </c>
      <c r="E1338" s="5">
        <v>123</v>
      </c>
      <c r="F1338" s="5">
        <v>6747</v>
      </c>
      <c r="G1338" s="5">
        <v>710</v>
      </c>
      <c r="H1338" s="7">
        <v>0.0162</v>
      </c>
      <c r="I1338" s="9">
        <v>0.905027932960894</v>
      </c>
      <c r="J1338" s="9">
        <v>0.03187512000000001</v>
      </c>
    </row>
    <row r="1339" spans="1:10">
      <c r="A1339" s="3">
        <v>5</v>
      </c>
      <c r="B1339" s="6" t="s">
        <v>924</v>
      </c>
      <c r="C1339" s="6" t="s">
        <v>1281</v>
      </c>
      <c r="D1339" s="5">
        <v>736</v>
      </c>
      <c r="E1339" s="5">
        <v>29</v>
      </c>
      <c r="F1339" s="5">
        <v>646</v>
      </c>
      <c r="G1339" s="5">
        <v>61</v>
      </c>
      <c r="H1339" s="7">
        <v>0.0394</v>
      </c>
      <c r="I1339" s="9">
        <v>2.201117318435754</v>
      </c>
      <c r="J1339" s="9">
        <v>0.07569527999999999</v>
      </c>
    </row>
    <row r="1340" spans="1:10">
      <c r="A1340" s="3">
        <v>6</v>
      </c>
      <c r="B1340" s="6" t="s">
        <v>924</v>
      </c>
      <c r="C1340" s="6" t="s">
        <v>1282</v>
      </c>
      <c r="D1340" s="5">
        <v>111</v>
      </c>
      <c r="E1340" s="5">
        <v>2</v>
      </c>
      <c r="F1340" s="5">
        <v>100</v>
      </c>
      <c r="G1340" s="5">
        <v>9</v>
      </c>
      <c r="H1340" s="7">
        <v>0.018</v>
      </c>
      <c r="I1340" s="9">
        <v>1.005586592178771</v>
      </c>
      <c r="J1340" s="9">
        <v>0.035352</v>
      </c>
    </row>
    <row r="1341" spans="1:10">
      <c r="A1341" s="3">
        <v>7</v>
      </c>
      <c r="B1341" s="6" t="s">
        <v>924</v>
      </c>
      <c r="C1341" s="6" t="s">
        <v>1283</v>
      </c>
      <c r="D1341" s="5">
        <v>441</v>
      </c>
      <c r="E1341" s="5">
        <v>2</v>
      </c>
      <c r="F1341" s="5">
        <v>380</v>
      </c>
      <c r="G1341" s="5">
        <v>59</v>
      </c>
      <c r="H1341" s="7">
        <v>0.004500000000000001</v>
      </c>
      <c r="I1341" s="9">
        <v>0.2513966480446927</v>
      </c>
      <c r="J1341" s="9">
        <v>0.008959500000000002</v>
      </c>
    </row>
    <row r="1342" spans="1:10">
      <c r="A1342" s="3">
        <v>8</v>
      </c>
      <c r="B1342" s="6" t="s">
        <v>924</v>
      </c>
      <c r="C1342" s="6" t="s">
        <v>1284</v>
      </c>
      <c r="D1342" s="5">
        <v>7139</v>
      </c>
      <c r="E1342" s="5">
        <v>121</v>
      </c>
      <c r="F1342" s="5">
        <v>6367</v>
      </c>
      <c r="G1342" s="5">
        <v>651</v>
      </c>
      <c r="H1342" s="7">
        <v>0.0169</v>
      </c>
      <c r="I1342" s="9">
        <v>0.9441340782122905</v>
      </c>
      <c r="J1342" s="9">
        <v>0.03322877999999999</v>
      </c>
    </row>
    <row r="1343" spans="1:10">
      <c r="A1343" s="3">
        <v>9</v>
      </c>
      <c r="B1343" s="6" t="s">
        <v>924</v>
      </c>
      <c r="C1343" s="6" t="s">
        <v>1157</v>
      </c>
      <c r="D1343" s="5">
        <v>103</v>
      </c>
      <c r="E1343" s="5">
        <v>2</v>
      </c>
      <c r="F1343" s="5">
        <v>95</v>
      </c>
      <c r="G1343" s="5">
        <v>6</v>
      </c>
      <c r="H1343" s="7">
        <v>0.0194</v>
      </c>
      <c r="I1343" s="9">
        <v>1.083798882681564</v>
      </c>
      <c r="J1343" s="9">
        <v>0.03804728</v>
      </c>
    </row>
    <row r="1344" spans="1:10">
      <c r="A1344" s="3">
        <v>10</v>
      </c>
      <c r="B1344" s="6" t="s">
        <v>924</v>
      </c>
      <c r="C1344" s="6" t="s">
        <v>1158</v>
      </c>
      <c r="D1344" s="5">
        <v>199</v>
      </c>
      <c r="E1344" s="5">
        <v>0</v>
      </c>
      <c r="F1344" s="5">
        <v>178</v>
      </c>
      <c r="G1344" s="5">
        <v>21</v>
      </c>
      <c r="H1344" s="7">
        <v>0</v>
      </c>
      <c r="I1344" s="9">
        <v>0</v>
      </c>
      <c r="J1344" s="9">
        <v>0</v>
      </c>
    </row>
    <row r="1345" spans="1:10">
      <c r="A1345" s="3">
        <v>11</v>
      </c>
      <c r="B1345" s="6" t="s">
        <v>924</v>
      </c>
      <c r="C1345" s="6" t="s">
        <v>1159</v>
      </c>
      <c r="D1345" s="5">
        <v>79</v>
      </c>
      <c r="E1345" s="5">
        <v>0</v>
      </c>
      <c r="F1345" s="5">
        <v>76</v>
      </c>
      <c r="G1345" s="5">
        <v>3</v>
      </c>
      <c r="H1345" s="7">
        <v>0</v>
      </c>
      <c r="I1345" s="9">
        <v>0</v>
      </c>
      <c r="J1345" s="9">
        <v>0</v>
      </c>
    </row>
    <row r="1346" spans="1:10">
      <c r="A1346" s="3">
        <v>12</v>
      </c>
      <c r="B1346" s="6" t="s">
        <v>924</v>
      </c>
      <c r="C1346" s="6" t="s">
        <v>1160</v>
      </c>
      <c r="D1346" s="5">
        <v>24</v>
      </c>
      <c r="E1346" s="5">
        <v>2</v>
      </c>
      <c r="F1346" s="5">
        <v>19</v>
      </c>
      <c r="G1346" s="5">
        <v>3</v>
      </c>
      <c r="H1346" s="7">
        <v>0.0833</v>
      </c>
      <c r="I1346" s="9">
        <v>4.653631284916202</v>
      </c>
      <c r="J1346" s="9">
        <v>0.15272222</v>
      </c>
    </row>
    <row r="1347" spans="1:10">
      <c r="A1347" s="3">
        <v>13</v>
      </c>
      <c r="B1347" s="6" t="s">
        <v>924</v>
      </c>
      <c r="C1347" s="6" t="s">
        <v>1043</v>
      </c>
      <c r="D1347" s="5">
        <v>134</v>
      </c>
      <c r="E1347" s="5">
        <v>0</v>
      </c>
      <c r="F1347" s="5">
        <v>122</v>
      </c>
      <c r="G1347" s="5">
        <v>12</v>
      </c>
      <c r="H1347" s="7">
        <v>0</v>
      </c>
      <c r="I1347" s="9">
        <v>0</v>
      </c>
      <c r="J1347" s="9">
        <v>0</v>
      </c>
    </row>
    <row r="1348" spans="1:10">
      <c r="A1348" s="3">
        <v>14</v>
      </c>
      <c r="B1348" s="6" t="s">
        <v>924</v>
      </c>
      <c r="C1348" s="6" t="s">
        <v>1044</v>
      </c>
      <c r="D1348" s="5">
        <v>65</v>
      </c>
      <c r="E1348" s="5">
        <v>0</v>
      </c>
      <c r="F1348" s="5">
        <v>56</v>
      </c>
      <c r="G1348" s="5">
        <v>9</v>
      </c>
      <c r="H1348" s="7">
        <v>0</v>
      </c>
      <c r="I1348" s="9">
        <v>0</v>
      </c>
      <c r="J1348" s="9">
        <v>0</v>
      </c>
    </row>
    <row r="1349" spans="1:10">
      <c r="A1349" s="3">
        <v>15</v>
      </c>
      <c r="B1349" s="6" t="s">
        <v>954</v>
      </c>
      <c r="C1349" s="6" t="s">
        <v>1006</v>
      </c>
      <c r="D1349" s="5">
        <v>8353</v>
      </c>
      <c r="E1349" s="5">
        <v>126</v>
      </c>
      <c r="F1349" s="5">
        <v>7445</v>
      </c>
      <c r="G1349" s="5">
        <v>782</v>
      </c>
      <c r="H1349" s="7">
        <v>0.0151</v>
      </c>
      <c r="I1349" s="9">
        <v>1</v>
      </c>
      <c r="J1349" s="9">
        <v>0.02974398</v>
      </c>
    </row>
    <row r="1350" spans="1:10">
      <c r="A1350" s="3">
        <v>16</v>
      </c>
      <c r="B1350" s="6" t="s">
        <v>954</v>
      </c>
      <c r="C1350" s="6" t="s">
        <v>1149</v>
      </c>
      <c r="D1350" s="5">
        <v>8257</v>
      </c>
      <c r="E1350" s="5">
        <v>126</v>
      </c>
      <c r="F1350" s="5">
        <v>7360</v>
      </c>
      <c r="G1350" s="5">
        <v>771</v>
      </c>
      <c r="H1350" s="7">
        <v>0.0153</v>
      </c>
      <c r="I1350" s="9">
        <v>1.013245033112583</v>
      </c>
      <c r="J1350" s="9">
        <v>0.03013182</v>
      </c>
    </row>
    <row r="1351" spans="1:10">
      <c r="A1351" s="3">
        <v>17</v>
      </c>
      <c r="B1351" s="6" t="s">
        <v>954</v>
      </c>
      <c r="C1351" s="6" t="s">
        <v>1150</v>
      </c>
      <c r="D1351" s="5">
        <v>96</v>
      </c>
      <c r="E1351" s="5">
        <v>0</v>
      </c>
      <c r="F1351" s="5">
        <v>85</v>
      </c>
      <c r="G1351" s="5">
        <v>11</v>
      </c>
      <c r="H1351" s="7">
        <v>0</v>
      </c>
      <c r="I1351" s="9">
        <v>0</v>
      </c>
      <c r="J1351" s="9">
        <v>0</v>
      </c>
    </row>
    <row r="1352" spans="1:10">
      <c r="A1352" s="3">
        <v>18</v>
      </c>
      <c r="B1352" s="6" t="s">
        <v>954</v>
      </c>
      <c r="C1352" s="6" t="s">
        <v>1279</v>
      </c>
      <c r="D1352" s="5">
        <v>157</v>
      </c>
      <c r="E1352" s="5">
        <v>5</v>
      </c>
      <c r="F1352" s="5">
        <v>141</v>
      </c>
      <c r="G1352" s="5">
        <v>11</v>
      </c>
      <c r="H1352" s="7">
        <v>0.0318</v>
      </c>
      <c r="I1352" s="9">
        <v>2.105960264900662</v>
      </c>
      <c r="J1352" s="9">
        <v>0.06157752</v>
      </c>
    </row>
    <row r="1353" spans="1:10">
      <c r="A1353" s="3">
        <v>19</v>
      </c>
      <c r="B1353" s="6" t="s">
        <v>954</v>
      </c>
      <c r="C1353" s="6" t="s">
        <v>1280</v>
      </c>
      <c r="D1353" s="5">
        <v>8100</v>
      </c>
      <c r="E1353" s="5">
        <v>121</v>
      </c>
      <c r="F1353" s="5">
        <v>7219</v>
      </c>
      <c r="G1353" s="5">
        <v>760</v>
      </c>
      <c r="H1353" s="7">
        <v>0.0149</v>
      </c>
      <c r="I1353" s="9">
        <v>0.9867549668874172</v>
      </c>
      <c r="J1353" s="9">
        <v>0.02935598</v>
      </c>
    </row>
    <row r="1354" spans="1:10">
      <c r="A1354" s="3">
        <v>20</v>
      </c>
      <c r="B1354" s="6" t="s">
        <v>954</v>
      </c>
      <c r="C1354" s="6" t="s">
        <v>1281</v>
      </c>
      <c r="D1354" s="5">
        <v>111</v>
      </c>
      <c r="E1354" s="5">
        <v>5</v>
      </c>
      <c r="F1354" s="5">
        <v>99</v>
      </c>
      <c r="G1354" s="5">
        <v>7</v>
      </c>
      <c r="H1354" s="7">
        <v>0.045</v>
      </c>
      <c r="I1354" s="9">
        <v>2.980132450331126</v>
      </c>
      <c r="J1354" s="9">
        <v>0.08595</v>
      </c>
    </row>
    <row r="1355" spans="1:10">
      <c r="A1355" s="3">
        <v>21</v>
      </c>
      <c r="B1355" s="6" t="s">
        <v>954</v>
      </c>
      <c r="C1355" s="6" t="s">
        <v>1282</v>
      </c>
      <c r="D1355" s="5">
        <v>46</v>
      </c>
      <c r="E1355" s="5">
        <v>0</v>
      </c>
      <c r="F1355" s="5">
        <v>42</v>
      </c>
      <c r="G1355" s="5">
        <v>4</v>
      </c>
      <c r="H1355" s="7">
        <v>0</v>
      </c>
      <c r="I1355" s="9">
        <v>0</v>
      </c>
      <c r="J1355" s="9">
        <v>0</v>
      </c>
    </row>
    <row r="1356" spans="1:10">
      <c r="A1356" s="3">
        <v>22</v>
      </c>
      <c r="B1356" s="6" t="s">
        <v>954</v>
      </c>
      <c r="C1356" s="6" t="s">
        <v>1283</v>
      </c>
      <c r="D1356" s="5">
        <v>505</v>
      </c>
      <c r="E1356" s="5">
        <v>1</v>
      </c>
      <c r="F1356" s="5">
        <v>457</v>
      </c>
      <c r="G1356" s="5">
        <v>47</v>
      </c>
      <c r="H1356" s="7">
        <v>0.002</v>
      </c>
      <c r="I1356" s="9">
        <v>0.1324503311258278</v>
      </c>
      <c r="J1356" s="9">
        <v>0.003992</v>
      </c>
    </row>
    <row r="1357" spans="1:10">
      <c r="A1357" s="3">
        <v>23</v>
      </c>
      <c r="B1357" s="6" t="s">
        <v>954</v>
      </c>
      <c r="C1357" s="6" t="s">
        <v>1284</v>
      </c>
      <c r="D1357" s="5">
        <v>7595</v>
      </c>
      <c r="E1357" s="5">
        <v>120</v>
      </c>
      <c r="F1357" s="5">
        <v>6762</v>
      </c>
      <c r="G1357" s="5">
        <v>713</v>
      </c>
      <c r="H1357" s="7">
        <v>0.0158</v>
      </c>
      <c r="I1357" s="9">
        <v>1.04635761589404</v>
      </c>
      <c r="J1357" s="9">
        <v>0.03110072</v>
      </c>
    </row>
    <row r="1358" spans="1:10">
      <c r="A1358" s="3">
        <v>24</v>
      </c>
      <c r="B1358" s="6" t="s">
        <v>954</v>
      </c>
      <c r="C1358" s="6" t="s">
        <v>1157</v>
      </c>
      <c r="D1358" s="5">
        <v>37</v>
      </c>
      <c r="E1358" s="5">
        <v>0</v>
      </c>
      <c r="F1358" s="5">
        <v>34</v>
      </c>
      <c r="G1358" s="5">
        <v>3</v>
      </c>
      <c r="H1358" s="7">
        <v>0</v>
      </c>
      <c r="I1358" s="9">
        <v>0</v>
      </c>
      <c r="J1358" s="9">
        <v>0</v>
      </c>
    </row>
    <row r="1359" spans="1:10">
      <c r="A1359" s="3">
        <v>25</v>
      </c>
      <c r="B1359" s="6" t="s">
        <v>954</v>
      </c>
      <c r="C1359" s="6" t="s">
        <v>1158</v>
      </c>
      <c r="D1359" s="5">
        <v>59</v>
      </c>
      <c r="E1359" s="5">
        <v>0</v>
      </c>
      <c r="F1359" s="5">
        <v>51</v>
      </c>
      <c r="G1359" s="5">
        <v>8</v>
      </c>
      <c r="H1359" s="7">
        <v>0</v>
      </c>
      <c r="I1359" s="9">
        <v>0</v>
      </c>
      <c r="J1359" s="9">
        <v>0</v>
      </c>
    </row>
    <row r="1360" spans="1:10">
      <c r="A1360" s="3">
        <v>26</v>
      </c>
      <c r="B1360" s="6" t="s">
        <v>954</v>
      </c>
      <c r="C1360" s="6" t="s">
        <v>1159</v>
      </c>
      <c r="D1360" s="5">
        <v>13</v>
      </c>
      <c r="E1360" s="5">
        <v>0</v>
      </c>
      <c r="F1360" s="5">
        <v>11</v>
      </c>
      <c r="G1360" s="5">
        <v>2</v>
      </c>
      <c r="H1360" s="7">
        <v>0</v>
      </c>
      <c r="I1360" s="9">
        <v>0</v>
      </c>
      <c r="J1360" s="9">
        <v>0</v>
      </c>
    </row>
    <row r="1361" spans="1:10">
      <c r="A1361" s="3">
        <v>27</v>
      </c>
      <c r="B1361" s="6" t="s">
        <v>954</v>
      </c>
      <c r="C1361" s="6" t="s">
        <v>1160</v>
      </c>
      <c r="D1361" s="5">
        <v>24</v>
      </c>
      <c r="E1361" s="5">
        <v>0</v>
      </c>
      <c r="F1361" s="5">
        <v>23</v>
      </c>
      <c r="G1361" s="5">
        <v>1</v>
      </c>
      <c r="H1361" s="7">
        <v>0</v>
      </c>
      <c r="I1361" s="9">
        <v>0</v>
      </c>
      <c r="J1361" s="9">
        <v>0</v>
      </c>
    </row>
    <row r="1362" spans="1:10">
      <c r="A1362" s="3">
        <v>28</v>
      </c>
      <c r="B1362" s="6" t="s">
        <v>954</v>
      </c>
      <c r="C1362" s="6" t="s">
        <v>1043</v>
      </c>
      <c r="D1362" s="5">
        <v>28</v>
      </c>
      <c r="E1362" s="5">
        <v>0</v>
      </c>
      <c r="F1362" s="5">
        <v>21</v>
      </c>
      <c r="G1362" s="5">
        <v>7</v>
      </c>
      <c r="H1362" s="7">
        <v>0</v>
      </c>
      <c r="I1362" s="9">
        <v>0</v>
      </c>
      <c r="J1362" s="9">
        <v>0</v>
      </c>
    </row>
    <row r="1363" spans="1:10">
      <c r="A1363" s="3">
        <v>29</v>
      </c>
      <c r="B1363" s="6" t="s">
        <v>954</v>
      </c>
      <c r="C1363" s="6" t="s">
        <v>1044</v>
      </c>
      <c r="D1363" s="5">
        <v>31</v>
      </c>
      <c r="E1363" s="5">
        <v>0</v>
      </c>
      <c r="F1363" s="5">
        <v>30</v>
      </c>
      <c r="G1363" s="5">
        <v>1</v>
      </c>
      <c r="H1363" s="7">
        <v>0</v>
      </c>
      <c r="I1363" s="9">
        <v>0</v>
      </c>
      <c r="J1363" s="9">
        <v>0</v>
      </c>
    </row>
    <row r="1364" spans="1:10">
      <c r="A1364" s="3">
        <v>30</v>
      </c>
      <c r="B1364" s="6" t="s">
        <v>984</v>
      </c>
      <c r="C1364" s="6" t="s">
        <v>1006</v>
      </c>
      <c r="D1364" s="5">
        <v>8437</v>
      </c>
      <c r="E1364" s="5">
        <v>149</v>
      </c>
      <c r="F1364" s="5">
        <v>7304</v>
      </c>
      <c r="G1364" s="5">
        <v>984</v>
      </c>
      <c r="H1364" s="7">
        <v>0.0177</v>
      </c>
      <c r="I1364" s="9">
        <v>1</v>
      </c>
      <c r="J1364" s="9">
        <v>0.03477342</v>
      </c>
    </row>
    <row r="1365" spans="1:10">
      <c r="A1365" s="3">
        <v>31</v>
      </c>
      <c r="B1365" s="6" t="s">
        <v>984</v>
      </c>
      <c r="C1365" s="6" t="s">
        <v>1149</v>
      </c>
      <c r="D1365" s="5">
        <v>8365</v>
      </c>
      <c r="E1365" s="5">
        <v>149</v>
      </c>
      <c r="F1365" s="5">
        <v>7236</v>
      </c>
      <c r="G1365" s="5">
        <v>980</v>
      </c>
      <c r="H1365" s="7">
        <v>0.0178</v>
      </c>
      <c r="I1365" s="9">
        <v>1.005649717514124</v>
      </c>
      <c r="J1365" s="9">
        <v>0.03496632</v>
      </c>
    </row>
    <row r="1366" spans="1:10">
      <c r="A1366" s="3">
        <v>32</v>
      </c>
      <c r="B1366" s="6" t="s">
        <v>984</v>
      </c>
      <c r="C1366" s="6" t="s">
        <v>1150</v>
      </c>
      <c r="D1366" s="5">
        <v>72</v>
      </c>
      <c r="E1366" s="5">
        <v>0</v>
      </c>
      <c r="F1366" s="5">
        <v>68</v>
      </c>
      <c r="G1366" s="5">
        <v>4</v>
      </c>
      <c r="H1366" s="7">
        <v>0</v>
      </c>
      <c r="I1366" s="9">
        <v>0</v>
      </c>
      <c r="J1366" s="9">
        <v>0</v>
      </c>
    </row>
    <row r="1367" spans="1:10">
      <c r="A1367" s="3">
        <v>33</v>
      </c>
      <c r="B1367" s="6" t="s">
        <v>984</v>
      </c>
      <c r="C1367" s="6" t="s">
        <v>1279</v>
      </c>
      <c r="D1367" s="5">
        <v>44</v>
      </c>
      <c r="E1367" s="5">
        <v>0</v>
      </c>
      <c r="F1367" s="5">
        <v>40</v>
      </c>
      <c r="G1367" s="5">
        <v>4</v>
      </c>
      <c r="H1367" s="7">
        <v>0</v>
      </c>
      <c r="I1367" s="9">
        <v>0</v>
      </c>
      <c r="J1367" s="9">
        <v>0</v>
      </c>
    </row>
    <row r="1368" spans="1:10">
      <c r="A1368" s="3">
        <v>34</v>
      </c>
      <c r="B1368" s="6" t="s">
        <v>984</v>
      </c>
      <c r="C1368" s="6" t="s">
        <v>1280</v>
      </c>
      <c r="D1368" s="5">
        <v>8321</v>
      </c>
      <c r="E1368" s="5">
        <v>149</v>
      </c>
      <c r="F1368" s="5">
        <v>7196</v>
      </c>
      <c r="G1368" s="5">
        <v>976</v>
      </c>
      <c r="H1368" s="7">
        <v>0.0179</v>
      </c>
      <c r="I1368" s="9">
        <v>1.011299435028248</v>
      </c>
      <c r="J1368" s="9">
        <v>0.03515918</v>
      </c>
    </row>
    <row r="1369" spans="1:10">
      <c r="A1369" s="3">
        <v>35</v>
      </c>
      <c r="B1369" s="6" t="s">
        <v>984</v>
      </c>
      <c r="C1369" s="6" t="s">
        <v>1281</v>
      </c>
      <c r="D1369" s="5">
        <v>21</v>
      </c>
      <c r="E1369" s="5">
        <v>0</v>
      </c>
      <c r="F1369" s="5">
        <v>18</v>
      </c>
      <c r="G1369" s="5">
        <v>3</v>
      </c>
      <c r="H1369" s="7">
        <v>0</v>
      </c>
      <c r="I1369" s="9">
        <v>0</v>
      </c>
      <c r="J1369" s="9">
        <v>0</v>
      </c>
    </row>
    <row r="1370" spans="1:10">
      <c r="A1370" s="3">
        <v>36</v>
      </c>
      <c r="B1370" s="6" t="s">
        <v>984</v>
      </c>
      <c r="C1370" s="6" t="s">
        <v>1282</v>
      </c>
      <c r="D1370" s="5">
        <v>23</v>
      </c>
      <c r="E1370" s="5">
        <v>0</v>
      </c>
      <c r="F1370" s="5">
        <v>22</v>
      </c>
      <c r="G1370" s="5">
        <v>1</v>
      </c>
      <c r="H1370" s="7">
        <v>0</v>
      </c>
      <c r="I1370" s="9">
        <v>0</v>
      </c>
      <c r="J1370" s="9">
        <v>0</v>
      </c>
    </row>
    <row r="1371" spans="1:10">
      <c r="A1371" s="3">
        <v>37</v>
      </c>
      <c r="B1371" s="6" t="s">
        <v>984</v>
      </c>
      <c r="C1371" s="6" t="s">
        <v>1283</v>
      </c>
      <c r="D1371" s="5">
        <v>366</v>
      </c>
      <c r="E1371" s="5">
        <v>3</v>
      </c>
      <c r="F1371" s="5">
        <v>315</v>
      </c>
      <c r="G1371" s="5">
        <v>48</v>
      </c>
      <c r="H1371" s="7">
        <v>0.008199999999999999</v>
      </c>
      <c r="I1371" s="9">
        <v>0.463276836158192</v>
      </c>
      <c r="J1371" s="9">
        <v>0.01626552</v>
      </c>
    </row>
    <row r="1372" spans="1:10">
      <c r="A1372" s="3">
        <v>38</v>
      </c>
      <c r="B1372" s="6" t="s">
        <v>984</v>
      </c>
      <c r="C1372" s="6" t="s">
        <v>1284</v>
      </c>
      <c r="D1372" s="5">
        <v>7955</v>
      </c>
      <c r="E1372" s="5">
        <v>146</v>
      </c>
      <c r="F1372" s="5">
        <v>6881</v>
      </c>
      <c r="G1372" s="5">
        <v>928</v>
      </c>
      <c r="H1372" s="7">
        <v>0.0184</v>
      </c>
      <c r="I1372" s="9">
        <v>1.03954802259887</v>
      </c>
      <c r="J1372" s="9">
        <v>0.03612288</v>
      </c>
    </row>
    <row r="1373" spans="1:10">
      <c r="A1373" s="3">
        <v>39</v>
      </c>
      <c r="B1373" s="6" t="s">
        <v>984</v>
      </c>
      <c r="C1373" s="6" t="s">
        <v>1157</v>
      </c>
      <c r="D1373" s="5">
        <v>17</v>
      </c>
      <c r="E1373" s="5">
        <v>0</v>
      </c>
      <c r="F1373" s="5">
        <v>17</v>
      </c>
      <c r="G1373" s="5">
        <v>0</v>
      </c>
      <c r="H1373" s="7">
        <v>0</v>
      </c>
      <c r="I1373" s="9">
        <v>0</v>
      </c>
      <c r="J1373" s="9">
        <v>0</v>
      </c>
    </row>
    <row r="1374" spans="1:10">
      <c r="A1374" s="3">
        <v>40</v>
      </c>
      <c r="B1374" s="6" t="s">
        <v>984</v>
      </c>
      <c r="C1374" s="6" t="s">
        <v>1158</v>
      </c>
      <c r="D1374" s="5">
        <v>55</v>
      </c>
      <c r="E1374" s="5">
        <v>0</v>
      </c>
      <c r="F1374" s="5">
        <v>51</v>
      </c>
      <c r="G1374" s="5">
        <v>4</v>
      </c>
      <c r="H1374" s="7">
        <v>0</v>
      </c>
      <c r="I1374" s="9">
        <v>0</v>
      </c>
      <c r="J1374" s="9">
        <v>0</v>
      </c>
    </row>
    <row r="1375" spans="1:10">
      <c r="A1375" s="3">
        <v>41</v>
      </c>
      <c r="B1375" s="6" t="s">
        <v>984</v>
      </c>
      <c r="C1375" s="6" t="s">
        <v>1159</v>
      </c>
      <c r="D1375" s="5">
        <v>15</v>
      </c>
      <c r="E1375" s="5">
        <v>0</v>
      </c>
      <c r="F1375" s="5">
        <v>15</v>
      </c>
      <c r="G1375" s="5">
        <v>0</v>
      </c>
      <c r="H1375" s="7">
        <v>0</v>
      </c>
      <c r="I1375" s="9">
        <v>0</v>
      </c>
      <c r="J1375" s="9">
        <v>0</v>
      </c>
    </row>
    <row r="1376" spans="1:10">
      <c r="A1376" s="3">
        <v>42</v>
      </c>
      <c r="B1376" s="6" t="s">
        <v>984</v>
      </c>
      <c r="C1376" s="6" t="s">
        <v>1160</v>
      </c>
      <c r="D1376" s="5">
        <v>2</v>
      </c>
      <c r="E1376" s="5">
        <v>0</v>
      </c>
      <c r="F1376" s="5">
        <v>2</v>
      </c>
      <c r="G1376" s="5">
        <v>0</v>
      </c>
      <c r="H1376" s="7">
        <v>0</v>
      </c>
      <c r="I1376" s="9">
        <v>0</v>
      </c>
      <c r="J1376" s="9">
        <v>0</v>
      </c>
    </row>
    <row r="1377" spans="1:10">
      <c r="A1377" s="3">
        <v>43</v>
      </c>
      <c r="B1377" s="6" t="s">
        <v>984</v>
      </c>
      <c r="C1377" s="6" t="s">
        <v>1043</v>
      </c>
      <c r="D1377" s="5">
        <v>31</v>
      </c>
      <c r="E1377" s="5">
        <v>0</v>
      </c>
      <c r="F1377" s="5">
        <v>27</v>
      </c>
      <c r="G1377" s="5">
        <v>4</v>
      </c>
      <c r="H1377" s="7">
        <v>0</v>
      </c>
      <c r="I1377" s="9">
        <v>0</v>
      </c>
      <c r="J1377" s="9">
        <v>0</v>
      </c>
    </row>
    <row r="1378" spans="1:10">
      <c r="A1378" s="3">
        <v>44</v>
      </c>
      <c r="B1378" s="6" t="s">
        <v>984</v>
      </c>
      <c r="C1378" s="6" t="s">
        <v>1044</v>
      </c>
      <c r="D1378" s="5">
        <v>24</v>
      </c>
      <c r="E1378" s="5">
        <v>0</v>
      </c>
      <c r="F1378" s="5">
        <v>24</v>
      </c>
      <c r="G1378" s="5">
        <v>0</v>
      </c>
      <c r="H1378" s="7">
        <v>0</v>
      </c>
      <c r="I1378" s="9">
        <v>0</v>
      </c>
      <c r="J1378" s="9">
        <v>0</v>
      </c>
    </row>
    <row r="1381" spans="1:10">
      <c r="A1381" s="4" t="s">
        <v>1302</v>
      </c>
      <c r="B1381" s="4" t="s">
        <v>519</v>
      </c>
      <c r="C1381" s="4" t="s">
        <v>991</v>
      </c>
      <c r="D1381" s="4" t="s">
        <v>992</v>
      </c>
      <c r="E1381" s="4" t="s">
        <v>994</v>
      </c>
      <c r="F1381" s="4" t="s">
        <v>995</v>
      </c>
      <c r="G1381" s="4" t="s">
        <v>996</v>
      </c>
      <c r="H1381" s="4" t="s">
        <v>524</v>
      </c>
      <c r="I1381" s="4" t="s">
        <v>525</v>
      </c>
      <c r="J1381" s="4" t="s">
        <v>998</v>
      </c>
    </row>
    <row r="1382" spans="1:10">
      <c r="A1382" s="3">
        <v>0</v>
      </c>
      <c r="B1382" s="6" t="s">
        <v>925</v>
      </c>
      <c r="C1382" s="6" t="s">
        <v>1006</v>
      </c>
      <c r="D1382" s="5">
        <v>8729</v>
      </c>
      <c r="E1382" s="5">
        <v>156</v>
      </c>
      <c r="F1382" s="5">
        <v>7766</v>
      </c>
      <c r="G1382" s="5">
        <v>807</v>
      </c>
      <c r="H1382" s="7">
        <v>0.0179</v>
      </c>
      <c r="I1382" s="9">
        <v>1</v>
      </c>
      <c r="J1382" s="9">
        <v>0.03515918</v>
      </c>
    </row>
    <row r="1383" spans="1:10">
      <c r="A1383" s="3">
        <v>1</v>
      </c>
      <c r="B1383" s="6" t="s">
        <v>925</v>
      </c>
      <c r="C1383" s="6" t="s">
        <v>1285</v>
      </c>
      <c r="D1383" s="5">
        <v>8231</v>
      </c>
      <c r="E1383" s="5">
        <v>155</v>
      </c>
      <c r="F1383" s="5">
        <v>7332</v>
      </c>
      <c r="G1383" s="5">
        <v>744</v>
      </c>
      <c r="H1383" s="7">
        <v>0.0188</v>
      </c>
      <c r="I1383" s="9">
        <v>1.050279329608939</v>
      </c>
      <c r="J1383" s="9">
        <v>0.03689311999999999</v>
      </c>
    </row>
    <row r="1384" spans="1:10">
      <c r="A1384" s="3">
        <v>2</v>
      </c>
      <c r="B1384" s="6" t="s">
        <v>925</v>
      </c>
      <c r="C1384" s="6" t="s">
        <v>1286</v>
      </c>
      <c r="D1384" s="5">
        <v>498</v>
      </c>
      <c r="E1384" s="5">
        <v>1</v>
      </c>
      <c r="F1384" s="5">
        <v>434</v>
      </c>
      <c r="G1384" s="5">
        <v>63</v>
      </c>
      <c r="H1384" s="7">
        <v>0.002</v>
      </c>
      <c r="I1384" s="9">
        <v>0.111731843575419</v>
      </c>
      <c r="J1384" s="9">
        <v>0.003992</v>
      </c>
    </row>
    <row r="1385" spans="1:10">
      <c r="A1385" s="3">
        <v>3</v>
      </c>
      <c r="B1385" s="6" t="s">
        <v>925</v>
      </c>
      <c r="C1385" s="6" t="s">
        <v>1287</v>
      </c>
      <c r="D1385" s="5">
        <v>584</v>
      </c>
      <c r="E1385" s="5">
        <v>7</v>
      </c>
      <c r="F1385" s="5">
        <v>509</v>
      </c>
      <c r="G1385" s="5">
        <v>68</v>
      </c>
      <c r="H1385" s="7">
        <v>0.012</v>
      </c>
      <c r="I1385" s="9">
        <v>0.670391061452514</v>
      </c>
      <c r="J1385" s="9">
        <v>0.023712</v>
      </c>
    </row>
    <row r="1386" spans="1:10">
      <c r="A1386" s="3">
        <v>4</v>
      </c>
      <c r="B1386" s="6" t="s">
        <v>925</v>
      </c>
      <c r="C1386" s="6" t="s">
        <v>1288</v>
      </c>
      <c r="D1386" s="5">
        <v>7647</v>
      </c>
      <c r="E1386" s="5">
        <v>148</v>
      </c>
      <c r="F1386" s="5">
        <v>6823</v>
      </c>
      <c r="G1386" s="5">
        <v>676</v>
      </c>
      <c r="H1386" s="7">
        <v>0.0194</v>
      </c>
      <c r="I1386" s="9">
        <v>1.083798882681564</v>
      </c>
      <c r="J1386" s="9">
        <v>0.03804728</v>
      </c>
    </row>
    <row r="1387" spans="1:10">
      <c r="A1387" s="3">
        <v>5</v>
      </c>
      <c r="B1387" s="6" t="s">
        <v>925</v>
      </c>
      <c r="C1387" s="6" t="s">
        <v>1289</v>
      </c>
      <c r="D1387" s="5">
        <v>538</v>
      </c>
      <c r="E1387" s="5">
        <v>7</v>
      </c>
      <c r="F1387" s="5">
        <v>464</v>
      </c>
      <c r="G1387" s="5">
        <v>67</v>
      </c>
      <c r="H1387" s="7">
        <v>0.013</v>
      </c>
      <c r="I1387" s="9">
        <v>0.7262569832402236</v>
      </c>
      <c r="J1387" s="9">
        <v>0.025662</v>
      </c>
    </row>
    <row r="1388" spans="1:10">
      <c r="A1388" s="3">
        <v>6</v>
      </c>
      <c r="B1388" s="6" t="s">
        <v>925</v>
      </c>
      <c r="C1388" s="6" t="s">
        <v>1290</v>
      </c>
      <c r="D1388" s="5">
        <v>46</v>
      </c>
      <c r="E1388" s="5">
        <v>0</v>
      </c>
      <c r="F1388" s="5">
        <v>45</v>
      </c>
      <c r="G1388" s="5">
        <v>1</v>
      </c>
      <c r="H1388" s="7">
        <v>0</v>
      </c>
      <c r="I1388" s="9">
        <v>0</v>
      </c>
      <c r="J1388" s="9">
        <v>0</v>
      </c>
    </row>
    <row r="1389" spans="1:10">
      <c r="A1389" s="3">
        <v>7</v>
      </c>
      <c r="B1389" s="6" t="s">
        <v>925</v>
      </c>
      <c r="C1389" s="6" t="s">
        <v>1291</v>
      </c>
      <c r="D1389" s="5">
        <v>53</v>
      </c>
      <c r="E1389" s="5">
        <v>1</v>
      </c>
      <c r="F1389" s="5">
        <v>49</v>
      </c>
      <c r="G1389" s="5">
        <v>3</v>
      </c>
      <c r="H1389" s="7">
        <v>0.0189</v>
      </c>
      <c r="I1389" s="9">
        <v>1.05586592178771</v>
      </c>
      <c r="J1389" s="9">
        <v>0.03708558</v>
      </c>
    </row>
    <row r="1390" spans="1:10">
      <c r="A1390" s="3">
        <v>8</v>
      </c>
      <c r="B1390" s="6" t="s">
        <v>925</v>
      </c>
      <c r="C1390" s="6" t="s">
        <v>1292</v>
      </c>
      <c r="D1390" s="5">
        <v>7594</v>
      </c>
      <c r="E1390" s="5">
        <v>147</v>
      </c>
      <c r="F1390" s="5">
        <v>6774</v>
      </c>
      <c r="G1390" s="5">
        <v>673</v>
      </c>
      <c r="H1390" s="7">
        <v>0.0194</v>
      </c>
      <c r="I1390" s="9">
        <v>1.083798882681564</v>
      </c>
      <c r="J1390" s="9">
        <v>0.03804728</v>
      </c>
    </row>
    <row r="1391" spans="1:10">
      <c r="A1391" s="3">
        <v>9</v>
      </c>
      <c r="B1391" s="6" t="s">
        <v>925</v>
      </c>
      <c r="C1391" s="6" t="s">
        <v>1293</v>
      </c>
      <c r="D1391" s="5">
        <v>104</v>
      </c>
      <c r="E1391" s="5">
        <v>1</v>
      </c>
      <c r="F1391" s="5">
        <v>85</v>
      </c>
      <c r="G1391" s="5">
        <v>18</v>
      </c>
      <c r="H1391" s="7">
        <v>0.009599999999999999</v>
      </c>
      <c r="I1391" s="9">
        <v>0.5363128491620112</v>
      </c>
      <c r="J1391" s="9">
        <v>0.01901568</v>
      </c>
    </row>
    <row r="1392" spans="1:10">
      <c r="A1392" s="3">
        <v>10</v>
      </c>
      <c r="B1392" s="6" t="s">
        <v>925</v>
      </c>
      <c r="C1392" s="6" t="s">
        <v>1294</v>
      </c>
      <c r="D1392" s="5">
        <v>394</v>
      </c>
      <c r="E1392" s="5">
        <v>0</v>
      </c>
      <c r="F1392" s="5">
        <v>349</v>
      </c>
      <c r="G1392" s="5">
        <v>45</v>
      </c>
      <c r="H1392" s="7">
        <v>0</v>
      </c>
      <c r="I1392" s="9">
        <v>0</v>
      </c>
      <c r="J1392" s="9">
        <v>0</v>
      </c>
    </row>
    <row r="1393" spans="1:10">
      <c r="A1393" s="3">
        <v>11</v>
      </c>
      <c r="B1393" s="6" t="s">
        <v>925</v>
      </c>
      <c r="C1393" s="6" t="s">
        <v>1295</v>
      </c>
      <c r="D1393" s="5">
        <v>81</v>
      </c>
      <c r="E1393" s="5">
        <v>0</v>
      </c>
      <c r="F1393" s="5">
        <v>72</v>
      </c>
      <c r="G1393" s="5">
        <v>9</v>
      </c>
      <c r="H1393" s="7">
        <v>0</v>
      </c>
      <c r="I1393" s="9">
        <v>0</v>
      </c>
      <c r="J1393" s="9">
        <v>0</v>
      </c>
    </row>
    <row r="1394" spans="1:10">
      <c r="A1394" s="3">
        <v>12</v>
      </c>
      <c r="B1394" s="6" t="s">
        <v>925</v>
      </c>
      <c r="C1394" s="6" t="s">
        <v>1296</v>
      </c>
      <c r="D1394" s="5">
        <v>23</v>
      </c>
      <c r="E1394" s="5">
        <v>1</v>
      </c>
      <c r="F1394" s="5">
        <v>13</v>
      </c>
      <c r="G1394" s="5">
        <v>9</v>
      </c>
      <c r="H1394" s="7">
        <v>0.0435</v>
      </c>
      <c r="I1394" s="9">
        <v>2.430167597765363</v>
      </c>
      <c r="J1394" s="9">
        <v>0.0832155</v>
      </c>
    </row>
    <row r="1395" spans="1:10">
      <c r="A1395" s="3">
        <v>13</v>
      </c>
      <c r="B1395" s="6" t="s">
        <v>925</v>
      </c>
      <c r="C1395" s="6" t="s">
        <v>1043</v>
      </c>
      <c r="D1395" s="5">
        <v>252</v>
      </c>
      <c r="E1395" s="5">
        <v>0</v>
      </c>
      <c r="F1395" s="5">
        <v>226</v>
      </c>
      <c r="G1395" s="5">
        <v>26</v>
      </c>
      <c r="H1395" s="7">
        <v>0</v>
      </c>
      <c r="I1395" s="9">
        <v>0</v>
      </c>
      <c r="J1395" s="9">
        <v>0</v>
      </c>
    </row>
    <row r="1396" spans="1:10">
      <c r="A1396" s="3">
        <v>14</v>
      </c>
      <c r="B1396" s="6" t="s">
        <v>925</v>
      </c>
      <c r="C1396" s="6" t="s">
        <v>1044</v>
      </c>
      <c r="D1396" s="5">
        <v>142</v>
      </c>
      <c r="E1396" s="5">
        <v>0</v>
      </c>
      <c r="F1396" s="5">
        <v>123</v>
      </c>
      <c r="G1396" s="5">
        <v>19</v>
      </c>
      <c r="H1396" s="7">
        <v>0</v>
      </c>
      <c r="I1396" s="9">
        <v>0</v>
      </c>
      <c r="J1396" s="9">
        <v>0</v>
      </c>
    </row>
    <row r="1397" spans="1:10">
      <c r="A1397" s="3">
        <v>15</v>
      </c>
      <c r="B1397" s="6" t="s">
        <v>955</v>
      </c>
      <c r="C1397" s="6" t="s">
        <v>1006</v>
      </c>
      <c r="D1397" s="5">
        <v>8353</v>
      </c>
      <c r="E1397" s="5">
        <v>126</v>
      </c>
      <c r="F1397" s="5">
        <v>7445</v>
      </c>
      <c r="G1397" s="5">
        <v>782</v>
      </c>
      <c r="H1397" s="7">
        <v>0.0151</v>
      </c>
      <c r="I1397" s="9">
        <v>1</v>
      </c>
      <c r="J1397" s="9">
        <v>0.02974398</v>
      </c>
    </row>
    <row r="1398" spans="1:10">
      <c r="A1398" s="3">
        <v>16</v>
      </c>
      <c r="B1398" s="6" t="s">
        <v>955</v>
      </c>
      <c r="C1398" s="6" t="s">
        <v>1285</v>
      </c>
      <c r="D1398" s="5">
        <v>8116</v>
      </c>
      <c r="E1398" s="5">
        <v>124</v>
      </c>
      <c r="F1398" s="5">
        <v>7225</v>
      </c>
      <c r="G1398" s="5">
        <v>767</v>
      </c>
      <c r="H1398" s="7">
        <v>0.0153</v>
      </c>
      <c r="I1398" s="9">
        <v>1.013245033112583</v>
      </c>
      <c r="J1398" s="9">
        <v>0.03013182</v>
      </c>
    </row>
    <row r="1399" spans="1:10">
      <c r="A1399" s="3">
        <v>17</v>
      </c>
      <c r="B1399" s="6" t="s">
        <v>955</v>
      </c>
      <c r="C1399" s="6" t="s">
        <v>1286</v>
      </c>
      <c r="D1399" s="5">
        <v>237</v>
      </c>
      <c r="E1399" s="5">
        <v>2</v>
      </c>
      <c r="F1399" s="5">
        <v>220</v>
      </c>
      <c r="G1399" s="5">
        <v>15</v>
      </c>
      <c r="H1399" s="7">
        <v>0.008399999999999999</v>
      </c>
      <c r="I1399" s="9">
        <v>0.5562913907284768</v>
      </c>
      <c r="J1399" s="9">
        <v>0.01665888</v>
      </c>
    </row>
    <row r="1400" spans="1:10">
      <c r="A1400" s="3">
        <v>18</v>
      </c>
      <c r="B1400" s="6" t="s">
        <v>955</v>
      </c>
      <c r="C1400" s="6" t="s">
        <v>1287</v>
      </c>
      <c r="D1400" s="5">
        <v>838</v>
      </c>
      <c r="E1400" s="5">
        <v>4</v>
      </c>
      <c r="F1400" s="5">
        <v>753</v>
      </c>
      <c r="G1400" s="5">
        <v>81</v>
      </c>
      <c r="H1400" s="7">
        <v>0.0048</v>
      </c>
      <c r="I1400" s="9">
        <v>0.3178807947019867</v>
      </c>
      <c r="J1400" s="9">
        <v>0.009553919999999999</v>
      </c>
    </row>
    <row r="1401" spans="1:10">
      <c r="A1401" s="3">
        <v>19</v>
      </c>
      <c r="B1401" s="6" t="s">
        <v>955</v>
      </c>
      <c r="C1401" s="6" t="s">
        <v>1288</v>
      </c>
      <c r="D1401" s="5">
        <v>7278</v>
      </c>
      <c r="E1401" s="5">
        <v>120</v>
      </c>
      <c r="F1401" s="5">
        <v>6472</v>
      </c>
      <c r="G1401" s="5">
        <v>686</v>
      </c>
      <c r="H1401" s="7">
        <v>0.0165</v>
      </c>
      <c r="I1401" s="9">
        <v>1.092715231788079</v>
      </c>
      <c r="J1401" s="9">
        <v>0.03245550000000001</v>
      </c>
    </row>
    <row r="1402" spans="1:10">
      <c r="A1402" s="3">
        <v>20</v>
      </c>
      <c r="B1402" s="6" t="s">
        <v>955</v>
      </c>
      <c r="C1402" s="6" t="s">
        <v>1289</v>
      </c>
      <c r="D1402" s="5">
        <v>521</v>
      </c>
      <c r="E1402" s="5">
        <v>4</v>
      </c>
      <c r="F1402" s="5">
        <v>461</v>
      </c>
      <c r="G1402" s="5">
        <v>56</v>
      </c>
      <c r="H1402" s="7">
        <v>0.0077</v>
      </c>
      <c r="I1402" s="9">
        <v>0.5099337748344371</v>
      </c>
      <c r="J1402" s="9">
        <v>0.01528142</v>
      </c>
    </row>
    <row r="1403" spans="1:10">
      <c r="A1403" s="3">
        <v>21</v>
      </c>
      <c r="B1403" s="6" t="s">
        <v>955</v>
      </c>
      <c r="C1403" s="6" t="s">
        <v>1290</v>
      </c>
      <c r="D1403" s="5">
        <v>317</v>
      </c>
      <c r="E1403" s="5">
        <v>0</v>
      </c>
      <c r="F1403" s="5">
        <v>292</v>
      </c>
      <c r="G1403" s="5">
        <v>25</v>
      </c>
      <c r="H1403" s="7">
        <v>0</v>
      </c>
      <c r="I1403" s="9">
        <v>0</v>
      </c>
      <c r="J1403" s="9">
        <v>0</v>
      </c>
    </row>
    <row r="1404" spans="1:10">
      <c r="A1404" s="3">
        <v>22</v>
      </c>
      <c r="B1404" s="6" t="s">
        <v>955</v>
      </c>
      <c r="C1404" s="6" t="s">
        <v>1291</v>
      </c>
      <c r="D1404" s="5">
        <v>117</v>
      </c>
      <c r="E1404" s="5">
        <v>4</v>
      </c>
      <c r="F1404" s="5">
        <v>101</v>
      </c>
      <c r="G1404" s="5">
        <v>12</v>
      </c>
      <c r="H1404" s="7">
        <v>0.0342</v>
      </c>
      <c r="I1404" s="9">
        <v>2.264900662251656</v>
      </c>
      <c r="J1404" s="9">
        <v>0.06606072</v>
      </c>
    </row>
    <row r="1405" spans="1:10">
      <c r="A1405" s="3">
        <v>23</v>
      </c>
      <c r="B1405" s="6" t="s">
        <v>955</v>
      </c>
      <c r="C1405" s="6" t="s">
        <v>1292</v>
      </c>
      <c r="D1405" s="5">
        <v>7161</v>
      </c>
      <c r="E1405" s="5">
        <v>116</v>
      </c>
      <c r="F1405" s="5">
        <v>6371</v>
      </c>
      <c r="G1405" s="5">
        <v>674</v>
      </c>
      <c r="H1405" s="7">
        <v>0.0162</v>
      </c>
      <c r="I1405" s="9">
        <v>1.072847682119205</v>
      </c>
      <c r="J1405" s="9">
        <v>0.03187512000000001</v>
      </c>
    </row>
    <row r="1406" spans="1:10">
      <c r="A1406" s="3">
        <v>24</v>
      </c>
      <c r="B1406" s="6" t="s">
        <v>955</v>
      </c>
      <c r="C1406" s="6" t="s">
        <v>1293</v>
      </c>
      <c r="D1406" s="5">
        <v>61</v>
      </c>
      <c r="E1406" s="5">
        <v>1</v>
      </c>
      <c r="F1406" s="5">
        <v>55</v>
      </c>
      <c r="G1406" s="5">
        <v>5</v>
      </c>
      <c r="H1406" s="7">
        <v>0.0164</v>
      </c>
      <c r="I1406" s="9">
        <v>1.086092715231788</v>
      </c>
      <c r="J1406" s="9">
        <v>0.03226208</v>
      </c>
    </row>
    <row r="1407" spans="1:10">
      <c r="A1407" s="3">
        <v>25</v>
      </c>
      <c r="B1407" s="6" t="s">
        <v>955</v>
      </c>
      <c r="C1407" s="6" t="s">
        <v>1294</v>
      </c>
      <c r="D1407" s="5">
        <v>176</v>
      </c>
      <c r="E1407" s="5">
        <v>1</v>
      </c>
      <c r="F1407" s="5">
        <v>165</v>
      </c>
      <c r="G1407" s="5">
        <v>10</v>
      </c>
      <c r="H1407" s="7">
        <v>0.005699999999999999</v>
      </c>
      <c r="I1407" s="9">
        <v>0.3774834437086092</v>
      </c>
      <c r="J1407" s="9">
        <v>0.01133502</v>
      </c>
    </row>
    <row r="1408" spans="1:10">
      <c r="A1408" s="3">
        <v>26</v>
      </c>
      <c r="B1408" s="6" t="s">
        <v>955</v>
      </c>
      <c r="C1408" s="6" t="s">
        <v>1295</v>
      </c>
      <c r="D1408" s="5">
        <v>52</v>
      </c>
      <c r="E1408" s="5">
        <v>0</v>
      </c>
      <c r="F1408" s="5">
        <v>48</v>
      </c>
      <c r="G1408" s="5">
        <v>4</v>
      </c>
      <c r="H1408" s="7">
        <v>0</v>
      </c>
      <c r="I1408" s="9">
        <v>0</v>
      </c>
      <c r="J1408" s="9">
        <v>0</v>
      </c>
    </row>
    <row r="1409" spans="1:10">
      <c r="A1409" s="3">
        <v>27</v>
      </c>
      <c r="B1409" s="6" t="s">
        <v>955</v>
      </c>
      <c r="C1409" s="6" t="s">
        <v>1296</v>
      </c>
      <c r="D1409" s="5">
        <v>9</v>
      </c>
      <c r="E1409" s="5">
        <v>1</v>
      </c>
      <c r="F1409" s="5">
        <v>7</v>
      </c>
      <c r="G1409" s="5">
        <v>1</v>
      </c>
      <c r="H1409" s="7">
        <v>0.1111</v>
      </c>
      <c r="I1409" s="9">
        <v>7.357615894039734</v>
      </c>
      <c r="J1409" s="9">
        <v>0.19751358</v>
      </c>
    </row>
    <row r="1410" spans="1:10">
      <c r="A1410" s="3">
        <v>28</v>
      </c>
      <c r="B1410" s="6" t="s">
        <v>955</v>
      </c>
      <c r="C1410" s="6" t="s">
        <v>1043</v>
      </c>
      <c r="D1410" s="5">
        <v>122</v>
      </c>
      <c r="E1410" s="5">
        <v>0</v>
      </c>
      <c r="F1410" s="5">
        <v>115</v>
      </c>
      <c r="G1410" s="5">
        <v>7</v>
      </c>
      <c r="H1410" s="7">
        <v>0</v>
      </c>
      <c r="I1410" s="9">
        <v>0</v>
      </c>
      <c r="J1410" s="9">
        <v>0</v>
      </c>
    </row>
    <row r="1411" spans="1:10">
      <c r="A1411" s="3">
        <v>29</v>
      </c>
      <c r="B1411" s="6" t="s">
        <v>955</v>
      </c>
      <c r="C1411" s="6" t="s">
        <v>1044</v>
      </c>
      <c r="D1411" s="5">
        <v>54</v>
      </c>
      <c r="E1411" s="5">
        <v>1</v>
      </c>
      <c r="F1411" s="5">
        <v>50</v>
      </c>
      <c r="G1411" s="5">
        <v>3</v>
      </c>
      <c r="H1411" s="7">
        <v>0.0185</v>
      </c>
      <c r="I1411" s="9">
        <v>1.225165562913907</v>
      </c>
      <c r="J1411" s="9">
        <v>0.03631550000000001</v>
      </c>
    </row>
    <row r="1412" spans="1:10">
      <c r="A1412" s="3">
        <v>30</v>
      </c>
      <c r="B1412" s="6" t="s">
        <v>985</v>
      </c>
      <c r="C1412" s="6" t="s">
        <v>1006</v>
      </c>
      <c r="D1412" s="5">
        <v>8437</v>
      </c>
      <c r="E1412" s="5">
        <v>149</v>
      </c>
      <c r="F1412" s="5">
        <v>7304</v>
      </c>
      <c r="G1412" s="5">
        <v>984</v>
      </c>
      <c r="H1412" s="7">
        <v>0.0177</v>
      </c>
      <c r="I1412" s="9">
        <v>1</v>
      </c>
      <c r="J1412" s="9">
        <v>0.03477342</v>
      </c>
    </row>
    <row r="1413" spans="1:10">
      <c r="A1413" s="3">
        <v>31</v>
      </c>
      <c r="B1413" s="6" t="s">
        <v>985</v>
      </c>
      <c r="C1413" s="6" t="s">
        <v>1285</v>
      </c>
      <c r="D1413" s="5">
        <v>8437</v>
      </c>
      <c r="E1413" s="5">
        <v>149</v>
      </c>
      <c r="F1413" s="5">
        <v>7304</v>
      </c>
      <c r="G1413" s="5">
        <v>984</v>
      </c>
      <c r="H1413" s="7">
        <v>0.0177</v>
      </c>
      <c r="I1413" s="9">
        <v>1</v>
      </c>
      <c r="J1413" s="9">
        <v>0.03477342</v>
      </c>
    </row>
    <row r="1414" spans="1:10">
      <c r="A1414" s="3">
        <v>32</v>
      </c>
      <c r="B1414" s="6" t="s">
        <v>985</v>
      </c>
      <c r="C1414" s="6" t="s">
        <v>1286</v>
      </c>
      <c r="D1414" s="5">
        <v>0</v>
      </c>
      <c r="E1414" s="5">
        <v>0</v>
      </c>
      <c r="F1414" s="5">
        <v>0</v>
      </c>
      <c r="G1414" s="5">
        <v>0</v>
      </c>
      <c r="H1414" s="7">
        <v>0</v>
      </c>
      <c r="I1414" s="9">
        <v>0</v>
      </c>
      <c r="J1414" s="9">
        <v>0</v>
      </c>
    </row>
    <row r="1415" spans="1:10">
      <c r="A1415" s="3">
        <v>33</v>
      </c>
      <c r="B1415" s="6" t="s">
        <v>985</v>
      </c>
      <c r="C1415" s="6" t="s">
        <v>1287</v>
      </c>
      <c r="D1415" s="5">
        <v>652</v>
      </c>
      <c r="E1415" s="5">
        <v>4</v>
      </c>
      <c r="F1415" s="5">
        <v>565</v>
      </c>
      <c r="G1415" s="5">
        <v>83</v>
      </c>
      <c r="H1415" s="7">
        <v>0.0061</v>
      </c>
      <c r="I1415" s="9">
        <v>0.3446327683615819</v>
      </c>
      <c r="J1415" s="9">
        <v>0.01212558</v>
      </c>
    </row>
    <row r="1416" spans="1:10">
      <c r="A1416" s="3">
        <v>34</v>
      </c>
      <c r="B1416" s="6" t="s">
        <v>985</v>
      </c>
      <c r="C1416" s="6" t="s">
        <v>1288</v>
      </c>
      <c r="D1416" s="5">
        <v>7785</v>
      </c>
      <c r="E1416" s="5">
        <v>145</v>
      </c>
      <c r="F1416" s="5">
        <v>6739</v>
      </c>
      <c r="G1416" s="5">
        <v>901</v>
      </c>
      <c r="H1416" s="7">
        <v>0.0186</v>
      </c>
      <c r="I1416" s="9">
        <v>1.050847457627119</v>
      </c>
      <c r="J1416" s="9">
        <v>0.03650808000000001</v>
      </c>
    </row>
    <row r="1417" spans="1:10">
      <c r="A1417" s="3">
        <v>35</v>
      </c>
      <c r="B1417" s="6" t="s">
        <v>985</v>
      </c>
      <c r="C1417" s="6" t="s">
        <v>1289</v>
      </c>
      <c r="D1417" s="5">
        <v>331</v>
      </c>
      <c r="E1417" s="5">
        <v>3</v>
      </c>
      <c r="F1417" s="5">
        <v>281</v>
      </c>
      <c r="G1417" s="5">
        <v>47</v>
      </c>
      <c r="H1417" s="7">
        <v>0.0091</v>
      </c>
      <c r="I1417" s="9">
        <v>0.5141242937853108</v>
      </c>
      <c r="J1417" s="9">
        <v>0.01803438</v>
      </c>
    </row>
    <row r="1418" spans="1:10">
      <c r="A1418" s="3">
        <v>36</v>
      </c>
      <c r="B1418" s="6" t="s">
        <v>985</v>
      </c>
      <c r="C1418" s="6" t="s">
        <v>1290</v>
      </c>
      <c r="D1418" s="5">
        <v>321</v>
      </c>
      <c r="E1418" s="5">
        <v>1</v>
      </c>
      <c r="F1418" s="5">
        <v>284</v>
      </c>
      <c r="G1418" s="5">
        <v>36</v>
      </c>
      <c r="H1418" s="7">
        <v>0.0031</v>
      </c>
      <c r="I1418" s="9">
        <v>0.1751412429378531</v>
      </c>
      <c r="J1418" s="9">
        <v>0.006180779999999999</v>
      </c>
    </row>
    <row r="1419" spans="1:10">
      <c r="A1419" s="3">
        <v>37</v>
      </c>
      <c r="B1419" s="6" t="s">
        <v>985</v>
      </c>
      <c r="C1419" s="6" t="s">
        <v>1291</v>
      </c>
      <c r="D1419" s="5">
        <v>0</v>
      </c>
      <c r="E1419" s="5">
        <v>0</v>
      </c>
      <c r="F1419" s="5">
        <v>0</v>
      </c>
      <c r="G1419" s="5">
        <v>0</v>
      </c>
      <c r="H1419" s="7">
        <v>0</v>
      </c>
      <c r="I1419" s="9">
        <v>0</v>
      </c>
      <c r="J1419" s="9">
        <v>0</v>
      </c>
    </row>
    <row r="1420" spans="1:10">
      <c r="A1420" s="3">
        <v>38</v>
      </c>
      <c r="B1420" s="6" t="s">
        <v>985</v>
      </c>
      <c r="C1420" s="6" t="s">
        <v>1292</v>
      </c>
      <c r="D1420" s="5">
        <v>7785</v>
      </c>
      <c r="E1420" s="5">
        <v>145</v>
      </c>
      <c r="F1420" s="5">
        <v>6739</v>
      </c>
      <c r="G1420" s="5">
        <v>901</v>
      </c>
      <c r="H1420" s="7">
        <v>0.0186</v>
      </c>
      <c r="I1420" s="9">
        <v>1.050847457627119</v>
      </c>
      <c r="J1420" s="9">
        <v>0.03650808000000001</v>
      </c>
    </row>
    <row r="1421" spans="1:10">
      <c r="A1421" s="3">
        <v>39</v>
      </c>
      <c r="B1421" s="6" t="s">
        <v>985</v>
      </c>
      <c r="C1421" s="6" t="s">
        <v>1293</v>
      </c>
      <c r="D1421" s="5">
        <v>0</v>
      </c>
      <c r="E1421" s="5">
        <v>0</v>
      </c>
      <c r="F1421" s="5">
        <v>0</v>
      </c>
      <c r="G1421" s="5">
        <v>0</v>
      </c>
      <c r="H1421" s="7">
        <v>0</v>
      </c>
      <c r="I1421" s="9">
        <v>0</v>
      </c>
      <c r="J1421" s="9">
        <v>0</v>
      </c>
    </row>
    <row r="1422" spans="1:10">
      <c r="A1422" s="3">
        <v>40</v>
      </c>
      <c r="B1422" s="6" t="s">
        <v>985</v>
      </c>
      <c r="C1422" s="6" t="s">
        <v>1294</v>
      </c>
      <c r="D1422" s="5">
        <v>0</v>
      </c>
      <c r="E1422" s="5">
        <v>0</v>
      </c>
      <c r="F1422" s="5">
        <v>0</v>
      </c>
      <c r="G1422" s="5">
        <v>0</v>
      </c>
      <c r="H1422" s="7">
        <v>0</v>
      </c>
      <c r="I1422" s="9">
        <v>0</v>
      </c>
      <c r="J1422" s="9">
        <v>0</v>
      </c>
    </row>
    <row r="1423" spans="1:10">
      <c r="A1423" s="3">
        <v>41</v>
      </c>
      <c r="B1423" s="6" t="s">
        <v>985</v>
      </c>
      <c r="C1423" s="6" t="s">
        <v>1295</v>
      </c>
      <c r="D1423" s="5">
        <v>0</v>
      </c>
      <c r="E1423" s="5">
        <v>0</v>
      </c>
      <c r="F1423" s="5">
        <v>0</v>
      </c>
      <c r="G1423" s="5">
        <v>0</v>
      </c>
      <c r="H1423" s="7">
        <v>0</v>
      </c>
      <c r="I1423" s="9">
        <v>0</v>
      </c>
      <c r="J1423" s="9">
        <v>0</v>
      </c>
    </row>
    <row r="1424" spans="1:10">
      <c r="A1424" s="3">
        <v>42</v>
      </c>
      <c r="B1424" s="6" t="s">
        <v>985</v>
      </c>
      <c r="C1424" s="6" t="s">
        <v>1296</v>
      </c>
      <c r="D1424" s="5">
        <v>0</v>
      </c>
      <c r="E1424" s="5">
        <v>0</v>
      </c>
      <c r="F1424" s="5">
        <v>0</v>
      </c>
      <c r="G1424" s="5">
        <v>0</v>
      </c>
      <c r="H1424" s="7">
        <v>0</v>
      </c>
      <c r="I1424" s="9">
        <v>0</v>
      </c>
      <c r="J1424" s="9">
        <v>0</v>
      </c>
    </row>
    <row r="1425" spans="1:10">
      <c r="A1425" s="3">
        <v>43</v>
      </c>
      <c r="B1425" s="6" t="s">
        <v>985</v>
      </c>
      <c r="C1425" s="6" t="s">
        <v>1043</v>
      </c>
      <c r="D1425" s="5">
        <v>0</v>
      </c>
      <c r="E1425" s="5">
        <v>0</v>
      </c>
      <c r="F1425" s="5">
        <v>0</v>
      </c>
      <c r="G1425" s="5">
        <v>0</v>
      </c>
      <c r="H1425" s="7">
        <v>0</v>
      </c>
      <c r="I1425" s="9">
        <v>0</v>
      </c>
      <c r="J1425" s="9">
        <v>0</v>
      </c>
    </row>
    <row r="1426" spans="1:10">
      <c r="A1426" s="3">
        <v>44</v>
      </c>
      <c r="B1426" s="6" t="s">
        <v>985</v>
      </c>
      <c r="C1426" s="6" t="s">
        <v>1044</v>
      </c>
      <c r="D1426" s="5">
        <v>0</v>
      </c>
      <c r="E1426" s="5">
        <v>0</v>
      </c>
      <c r="F1426" s="5">
        <v>0</v>
      </c>
      <c r="G1426" s="5">
        <v>0</v>
      </c>
      <c r="H1426" s="7">
        <v>0</v>
      </c>
      <c r="I1426" s="9">
        <v>0</v>
      </c>
      <c r="J1426" s="9">
        <v>0</v>
      </c>
    </row>
  </sheetData>
  <conditionalFormatting sqref="H1:H1429">
    <cfRule type="dataBar" priority="1">
      <dataBar>
        <cfvo type="min" val="0"/>
        <cfvo type="max" val="0"/>
        <color rgb="FF638EC6"/>
      </dataBar>
    </cfRule>
  </conditionalFormatting>
  <hyperlinks>
    <hyperlink ref="A1" location="dir!B36" display="Rank Cross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O53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2.7109375" style="3" customWidth="1"/>
    <col min="2" max="2" width="11.7109375" style="5" customWidth="1"/>
    <col min="3" max="3" width="38.7109375" style="6" customWidth="1"/>
    <col min="4" max="4" width="26.7109375" style="5" customWidth="1"/>
    <col min="5" max="5" width="32.7109375" style="5" customWidth="1"/>
    <col min="6" max="6" width="25.7109375" style="5" customWidth="1"/>
    <col min="7" max="7" width="28.7109375" style="7" customWidth="1"/>
    <col min="8" max="8" width="34.7109375" style="7" customWidth="1"/>
    <col min="9" max="9" width="27.7109375" style="7" customWidth="1"/>
    <col min="10" max="10" width="38.7109375" style="10" customWidth="1"/>
    <col min="11" max="11" width="38.7109375" style="11" customWidth="1"/>
    <col min="12" max="12" width="38.7109375" style="10" customWidth="1"/>
    <col min="13" max="13" width="38.7109375" style="11" customWidth="1"/>
    <col min="14" max="14" width="38.7109375" style="10" customWidth="1"/>
    <col min="15" max="15" width="38.7109375" style="11" customWidth="1"/>
  </cols>
  <sheetData>
    <row r="1" spans="1:15">
      <c r="A1" s="4" t="s">
        <v>1303</v>
      </c>
      <c r="B1" s="4" t="s">
        <v>519</v>
      </c>
      <c r="C1" s="4" t="s">
        <v>991</v>
      </c>
      <c r="D1" s="4" t="s">
        <v>493</v>
      </c>
      <c r="E1" s="4" t="s">
        <v>494</v>
      </c>
      <c r="F1" s="4" t="s">
        <v>495</v>
      </c>
      <c r="G1" s="4" t="s">
        <v>496</v>
      </c>
      <c r="H1" s="4" t="s">
        <v>497</v>
      </c>
      <c r="I1" s="4" t="s">
        <v>498</v>
      </c>
      <c r="J1" s="12" t="s">
        <v>499</v>
      </c>
      <c r="K1" s="12" t="s">
        <v>500</v>
      </c>
      <c r="L1" s="12" t="s">
        <v>501</v>
      </c>
      <c r="M1" s="12" t="s">
        <v>502</v>
      </c>
      <c r="N1" s="12" t="s">
        <v>503</v>
      </c>
      <c r="O1" s="12" t="s">
        <v>504</v>
      </c>
    </row>
    <row r="2" spans="1:15">
      <c r="A2" s="3">
        <v>0</v>
      </c>
      <c r="B2" s="5">
        <v>0</v>
      </c>
      <c r="C2" s="6" t="s">
        <v>1006</v>
      </c>
      <c r="D2" s="5">
        <v>8729</v>
      </c>
      <c r="E2" s="5">
        <v>8353</v>
      </c>
      <c r="F2" s="5">
        <v>8437</v>
      </c>
      <c r="G2" s="7">
        <v>1</v>
      </c>
      <c r="H2" s="7">
        <v>1</v>
      </c>
      <c r="I2" s="7">
        <v>1</v>
      </c>
      <c r="J2" s="10">
        <v>0</v>
      </c>
      <c r="K2" s="11">
        <v>0</v>
      </c>
      <c r="L2" s="10">
        <v>0</v>
      </c>
      <c r="M2" s="11">
        <v>0</v>
      </c>
      <c r="N2" s="10">
        <v>0</v>
      </c>
      <c r="O2" s="11">
        <v>0</v>
      </c>
    </row>
    <row r="3" spans="1:15">
      <c r="A3" s="3">
        <v>1</v>
      </c>
      <c r="B3" s="5">
        <v>0</v>
      </c>
      <c r="C3" s="6" t="s">
        <v>1007</v>
      </c>
      <c r="D3" s="5">
        <v>1336</v>
      </c>
      <c r="E3" s="5">
        <v>2474</v>
      </c>
      <c r="F3" s="5">
        <v>2591</v>
      </c>
      <c r="G3" s="7">
        <v>0.1531</v>
      </c>
      <c r="H3" s="7">
        <v>0.2962</v>
      </c>
      <c r="I3" s="7">
        <v>0.3071</v>
      </c>
      <c r="J3" s="10">
        <v>0.09443792904123563</v>
      </c>
      <c r="K3" s="11">
        <v>0.1431</v>
      </c>
      <c r="L3" s="10">
        <v>0.1071966472166033</v>
      </c>
      <c r="M3" s="11">
        <v>0.154</v>
      </c>
      <c r="N3" s="10">
        <v>0.0003939099291825501</v>
      </c>
      <c r="O3" s="11">
        <v>0.01089999999999997</v>
      </c>
    </row>
    <row r="4" spans="1:15">
      <c r="A4" s="3">
        <v>2</v>
      </c>
      <c r="B4" s="5">
        <v>0</v>
      </c>
      <c r="C4" s="6" t="s">
        <v>1008</v>
      </c>
      <c r="D4" s="5">
        <v>7393</v>
      </c>
      <c r="E4" s="5">
        <v>5879</v>
      </c>
      <c r="F4" s="5">
        <v>5846</v>
      </c>
      <c r="G4" s="7">
        <v>0.8469</v>
      </c>
      <c r="H4" s="7">
        <v>0.7038</v>
      </c>
      <c r="I4" s="7">
        <v>0.6929000000000001</v>
      </c>
      <c r="J4" s="10">
        <v>0.02648614990263382</v>
      </c>
      <c r="K4" s="11">
        <v>-0.1431</v>
      </c>
      <c r="L4" s="10">
        <v>0.0309073280353095</v>
      </c>
      <c r="M4" s="11">
        <v>-0.1539999999999999</v>
      </c>
      <c r="N4" s="10">
        <v>0.0001701330451702231</v>
      </c>
      <c r="O4" s="11">
        <v>-0.01089999999999991</v>
      </c>
    </row>
    <row r="5" spans="1:15">
      <c r="A5" s="3">
        <v>3</v>
      </c>
      <c r="B5" s="5">
        <v>0</v>
      </c>
      <c r="C5" s="6" t="s">
        <v>1009</v>
      </c>
      <c r="D5" s="5">
        <v>901</v>
      </c>
      <c r="E5" s="5">
        <v>1927</v>
      </c>
      <c r="F5" s="5">
        <v>2462</v>
      </c>
      <c r="G5" s="7">
        <v>0.1032</v>
      </c>
      <c r="H5" s="7">
        <v>0.2307</v>
      </c>
      <c r="I5" s="7">
        <v>0.2918</v>
      </c>
      <c r="J5" s="10">
        <v>0.1025672872968613</v>
      </c>
      <c r="K5" s="11">
        <v>0.1275</v>
      </c>
      <c r="L5" s="10">
        <v>0.1960307990815746</v>
      </c>
      <c r="M5" s="11">
        <v>0.1886</v>
      </c>
      <c r="N5" s="10">
        <v>0.01435547377253851</v>
      </c>
      <c r="O5" s="11">
        <v>0.06109999999999999</v>
      </c>
    </row>
    <row r="6" spans="1:15">
      <c r="A6" s="3">
        <v>4</v>
      </c>
      <c r="B6" s="5">
        <v>0</v>
      </c>
      <c r="C6" s="6" t="s">
        <v>1010</v>
      </c>
      <c r="D6" s="5">
        <v>435</v>
      </c>
      <c r="E6" s="5">
        <v>547</v>
      </c>
      <c r="F6" s="5">
        <v>129</v>
      </c>
      <c r="G6" s="7">
        <v>0.0498</v>
      </c>
      <c r="H6" s="7">
        <v>0.0655</v>
      </c>
      <c r="I6" s="7">
        <v>0.0153</v>
      </c>
      <c r="J6" s="10">
        <v>0.004302351990186404</v>
      </c>
      <c r="K6" s="11">
        <v>0.0157</v>
      </c>
      <c r="L6" s="10">
        <v>0.04071559436931151</v>
      </c>
      <c r="M6" s="11">
        <v>-0.0345</v>
      </c>
      <c r="N6" s="10">
        <v>0.07300070517498938</v>
      </c>
      <c r="O6" s="11">
        <v>-0.0502</v>
      </c>
    </row>
    <row r="7" spans="1:15">
      <c r="A7" s="3">
        <v>5</v>
      </c>
      <c r="B7" s="5">
        <v>0</v>
      </c>
      <c r="C7" s="6" t="s">
        <v>1011</v>
      </c>
      <c r="D7" s="5">
        <v>14</v>
      </c>
      <c r="E7" s="5">
        <v>29</v>
      </c>
      <c r="F7" s="5">
        <v>5</v>
      </c>
      <c r="G7" s="7">
        <v>0.0016</v>
      </c>
      <c r="H7" s="7">
        <v>0.0035</v>
      </c>
      <c r="I7" s="7">
        <v>0.0005999999999999999</v>
      </c>
      <c r="J7" s="10">
        <v>0.001487242744574301</v>
      </c>
      <c r="K7" s="11">
        <v>0.0019</v>
      </c>
      <c r="L7" s="10">
        <v>0.0009808292530117265</v>
      </c>
      <c r="M7" s="11">
        <v>-0.001</v>
      </c>
      <c r="N7" s="10">
        <v>0.00511440691755794</v>
      </c>
      <c r="O7" s="11">
        <v>-0.0029</v>
      </c>
    </row>
    <row r="8" spans="1:15">
      <c r="A8" s="3">
        <v>6</v>
      </c>
      <c r="B8" s="5">
        <v>0</v>
      </c>
      <c r="C8" s="6" t="s">
        <v>1012</v>
      </c>
      <c r="D8" s="5">
        <v>887</v>
      </c>
      <c r="E8" s="5">
        <v>1898</v>
      </c>
      <c r="F8" s="5">
        <v>2457</v>
      </c>
      <c r="G8" s="7">
        <v>0.1016</v>
      </c>
      <c r="H8" s="7">
        <v>0.2272</v>
      </c>
      <c r="I8" s="7">
        <v>0.2912</v>
      </c>
      <c r="J8" s="10">
        <v>0.1010812662538484</v>
      </c>
      <c r="K8" s="11">
        <v>0.1256</v>
      </c>
      <c r="L8" s="10">
        <v>0.1996425017113772</v>
      </c>
      <c r="M8" s="11">
        <v>0.1896</v>
      </c>
      <c r="N8" s="10">
        <v>0.01588349628643423</v>
      </c>
      <c r="O8" s="11">
        <v>0.06400000000000003</v>
      </c>
    </row>
    <row r="9" spans="1:15">
      <c r="A9" s="3">
        <v>7</v>
      </c>
      <c r="B9" s="5">
        <v>0</v>
      </c>
      <c r="C9" s="6" t="s">
        <v>1013</v>
      </c>
      <c r="D9" s="5">
        <v>363</v>
      </c>
      <c r="E9" s="5">
        <v>418</v>
      </c>
      <c r="F9" s="5">
        <v>92</v>
      </c>
      <c r="G9" s="7">
        <v>0.0416</v>
      </c>
      <c r="H9" s="7">
        <v>0.05</v>
      </c>
      <c r="I9" s="7">
        <v>0.0109</v>
      </c>
      <c r="J9" s="10">
        <v>0.001544951840551801</v>
      </c>
      <c r="K9" s="11">
        <v>0.008400000000000005</v>
      </c>
      <c r="L9" s="10">
        <v>0.04111765750558607</v>
      </c>
      <c r="M9" s="11">
        <v>-0.0307</v>
      </c>
      <c r="N9" s="10">
        <v>0.05955947445314818</v>
      </c>
      <c r="O9" s="11">
        <v>-0.0391</v>
      </c>
    </row>
    <row r="10" spans="1:15">
      <c r="A10" s="3">
        <v>8</v>
      </c>
      <c r="B10" s="5">
        <v>0</v>
      </c>
      <c r="C10" s="6" t="s">
        <v>1014</v>
      </c>
      <c r="D10" s="5">
        <v>72</v>
      </c>
      <c r="E10" s="5">
        <v>129</v>
      </c>
      <c r="F10" s="5">
        <v>37</v>
      </c>
      <c r="G10" s="7">
        <v>0.008199999999999999</v>
      </c>
      <c r="H10" s="7">
        <v>0.0154</v>
      </c>
      <c r="I10" s="7">
        <v>0.0044</v>
      </c>
      <c r="J10" s="10">
        <v>0.004537680157075509</v>
      </c>
      <c r="K10" s="11">
        <v>0.007200000000000002</v>
      </c>
      <c r="L10" s="10">
        <v>0.002365612530714768</v>
      </c>
      <c r="M10" s="11">
        <v>-0.003799999999999999</v>
      </c>
      <c r="N10" s="10">
        <v>0.01378039265344905</v>
      </c>
      <c r="O10" s="11">
        <v>-0.011</v>
      </c>
    </row>
    <row r="11" spans="1:15">
      <c r="A11" s="3">
        <v>9</v>
      </c>
      <c r="B11" s="5">
        <v>0</v>
      </c>
      <c r="C11" s="6" t="s">
        <v>1015</v>
      </c>
      <c r="D11" s="5">
        <v>781</v>
      </c>
      <c r="E11" s="5">
        <v>130</v>
      </c>
      <c r="F11" s="5">
        <v>32</v>
      </c>
      <c r="G11" s="7">
        <v>0.0895</v>
      </c>
      <c r="H11" s="7">
        <v>0.0156</v>
      </c>
      <c r="I11" s="7">
        <v>0.0038</v>
      </c>
      <c r="J11" s="10">
        <v>0.129100913844771</v>
      </c>
      <c r="K11" s="11">
        <v>-0.07389999999999999</v>
      </c>
      <c r="L11" s="10">
        <v>0.2707466587676038</v>
      </c>
      <c r="M11" s="11">
        <v>-0.0857</v>
      </c>
      <c r="N11" s="10">
        <v>0.01666478420077318</v>
      </c>
      <c r="O11" s="11">
        <v>-0.0118</v>
      </c>
    </row>
    <row r="12" spans="1:15">
      <c r="A12" s="3">
        <v>10</v>
      </c>
      <c r="B12" s="5">
        <v>0</v>
      </c>
      <c r="C12" s="6" t="s">
        <v>1016</v>
      </c>
      <c r="D12" s="5">
        <v>6612</v>
      </c>
      <c r="E12" s="5">
        <v>5749</v>
      </c>
      <c r="F12" s="5">
        <v>5814</v>
      </c>
      <c r="G12" s="7">
        <v>0.7575</v>
      </c>
      <c r="H12" s="7">
        <v>0.6883</v>
      </c>
      <c r="I12" s="7">
        <v>0.6890999999999999</v>
      </c>
      <c r="J12" s="10">
        <v>0.006629273360161022</v>
      </c>
      <c r="K12" s="11">
        <v>-0.06919999999999993</v>
      </c>
      <c r="L12" s="10">
        <v>0.006473180308992765</v>
      </c>
      <c r="M12" s="11">
        <v>-0.06840000000000002</v>
      </c>
      <c r="N12" s="10">
        <v>9.292871670748652E-07</v>
      </c>
      <c r="O12" s="11">
        <v>0.0007999999999999119</v>
      </c>
    </row>
    <row r="13" spans="1:15">
      <c r="A13" s="3">
        <v>11</v>
      </c>
      <c r="B13" s="5">
        <v>0</v>
      </c>
      <c r="C13" s="6" t="s">
        <v>1017</v>
      </c>
      <c r="D13" s="5">
        <v>117</v>
      </c>
      <c r="E13" s="5">
        <v>51</v>
      </c>
      <c r="F13" s="5">
        <v>12</v>
      </c>
      <c r="G13" s="7">
        <v>0.0134</v>
      </c>
      <c r="H13" s="7">
        <v>0.0061</v>
      </c>
      <c r="I13" s="7">
        <v>0.0014</v>
      </c>
      <c r="J13" s="10">
        <v>0.005744851331176483</v>
      </c>
      <c r="K13" s="11">
        <v>-0.007300000000000001</v>
      </c>
      <c r="L13" s="10">
        <v>0.02710538964402783</v>
      </c>
      <c r="M13" s="11">
        <v>-0.012</v>
      </c>
      <c r="N13" s="10">
        <v>0.006917537712422844</v>
      </c>
      <c r="O13" s="11">
        <v>-0.004699999999999999</v>
      </c>
    </row>
    <row r="14" spans="1:15">
      <c r="A14" s="3">
        <v>12</v>
      </c>
      <c r="B14" s="5">
        <v>0</v>
      </c>
      <c r="C14" s="6" t="s">
        <v>1018</v>
      </c>
      <c r="D14" s="5">
        <v>664</v>
      </c>
      <c r="E14" s="5">
        <v>79</v>
      </c>
      <c r="F14" s="5">
        <v>20</v>
      </c>
      <c r="G14" s="7">
        <v>0.0761</v>
      </c>
      <c r="H14" s="7">
        <v>0.0095</v>
      </c>
      <c r="I14" s="7">
        <v>0.0024</v>
      </c>
      <c r="J14" s="10">
        <v>0.1385783806529923</v>
      </c>
      <c r="K14" s="11">
        <v>-0.06660000000000001</v>
      </c>
      <c r="L14" s="10">
        <v>0.2547499111777627</v>
      </c>
      <c r="M14" s="11">
        <v>-0.0737</v>
      </c>
      <c r="N14" s="10">
        <v>0.009768343734893426</v>
      </c>
      <c r="O14" s="11">
        <v>-0.0071</v>
      </c>
    </row>
    <row r="15" spans="1:15">
      <c r="A15" s="3">
        <v>13</v>
      </c>
      <c r="B15" s="5">
        <v>0</v>
      </c>
      <c r="C15" s="6" t="s">
        <v>1019</v>
      </c>
      <c r="D15" s="5">
        <v>2356</v>
      </c>
      <c r="E15" s="5">
        <v>4177</v>
      </c>
      <c r="F15" s="5">
        <v>3642</v>
      </c>
      <c r="G15" s="7">
        <v>0.2699</v>
      </c>
      <c r="H15" s="7">
        <v>0.5001</v>
      </c>
      <c r="I15" s="7">
        <v>0.4317</v>
      </c>
      <c r="J15" s="10">
        <v>0.141977359743887</v>
      </c>
      <c r="K15" s="11">
        <v>0.2302</v>
      </c>
      <c r="L15" s="10">
        <v>0.07599412409456316</v>
      </c>
      <c r="M15" s="11">
        <v>0.1618000000000001</v>
      </c>
      <c r="N15" s="10">
        <v>0.01006007882905834</v>
      </c>
      <c r="O15" s="11">
        <v>-0.06839999999999996</v>
      </c>
    </row>
    <row r="16" spans="1:15">
      <c r="A16" s="3">
        <v>14</v>
      </c>
      <c r="B16" s="5">
        <v>0</v>
      </c>
      <c r="C16" s="6" t="s">
        <v>1020</v>
      </c>
      <c r="D16" s="5">
        <v>4256</v>
      </c>
      <c r="E16" s="5">
        <v>1572</v>
      </c>
      <c r="F16" s="5">
        <v>2172</v>
      </c>
      <c r="G16" s="7">
        <v>0.4876</v>
      </c>
      <c r="H16" s="7">
        <v>0.1882</v>
      </c>
      <c r="I16" s="7">
        <v>0.2574</v>
      </c>
      <c r="J16" s="10">
        <v>0.2850258570344776</v>
      </c>
      <c r="K16" s="11">
        <v>-0.2994</v>
      </c>
      <c r="L16" s="10">
        <v>0.1470665163828598</v>
      </c>
      <c r="M16" s="11">
        <v>-0.2302</v>
      </c>
      <c r="N16" s="10">
        <v>0.02166832390634366</v>
      </c>
      <c r="O16" s="11">
        <v>0.06919999999999996</v>
      </c>
    </row>
    <row r="19" spans="1:15">
      <c r="A19" s="4" t="s">
        <v>1303</v>
      </c>
      <c r="B19" s="4" t="s">
        <v>519</v>
      </c>
      <c r="C19" s="4" t="s">
        <v>991</v>
      </c>
      <c r="D19" s="4" t="s">
        <v>493</v>
      </c>
      <c r="E19" s="4" t="s">
        <v>494</v>
      </c>
      <c r="F19" s="4" t="s">
        <v>495</v>
      </c>
      <c r="G19" s="4" t="s">
        <v>496</v>
      </c>
      <c r="H19" s="4" t="s">
        <v>497</v>
      </c>
      <c r="I19" s="4" t="s">
        <v>498</v>
      </c>
      <c r="J19" s="12" t="s">
        <v>499</v>
      </c>
      <c r="K19" s="12" t="s">
        <v>500</v>
      </c>
      <c r="L19" s="12" t="s">
        <v>501</v>
      </c>
      <c r="M19" s="12" t="s">
        <v>502</v>
      </c>
      <c r="N19" s="12" t="s">
        <v>503</v>
      </c>
      <c r="O19" s="12" t="s">
        <v>504</v>
      </c>
    </row>
    <row r="20" spans="1:15">
      <c r="A20" s="3">
        <v>0</v>
      </c>
      <c r="B20" s="5">
        <v>1</v>
      </c>
      <c r="C20" s="6" t="s">
        <v>1006</v>
      </c>
      <c r="D20" s="5">
        <v>8729</v>
      </c>
      <c r="E20" s="5">
        <v>8353</v>
      </c>
      <c r="F20" s="5">
        <v>8437</v>
      </c>
      <c r="G20" s="7">
        <v>1</v>
      </c>
      <c r="H20" s="7">
        <v>1</v>
      </c>
      <c r="I20" s="7">
        <v>1</v>
      </c>
      <c r="J20" s="10">
        <v>0</v>
      </c>
      <c r="K20" s="11">
        <v>0</v>
      </c>
      <c r="L20" s="10">
        <v>0</v>
      </c>
      <c r="M20" s="11">
        <v>0</v>
      </c>
      <c r="N20" s="10">
        <v>0</v>
      </c>
      <c r="O20" s="11">
        <v>0</v>
      </c>
    </row>
    <row r="21" spans="1:15">
      <c r="A21" s="3">
        <v>1</v>
      </c>
      <c r="B21" s="5">
        <v>1</v>
      </c>
      <c r="C21" s="6" t="s">
        <v>1021</v>
      </c>
      <c r="D21" s="5">
        <v>2297</v>
      </c>
      <c r="E21" s="5">
        <v>2844</v>
      </c>
      <c r="F21" s="5">
        <v>3269</v>
      </c>
      <c r="G21" s="7">
        <v>0.2631</v>
      </c>
      <c r="H21" s="7">
        <v>0.3405</v>
      </c>
      <c r="I21" s="7">
        <v>0.3875</v>
      </c>
      <c r="J21" s="10">
        <v>0.01995998456585295</v>
      </c>
      <c r="K21" s="11">
        <v>0.07739999999999997</v>
      </c>
      <c r="L21" s="10">
        <v>0.04816539859694604</v>
      </c>
      <c r="M21" s="11">
        <v>0.1244</v>
      </c>
      <c r="N21" s="10">
        <v>0.00607713399058024</v>
      </c>
      <c r="O21" s="11">
        <v>0.04700000000000004</v>
      </c>
    </row>
    <row r="22" spans="1:15">
      <c r="A22" s="3">
        <v>2</v>
      </c>
      <c r="B22" s="5">
        <v>1</v>
      </c>
      <c r="C22" s="6" t="s">
        <v>1022</v>
      </c>
      <c r="D22" s="5">
        <v>6432</v>
      </c>
      <c r="E22" s="5">
        <v>5509</v>
      </c>
      <c r="F22" s="5">
        <v>5168</v>
      </c>
      <c r="G22" s="7">
        <v>0.7369</v>
      </c>
      <c r="H22" s="7">
        <v>0.6595</v>
      </c>
      <c r="I22" s="7">
        <v>0.6125</v>
      </c>
      <c r="J22" s="10">
        <v>0.008589095462646235</v>
      </c>
      <c r="K22" s="11">
        <v>-0.07740000000000002</v>
      </c>
      <c r="L22" s="10">
        <v>0.02300196496604648</v>
      </c>
      <c r="M22" s="11">
        <v>-0.1244</v>
      </c>
      <c r="N22" s="10">
        <v>0.00347485239770889</v>
      </c>
      <c r="O22" s="11">
        <v>-0.04699999999999993</v>
      </c>
    </row>
    <row r="23" spans="1:15">
      <c r="A23" s="3">
        <v>3</v>
      </c>
      <c r="B23" s="5">
        <v>1</v>
      </c>
      <c r="C23" s="6" t="s">
        <v>1023</v>
      </c>
      <c r="D23" s="5">
        <v>1083</v>
      </c>
      <c r="E23" s="5">
        <v>403</v>
      </c>
      <c r="F23" s="5">
        <v>663</v>
      </c>
      <c r="G23" s="7">
        <v>0.1241</v>
      </c>
      <c r="H23" s="7">
        <v>0.0482</v>
      </c>
      <c r="I23" s="7">
        <v>0.0786</v>
      </c>
      <c r="J23" s="10">
        <v>0.07178080614058913</v>
      </c>
      <c r="K23" s="11">
        <v>-0.0759</v>
      </c>
      <c r="L23" s="10">
        <v>0.02078057767128073</v>
      </c>
      <c r="M23" s="11">
        <v>-0.0455</v>
      </c>
      <c r="N23" s="10">
        <v>0.01486598542270963</v>
      </c>
      <c r="O23" s="11">
        <v>0.0304</v>
      </c>
    </row>
    <row r="24" spans="1:15">
      <c r="A24" s="3">
        <v>4</v>
      </c>
      <c r="B24" s="5">
        <v>1</v>
      </c>
      <c r="C24" s="6" t="s">
        <v>1024</v>
      </c>
      <c r="D24" s="5">
        <v>1214</v>
      </c>
      <c r="E24" s="5">
        <v>2441</v>
      </c>
      <c r="F24" s="5">
        <v>2606</v>
      </c>
      <c r="G24" s="7">
        <v>0.1391</v>
      </c>
      <c r="H24" s="7">
        <v>0.2922</v>
      </c>
      <c r="I24" s="7">
        <v>0.3089</v>
      </c>
      <c r="J24" s="10">
        <v>0.1136377707992806</v>
      </c>
      <c r="K24" s="11">
        <v>0.1531</v>
      </c>
      <c r="L24" s="10">
        <v>0.1354706002689746</v>
      </c>
      <c r="M24" s="11">
        <v>0.1698</v>
      </c>
      <c r="N24" s="10">
        <v>0.0009281709801525473</v>
      </c>
      <c r="O24" s="11">
        <v>0.01669999999999999</v>
      </c>
    </row>
    <row r="25" spans="1:15">
      <c r="A25" s="3">
        <v>5</v>
      </c>
      <c r="B25" s="5">
        <v>1</v>
      </c>
      <c r="C25" s="6" t="s">
        <v>1025</v>
      </c>
      <c r="D25" s="5">
        <v>2</v>
      </c>
      <c r="E25" s="5">
        <v>22</v>
      </c>
      <c r="F25" s="5">
        <v>26</v>
      </c>
      <c r="G25" s="7">
        <v>0.0002</v>
      </c>
      <c r="H25" s="7">
        <v>0.0026</v>
      </c>
      <c r="I25" s="7">
        <v>0.0031</v>
      </c>
      <c r="J25" s="10">
        <v>0.006155878457907688</v>
      </c>
      <c r="K25" s="11">
        <v>0.0024</v>
      </c>
      <c r="L25" s="10">
        <v>0.007948436069383082</v>
      </c>
      <c r="M25" s="11">
        <v>0.0029</v>
      </c>
      <c r="N25" s="10">
        <v>8.79453332318321E-05</v>
      </c>
      <c r="O25" s="11">
        <v>0.0005</v>
      </c>
    </row>
    <row r="26" spans="1:15">
      <c r="A26" s="3">
        <v>6</v>
      </c>
      <c r="B26" s="5">
        <v>1</v>
      </c>
      <c r="C26" s="6" t="s">
        <v>1026</v>
      </c>
      <c r="D26" s="5">
        <v>1081</v>
      </c>
      <c r="E26" s="5">
        <v>381</v>
      </c>
      <c r="F26" s="5">
        <v>637</v>
      </c>
      <c r="G26" s="7">
        <v>0.1238</v>
      </c>
      <c r="H26" s="7">
        <v>0.04559999999999999</v>
      </c>
      <c r="I26" s="7">
        <v>0.0755</v>
      </c>
      <c r="J26" s="10">
        <v>0.07810300413969817</v>
      </c>
      <c r="K26" s="11">
        <v>-0.07820000000000002</v>
      </c>
      <c r="L26" s="10">
        <v>0.02388602620298347</v>
      </c>
      <c r="M26" s="11">
        <v>-0.04830000000000001</v>
      </c>
      <c r="N26" s="10">
        <v>0.0150763256980657</v>
      </c>
      <c r="O26" s="11">
        <v>0.0299</v>
      </c>
    </row>
    <row r="27" spans="1:15">
      <c r="A27" s="3">
        <v>7</v>
      </c>
      <c r="B27" s="5">
        <v>1</v>
      </c>
      <c r="C27" s="6" t="s">
        <v>1027</v>
      </c>
      <c r="D27" s="5">
        <v>508</v>
      </c>
      <c r="E27" s="5">
        <v>1032</v>
      </c>
      <c r="F27" s="5">
        <v>1064</v>
      </c>
      <c r="G27" s="7">
        <v>0.0582</v>
      </c>
      <c r="H27" s="7">
        <v>0.1235</v>
      </c>
      <c r="I27" s="7">
        <v>0.1261</v>
      </c>
      <c r="J27" s="10">
        <v>0.04912883382689077</v>
      </c>
      <c r="K27" s="11">
        <v>0.0653</v>
      </c>
      <c r="L27" s="10">
        <v>0.0524995934110534</v>
      </c>
      <c r="M27" s="11">
        <v>0.06789999999999999</v>
      </c>
      <c r="N27" s="10">
        <v>5.416862594738859E-05</v>
      </c>
      <c r="O27" s="11">
        <v>0.002599999999999991</v>
      </c>
    </row>
    <row r="28" spans="1:15">
      <c r="A28" s="3">
        <v>8</v>
      </c>
      <c r="B28" s="5">
        <v>1</v>
      </c>
      <c r="C28" s="6" t="s">
        <v>1028</v>
      </c>
      <c r="D28" s="5">
        <v>706</v>
      </c>
      <c r="E28" s="5">
        <v>1409</v>
      </c>
      <c r="F28" s="5">
        <v>1542</v>
      </c>
      <c r="G28" s="7">
        <v>0.0809</v>
      </c>
      <c r="H28" s="7">
        <v>0.1687</v>
      </c>
      <c r="I28" s="7">
        <v>0.1828</v>
      </c>
      <c r="J28" s="10">
        <v>0.06452493692980048</v>
      </c>
      <c r="K28" s="11">
        <v>0.08780000000000002</v>
      </c>
      <c r="L28" s="10">
        <v>0.08306672328197603</v>
      </c>
      <c r="M28" s="11">
        <v>0.1019</v>
      </c>
      <c r="N28" s="10">
        <v>0.00113181643950059</v>
      </c>
      <c r="O28" s="11">
        <v>0.0141</v>
      </c>
    </row>
    <row r="29" spans="1:15">
      <c r="A29" s="3">
        <v>9</v>
      </c>
      <c r="B29" s="5">
        <v>1</v>
      </c>
      <c r="C29" s="6" t="s">
        <v>1029</v>
      </c>
      <c r="D29" s="5">
        <v>5801</v>
      </c>
      <c r="E29" s="5">
        <v>4235</v>
      </c>
      <c r="F29" s="5">
        <v>3874</v>
      </c>
      <c r="G29" s="7">
        <v>0.6646</v>
      </c>
      <c r="H29" s="7">
        <v>0.507</v>
      </c>
      <c r="I29" s="7">
        <v>0.4592</v>
      </c>
      <c r="J29" s="10">
        <v>0.04265827792709935</v>
      </c>
      <c r="K29" s="11">
        <v>-0.1576</v>
      </c>
      <c r="L29" s="10">
        <v>0.07593627954196919</v>
      </c>
      <c r="M29" s="11">
        <v>-0.2054</v>
      </c>
      <c r="N29" s="10">
        <v>0.004733402580402508</v>
      </c>
      <c r="O29" s="11">
        <v>-0.04780000000000001</v>
      </c>
    </row>
    <row r="30" spans="1:15">
      <c r="A30" s="3">
        <v>10</v>
      </c>
      <c r="B30" s="5">
        <v>1</v>
      </c>
      <c r="C30" s="6" t="s">
        <v>1030</v>
      </c>
      <c r="D30" s="5">
        <v>631</v>
      </c>
      <c r="E30" s="5">
        <v>1274</v>
      </c>
      <c r="F30" s="5">
        <v>1294</v>
      </c>
      <c r="G30" s="7">
        <v>0.0723</v>
      </c>
      <c r="H30" s="7">
        <v>0.1525</v>
      </c>
      <c r="I30" s="7">
        <v>0.1534</v>
      </c>
      <c r="J30" s="10">
        <v>0.05985650544399633</v>
      </c>
      <c r="K30" s="11">
        <v>0.08019999999999999</v>
      </c>
      <c r="L30" s="10">
        <v>0.06100542801722023</v>
      </c>
      <c r="M30" s="11">
        <v>0.08110000000000001</v>
      </c>
      <c r="N30" s="10">
        <v>5.295863597120672E-06</v>
      </c>
      <c r="O30" s="11">
        <v>0.0009000000000000119</v>
      </c>
    </row>
    <row r="31" spans="1:15">
      <c r="A31" s="3">
        <v>11</v>
      </c>
      <c r="B31" s="5">
        <v>1</v>
      </c>
      <c r="C31" s="6" t="s">
        <v>1031</v>
      </c>
      <c r="D31" s="5">
        <v>179</v>
      </c>
      <c r="E31" s="5">
        <v>162</v>
      </c>
      <c r="F31" s="5">
        <v>312</v>
      </c>
      <c r="G31" s="7">
        <v>0.0205</v>
      </c>
      <c r="H31" s="7">
        <v>0.0194</v>
      </c>
      <c r="I31" s="7">
        <v>0.03700000000000001</v>
      </c>
      <c r="J31" s="10">
        <v>6.066700208258768E-05</v>
      </c>
      <c r="K31" s="11">
        <v>-0.001099999999999997</v>
      </c>
      <c r="L31" s="10">
        <v>0.009743134937247731</v>
      </c>
      <c r="M31" s="11">
        <v>0.01650000000000001</v>
      </c>
      <c r="N31" s="10">
        <v>0.01136334929971898</v>
      </c>
      <c r="O31" s="11">
        <v>0.0176</v>
      </c>
    </row>
    <row r="32" spans="1:15">
      <c r="A32" s="3">
        <v>12</v>
      </c>
      <c r="B32" s="5">
        <v>1</v>
      </c>
      <c r="C32" s="6" t="s">
        <v>1032</v>
      </c>
      <c r="D32" s="5">
        <v>5622</v>
      </c>
      <c r="E32" s="5">
        <v>4073</v>
      </c>
      <c r="F32" s="5">
        <v>3562</v>
      </c>
      <c r="G32" s="7">
        <v>0.6441</v>
      </c>
      <c r="H32" s="7">
        <v>0.4876</v>
      </c>
      <c r="I32" s="7">
        <v>0.4222</v>
      </c>
      <c r="J32" s="10">
        <v>0.04356312026550653</v>
      </c>
      <c r="K32" s="11">
        <v>-0.1565</v>
      </c>
      <c r="L32" s="10">
        <v>0.0937249810209609</v>
      </c>
      <c r="M32" s="11">
        <v>-0.2219</v>
      </c>
      <c r="N32" s="10">
        <v>0.009418663547415418</v>
      </c>
      <c r="O32" s="11">
        <v>-0.06540000000000001</v>
      </c>
    </row>
    <row r="33" spans="1:15">
      <c r="A33" s="3">
        <v>13</v>
      </c>
      <c r="B33" s="5">
        <v>1</v>
      </c>
      <c r="C33" s="6" t="s">
        <v>1033</v>
      </c>
      <c r="D33" s="5">
        <v>559</v>
      </c>
      <c r="E33" s="5">
        <v>1020</v>
      </c>
      <c r="F33" s="5">
        <v>845</v>
      </c>
      <c r="G33" s="7">
        <v>0.064</v>
      </c>
      <c r="H33" s="7">
        <v>0.1221</v>
      </c>
      <c r="I33" s="7">
        <v>0.1002</v>
      </c>
      <c r="J33" s="10">
        <v>0.03753011899968096</v>
      </c>
      <c r="K33" s="11">
        <v>0.05810000000000001</v>
      </c>
      <c r="L33" s="10">
        <v>0.01622792081153755</v>
      </c>
      <c r="M33" s="11">
        <v>0.0362</v>
      </c>
      <c r="N33" s="10">
        <v>0.004329021015003097</v>
      </c>
      <c r="O33" s="11">
        <v>-0.02190000000000002</v>
      </c>
    </row>
    <row r="34" spans="1:15">
      <c r="A34" s="3">
        <v>14</v>
      </c>
      <c r="B34" s="5">
        <v>1</v>
      </c>
      <c r="C34" s="6" t="s">
        <v>1034</v>
      </c>
      <c r="D34" s="5">
        <v>72</v>
      </c>
      <c r="E34" s="5">
        <v>254</v>
      </c>
      <c r="F34" s="5">
        <v>449</v>
      </c>
      <c r="G34" s="7">
        <v>0.008199999999999999</v>
      </c>
      <c r="H34" s="7">
        <v>0.0304</v>
      </c>
      <c r="I34" s="7">
        <v>0.0532</v>
      </c>
      <c r="J34" s="10">
        <v>0.02908884768195171</v>
      </c>
      <c r="K34" s="11">
        <v>0.0222</v>
      </c>
      <c r="L34" s="10">
        <v>0.08414659089348263</v>
      </c>
      <c r="M34" s="11">
        <v>0.04500000000000001</v>
      </c>
      <c r="N34" s="10">
        <v>0.01275923996492764</v>
      </c>
      <c r="O34" s="11">
        <v>0.0228</v>
      </c>
    </row>
    <row r="37" spans="1:15">
      <c r="A37" s="4" t="s">
        <v>1303</v>
      </c>
      <c r="B37" s="4" t="s">
        <v>519</v>
      </c>
      <c r="C37" s="4" t="s">
        <v>991</v>
      </c>
      <c r="D37" s="4" t="s">
        <v>493</v>
      </c>
      <c r="E37" s="4" t="s">
        <v>494</v>
      </c>
      <c r="F37" s="4" t="s">
        <v>495</v>
      </c>
      <c r="G37" s="4" t="s">
        <v>496</v>
      </c>
      <c r="H37" s="4" t="s">
        <v>497</v>
      </c>
      <c r="I37" s="4" t="s">
        <v>498</v>
      </c>
      <c r="J37" s="12" t="s">
        <v>499</v>
      </c>
      <c r="K37" s="12" t="s">
        <v>500</v>
      </c>
      <c r="L37" s="12" t="s">
        <v>501</v>
      </c>
      <c r="M37" s="12" t="s">
        <v>502</v>
      </c>
      <c r="N37" s="12" t="s">
        <v>503</v>
      </c>
      <c r="O37" s="12" t="s">
        <v>504</v>
      </c>
    </row>
    <row r="38" spans="1:15">
      <c r="A38" s="3">
        <v>0</v>
      </c>
      <c r="B38" s="5">
        <v>2</v>
      </c>
      <c r="C38" s="6" t="s">
        <v>1006</v>
      </c>
      <c r="D38" s="5">
        <v>8729</v>
      </c>
      <c r="E38" s="5">
        <v>8353</v>
      </c>
      <c r="F38" s="5">
        <v>8437</v>
      </c>
      <c r="G38" s="7">
        <v>1</v>
      </c>
      <c r="H38" s="7">
        <v>1</v>
      </c>
      <c r="I38" s="7">
        <v>1</v>
      </c>
      <c r="J38" s="10">
        <v>0</v>
      </c>
      <c r="K38" s="11">
        <v>0</v>
      </c>
      <c r="L38" s="10">
        <v>0</v>
      </c>
      <c r="M38" s="11">
        <v>0</v>
      </c>
      <c r="N38" s="10">
        <v>0</v>
      </c>
      <c r="O38" s="11">
        <v>0</v>
      </c>
    </row>
    <row r="39" spans="1:15">
      <c r="A39" s="3">
        <v>1</v>
      </c>
      <c r="B39" s="5">
        <v>2</v>
      </c>
      <c r="C39" s="6" t="s">
        <v>1035</v>
      </c>
      <c r="D39" s="5">
        <v>1111</v>
      </c>
      <c r="E39" s="5">
        <v>2167</v>
      </c>
      <c r="F39" s="5">
        <v>2249</v>
      </c>
      <c r="G39" s="7">
        <v>0.1273</v>
      </c>
      <c r="H39" s="7">
        <v>0.2594</v>
      </c>
      <c r="I39" s="7">
        <v>0.2666</v>
      </c>
      <c r="J39" s="10">
        <v>0.09403205163073765</v>
      </c>
      <c r="K39" s="11">
        <v>0.1321</v>
      </c>
      <c r="L39" s="10">
        <v>0.1029709642738478</v>
      </c>
      <c r="M39" s="11">
        <v>0.1393</v>
      </c>
      <c r="N39" s="10">
        <v>0.0001971225782083054</v>
      </c>
      <c r="O39" s="11">
        <v>0.007199999999999984</v>
      </c>
    </row>
    <row r="40" spans="1:15">
      <c r="A40" s="3">
        <v>2</v>
      </c>
      <c r="B40" s="5">
        <v>2</v>
      </c>
      <c r="C40" s="6" t="s">
        <v>1036</v>
      </c>
      <c r="D40" s="5">
        <v>7618</v>
      </c>
      <c r="E40" s="5">
        <v>6186</v>
      </c>
      <c r="F40" s="5">
        <v>6188</v>
      </c>
      <c r="G40" s="7">
        <v>0.8726999999999999</v>
      </c>
      <c r="H40" s="7">
        <v>0.7406</v>
      </c>
      <c r="I40" s="7">
        <v>0.7334000000000001</v>
      </c>
      <c r="J40" s="10">
        <v>0.02168172962961638</v>
      </c>
      <c r="K40" s="11">
        <v>-0.1320999999999999</v>
      </c>
      <c r="L40" s="10">
        <v>0.02422435337551313</v>
      </c>
      <c r="M40" s="11">
        <v>-0.1392999999999999</v>
      </c>
      <c r="N40" s="10">
        <v>7.033977246446399E-05</v>
      </c>
      <c r="O40" s="11">
        <v>-0.007199999999999984</v>
      </c>
    </row>
    <row r="41" spans="1:15">
      <c r="A41" s="3">
        <v>3</v>
      </c>
      <c r="B41" s="5">
        <v>2</v>
      </c>
      <c r="C41" s="6" t="s">
        <v>1037</v>
      </c>
      <c r="D41" s="5">
        <v>193</v>
      </c>
      <c r="E41" s="5">
        <v>466</v>
      </c>
      <c r="F41" s="5">
        <v>773</v>
      </c>
      <c r="G41" s="7">
        <v>0.0221</v>
      </c>
      <c r="H41" s="7">
        <v>0.0558</v>
      </c>
      <c r="I41" s="7">
        <v>0.0916</v>
      </c>
      <c r="J41" s="10">
        <v>0.03121281399110192</v>
      </c>
      <c r="K41" s="11">
        <v>0.03370000000000001</v>
      </c>
      <c r="L41" s="10">
        <v>0.09881882958936826</v>
      </c>
      <c r="M41" s="11">
        <v>0.06950000000000001</v>
      </c>
      <c r="N41" s="10">
        <v>0.01774453500208293</v>
      </c>
      <c r="O41" s="11">
        <v>0.0358</v>
      </c>
    </row>
    <row r="42" spans="1:15">
      <c r="A42" s="3">
        <v>4</v>
      </c>
      <c r="B42" s="5">
        <v>2</v>
      </c>
      <c r="C42" s="6" t="s">
        <v>1038</v>
      </c>
      <c r="D42" s="5">
        <v>918</v>
      </c>
      <c r="E42" s="5">
        <v>1701</v>
      </c>
      <c r="F42" s="5">
        <v>1476</v>
      </c>
      <c r="G42" s="7">
        <v>0.1052</v>
      </c>
      <c r="H42" s="7">
        <v>0.2036</v>
      </c>
      <c r="I42" s="7">
        <v>0.1749</v>
      </c>
      <c r="J42" s="10">
        <v>0.0649729280622794</v>
      </c>
      <c r="K42" s="11">
        <v>0.0984</v>
      </c>
      <c r="L42" s="10">
        <v>0.03543207039594998</v>
      </c>
      <c r="M42" s="11">
        <v>0.06969999999999997</v>
      </c>
      <c r="N42" s="10">
        <v>0.004360761306106993</v>
      </c>
      <c r="O42" s="11">
        <v>-0.02870000000000003</v>
      </c>
    </row>
    <row r="43" spans="1:15">
      <c r="A43" s="3">
        <v>5</v>
      </c>
      <c r="B43" s="5">
        <v>2</v>
      </c>
      <c r="C43" s="6" t="s">
        <v>1039</v>
      </c>
      <c r="D43" s="5">
        <v>193</v>
      </c>
      <c r="E43" s="5">
        <v>457</v>
      </c>
      <c r="F43" s="5">
        <v>760</v>
      </c>
      <c r="G43" s="7">
        <v>0.0221</v>
      </c>
      <c r="H43" s="7">
        <v>0.0547</v>
      </c>
      <c r="I43" s="7">
        <v>0.0901</v>
      </c>
      <c r="J43" s="10">
        <v>0.02954492688947785</v>
      </c>
      <c r="K43" s="11">
        <v>0.0326</v>
      </c>
      <c r="L43" s="10">
        <v>0.0955632938141598</v>
      </c>
      <c r="M43" s="11">
        <v>0.068</v>
      </c>
      <c r="N43" s="10">
        <v>0.01766659851359703</v>
      </c>
      <c r="O43" s="11">
        <v>0.0354</v>
      </c>
    </row>
    <row r="44" spans="1:15">
      <c r="A44" s="3">
        <v>6</v>
      </c>
      <c r="B44" s="5">
        <v>2</v>
      </c>
      <c r="C44" s="6" t="s">
        <v>1040</v>
      </c>
      <c r="D44" s="5">
        <v>0</v>
      </c>
      <c r="E44" s="5">
        <v>9</v>
      </c>
      <c r="F44" s="5">
        <v>13</v>
      </c>
      <c r="G44" s="7">
        <v>0</v>
      </c>
      <c r="H44" s="7">
        <v>0.0011</v>
      </c>
      <c r="I44" s="7">
        <v>0.0015</v>
      </c>
      <c r="J44" s="10">
        <v>0.002397895272798371</v>
      </c>
      <c r="K44" s="11">
        <v>0.0011</v>
      </c>
      <c r="L44" s="10">
        <v>0.003791270281543094</v>
      </c>
      <c r="M44" s="11">
        <v>0.0015</v>
      </c>
      <c r="N44" s="10">
        <v>0.0001240619713215358</v>
      </c>
      <c r="O44" s="11">
        <v>0.0004</v>
      </c>
    </row>
    <row r="45" spans="1:15">
      <c r="A45" s="3">
        <v>7</v>
      </c>
      <c r="B45" s="5">
        <v>2</v>
      </c>
      <c r="C45" s="6" t="s">
        <v>1041</v>
      </c>
      <c r="D45" s="5">
        <v>340</v>
      </c>
      <c r="E45" s="5">
        <v>502</v>
      </c>
      <c r="F45" s="5">
        <v>118</v>
      </c>
      <c r="G45" s="7">
        <v>0.039</v>
      </c>
      <c r="H45" s="7">
        <v>0.0601</v>
      </c>
      <c r="I45" s="7">
        <v>0.014</v>
      </c>
      <c r="J45" s="10">
        <v>0.009124656923182978</v>
      </c>
      <c r="K45" s="11">
        <v>0.0211</v>
      </c>
      <c r="L45" s="10">
        <v>0.0256126079128597</v>
      </c>
      <c r="M45" s="11">
        <v>-0.025</v>
      </c>
      <c r="N45" s="10">
        <v>0.06716551079978415</v>
      </c>
      <c r="O45" s="11">
        <v>-0.0461</v>
      </c>
    </row>
    <row r="46" spans="1:15">
      <c r="A46" s="3">
        <v>8</v>
      </c>
      <c r="B46" s="5">
        <v>2</v>
      </c>
      <c r="C46" s="6" t="s">
        <v>1042</v>
      </c>
      <c r="D46" s="5">
        <v>578</v>
      </c>
      <c r="E46" s="5">
        <v>1199</v>
      </c>
      <c r="F46" s="5">
        <v>1358</v>
      </c>
      <c r="G46" s="7">
        <v>0.06619999999999999</v>
      </c>
      <c r="H46" s="7">
        <v>0.1435</v>
      </c>
      <c r="I46" s="7">
        <v>0.161</v>
      </c>
      <c r="J46" s="10">
        <v>0.05980349843544393</v>
      </c>
      <c r="K46" s="11">
        <v>0.07729999999999999</v>
      </c>
      <c r="L46" s="10">
        <v>0.08425102591353426</v>
      </c>
      <c r="M46" s="11">
        <v>0.09480000000000001</v>
      </c>
      <c r="N46" s="10">
        <v>0.002013713271233779</v>
      </c>
      <c r="O46" s="11">
        <v>0.01750000000000002</v>
      </c>
    </row>
    <row r="47" spans="1:15">
      <c r="A47" s="3">
        <v>9</v>
      </c>
      <c r="B47" s="5">
        <v>2</v>
      </c>
      <c r="C47" s="6" t="s">
        <v>1015</v>
      </c>
      <c r="D47" s="5">
        <v>810</v>
      </c>
      <c r="E47" s="5">
        <v>135</v>
      </c>
      <c r="F47" s="5">
        <v>35</v>
      </c>
      <c r="G47" s="7">
        <v>0.09279999999999999</v>
      </c>
      <c r="H47" s="7">
        <v>0.0162</v>
      </c>
      <c r="I47" s="7">
        <v>0.004099999999999999</v>
      </c>
      <c r="J47" s="10">
        <v>0.1337003514526223</v>
      </c>
      <c r="K47" s="11">
        <v>-0.07659999999999999</v>
      </c>
      <c r="L47" s="10">
        <v>0.2766960723814639</v>
      </c>
      <c r="M47" s="11">
        <v>-0.0887</v>
      </c>
      <c r="N47" s="10">
        <v>0.01662569364918973</v>
      </c>
      <c r="O47" s="11">
        <v>-0.0121</v>
      </c>
    </row>
    <row r="48" spans="1:15">
      <c r="A48" s="3">
        <v>10</v>
      </c>
      <c r="B48" s="5">
        <v>2</v>
      </c>
      <c r="C48" s="6" t="s">
        <v>1016</v>
      </c>
      <c r="D48" s="5">
        <v>6808</v>
      </c>
      <c r="E48" s="5">
        <v>6051</v>
      </c>
      <c r="F48" s="5">
        <v>6153</v>
      </c>
      <c r="G48" s="7">
        <v>0.7798999999999999</v>
      </c>
      <c r="H48" s="7">
        <v>0.7243999999999999</v>
      </c>
      <c r="I48" s="7">
        <v>0.7293000000000001</v>
      </c>
      <c r="J48" s="10">
        <v>0.004097119908159266</v>
      </c>
      <c r="K48" s="11">
        <v>-0.05549999999999999</v>
      </c>
      <c r="L48" s="10">
        <v>0.003394275139120988</v>
      </c>
      <c r="M48" s="11">
        <v>-0.05059999999999987</v>
      </c>
      <c r="N48" s="10">
        <v>3.303307550655363E-05</v>
      </c>
      <c r="O48" s="11">
        <v>0.004900000000000126</v>
      </c>
    </row>
    <row r="49" spans="1:15">
      <c r="A49" s="3">
        <v>11</v>
      </c>
      <c r="B49" s="5">
        <v>2</v>
      </c>
      <c r="C49" s="6" t="s">
        <v>1017</v>
      </c>
      <c r="D49" s="5">
        <v>137</v>
      </c>
      <c r="E49" s="5">
        <v>52</v>
      </c>
      <c r="F49" s="5">
        <v>12</v>
      </c>
      <c r="G49" s="7">
        <v>0.0157</v>
      </c>
      <c r="H49" s="7">
        <v>0.0062</v>
      </c>
      <c r="I49" s="7">
        <v>0.0014</v>
      </c>
      <c r="J49" s="10">
        <v>0.008826558492880559</v>
      </c>
      <c r="K49" s="11">
        <v>-0.009500000000000001</v>
      </c>
      <c r="L49" s="10">
        <v>0.03456579520298261</v>
      </c>
      <c r="M49" s="11">
        <v>-0.0143</v>
      </c>
      <c r="N49" s="10">
        <v>0.007142769866063197</v>
      </c>
      <c r="O49" s="11">
        <v>-0.0048</v>
      </c>
    </row>
    <row r="50" spans="1:15">
      <c r="A50" s="3">
        <v>12</v>
      </c>
      <c r="B50" s="5">
        <v>2</v>
      </c>
      <c r="C50" s="6" t="s">
        <v>1018</v>
      </c>
      <c r="D50" s="5">
        <v>673</v>
      </c>
      <c r="E50" s="5">
        <v>83</v>
      </c>
      <c r="F50" s="5">
        <v>23</v>
      </c>
      <c r="G50" s="7">
        <v>0.0771</v>
      </c>
      <c r="H50" s="7">
        <v>0.009899999999999999</v>
      </c>
      <c r="I50" s="7">
        <v>0.0027</v>
      </c>
      <c r="J50" s="10">
        <v>0.1379326047744113</v>
      </c>
      <c r="K50" s="11">
        <v>-0.06720000000000001</v>
      </c>
      <c r="L50" s="10">
        <v>0.2493777521623897</v>
      </c>
      <c r="M50" s="11">
        <v>-0.07440000000000001</v>
      </c>
      <c r="N50" s="10">
        <v>0.009354837485737875</v>
      </c>
      <c r="O50" s="11">
        <v>-0.007199999999999999</v>
      </c>
    </row>
    <row r="51" spans="1:15">
      <c r="A51" s="3">
        <v>13</v>
      </c>
      <c r="B51" s="5">
        <v>2</v>
      </c>
      <c r="C51" s="6" t="s">
        <v>1043</v>
      </c>
      <c r="D51" s="5">
        <v>5038</v>
      </c>
      <c r="E51" s="5">
        <v>4000</v>
      </c>
      <c r="F51" s="5">
        <v>3793</v>
      </c>
      <c r="G51" s="7">
        <v>0.5771999999999999</v>
      </c>
      <c r="H51" s="7">
        <v>0.4789</v>
      </c>
      <c r="I51" s="7">
        <v>0.4496</v>
      </c>
      <c r="J51" s="10">
        <v>0.01835231702187823</v>
      </c>
      <c r="K51" s="11">
        <v>-0.09829999999999994</v>
      </c>
      <c r="L51" s="10">
        <v>0.03187837541366189</v>
      </c>
      <c r="M51" s="11">
        <v>-0.1275999999999999</v>
      </c>
      <c r="N51" s="10">
        <v>0.001849811806934114</v>
      </c>
      <c r="O51" s="11">
        <v>-0.02929999999999999</v>
      </c>
    </row>
    <row r="52" spans="1:15">
      <c r="A52" s="3">
        <v>14</v>
      </c>
      <c r="B52" s="5">
        <v>2</v>
      </c>
      <c r="C52" s="6" t="s">
        <v>1044</v>
      </c>
      <c r="D52" s="5">
        <v>1770</v>
      </c>
      <c r="E52" s="5">
        <v>2051</v>
      </c>
      <c r="F52" s="5">
        <v>2360</v>
      </c>
      <c r="G52" s="7">
        <v>0.2028</v>
      </c>
      <c r="H52" s="7">
        <v>0.2455</v>
      </c>
      <c r="I52" s="7">
        <v>0.2797</v>
      </c>
      <c r="J52" s="10">
        <v>0.008158974044599263</v>
      </c>
      <c r="K52" s="11">
        <v>0.04269999999999999</v>
      </c>
      <c r="L52" s="10">
        <v>0.02472314456094912</v>
      </c>
      <c r="M52" s="11">
        <v>0.0769</v>
      </c>
      <c r="N52" s="10">
        <v>0.004460386331688187</v>
      </c>
      <c r="O52" s="11">
        <v>0.03420000000000001</v>
      </c>
    </row>
    <row r="55" spans="1:15">
      <c r="A55" s="4" t="s">
        <v>1303</v>
      </c>
      <c r="B55" s="4" t="s">
        <v>519</v>
      </c>
      <c r="C55" s="4" t="s">
        <v>991</v>
      </c>
      <c r="D55" s="4" t="s">
        <v>493</v>
      </c>
      <c r="E55" s="4" t="s">
        <v>494</v>
      </c>
      <c r="F55" s="4" t="s">
        <v>495</v>
      </c>
      <c r="G55" s="4" t="s">
        <v>496</v>
      </c>
      <c r="H55" s="4" t="s">
        <v>497</v>
      </c>
      <c r="I55" s="4" t="s">
        <v>498</v>
      </c>
      <c r="J55" s="12" t="s">
        <v>499</v>
      </c>
      <c r="K55" s="12" t="s">
        <v>500</v>
      </c>
      <c r="L55" s="12" t="s">
        <v>501</v>
      </c>
      <c r="M55" s="12" t="s">
        <v>502</v>
      </c>
      <c r="N55" s="12" t="s">
        <v>503</v>
      </c>
      <c r="O55" s="12" t="s">
        <v>504</v>
      </c>
    </row>
    <row r="56" spans="1:15">
      <c r="A56" s="3">
        <v>0</v>
      </c>
      <c r="B56" s="5">
        <v>3</v>
      </c>
      <c r="C56" s="6" t="s">
        <v>1006</v>
      </c>
      <c r="D56" s="5">
        <v>8729</v>
      </c>
      <c r="E56" s="5">
        <v>8353</v>
      </c>
      <c r="F56" s="5">
        <v>8437</v>
      </c>
      <c r="G56" s="7">
        <v>1</v>
      </c>
      <c r="H56" s="7">
        <v>1</v>
      </c>
      <c r="I56" s="7">
        <v>1</v>
      </c>
      <c r="J56" s="10">
        <v>0</v>
      </c>
      <c r="K56" s="11">
        <v>0</v>
      </c>
      <c r="L56" s="10">
        <v>0</v>
      </c>
      <c r="M56" s="11">
        <v>0</v>
      </c>
      <c r="N56" s="10">
        <v>0</v>
      </c>
      <c r="O56" s="11">
        <v>0</v>
      </c>
    </row>
    <row r="57" spans="1:15">
      <c r="A57" s="3">
        <v>1</v>
      </c>
      <c r="B57" s="5">
        <v>3</v>
      </c>
      <c r="C57" s="6" t="s">
        <v>1021</v>
      </c>
      <c r="D57" s="5">
        <v>2297</v>
      </c>
      <c r="E57" s="5">
        <v>2844</v>
      </c>
      <c r="F57" s="5">
        <v>3269</v>
      </c>
      <c r="G57" s="7">
        <v>0.2631</v>
      </c>
      <c r="H57" s="7">
        <v>0.3405</v>
      </c>
      <c r="I57" s="7">
        <v>0.3875</v>
      </c>
      <c r="J57" s="10">
        <v>0.01995998456585295</v>
      </c>
      <c r="K57" s="11">
        <v>0.07739999999999997</v>
      </c>
      <c r="L57" s="10">
        <v>0.04816539859694604</v>
      </c>
      <c r="M57" s="11">
        <v>0.1244</v>
      </c>
      <c r="N57" s="10">
        <v>0.00607713399058024</v>
      </c>
      <c r="O57" s="11">
        <v>0.04700000000000004</v>
      </c>
    </row>
    <row r="58" spans="1:15">
      <c r="A58" s="3">
        <v>2</v>
      </c>
      <c r="B58" s="5">
        <v>3</v>
      </c>
      <c r="C58" s="6" t="s">
        <v>1022</v>
      </c>
      <c r="D58" s="5">
        <v>6432</v>
      </c>
      <c r="E58" s="5">
        <v>5509</v>
      </c>
      <c r="F58" s="5">
        <v>5168</v>
      </c>
      <c r="G58" s="7">
        <v>0.7369</v>
      </c>
      <c r="H58" s="7">
        <v>0.6595</v>
      </c>
      <c r="I58" s="7">
        <v>0.6125</v>
      </c>
      <c r="J58" s="10">
        <v>0.008589095462646235</v>
      </c>
      <c r="K58" s="11">
        <v>-0.07740000000000002</v>
      </c>
      <c r="L58" s="10">
        <v>0.02300196496604648</v>
      </c>
      <c r="M58" s="11">
        <v>-0.1244</v>
      </c>
      <c r="N58" s="10">
        <v>0.00347485239770889</v>
      </c>
      <c r="O58" s="11">
        <v>-0.04699999999999993</v>
      </c>
    </row>
    <row r="59" spans="1:15">
      <c r="A59" s="3">
        <v>3</v>
      </c>
      <c r="B59" s="5">
        <v>3</v>
      </c>
      <c r="C59" s="6" t="s">
        <v>1023</v>
      </c>
      <c r="D59" s="5">
        <v>1083</v>
      </c>
      <c r="E59" s="5">
        <v>403</v>
      </c>
      <c r="F59" s="5">
        <v>663</v>
      </c>
      <c r="G59" s="7">
        <v>0.1241</v>
      </c>
      <c r="H59" s="7">
        <v>0.0482</v>
      </c>
      <c r="I59" s="7">
        <v>0.0786</v>
      </c>
      <c r="J59" s="10">
        <v>0.07178080614058913</v>
      </c>
      <c r="K59" s="11">
        <v>-0.0759</v>
      </c>
      <c r="L59" s="10">
        <v>0.02078057767128073</v>
      </c>
      <c r="M59" s="11">
        <v>-0.0455</v>
      </c>
      <c r="N59" s="10">
        <v>0.01486598542270963</v>
      </c>
      <c r="O59" s="11">
        <v>0.0304</v>
      </c>
    </row>
    <row r="60" spans="1:15">
      <c r="A60" s="3">
        <v>4</v>
      </c>
      <c r="B60" s="5">
        <v>3</v>
      </c>
      <c r="C60" s="6" t="s">
        <v>1024</v>
      </c>
      <c r="D60" s="5">
        <v>1214</v>
      </c>
      <c r="E60" s="5">
        <v>2441</v>
      </c>
      <c r="F60" s="5">
        <v>2606</v>
      </c>
      <c r="G60" s="7">
        <v>0.1391</v>
      </c>
      <c r="H60" s="7">
        <v>0.2922</v>
      </c>
      <c r="I60" s="7">
        <v>0.3089</v>
      </c>
      <c r="J60" s="10">
        <v>0.1136377707992806</v>
      </c>
      <c r="K60" s="11">
        <v>0.1531</v>
      </c>
      <c r="L60" s="10">
        <v>0.1354706002689746</v>
      </c>
      <c r="M60" s="11">
        <v>0.1698</v>
      </c>
      <c r="N60" s="10">
        <v>0.0009281709801525473</v>
      </c>
      <c r="O60" s="11">
        <v>0.01669999999999999</v>
      </c>
    </row>
    <row r="61" spans="1:15">
      <c r="A61" s="3">
        <v>5</v>
      </c>
      <c r="B61" s="5">
        <v>3</v>
      </c>
      <c r="C61" s="6" t="s">
        <v>1045</v>
      </c>
      <c r="D61" s="5">
        <v>1058</v>
      </c>
      <c r="E61" s="5">
        <v>356</v>
      </c>
      <c r="F61" s="5">
        <v>590</v>
      </c>
      <c r="G61" s="7">
        <v>0.1212</v>
      </c>
      <c r="H61" s="7">
        <v>0.0426</v>
      </c>
      <c r="I61" s="7">
        <v>0.0699</v>
      </c>
      <c r="J61" s="10">
        <v>0.08218320268028728</v>
      </c>
      <c r="K61" s="11">
        <v>-0.07859999999999999</v>
      </c>
      <c r="L61" s="10">
        <v>0.02823431057148655</v>
      </c>
      <c r="M61" s="11">
        <v>-0.05129999999999998</v>
      </c>
      <c r="N61" s="10">
        <v>0.01351927110982921</v>
      </c>
      <c r="O61" s="11">
        <v>0.0273</v>
      </c>
    </row>
    <row r="62" spans="1:15">
      <c r="A62" s="3">
        <v>6</v>
      </c>
      <c r="B62" s="5">
        <v>3</v>
      </c>
      <c r="C62" s="6" t="s">
        <v>1046</v>
      </c>
      <c r="D62" s="5">
        <v>25</v>
      </c>
      <c r="E62" s="5">
        <v>47</v>
      </c>
      <c r="F62" s="5">
        <v>73</v>
      </c>
      <c r="G62" s="7">
        <v>0.0029</v>
      </c>
      <c r="H62" s="7">
        <v>0.005600000000000001</v>
      </c>
      <c r="I62" s="7">
        <v>0.008699999999999999</v>
      </c>
      <c r="J62" s="10">
        <v>0.001776750824021424</v>
      </c>
      <c r="K62" s="11">
        <v>0.002700000000000001</v>
      </c>
      <c r="L62" s="10">
        <v>0.006371951274275037</v>
      </c>
      <c r="M62" s="11">
        <v>0.0058</v>
      </c>
      <c r="N62" s="10">
        <v>0.001365724926550245</v>
      </c>
      <c r="O62" s="11">
        <v>0.003099999999999999</v>
      </c>
    </row>
    <row r="63" spans="1:15">
      <c r="A63" s="3">
        <v>7</v>
      </c>
      <c r="B63" s="5">
        <v>3</v>
      </c>
      <c r="C63" s="6" t="s">
        <v>1027</v>
      </c>
      <c r="D63" s="5">
        <v>508</v>
      </c>
      <c r="E63" s="5">
        <v>1032</v>
      </c>
      <c r="F63" s="5">
        <v>1064</v>
      </c>
      <c r="G63" s="7">
        <v>0.0582</v>
      </c>
      <c r="H63" s="7">
        <v>0.1235</v>
      </c>
      <c r="I63" s="7">
        <v>0.1261</v>
      </c>
      <c r="J63" s="10">
        <v>0.04912883382689077</v>
      </c>
      <c r="K63" s="11">
        <v>0.0653</v>
      </c>
      <c r="L63" s="10">
        <v>0.0524995934110534</v>
      </c>
      <c r="M63" s="11">
        <v>0.06789999999999999</v>
      </c>
      <c r="N63" s="10">
        <v>5.416862594738859E-05</v>
      </c>
      <c r="O63" s="11">
        <v>0.002599999999999991</v>
      </c>
    </row>
    <row r="64" spans="1:15">
      <c r="A64" s="3">
        <v>8</v>
      </c>
      <c r="B64" s="5">
        <v>3</v>
      </c>
      <c r="C64" s="6" t="s">
        <v>1028</v>
      </c>
      <c r="D64" s="5">
        <v>706</v>
      </c>
      <c r="E64" s="5">
        <v>1409</v>
      </c>
      <c r="F64" s="5">
        <v>1542</v>
      </c>
      <c r="G64" s="7">
        <v>0.0809</v>
      </c>
      <c r="H64" s="7">
        <v>0.1687</v>
      </c>
      <c r="I64" s="7">
        <v>0.1828</v>
      </c>
      <c r="J64" s="10">
        <v>0.06452493692980048</v>
      </c>
      <c r="K64" s="11">
        <v>0.08780000000000002</v>
      </c>
      <c r="L64" s="10">
        <v>0.08306672328197603</v>
      </c>
      <c r="M64" s="11">
        <v>0.1019</v>
      </c>
      <c r="N64" s="10">
        <v>0.00113181643950059</v>
      </c>
      <c r="O64" s="11">
        <v>0.0141</v>
      </c>
    </row>
    <row r="65" spans="1:15">
      <c r="A65" s="3">
        <v>9</v>
      </c>
      <c r="B65" s="5">
        <v>3</v>
      </c>
      <c r="C65" s="6" t="s">
        <v>1047</v>
      </c>
      <c r="D65" s="5">
        <v>5441</v>
      </c>
      <c r="E65" s="5">
        <v>3644</v>
      </c>
      <c r="F65" s="5">
        <v>3357</v>
      </c>
      <c r="G65" s="7">
        <v>0.6233</v>
      </c>
      <c r="H65" s="7">
        <v>0.4363</v>
      </c>
      <c r="I65" s="7">
        <v>0.3979</v>
      </c>
      <c r="J65" s="10">
        <v>0.06670250050914002</v>
      </c>
      <c r="K65" s="11">
        <v>-0.1869999999999999</v>
      </c>
      <c r="L65" s="10">
        <v>0.1011656568264852</v>
      </c>
      <c r="M65" s="11">
        <v>-0.2254</v>
      </c>
      <c r="N65" s="10">
        <v>0.003537767527552556</v>
      </c>
      <c r="O65" s="11">
        <v>-0.03840000000000005</v>
      </c>
    </row>
    <row r="66" spans="1:15">
      <c r="A66" s="3">
        <v>10</v>
      </c>
      <c r="B66" s="5">
        <v>3</v>
      </c>
      <c r="C66" s="6" t="s">
        <v>1048</v>
      </c>
      <c r="D66" s="5">
        <v>991</v>
      </c>
      <c r="E66" s="5">
        <v>1865</v>
      </c>
      <c r="F66" s="5">
        <v>1811</v>
      </c>
      <c r="G66" s="7">
        <v>0.1135</v>
      </c>
      <c r="H66" s="7">
        <v>0.2233</v>
      </c>
      <c r="I66" s="7">
        <v>0.2146</v>
      </c>
      <c r="J66" s="10">
        <v>0.07430312274732709</v>
      </c>
      <c r="K66" s="11">
        <v>0.1098</v>
      </c>
      <c r="L66" s="10">
        <v>0.06439796962011676</v>
      </c>
      <c r="M66" s="11">
        <v>0.1011</v>
      </c>
      <c r="N66" s="10">
        <v>0.000345740859250769</v>
      </c>
      <c r="O66" s="11">
        <v>-0.008699999999999958</v>
      </c>
    </row>
    <row r="67" spans="1:15">
      <c r="A67" s="3">
        <v>11</v>
      </c>
      <c r="B67" s="5">
        <v>3</v>
      </c>
      <c r="C67" s="6" t="s">
        <v>1031</v>
      </c>
      <c r="D67" s="5">
        <v>164</v>
      </c>
      <c r="E67" s="5">
        <v>141</v>
      </c>
      <c r="F67" s="5">
        <v>276</v>
      </c>
      <c r="G67" s="7">
        <v>0.0188</v>
      </c>
      <c r="H67" s="7">
        <v>0.0169</v>
      </c>
      <c r="I67" s="7">
        <v>0.0327</v>
      </c>
      <c r="J67" s="10">
        <v>0.0002024321710230638</v>
      </c>
      <c r="K67" s="11">
        <v>-0.001899999999999999</v>
      </c>
      <c r="L67" s="10">
        <v>0.00769390309213553</v>
      </c>
      <c r="M67" s="11">
        <v>0.0139</v>
      </c>
      <c r="N67" s="10">
        <v>0.01042897100439204</v>
      </c>
      <c r="O67" s="11">
        <v>0.0158</v>
      </c>
    </row>
    <row r="68" spans="1:15">
      <c r="A68" s="3">
        <v>12</v>
      </c>
      <c r="B68" s="5">
        <v>3</v>
      </c>
      <c r="C68" s="6" t="s">
        <v>1032</v>
      </c>
      <c r="D68" s="5">
        <v>5277</v>
      </c>
      <c r="E68" s="5">
        <v>3503</v>
      </c>
      <c r="F68" s="5">
        <v>3081</v>
      </c>
      <c r="G68" s="7">
        <v>0.6045</v>
      </c>
      <c r="H68" s="7">
        <v>0.4194</v>
      </c>
      <c r="I68" s="7">
        <v>0.3652</v>
      </c>
      <c r="J68" s="10">
        <v>0.06766821969875887</v>
      </c>
      <c r="K68" s="11">
        <v>-0.1851</v>
      </c>
      <c r="L68" s="10">
        <v>0.1205967955552343</v>
      </c>
      <c r="M68" s="11">
        <v>-0.2393</v>
      </c>
      <c r="N68" s="10">
        <v>0.007500194360287726</v>
      </c>
      <c r="O68" s="11">
        <v>-0.05419999999999997</v>
      </c>
    </row>
    <row r="69" spans="1:15">
      <c r="A69" s="3">
        <v>13</v>
      </c>
      <c r="B69" s="5">
        <v>3</v>
      </c>
      <c r="C69" s="6" t="s">
        <v>1033</v>
      </c>
      <c r="D69" s="5">
        <v>882</v>
      </c>
      <c r="E69" s="5">
        <v>1495</v>
      </c>
      <c r="F69" s="5">
        <v>1256</v>
      </c>
      <c r="G69" s="7">
        <v>0.101</v>
      </c>
      <c r="H69" s="7">
        <v>0.179</v>
      </c>
      <c r="I69" s="7">
        <v>0.1489</v>
      </c>
      <c r="J69" s="10">
        <v>0.04463669254196066</v>
      </c>
      <c r="K69" s="11">
        <v>0.078</v>
      </c>
      <c r="L69" s="10">
        <v>0.01859259685445292</v>
      </c>
      <c r="M69" s="11">
        <v>0.04790000000000001</v>
      </c>
      <c r="N69" s="10">
        <v>0.005541737071138826</v>
      </c>
      <c r="O69" s="11">
        <v>-0.03009999999999999</v>
      </c>
    </row>
    <row r="70" spans="1:15">
      <c r="A70" s="3">
        <v>14</v>
      </c>
      <c r="B70" s="5">
        <v>3</v>
      </c>
      <c r="C70" s="6" t="s">
        <v>1034</v>
      </c>
      <c r="D70" s="5">
        <v>109</v>
      </c>
      <c r="E70" s="5">
        <v>370</v>
      </c>
      <c r="F70" s="5">
        <v>555</v>
      </c>
      <c r="G70" s="7">
        <v>0.0125</v>
      </c>
      <c r="H70" s="7">
        <v>0.0443</v>
      </c>
      <c r="I70" s="7">
        <v>0.0658</v>
      </c>
      <c r="J70" s="10">
        <v>0.04023514184122213</v>
      </c>
      <c r="K70" s="11">
        <v>0.03179999999999999</v>
      </c>
      <c r="L70" s="10">
        <v>0.08852550064142675</v>
      </c>
      <c r="M70" s="11">
        <v>0.0533</v>
      </c>
      <c r="N70" s="10">
        <v>0.008506155967523901</v>
      </c>
      <c r="O70" s="11">
        <v>0.0215</v>
      </c>
    </row>
    <row r="73" spans="1:15">
      <c r="A73" s="4" t="s">
        <v>1303</v>
      </c>
      <c r="B73" s="4" t="s">
        <v>519</v>
      </c>
      <c r="C73" s="4" t="s">
        <v>991</v>
      </c>
      <c r="D73" s="4" t="s">
        <v>493</v>
      </c>
      <c r="E73" s="4" t="s">
        <v>494</v>
      </c>
      <c r="F73" s="4" t="s">
        <v>495</v>
      </c>
      <c r="G73" s="4" t="s">
        <v>496</v>
      </c>
      <c r="H73" s="4" t="s">
        <v>497</v>
      </c>
      <c r="I73" s="4" t="s">
        <v>498</v>
      </c>
      <c r="J73" s="12" t="s">
        <v>499</v>
      </c>
      <c r="K73" s="12" t="s">
        <v>500</v>
      </c>
      <c r="L73" s="12" t="s">
        <v>501</v>
      </c>
      <c r="M73" s="12" t="s">
        <v>502</v>
      </c>
      <c r="N73" s="12" t="s">
        <v>503</v>
      </c>
      <c r="O73" s="12" t="s">
        <v>504</v>
      </c>
    </row>
    <row r="74" spans="1:15">
      <c r="A74" s="3">
        <v>0</v>
      </c>
      <c r="B74" s="5">
        <v>4</v>
      </c>
      <c r="C74" s="6" t="s">
        <v>1006</v>
      </c>
      <c r="D74" s="5">
        <v>8729</v>
      </c>
      <c r="E74" s="5">
        <v>8353</v>
      </c>
      <c r="F74" s="5">
        <v>8437</v>
      </c>
      <c r="G74" s="7">
        <v>1</v>
      </c>
      <c r="H74" s="7">
        <v>1</v>
      </c>
      <c r="I74" s="7">
        <v>1</v>
      </c>
      <c r="J74" s="10">
        <v>0</v>
      </c>
      <c r="K74" s="11">
        <v>0</v>
      </c>
      <c r="L74" s="10">
        <v>0</v>
      </c>
      <c r="M74" s="11">
        <v>0</v>
      </c>
      <c r="N74" s="10">
        <v>0</v>
      </c>
      <c r="O74" s="11">
        <v>0</v>
      </c>
    </row>
    <row r="75" spans="1:15">
      <c r="A75" s="3">
        <v>1</v>
      </c>
      <c r="B75" s="5">
        <v>4</v>
      </c>
      <c r="C75" s="6" t="s">
        <v>1049</v>
      </c>
      <c r="D75" s="5">
        <v>6811</v>
      </c>
      <c r="E75" s="5">
        <v>4867</v>
      </c>
      <c r="F75" s="5">
        <v>4908</v>
      </c>
      <c r="G75" s="7">
        <v>0.7803</v>
      </c>
      <c r="H75" s="7">
        <v>0.5827</v>
      </c>
      <c r="I75" s="7">
        <v>0.5817</v>
      </c>
      <c r="J75" s="10">
        <v>0.05770038302600058</v>
      </c>
      <c r="K75" s="11">
        <v>-0.1976</v>
      </c>
      <c r="L75" s="10">
        <v>0.05833350898691154</v>
      </c>
      <c r="M75" s="11">
        <v>-0.1986</v>
      </c>
      <c r="N75" s="10">
        <v>1.717623232312711E-06</v>
      </c>
      <c r="O75" s="11">
        <v>-0.001000000000000001</v>
      </c>
    </row>
    <row r="76" spans="1:15">
      <c r="A76" s="3">
        <v>2</v>
      </c>
      <c r="B76" s="5">
        <v>4</v>
      </c>
      <c r="C76" s="6" t="s">
        <v>1050</v>
      </c>
      <c r="D76" s="5">
        <v>1918</v>
      </c>
      <c r="E76" s="5">
        <v>3486</v>
      </c>
      <c r="F76" s="5">
        <v>3529</v>
      </c>
      <c r="G76" s="7">
        <v>0.2197</v>
      </c>
      <c r="H76" s="7">
        <v>0.4172999999999999</v>
      </c>
      <c r="I76" s="7">
        <v>0.4183</v>
      </c>
      <c r="J76" s="10">
        <v>0.1267687798616918</v>
      </c>
      <c r="K76" s="11">
        <v>0.1976</v>
      </c>
      <c r="L76" s="10">
        <v>0.1278856695528371</v>
      </c>
      <c r="M76" s="11">
        <v>0.1986</v>
      </c>
      <c r="N76" s="10">
        <v>2.393490850646164E-06</v>
      </c>
      <c r="O76" s="11">
        <v>0.001000000000000056</v>
      </c>
    </row>
    <row r="77" spans="1:15">
      <c r="A77" s="3">
        <v>3</v>
      </c>
      <c r="B77" s="5">
        <v>4</v>
      </c>
      <c r="C77" s="6" t="s">
        <v>1051</v>
      </c>
      <c r="D77" s="5">
        <v>1724</v>
      </c>
      <c r="E77" s="5">
        <v>1678</v>
      </c>
      <c r="F77" s="5">
        <v>1921</v>
      </c>
      <c r="G77" s="7">
        <v>0.1975</v>
      </c>
      <c r="H77" s="7">
        <v>0.2009</v>
      </c>
      <c r="I77" s="7">
        <v>0.2277</v>
      </c>
      <c r="J77" s="10">
        <v>5.803353743102085E-05</v>
      </c>
      <c r="K77" s="11">
        <v>0.003399999999999986</v>
      </c>
      <c r="L77" s="10">
        <v>0.004297169739601217</v>
      </c>
      <c r="M77" s="11">
        <v>0.03019999999999998</v>
      </c>
      <c r="N77" s="10">
        <v>0.003355941593467975</v>
      </c>
      <c r="O77" s="11">
        <v>0.02679999999999999</v>
      </c>
    </row>
    <row r="78" spans="1:15">
      <c r="A78" s="3">
        <v>4</v>
      </c>
      <c r="B78" s="5">
        <v>4</v>
      </c>
      <c r="C78" s="6" t="s">
        <v>1052</v>
      </c>
      <c r="D78" s="5">
        <v>5087</v>
      </c>
      <c r="E78" s="5">
        <v>3189</v>
      </c>
      <c r="F78" s="5">
        <v>2987</v>
      </c>
      <c r="G78" s="7">
        <v>0.5828</v>
      </c>
      <c r="H78" s="7">
        <v>0.3818</v>
      </c>
      <c r="I78" s="7">
        <v>0.354</v>
      </c>
      <c r="J78" s="10">
        <v>0.08501237976890992</v>
      </c>
      <c r="K78" s="11">
        <v>-0.201</v>
      </c>
      <c r="L78" s="10">
        <v>0.1140675904796486</v>
      </c>
      <c r="M78" s="11">
        <v>-0.2288</v>
      </c>
      <c r="N78" s="10">
        <v>0.002101679948788861</v>
      </c>
      <c r="O78" s="11">
        <v>-0.02779999999999999</v>
      </c>
    </row>
    <row r="79" spans="1:15">
      <c r="A79" s="3">
        <v>5</v>
      </c>
      <c r="B79" s="5">
        <v>4</v>
      </c>
      <c r="C79" s="6" t="s">
        <v>1053</v>
      </c>
      <c r="D79" s="5">
        <v>464</v>
      </c>
      <c r="E79" s="5">
        <v>851</v>
      </c>
      <c r="F79" s="5">
        <v>569</v>
      </c>
      <c r="G79" s="7">
        <v>0.0532</v>
      </c>
      <c r="H79" s="7">
        <v>0.1019</v>
      </c>
      <c r="I79" s="7">
        <v>0.0674</v>
      </c>
      <c r="J79" s="10">
        <v>0.0316517635870086</v>
      </c>
      <c r="K79" s="11">
        <v>0.04869999999999999</v>
      </c>
      <c r="L79" s="10">
        <v>0.003359530026303407</v>
      </c>
      <c r="M79" s="11">
        <v>0.0142</v>
      </c>
      <c r="N79" s="10">
        <v>0.0142604688197094</v>
      </c>
      <c r="O79" s="11">
        <v>-0.03449999999999999</v>
      </c>
    </row>
    <row r="80" spans="1:15">
      <c r="A80" s="3">
        <v>6</v>
      </c>
      <c r="B80" s="5">
        <v>4</v>
      </c>
      <c r="C80" s="6" t="s">
        <v>1054</v>
      </c>
      <c r="D80" s="5">
        <v>1260</v>
      </c>
      <c r="E80" s="5">
        <v>827</v>
      </c>
      <c r="F80" s="5">
        <v>1352</v>
      </c>
      <c r="G80" s="7">
        <v>0.1443</v>
      </c>
      <c r="H80" s="7">
        <v>0.099</v>
      </c>
      <c r="I80" s="7">
        <v>0.1602</v>
      </c>
      <c r="J80" s="10">
        <v>0.01706789008872914</v>
      </c>
      <c r="K80" s="11">
        <v>-0.04529999999999998</v>
      </c>
      <c r="L80" s="10">
        <v>0.0016620042447855</v>
      </c>
      <c r="M80" s="11">
        <v>0.01590000000000003</v>
      </c>
      <c r="N80" s="10">
        <v>0.02945575489137974</v>
      </c>
      <c r="O80" s="11">
        <v>0.0612</v>
      </c>
    </row>
    <row r="81" spans="1:15">
      <c r="A81" s="3">
        <v>7</v>
      </c>
      <c r="B81" s="5">
        <v>4</v>
      </c>
      <c r="C81" s="6" t="s">
        <v>1041</v>
      </c>
      <c r="D81" s="5">
        <v>640</v>
      </c>
      <c r="E81" s="5">
        <v>638</v>
      </c>
      <c r="F81" s="5">
        <v>151</v>
      </c>
      <c r="G81" s="7">
        <v>0.0733</v>
      </c>
      <c r="H81" s="7">
        <v>0.0764</v>
      </c>
      <c r="I81" s="7">
        <v>0.0179</v>
      </c>
      <c r="J81" s="10">
        <v>0.000128408470567593</v>
      </c>
      <c r="K81" s="11">
        <v>0.003099999999999992</v>
      </c>
      <c r="L81" s="10">
        <v>0.07810069824094268</v>
      </c>
      <c r="M81" s="11">
        <v>-0.0554</v>
      </c>
      <c r="N81" s="10">
        <v>0.08489414602455728</v>
      </c>
      <c r="O81" s="11">
        <v>-0.0585</v>
      </c>
    </row>
    <row r="82" spans="1:15">
      <c r="A82" s="3">
        <v>8</v>
      </c>
      <c r="B82" s="5">
        <v>4</v>
      </c>
      <c r="C82" s="6" t="s">
        <v>1042</v>
      </c>
      <c r="D82" s="5">
        <v>4447</v>
      </c>
      <c r="E82" s="5">
        <v>2551</v>
      </c>
      <c r="F82" s="5">
        <v>2836</v>
      </c>
      <c r="G82" s="7">
        <v>0.5095000000000001</v>
      </c>
      <c r="H82" s="7">
        <v>0.3054</v>
      </c>
      <c r="I82" s="7">
        <v>0.3361</v>
      </c>
      <c r="J82" s="10">
        <v>0.1044599025611504</v>
      </c>
      <c r="K82" s="11">
        <v>-0.2041000000000001</v>
      </c>
      <c r="L82" s="10">
        <v>0.0721380618493602</v>
      </c>
      <c r="M82" s="11">
        <v>-0.1734000000000001</v>
      </c>
      <c r="N82" s="10">
        <v>0.002940640697758407</v>
      </c>
      <c r="O82" s="11">
        <v>0.03070000000000001</v>
      </c>
    </row>
    <row r="83" spans="1:15">
      <c r="A83" s="3">
        <v>9</v>
      </c>
      <c r="B83" s="5">
        <v>4</v>
      </c>
      <c r="C83" s="6" t="s">
        <v>1055</v>
      </c>
      <c r="D83" s="5">
        <v>210</v>
      </c>
      <c r="E83" s="5">
        <v>474</v>
      </c>
      <c r="F83" s="5">
        <v>594</v>
      </c>
      <c r="G83" s="7">
        <v>0.0241</v>
      </c>
      <c r="H83" s="7">
        <v>0.0567</v>
      </c>
      <c r="I83" s="7">
        <v>0.0704</v>
      </c>
      <c r="J83" s="10">
        <v>0.02789133326972937</v>
      </c>
      <c r="K83" s="11">
        <v>0.0326</v>
      </c>
      <c r="L83" s="10">
        <v>0.04963273986950006</v>
      </c>
      <c r="M83" s="11">
        <v>0.04630000000000001</v>
      </c>
      <c r="N83" s="10">
        <v>0.00296494101829498</v>
      </c>
      <c r="O83" s="11">
        <v>0.0137</v>
      </c>
    </row>
    <row r="84" spans="1:15">
      <c r="A84" s="3">
        <v>10</v>
      </c>
      <c r="B84" s="5">
        <v>4</v>
      </c>
      <c r="C84" s="6" t="s">
        <v>1056</v>
      </c>
      <c r="D84" s="5">
        <v>1708</v>
      </c>
      <c r="E84" s="5">
        <v>3012</v>
      </c>
      <c r="F84" s="5">
        <v>2935</v>
      </c>
      <c r="G84" s="7">
        <v>0.1957</v>
      </c>
      <c r="H84" s="7">
        <v>0.3606</v>
      </c>
      <c r="I84" s="7">
        <v>0.3479</v>
      </c>
      <c r="J84" s="10">
        <v>0.100784643356949</v>
      </c>
      <c r="K84" s="11">
        <v>0.1649</v>
      </c>
      <c r="L84" s="10">
        <v>0.08756556202044276</v>
      </c>
      <c r="M84" s="11">
        <v>0.1522</v>
      </c>
      <c r="N84" s="10">
        <v>0.0004553487033637736</v>
      </c>
      <c r="O84" s="11">
        <v>-0.01270000000000004</v>
      </c>
    </row>
    <row r="85" spans="1:15">
      <c r="A85" s="3">
        <v>11</v>
      </c>
      <c r="B85" s="5">
        <v>4</v>
      </c>
      <c r="C85" s="6" t="s">
        <v>1057</v>
      </c>
      <c r="D85" s="5">
        <v>15</v>
      </c>
      <c r="E85" s="5">
        <v>32</v>
      </c>
      <c r="F85" s="5">
        <v>94</v>
      </c>
      <c r="G85" s="7">
        <v>0.0017</v>
      </c>
      <c r="H85" s="7">
        <v>0.0038</v>
      </c>
      <c r="I85" s="7">
        <v>0.0111</v>
      </c>
      <c r="J85" s="10">
        <v>0.001689182912907356</v>
      </c>
      <c r="K85" s="11">
        <v>0.0021</v>
      </c>
      <c r="L85" s="10">
        <v>0.01763737845820751</v>
      </c>
      <c r="M85" s="11">
        <v>0.0094</v>
      </c>
      <c r="N85" s="10">
        <v>0.007825191503577423</v>
      </c>
      <c r="O85" s="11">
        <v>0.007300000000000001</v>
      </c>
    </row>
    <row r="86" spans="1:15">
      <c r="A86" s="3">
        <v>12</v>
      </c>
      <c r="B86" s="5">
        <v>4</v>
      </c>
      <c r="C86" s="6" t="s">
        <v>1058</v>
      </c>
      <c r="D86" s="5">
        <v>195</v>
      </c>
      <c r="E86" s="5">
        <v>442</v>
      </c>
      <c r="F86" s="5">
        <v>500</v>
      </c>
      <c r="G86" s="7">
        <v>0.0223</v>
      </c>
      <c r="H86" s="7">
        <v>0.0529</v>
      </c>
      <c r="I86" s="7">
        <v>0.0593</v>
      </c>
      <c r="J86" s="10">
        <v>0.02643278980818433</v>
      </c>
      <c r="K86" s="11">
        <v>0.0306</v>
      </c>
      <c r="L86" s="10">
        <v>0.03618683721889144</v>
      </c>
      <c r="M86" s="11">
        <v>0.037</v>
      </c>
      <c r="N86" s="10">
        <v>0.0007309181896923253</v>
      </c>
      <c r="O86" s="11">
        <v>0.006399999999999996</v>
      </c>
    </row>
    <row r="87" spans="1:15">
      <c r="A87" s="3">
        <v>13</v>
      </c>
      <c r="B87" s="5">
        <v>4</v>
      </c>
      <c r="C87" s="6" t="s">
        <v>1059</v>
      </c>
      <c r="D87" s="5">
        <v>1593</v>
      </c>
      <c r="E87" s="5">
        <v>2807</v>
      </c>
      <c r="F87" s="5">
        <v>2757</v>
      </c>
      <c r="G87" s="7">
        <v>0.1825</v>
      </c>
      <c r="H87" s="7">
        <v>0.336</v>
      </c>
      <c r="I87" s="7">
        <v>0.3268</v>
      </c>
      <c r="J87" s="10">
        <v>0.09369041149539103</v>
      </c>
      <c r="K87" s="11">
        <v>0.1535</v>
      </c>
      <c r="L87" s="10">
        <v>0.08406891881170439</v>
      </c>
      <c r="M87" s="11">
        <v>0.1443</v>
      </c>
      <c r="N87" s="10">
        <v>0.0002554177321916814</v>
      </c>
      <c r="O87" s="11">
        <v>-0.009200000000000041</v>
      </c>
    </row>
    <row r="88" spans="1:15">
      <c r="A88" s="3">
        <v>14</v>
      </c>
      <c r="B88" s="5">
        <v>4</v>
      </c>
      <c r="C88" s="6" t="s">
        <v>1060</v>
      </c>
      <c r="D88" s="5">
        <v>115</v>
      </c>
      <c r="E88" s="5">
        <v>205</v>
      </c>
      <c r="F88" s="5">
        <v>178</v>
      </c>
      <c r="G88" s="7">
        <v>0.0132</v>
      </c>
      <c r="H88" s="7">
        <v>0.0245</v>
      </c>
      <c r="I88" s="7">
        <v>0.0211</v>
      </c>
      <c r="J88" s="10">
        <v>0.006988556053929425</v>
      </c>
      <c r="K88" s="11">
        <v>0.0113</v>
      </c>
      <c r="L88" s="10">
        <v>0.003705544066028593</v>
      </c>
      <c r="M88" s="11">
        <v>0.007899999999999997</v>
      </c>
      <c r="N88" s="10">
        <v>0.0005079602620334467</v>
      </c>
      <c r="O88" s="11">
        <v>-0.003400000000000004</v>
      </c>
    </row>
    <row r="91" spans="1:15">
      <c r="A91" s="4" t="s">
        <v>1303</v>
      </c>
      <c r="B91" s="4" t="s">
        <v>519</v>
      </c>
      <c r="C91" s="4" t="s">
        <v>991</v>
      </c>
      <c r="D91" s="4" t="s">
        <v>493</v>
      </c>
      <c r="E91" s="4" t="s">
        <v>494</v>
      </c>
      <c r="F91" s="4" t="s">
        <v>495</v>
      </c>
      <c r="G91" s="4" t="s">
        <v>496</v>
      </c>
      <c r="H91" s="4" t="s">
        <v>497</v>
      </c>
      <c r="I91" s="4" t="s">
        <v>498</v>
      </c>
      <c r="J91" s="12" t="s">
        <v>499</v>
      </c>
      <c r="K91" s="12" t="s">
        <v>500</v>
      </c>
      <c r="L91" s="12" t="s">
        <v>501</v>
      </c>
      <c r="M91" s="12" t="s">
        <v>502</v>
      </c>
      <c r="N91" s="12" t="s">
        <v>503</v>
      </c>
      <c r="O91" s="12" t="s">
        <v>504</v>
      </c>
    </row>
    <row r="92" spans="1:15">
      <c r="A92" s="3">
        <v>0</v>
      </c>
      <c r="B92" s="5">
        <v>5</v>
      </c>
      <c r="C92" s="6" t="s">
        <v>1006</v>
      </c>
      <c r="D92" s="5">
        <v>8729</v>
      </c>
      <c r="E92" s="5">
        <v>8353</v>
      </c>
      <c r="F92" s="5">
        <v>8437</v>
      </c>
      <c r="G92" s="7">
        <v>1</v>
      </c>
      <c r="H92" s="7">
        <v>1</v>
      </c>
      <c r="I92" s="7">
        <v>1</v>
      </c>
      <c r="J92" s="10">
        <v>0</v>
      </c>
      <c r="K92" s="11">
        <v>0</v>
      </c>
      <c r="L92" s="10">
        <v>0</v>
      </c>
      <c r="M92" s="11">
        <v>0</v>
      </c>
      <c r="N92" s="10">
        <v>0</v>
      </c>
      <c r="O92" s="11">
        <v>0</v>
      </c>
    </row>
    <row r="93" spans="1:15">
      <c r="A93" s="3">
        <v>1</v>
      </c>
      <c r="B93" s="5">
        <v>5</v>
      </c>
      <c r="C93" s="6" t="s">
        <v>1061</v>
      </c>
      <c r="D93" s="5">
        <v>7304</v>
      </c>
      <c r="E93" s="5">
        <v>6621</v>
      </c>
      <c r="F93" s="5">
        <v>8025</v>
      </c>
      <c r="G93" s="7">
        <v>0.8368000000000001</v>
      </c>
      <c r="H93" s="7">
        <v>0.7926000000000001</v>
      </c>
      <c r="I93" s="7">
        <v>0.9512</v>
      </c>
      <c r="J93" s="10">
        <v>0.002398575434901113</v>
      </c>
      <c r="K93" s="11">
        <v>-0.04420000000000002</v>
      </c>
      <c r="L93" s="10">
        <v>0.0146591304363405</v>
      </c>
      <c r="M93" s="11">
        <v>0.1143999999999999</v>
      </c>
      <c r="N93" s="10">
        <v>0.02892953840876964</v>
      </c>
      <c r="O93" s="11">
        <v>0.1586</v>
      </c>
    </row>
    <row r="94" spans="1:15">
      <c r="A94" s="3">
        <v>2</v>
      </c>
      <c r="B94" s="5">
        <v>5</v>
      </c>
      <c r="C94" s="6" t="s">
        <v>1062</v>
      </c>
      <c r="D94" s="5">
        <v>1425</v>
      </c>
      <c r="E94" s="5">
        <v>1732</v>
      </c>
      <c r="F94" s="5">
        <v>412</v>
      </c>
      <c r="G94" s="7">
        <v>0.1632</v>
      </c>
      <c r="H94" s="7">
        <v>0.2074</v>
      </c>
      <c r="I94" s="7">
        <v>0.0488</v>
      </c>
      <c r="J94" s="10">
        <v>0.01059354011433156</v>
      </c>
      <c r="K94" s="11">
        <v>0.04419999999999996</v>
      </c>
      <c r="L94" s="10">
        <v>0.1381089572343516</v>
      </c>
      <c r="M94" s="11">
        <v>-0.1144</v>
      </c>
      <c r="N94" s="10">
        <v>0.2294813506937012</v>
      </c>
      <c r="O94" s="11">
        <v>-0.1586</v>
      </c>
    </row>
    <row r="95" spans="1:15">
      <c r="A95" s="3">
        <v>3</v>
      </c>
      <c r="B95" s="5">
        <v>5</v>
      </c>
      <c r="C95" s="6" t="s">
        <v>1063</v>
      </c>
      <c r="D95" s="5">
        <v>78</v>
      </c>
      <c r="E95" s="5">
        <v>144</v>
      </c>
      <c r="F95" s="5">
        <v>92</v>
      </c>
      <c r="G95" s="7">
        <v>0.0089</v>
      </c>
      <c r="H95" s="7">
        <v>0.0172</v>
      </c>
      <c r="I95" s="7">
        <v>0.0109</v>
      </c>
      <c r="J95" s="10">
        <v>0.0054685222887749</v>
      </c>
      <c r="K95" s="11">
        <v>0.0083</v>
      </c>
      <c r="L95" s="10">
        <v>0.0004054230249940079</v>
      </c>
      <c r="M95" s="11">
        <v>0.002</v>
      </c>
      <c r="N95" s="10">
        <v>0.002873723545881149</v>
      </c>
      <c r="O95" s="11">
        <v>-0.0063</v>
      </c>
    </row>
    <row r="96" spans="1:15">
      <c r="A96" s="3">
        <v>4</v>
      </c>
      <c r="B96" s="5">
        <v>5</v>
      </c>
      <c r="C96" s="6" t="s">
        <v>1064</v>
      </c>
      <c r="D96" s="5">
        <v>7226</v>
      </c>
      <c r="E96" s="5">
        <v>6477</v>
      </c>
      <c r="F96" s="5">
        <v>7933</v>
      </c>
      <c r="G96" s="7">
        <v>0.8278</v>
      </c>
      <c r="H96" s="7">
        <v>0.7754000000000001</v>
      </c>
      <c r="I96" s="7">
        <v>0.9403</v>
      </c>
      <c r="J96" s="10">
        <v>0.003426569833676874</v>
      </c>
      <c r="K96" s="11">
        <v>-0.05239999999999989</v>
      </c>
      <c r="L96" s="10">
        <v>0.01433558182144492</v>
      </c>
      <c r="M96" s="11">
        <v>0.1125</v>
      </c>
      <c r="N96" s="10">
        <v>0.03179600943281876</v>
      </c>
      <c r="O96" s="11">
        <v>0.1648999999999999</v>
      </c>
    </row>
    <row r="97" spans="1:15">
      <c r="A97" s="3">
        <v>5</v>
      </c>
      <c r="B97" s="5">
        <v>5</v>
      </c>
      <c r="C97" s="6" t="s">
        <v>1065</v>
      </c>
      <c r="D97" s="5">
        <v>59</v>
      </c>
      <c r="E97" s="5">
        <v>121</v>
      </c>
      <c r="F97" s="5">
        <v>83</v>
      </c>
      <c r="G97" s="7">
        <v>0.0068</v>
      </c>
      <c r="H97" s="7">
        <v>0.0145</v>
      </c>
      <c r="I97" s="7">
        <v>0.0098</v>
      </c>
      <c r="J97" s="10">
        <v>0.005830640486782398</v>
      </c>
      <c r="K97" s="11">
        <v>0.007699999999999999</v>
      </c>
      <c r="L97" s="10">
        <v>0.001096379320483395</v>
      </c>
      <c r="M97" s="11">
        <v>0.002999999999999999</v>
      </c>
      <c r="N97" s="10">
        <v>0.001841301439625011</v>
      </c>
      <c r="O97" s="11">
        <v>-0.004699999999999999</v>
      </c>
    </row>
    <row r="98" spans="1:15">
      <c r="A98" s="3">
        <v>6</v>
      </c>
      <c r="B98" s="5">
        <v>5</v>
      </c>
      <c r="C98" s="6" t="s">
        <v>1066</v>
      </c>
      <c r="D98" s="5">
        <v>19</v>
      </c>
      <c r="E98" s="5">
        <v>23</v>
      </c>
      <c r="F98" s="5">
        <v>9</v>
      </c>
      <c r="G98" s="7">
        <v>0.0022</v>
      </c>
      <c r="H98" s="7">
        <v>0.0028</v>
      </c>
      <c r="I98" s="7">
        <v>0.0011</v>
      </c>
      <c r="J98" s="10">
        <v>0.000144697234090133</v>
      </c>
      <c r="K98" s="11">
        <v>0.0006000000000000003</v>
      </c>
      <c r="L98" s="10">
        <v>0.0007624618986159399</v>
      </c>
      <c r="M98" s="11">
        <v>-0.0011</v>
      </c>
      <c r="N98" s="10">
        <v>0.001588325703540617</v>
      </c>
      <c r="O98" s="11">
        <v>-0.0017</v>
      </c>
    </row>
    <row r="99" spans="1:15">
      <c r="A99" s="3">
        <v>7</v>
      </c>
      <c r="B99" s="5">
        <v>5</v>
      </c>
      <c r="C99" s="6" t="s">
        <v>1067</v>
      </c>
      <c r="D99" s="5">
        <v>896</v>
      </c>
      <c r="E99" s="5">
        <v>1918</v>
      </c>
      <c r="F99" s="5">
        <v>2460</v>
      </c>
      <c r="G99" s="7">
        <v>0.1026</v>
      </c>
      <c r="H99" s="7">
        <v>0.2296</v>
      </c>
      <c r="I99" s="7">
        <v>0.2916</v>
      </c>
      <c r="J99" s="10">
        <v>0.1022985929270103</v>
      </c>
      <c r="K99" s="11">
        <v>0.127</v>
      </c>
      <c r="L99" s="10">
        <v>0.1974190177381906</v>
      </c>
      <c r="M99" s="11">
        <v>0.189</v>
      </c>
      <c r="N99" s="10">
        <v>0.0148207488127237</v>
      </c>
      <c r="O99" s="11">
        <v>0.06200000000000003</v>
      </c>
    </row>
    <row r="100" spans="1:15">
      <c r="A100" s="3">
        <v>8</v>
      </c>
      <c r="B100" s="5">
        <v>5</v>
      </c>
      <c r="C100" s="6" t="s">
        <v>1068</v>
      </c>
      <c r="D100" s="5">
        <v>6330</v>
      </c>
      <c r="E100" s="5">
        <v>4559</v>
      </c>
      <c r="F100" s="5">
        <v>5473</v>
      </c>
      <c r="G100" s="7">
        <v>0.7252</v>
      </c>
      <c r="H100" s="7">
        <v>0.5458</v>
      </c>
      <c r="I100" s="7">
        <v>0.6487000000000001</v>
      </c>
      <c r="J100" s="10">
        <v>0.05098455978679854</v>
      </c>
      <c r="K100" s="11">
        <v>-0.1794</v>
      </c>
      <c r="L100" s="10">
        <v>0.008527999577618977</v>
      </c>
      <c r="M100" s="11">
        <v>-0.0764999999999999</v>
      </c>
      <c r="N100" s="10">
        <v>0.01777265667511703</v>
      </c>
      <c r="O100" s="11">
        <v>0.1029000000000001</v>
      </c>
    </row>
    <row r="101" spans="1:15">
      <c r="A101" s="3">
        <v>9</v>
      </c>
      <c r="B101" s="5">
        <v>5</v>
      </c>
      <c r="C101" s="6" t="s">
        <v>1069</v>
      </c>
      <c r="D101" s="5">
        <v>1213</v>
      </c>
      <c r="E101" s="5">
        <v>1449</v>
      </c>
      <c r="F101" s="5">
        <v>359</v>
      </c>
      <c r="G101" s="7">
        <v>0.139</v>
      </c>
      <c r="H101" s="7">
        <v>0.1735</v>
      </c>
      <c r="I101" s="7">
        <v>0.0426</v>
      </c>
      <c r="J101" s="10">
        <v>0.007648776485839665</v>
      </c>
      <c r="K101" s="11">
        <v>0.0345</v>
      </c>
      <c r="L101" s="10">
        <v>0.1140045371380574</v>
      </c>
      <c r="M101" s="11">
        <v>-0.09640000000000001</v>
      </c>
      <c r="N101" s="10">
        <v>0.1838259260060071</v>
      </c>
      <c r="O101" s="11">
        <v>-0.1309</v>
      </c>
    </row>
    <row r="102" spans="1:15">
      <c r="A102" s="3">
        <v>10</v>
      </c>
      <c r="B102" s="5">
        <v>5</v>
      </c>
      <c r="C102" s="6" t="s">
        <v>1070</v>
      </c>
      <c r="D102" s="5">
        <v>212</v>
      </c>
      <c r="E102" s="5">
        <v>283</v>
      </c>
      <c r="F102" s="5">
        <v>53</v>
      </c>
      <c r="G102" s="7">
        <v>0.0243</v>
      </c>
      <c r="H102" s="7">
        <v>0.0339</v>
      </c>
      <c r="I102" s="7">
        <v>0.0063</v>
      </c>
      <c r="J102" s="10">
        <v>0.003196211174783055</v>
      </c>
      <c r="K102" s="11">
        <v>0.009599999999999997</v>
      </c>
      <c r="L102" s="10">
        <v>0.02429868090508229</v>
      </c>
      <c r="M102" s="11">
        <v>-0.018</v>
      </c>
      <c r="N102" s="10">
        <v>0.04644708451529413</v>
      </c>
      <c r="O102" s="11">
        <v>-0.0276</v>
      </c>
    </row>
    <row r="103" spans="1:15">
      <c r="A103" s="3">
        <v>11</v>
      </c>
      <c r="B103" s="5">
        <v>5</v>
      </c>
      <c r="C103" s="6" t="s">
        <v>1071</v>
      </c>
      <c r="D103" s="5">
        <v>118</v>
      </c>
      <c r="E103" s="5">
        <v>136</v>
      </c>
      <c r="F103" s="5">
        <v>27</v>
      </c>
      <c r="G103" s="7">
        <v>0.0135</v>
      </c>
      <c r="H103" s="7">
        <v>0.0163</v>
      </c>
      <c r="I103" s="7">
        <v>0.0032</v>
      </c>
      <c r="J103" s="10">
        <v>0.0005277311826313311</v>
      </c>
      <c r="K103" s="11">
        <v>0.002799999999999997</v>
      </c>
      <c r="L103" s="10">
        <v>0.01482725041907865</v>
      </c>
      <c r="M103" s="11">
        <v>-0.0103</v>
      </c>
      <c r="N103" s="10">
        <v>0.02132698730389216</v>
      </c>
      <c r="O103" s="11">
        <v>-0.0131</v>
      </c>
    </row>
    <row r="104" spans="1:15">
      <c r="A104" s="3">
        <v>12</v>
      </c>
      <c r="B104" s="5">
        <v>5</v>
      </c>
      <c r="C104" s="6" t="s">
        <v>1072</v>
      </c>
      <c r="D104" s="5">
        <v>1095</v>
      </c>
      <c r="E104" s="5">
        <v>1313</v>
      </c>
      <c r="F104" s="5">
        <v>332</v>
      </c>
      <c r="G104" s="7">
        <v>0.1254</v>
      </c>
      <c r="H104" s="7">
        <v>0.1572</v>
      </c>
      <c r="I104" s="7">
        <v>0.0394</v>
      </c>
      <c r="J104" s="10">
        <v>0.007187126007121904</v>
      </c>
      <c r="K104" s="11">
        <v>0.03180000000000002</v>
      </c>
      <c r="L104" s="10">
        <v>0.09956588182296415</v>
      </c>
      <c r="M104" s="11">
        <v>-0.08599999999999999</v>
      </c>
      <c r="N104" s="10">
        <v>0.1630061109028255</v>
      </c>
      <c r="O104" s="11">
        <v>-0.1178</v>
      </c>
    </row>
    <row r="105" spans="1:15">
      <c r="A105" s="3">
        <v>13</v>
      </c>
      <c r="B105" s="5">
        <v>5</v>
      </c>
      <c r="C105" s="6" t="s">
        <v>1073</v>
      </c>
      <c r="D105" s="5">
        <v>192</v>
      </c>
      <c r="E105" s="5">
        <v>245</v>
      </c>
      <c r="F105" s="5">
        <v>47</v>
      </c>
      <c r="G105" s="7">
        <v>0.022</v>
      </c>
      <c r="H105" s="7">
        <v>0.0293</v>
      </c>
      <c r="I105" s="7">
        <v>0.005600000000000001</v>
      </c>
      <c r="J105" s="10">
        <v>0.002091778957452352</v>
      </c>
      <c r="K105" s="11">
        <v>0.007300000000000001</v>
      </c>
      <c r="L105" s="10">
        <v>0.02243972403212228</v>
      </c>
      <c r="M105" s="11">
        <v>-0.0164</v>
      </c>
      <c r="N105" s="10">
        <v>0.03921925576328146</v>
      </c>
      <c r="O105" s="11">
        <v>-0.0237</v>
      </c>
    </row>
    <row r="106" spans="1:15">
      <c r="A106" s="3">
        <v>14</v>
      </c>
      <c r="B106" s="5">
        <v>5</v>
      </c>
      <c r="C106" s="6" t="s">
        <v>1074</v>
      </c>
      <c r="D106" s="5">
        <v>20</v>
      </c>
      <c r="E106" s="5">
        <v>38</v>
      </c>
      <c r="F106" s="5">
        <v>6</v>
      </c>
      <c r="G106" s="7">
        <v>0.0023</v>
      </c>
      <c r="H106" s="7">
        <v>0.004500000000000001</v>
      </c>
      <c r="I106" s="7">
        <v>0.0007000000000000001</v>
      </c>
      <c r="J106" s="10">
        <v>0.001476570202450575</v>
      </c>
      <c r="K106" s="11">
        <v>0.002200000000000001</v>
      </c>
      <c r="L106" s="10">
        <v>0.001903334506998138</v>
      </c>
      <c r="M106" s="11">
        <v>-0.0016</v>
      </c>
      <c r="N106" s="10">
        <v>0.007070858894717025</v>
      </c>
      <c r="O106" s="11">
        <v>-0.0038</v>
      </c>
    </row>
    <row r="109" spans="1:15">
      <c r="A109" s="4" t="s">
        <v>1303</v>
      </c>
      <c r="B109" s="4" t="s">
        <v>519</v>
      </c>
      <c r="C109" s="4" t="s">
        <v>991</v>
      </c>
      <c r="D109" s="4" t="s">
        <v>493</v>
      </c>
      <c r="E109" s="4" t="s">
        <v>494</v>
      </c>
      <c r="F109" s="4" t="s">
        <v>495</v>
      </c>
      <c r="G109" s="4" t="s">
        <v>496</v>
      </c>
      <c r="H109" s="4" t="s">
        <v>497</v>
      </c>
      <c r="I109" s="4" t="s">
        <v>498</v>
      </c>
      <c r="J109" s="12" t="s">
        <v>499</v>
      </c>
      <c r="K109" s="12" t="s">
        <v>500</v>
      </c>
      <c r="L109" s="12" t="s">
        <v>501</v>
      </c>
      <c r="M109" s="12" t="s">
        <v>502</v>
      </c>
      <c r="N109" s="12" t="s">
        <v>503</v>
      </c>
      <c r="O109" s="12" t="s">
        <v>504</v>
      </c>
    </row>
    <row r="110" spans="1:15">
      <c r="A110" s="3">
        <v>0</v>
      </c>
      <c r="B110" s="5">
        <v>6</v>
      </c>
      <c r="C110" s="6" t="s">
        <v>1006</v>
      </c>
      <c r="D110" s="5">
        <v>8729</v>
      </c>
      <c r="E110" s="5">
        <v>8353</v>
      </c>
      <c r="F110" s="5">
        <v>8437</v>
      </c>
      <c r="G110" s="7">
        <v>1</v>
      </c>
      <c r="H110" s="7">
        <v>1</v>
      </c>
      <c r="I110" s="7">
        <v>1</v>
      </c>
      <c r="J110" s="10">
        <v>0</v>
      </c>
      <c r="K110" s="11">
        <v>0</v>
      </c>
      <c r="L110" s="10">
        <v>0</v>
      </c>
      <c r="M110" s="11">
        <v>0</v>
      </c>
      <c r="N110" s="10">
        <v>0</v>
      </c>
      <c r="O110" s="11">
        <v>0</v>
      </c>
    </row>
    <row r="111" spans="1:15">
      <c r="A111" s="3">
        <v>1</v>
      </c>
      <c r="B111" s="5">
        <v>6</v>
      </c>
      <c r="C111" s="6" t="s">
        <v>1049</v>
      </c>
      <c r="D111" s="5">
        <v>6811</v>
      </c>
      <c r="E111" s="5">
        <v>4867</v>
      </c>
      <c r="F111" s="5">
        <v>4908</v>
      </c>
      <c r="G111" s="7">
        <v>0.7803</v>
      </c>
      <c r="H111" s="7">
        <v>0.5827</v>
      </c>
      <c r="I111" s="7">
        <v>0.5817</v>
      </c>
      <c r="J111" s="10">
        <v>0.05770038302600058</v>
      </c>
      <c r="K111" s="11">
        <v>-0.1976</v>
      </c>
      <c r="L111" s="10">
        <v>0.05833350898691154</v>
      </c>
      <c r="M111" s="11">
        <v>-0.1986</v>
      </c>
      <c r="N111" s="10">
        <v>1.717623232312711E-06</v>
      </c>
      <c r="O111" s="11">
        <v>-0.001000000000000001</v>
      </c>
    </row>
    <row r="112" spans="1:15">
      <c r="A112" s="3">
        <v>2</v>
      </c>
      <c r="B112" s="5">
        <v>6</v>
      </c>
      <c r="C112" s="6" t="s">
        <v>1050</v>
      </c>
      <c r="D112" s="5">
        <v>1918</v>
      </c>
      <c r="E112" s="5">
        <v>3486</v>
      </c>
      <c r="F112" s="5">
        <v>3529</v>
      </c>
      <c r="G112" s="7">
        <v>0.2197</v>
      </c>
      <c r="H112" s="7">
        <v>0.4172999999999999</v>
      </c>
      <c r="I112" s="7">
        <v>0.4183</v>
      </c>
      <c r="J112" s="10">
        <v>0.1267687798616918</v>
      </c>
      <c r="K112" s="11">
        <v>0.1976</v>
      </c>
      <c r="L112" s="10">
        <v>0.1278856695528371</v>
      </c>
      <c r="M112" s="11">
        <v>0.1986</v>
      </c>
      <c r="N112" s="10">
        <v>2.393490850646164E-06</v>
      </c>
      <c r="O112" s="11">
        <v>0.001000000000000056</v>
      </c>
    </row>
    <row r="113" spans="1:15">
      <c r="A113" s="3">
        <v>3</v>
      </c>
      <c r="B113" s="5">
        <v>6</v>
      </c>
      <c r="C113" s="6" t="s">
        <v>1051</v>
      </c>
      <c r="D113" s="5">
        <v>1724</v>
      </c>
      <c r="E113" s="5">
        <v>1678</v>
      </c>
      <c r="F113" s="5">
        <v>1921</v>
      </c>
      <c r="G113" s="7">
        <v>0.1975</v>
      </c>
      <c r="H113" s="7">
        <v>0.2009</v>
      </c>
      <c r="I113" s="7">
        <v>0.2277</v>
      </c>
      <c r="J113" s="10">
        <v>5.803353743102085E-05</v>
      </c>
      <c r="K113" s="11">
        <v>0.003399999999999986</v>
      </c>
      <c r="L113" s="10">
        <v>0.004297169739601217</v>
      </c>
      <c r="M113" s="11">
        <v>0.03019999999999998</v>
      </c>
      <c r="N113" s="10">
        <v>0.003355941593467975</v>
      </c>
      <c r="O113" s="11">
        <v>0.02679999999999999</v>
      </c>
    </row>
    <row r="114" spans="1:15">
      <c r="A114" s="3">
        <v>4</v>
      </c>
      <c r="B114" s="5">
        <v>6</v>
      </c>
      <c r="C114" s="6" t="s">
        <v>1052</v>
      </c>
      <c r="D114" s="5">
        <v>5087</v>
      </c>
      <c r="E114" s="5">
        <v>3189</v>
      </c>
      <c r="F114" s="5">
        <v>2987</v>
      </c>
      <c r="G114" s="7">
        <v>0.5828</v>
      </c>
      <c r="H114" s="7">
        <v>0.3818</v>
      </c>
      <c r="I114" s="7">
        <v>0.354</v>
      </c>
      <c r="J114" s="10">
        <v>0.08501237976890992</v>
      </c>
      <c r="K114" s="11">
        <v>-0.201</v>
      </c>
      <c r="L114" s="10">
        <v>0.1140675904796486</v>
      </c>
      <c r="M114" s="11">
        <v>-0.2288</v>
      </c>
      <c r="N114" s="10">
        <v>0.002101679948788861</v>
      </c>
      <c r="O114" s="11">
        <v>-0.02779999999999999</v>
      </c>
    </row>
    <row r="115" spans="1:15">
      <c r="A115" s="3">
        <v>5</v>
      </c>
      <c r="B115" s="5">
        <v>6</v>
      </c>
      <c r="C115" s="6" t="s">
        <v>1053</v>
      </c>
      <c r="D115" s="5">
        <v>464</v>
      </c>
      <c r="E115" s="5">
        <v>851</v>
      </c>
      <c r="F115" s="5">
        <v>569</v>
      </c>
      <c r="G115" s="7">
        <v>0.0532</v>
      </c>
      <c r="H115" s="7">
        <v>0.1019</v>
      </c>
      <c r="I115" s="7">
        <v>0.0674</v>
      </c>
      <c r="J115" s="10">
        <v>0.0316517635870086</v>
      </c>
      <c r="K115" s="11">
        <v>0.04869999999999999</v>
      </c>
      <c r="L115" s="10">
        <v>0.003359530026303407</v>
      </c>
      <c r="M115" s="11">
        <v>0.0142</v>
      </c>
      <c r="N115" s="10">
        <v>0.0142604688197094</v>
      </c>
      <c r="O115" s="11">
        <v>-0.03449999999999999</v>
      </c>
    </row>
    <row r="116" spans="1:15">
      <c r="A116" s="3">
        <v>6</v>
      </c>
      <c r="B116" s="5">
        <v>6</v>
      </c>
      <c r="C116" s="6" t="s">
        <v>1054</v>
      </c>
      <c r="D116" s="5">
        <v>1260</v>
      </c>
      <c r="E116" s="5">
        <v>827</v>
      </c>
      <c r="F116" s="5">
        <v>1352</v>
      </c>
      <c r="G116" s="7">
        <v>0.1443</v>
      </c>
      <c r="H116" s="7">
        <v>0.099</v>
      </c>
      <c r="I116" s="7">
        <v>0.1602</v>
      </c>
      <c r="J116" s="10">
        <v>0.01706789008872914</v>
      </c>
      <c r="K116" s="11">
        <v>-0.04529999999999998</v>
      </c>
      <c r="L116" s="10">
        <v>0.0016620042447855</v>
      </c>
      <c r="M116" s="11">
        <v>0.01590000000000003</v>
      </c>
      <c r="N116" s="10">
        <v>0.02945575489137974</v>
      </c>
      <c r="O116" s="11">
        <v>0.0612</v>
      </c>
    </row>
    <row r="117" spans="1:15">
      <c r="A117" s="3">
        <v>7</v>
      </c>
      <c r="B117" s="5">
        <v>6</v>
      </c>
      <c r="C117" s="6" t="s">
        <v>1075</v>
      </c>
      <c r="D117" s="5">
        <v>864</v>
      </c>
      <c r="E117" s="5">
        <v>256</v>
      </c>
      <c r="F117" s="5">
        <v>100</v>
      </c>
      <c r="G117" s="7">
        <v>0.099</v>
      </c>
      <c r="H117" s="7">
        <v>0.0306</v>
      </c>
      <c r="I117" s="7">
        <v>0.0119</v>
      </c>
      <c r="J117" s="10">
        <v>0.08030979713645583</v>
      </c>
      <c r="K117" s="11">
        <v>-0.0684</v>
      </c>
      <c r="L117" s="10">
        <v>0.18452844429649</v>
      </c>
      <c r="M117" s="11">
        <v>-0.08710000000000001</v>
      </c>
      <c r="N117" s="10">
        <v>0.01766143208532392</v>
      </c>
      <c r="O117" s="11">
        <v>-0.0187</v>
      </c>
    </row>
    <row r="118" spans="1:15">
      <c r="A118" s="3">
        <v>8</v>
      </c>
      <c r="B118" s="5">
        <v>6</v>
      </c>
      <c r="C118" s="6" t="s">
        <v>1076</v>
      </c>
      <c r="D118" s="5">
        <v>4223</v>
      </c>
      <c r="E118" s="5">
        <v>2933</v>
      </c>
      <c r="F118" s="5">
        <v>2887</v>
      </c>
      <c r="G118" s="7">
        <v>0.4838</v>
      </c>
      <c r="H118" s="7">
        <v>0.3511</v>
      </c>
      <c r="I118" s="7">
        <v>0.3422</v>
      </c>
      <c r="J118" s="10">
        <v>0.04254368834070443</v>
      </c>
      <c r="K118" s="11">
        <v>-0.1327</v>
      </c>
      <c r="L118" s="10">
        <v>0.04903271511924527</v>
      </c>
      <c r="M118" s="11">
        <v>-0.1416</v>
      </c>
      <c r="N118" s="10">
        <v>0.0002285139232750097</v>
      </c>
      <c r="O118" s="11">
        <v>-0.008899999999999963</v>
      </c>
    </row>
    <row r="119" spans="1:15">
      <c r="A119" s="3">
        <v>9</v>
      </c>
      <c r="B119" s="5">
        <v>6</v>
      </c>
      <c r="C119" s="6" t="s">
        <v>1055</v>
      </c>
      <c r="D119" s="5">
        <v>210</v>
      </c>
      <c r="E119" s="5">
        <v>474</v>
      </c>
      <c r="F119" s="5">
        <v>594</v>
      </c>
      <c r="G119" s="7">
        <v>0.0241</v>
      </c>
      <c r="H119" s="7">
        <v>0.0567</v>
      </c>
      <c r="I119" s="7">
        <v>0.0704</v>
      </c>
      <c r="J119" s="10">
        <v>0.02789133326972937</v>
      </c>
      <c r="K119" s="11">
        <v>0.0326</v>
      </c>
      <c r="L119" s="10">
        <v>0.04963273986950006</v>
      </c>
      <c r="M119" s="11">
        <v>0.04630000000000001</v>
      </c>
      <c r="N119" s="10">
        <v>0.00296494101829498</v>
      </c>
      <c r="O119" s="11">
        <v>0.0137</v>
      </c>
    </row>
    <row r="120" spans="1:15">
      <c r="A120" s="3">
        <v>10</v>
      </c>
      <c r="B120" s="5">
        <v>6</v>
      </c>
      <c r="C120" s="6" t="s">
        <v>1056</v>
      </c>
      <c r="D120" s="5">
        <v>1708</v>
      </c>
      <c r="E120" s="5">
        <v>3012</v>
      </c>
      <c r="F120" s="5">
        <v>2935</v>
      </c>
      <c r="G120" s="7">
        <v>0.1957</v>
      </c>
      <c r="H120" s="7">
        <v>0.3606</v>
      </c>
      <c r="I120" s="7">
        <v>0.3479</v>
      </c>
      <c r="J120" s="10">
        <v>0.100784643356949</v>
      </c>
      <c r="K120" s="11">
        <v>0.1649</v>
      </c>
      <c r="L120" s="10">
        <v>0.08756556202044276</v>
      </c>
      <c r="M120" s="11">
        <v>0.1522</v>
      </c>
      <c r="N120" s="10">
        <v>0.0004553487033637736</v>
      </c>
      <c r="O120" s="11">
        <v>-0.01270000000000004</v>
      </c>
    </row>
    <row r="121" spans="1:15">
      <c r="A121" s="3">
        <v>11</v>
      </c>
      <c r="B121" s="5">
        <v>6</v>
      </c>
      <c r="C121" s="6" t="s">
        <v>1057</v>
      </c>
      <c r="D121" s="5">
        <v>15</v>
      </c>
      <c r="E121" s="5">
        <v>32</v>
      </c>
      <c r="F121" s="5">
        <v>94</v>
      </c>
      <c r="G121" s="7">
        <v>0.0017</v>
      </c>
      <c r="H121" s="7">
        <v>0.0038</v>
      </c>
      <c r="I121" s="7">
        <v>0.0111</v>
      </c>
      <c r="J121" s="10">
        <v>0.001689182912907356</v>
      </c>
      <c r="K121" s="11">
        <v>0.0021</v>
      </c>
      <c r="L121" s="10">
        <v>0.01763737845820751</v>
      </c>
      <c r="M121" s="11">
        <v>0.0094</v>
      </c>
      <c r="N121" s="10">
        <v>0.007825191503577423</v>
      </c>
      <c r="O121" s="11">
        <v>0.007300000000000001</v>
      </c>
    </row>
    <row r="122" spans="1:15">
      <c r="A122" s="3">
        <v>12</v>
      </c>
      <c r="B122" s="5">
        <v>6</v>
      </c>
      <c r="C122" s="6" t="s">
        <v>1058</v>
      </c>
      <c r="D122" s="5">
        <v>195</v>
      </c>
      <c r="E122" s="5">
        <v>442</v>
      </c>
      <c r="F122" s="5">
        <v>500</v>
      </c>
      <c r="G122" s="7">
        <v>0.0223</v>
      </c>
      <c r="H122" s="7">
        <v>0.0529</v>
      </c>
      <c r="I122" s="7">
        <v>0.0593</v>
      </c>
      <c r="J122" s="10">
        <v>0.02643278980818433</v>
      </c>
      <c r="K122" s="11">
        <v>0.0306</v>
      </c>
      <c r="L122" s="10">
        <v>0.03618683721889144</v>
      </c>
      <c r="M122" s="11">
        <v>0.037</v>
      </c>
      <c r="N122" s="10">
        <v>0.0007309181896923253</v>
      </c>
      <c r="O122" s="11">
        <v>0.006399999999999996</v>
      </c>
    </row>
    <row r="123" spans="1:15">
      <c r="A123" s="3">
        <v>13</v>
      </c>
      <c r="B123" s="5">
        <v>6</v>
      </c>
      <c r="C123" s="6" t="s">
        <v>1059</v>
      </c>
      <c r="D123" s="5">
        <v>1593</v>
      </c>
      <c r="E123" s="5">
        <v>2807</v>
      </c>
      <c r="F123" s="5">
        <v>2757</v>
      </c>
      <c r="G123" s="7">
        <v>0.1825</v>
      </c>
      <c r="H123" s="7">
        <v>0.336</v>
      </c>
      <c r="I123" s="7">
        <v>0.3268</v>
      </c>
      <c r="J123" s="10">
        <v>0.09369041149539103</v>
      </c>
      <c r="K123" s="11">
        <v>0.1535</v>
      </c>
      <c r="L123" s="10">
        <v>0.08406891881170439</v>
      </c>
      <c r="M123" s="11">
        <v>0.1443</v>
      </c>
      <c r="N123" s="10">
        <v>0.0002554177321916814</v>
      </c>
      <c r="O123" s="11">
        <v>-0.009200000000000041</v>
      </c>
    </row>
    <row r="124" spans="1:15">
      <c r="A124" s="3">
        <v>14</v>
      </c>
      <c r="B124" s="5">
        <v>6</v>
      </c>
      <c r="C124" s="6" t="s">
        <v>1060</v>
      </c>
      <c r="D124" s="5">
        <v>115</v>
      </c>
      <c r="E124" s="5">
        <v>205</v>
      </c>
      <c r="F124" s="5">
        <v>178</v>
      </c>
      <c r="G124" s="7">
        <v>0.0132</v>
      </c>
      <c r="H124" s="7">
        <v>0.0245</v>
      </c>
      <c r="I124" s="7">
        <v>0.0211</v>
      </c>
      <c r="J124" s="10">
        <v>0.006988556053929425</v>
      </c>
      <c r="K124" s="11">
        <v>0.0113</v>
      </c>
      <c r="L124" s="10">
        <v>0.003705544066028593</v>
      </c>
      <c r="M124" s="11">
        <v>0.007899999999999997</v>
      </c>
      <c r="N124" s="10">
        <v>0.0005079602620334467</v>
      </c>
      <c r="O124" s="11">
        <v>-0.003400000000000004</v>
      </c>
    </row>
    <row r="127" spans="1:15">
      <c r="A127" s="4" t="s">
        <v>1303</v>
      </c>
      <c r="B127" s="4" t="s">
        <v>519</v>
      </c>
      <c r="C127" s="4" t="s">
        <v>991</v>
      </c>
      <c r="D127" s="4" t="s">
        <v>493</v>
      </c>
      <c r="E127" s="4" t="s">
        <v>494</v>
      </c>
      <c r="F127" s="4" t="s">
        <v>495</v>
      </c>
      <c r="G127" s="4" t="s">
        <v>496</v>
      </c>
      <c r="H127" s="4" t="s">
        <v>497</v>
      </c>
      <c r="I127" s="4" t="s">
        <v>498</v>
      </c>
      <c r="J127" s="12" t="s">
        <v>499</v>
      </c>
      <c r="K127" s="12" t="s">
        <v>500</v>
      </c>
      <c r="L127" s="12" t="s">
        <v>501</v>
      </c>
      <c r="M127" s="12" t="s">
        <v>502</v>
      </c>
      <c r="N127" s="12" t="s">
        <v>503</v>
      </c>
      <c r="O127" s="12" t="s">
        <v>504</v>
      </c>
    </row>
    <row r="128" spans="1:15">
      <c r="A128" s="3">
        <v>0</v>
      </c>
      <c r="B128" s="5">
        <v>7</v>
      </c>
      <c r="C128" s="6" t="s">
        <v>1006</v>
      </c>
      <c r="D128" s="5">
        <v>8729</v>
      </c>
      <c r="E128" s="5">
        <v>8353</v>
      </c>
      <c r="F128" s="5">
        <v>8437</v>
      </c>
      <c r="G128" s="7">
        <v>1</v>
      </c>
      <c r="H128" s="7">
        <v>1</v>
      </c>
      <c r="I128" s="7">
        <v>1</v>
      </c>
      <c r="J128" s="10">
        <v>0</v>
      </c>
      <c r="K128" s="11">
        <v>0</v>
      </c>
      <c r="L128" s="10">
        <v>0</v>
      </c>
      <c r="M128" s="11">
        <v>0</v>
      </c>
      <c r="N128" s="10">
        <v>0</v>
      </c>
      <c r="O128" s="11">
        <v>0</v>
      </c>
    </row>
    <row r="129" spans="1:15">
      <c r="A129" s="3">
        <v>1</v>
      </c>
      <c r="B129" s="5">
        <v>7</v>
      </c>
      <c r="C129" s="6" t="s">
        <v>1061</v>
      </c>
      <c r="D129" s="5">
        <v>7304</v>
      </c>
      <c r="E129" s="5">
        <v>6621</v>
      </c>
      <c r="F129" s="5">
        <v>8025</v>
      </c>
      <c r="G129" s="7">
        <v>0.8368000000000001</v>
      </c>
      <c r="H129" s="7">
        <v>0.7926000000000001</v>
      </c>
      <c r="I129" s="7">
        <v>0.9512</v>
      </c>
      <c r="J129" s="10">
        <v>0.002398575434901113</v>
      </c>
      <c r="K129" s="11">
        <v>-0.04420000000000002</v>
      </c>
      <c r="L129" s="10">
        <v>0.0146591304363405</v>
      </c>
      <c r="M129" s="11">
        <v>0.1143999999999999</v>
      </c>
      <c r="N129" s="10">
        <v>0.02892953840876964</v>
      </c>
      <c r="O129" s="11">
        <v>0.1586</v>
      </c>
    </row>
    <row r="130" spans="1:15">
      <c r="A130" s="3">
        <v>2</v>
      </c>
      <c r="B130" s="5">
        <v>7</v>
      </c>
      <c r="C130" s="6" t="s">
        <v>1062</v>
      </c>
      <c r="D130" s="5">
        <v>1425</v>
      </c>
      <c r="E130" s="5">
        <v>1732</v>
      </c>
      <c r="F130" s="5">
        <v>412</v>
      </c>
      <c r="G130" s="7">
        <v>0.1632</v>
      </c>
      <c r="H130" s="7">
        <v>0.2074</v>
      </c>
      <c r="I130" s="7">
        <v>0.0488</v>
      </c>
      <c r="J130" s="10">
        <v>0.01059354011433156</v>
      </c>
      <c r="K130" s="11">
        <v>0.04419999999999996</v>
      </c>
      <c r="L130" s="10">
        <v>0.1381089572343516</v>
      </c>
      <c r="M130" s="11">
        <v>-0.1144</v>
      </c>
      <c r="N130" s="10">
        <v>0.2294813506937012</v>
      </c>
      <c r="O130" s="11">
        <v>-0.1586</v>
      </c>
    </row>
    <row r="131" spans="1:15">
      <c r="A131" s="3">
        <v>3</v>
      </c>
      <c r="B131" s="5">
        <v>7</v>
      </c>
      <c r="C131" s="6" t="s">
        <v>1077</v>
      </c>
      <c r="D131" s="5">
        <v>6522</v>
      </c>
      <c r="E131" s="5">
        <v>4925</v>
      </c>
      <c r="F131" s="5">
        <v>5864</v>
      </c>
      <c r="G131" s="7">
        <v>0.7472</v>
      </c>
      <c r="H131" s="7">
        <v>0.5896</v>
      </c>
      <c r="I131" s="7">
        <v>0.695</v>
      </c>
      <c r="J131" s="10">
        <v>0.03733363485582612</v>
      </c>
      <c r="K131" s="11">
        <v>-0.1576</v>
      </c>
      <c r="L131" s="10">
        <v>0.003780378358461689</v>
      </c>
      <c r="M131" s="11">
        <v>-0.05220000000000002</v>
      </c>
      <c r="N131" s="10">
        <v>0.0173348749942907</v>
      </c>
      <c r="O131" s="11">
        <v>0.1053999999999999</v>
      </c>
    </row>
    <row r="132" spans="1:15">
      <c r="A132" s="3">
        <v>4</v>
      </c>
      <c r="B132" s="5">
        <v>7</v>
      </c>
      <c r="C132" s="6" t="s">
        <v>1078</v>
      </c>
      <c r="D132" s="5">
        <v>782</v>
      </c>
      <c r="E132" s="5">
        <v>1696</v>
      </c>
      <c r="F132" s="5">
        <v>2161</v>
      </c>
      <c r="G132" s="7">
        <v>0.08960000000000001</v>
      </c>
      <c r="H132" s="7">
        <v>0.203</v>
      </c>
      <c r="I132" s="7">
        <v>0.2561</v>
      </c>
      <c r="J132" s="10">
        <v>0.09274426473750635</v>
      </c>
      <c r="K132" s="11">
        <v>0.1134</v>
      </c>
      <c r="L132" s="10">
        <v>0.174860410091895</v>
      </c>
      <c r="M132" s="11">
        <v>0.1665</v>
      </c>
      <c r="N132" s="10">
        <v>0.01233842295209205</v>
      </c>
      <c r="O132" s="11">
        <v>0.05309999999999998</v>
      </c>
    </row>
    <row r="133" spans="1:15">
      <c r="A133" s="3">
        <v>5</v>
      </c>
      <c r="B133" s="5">
        <v>7</v>
      </c>
      <c r="C133" s="6" t="s">
        <v>1011</v>
      </c>
      <c r="D133" s="5">
        <v>76</v>
      </c>
      <c r="E133" s="5">
        <v>138</v>
      </c>
      <c r="F133" s="5">
        <v>93</v>
      </c>
      <c r="G133" s="7">
        <v>0.008699999999999999</v>
      </c>
      <c r="H133" s="7">
        <v>0.0165</v>
      </c>
      <c r="I133" s="7">
        <v>0.011</v>
      </c>
      <c r="J133" s="10">
        <v>0.004992291370918778</v>
      </c>
      <c r="K133" s="11">
        <v>0.007800000000000001</v>
      </c>
      <c r="L133" s="10">
        <v>0.0005395161684170157</v>
      </c>
      <c r="M133" s="11">
        <v>0.002300000000000002</v>
      </c>
      <c r="N133" s="10">
        <v>0.002230058094594904</v>
      </c>
      <c r="O133" s="11">
        <v>-0.0055</v>
      </c>
    </row>
    <row r="134" spans="1:15">
      <c r="A134" s="3">
        <v>6</v>
      </c>
      <c r="B134" s="5">
        <v>7</v>
      </c>
      <c r="C134" s="6" t="s">
        <v>1012</v>
      </c>
      <c r="D134" s="5">
        <v>6446</v>
      </c>
      <c r="E134" s="5">
        <v>4787</v>
      </c>
      <c r="F134" s="5">
        <v>5771</v>
      </c>
      <c r="G134" s="7">
        <v>0.7384999999999999</v>
      </c>
      <c r="H134" s="7">
        <v>0.5731000000000001</v>
      </c>
      <c r="I134" s="7">
        <v>0.6840000000000001</v>
      </c>
      <c r="J134" s="10">
        <v>0.04193896962043298</v>
      </c>
      <c r="K134" s="11">
        <v>-0.1653999999999999</v>
      </c>
      <c r="L134" s="10">
        <v>0.004178143547014161</v>
      </c>
      <c r="M134" s="11">
        <v>-0.05449999999999988</v>
      </c>
      <c r="N134" s="10">
        <v>0.01961795449359282</v>
      </c>
      <c r="O134" s="11">
        <v>0.1109</v>
      </c>
    </row>
    <row r="135" spans="1:15">
      <c r="A135" s="3">
        <v>7</v>
      </c>
      <c r="B135" s="5">
        <v>7</v>
      </c>
      <c r="C135" s="6" t="s">
        <v>1079</v>
      </c>
      <c r="D135" s="5">
        <v>771</v>
      </c>
      <c r="E135" s="5">
        <v>1640</v>
      </c>
      <c r="F135" s="5">
        <v>2068</v>
      </c>
      <c r="G135" s="7">
        <v>0.0883</v>
      </c>
      <c r="H135" s="7">
        <v>0.1963</v>
      </c>
      <c r="I135" s="7">
        <v>0.2451</v>
      </c>
      <c r="J135" s="10">
        <v>0.08628163131663012</v>
      </c>
      <c r="K135" s="11">
        <v>0.108</v>
      </c>
      <c r="L135" s="10">
        <v>0.1600812254825071</v>
      </c>
      <c r="M135" s="11">
        <v>0.1568</v>
      </c>
      <c r="N135" s="10">
        <v>0.01083468283548059</v>
      </c>
      <c r="O135" s="11">
        <v>0.04880000000000001</v>
      </c>
    </row>
    <row r="136" spans="1:15">
      <c r="A136" s="3">
        <v>8</v>
      </c>
      <c r="B136" s="5">
        <v>7</v>
      </c>
      <c r="C136" s="6" t="s">
        <v>1080</v>
      </c>
      <c r="D136" s="5">
        <v>11</v>
      </c>
      <c r="E136" s="5">
        <v>56</v>
      </c>
      <c r="F136" s="5">
        <v>93</v>
      </c>
      <c r="G136" s="7">
        <v>0.0013</v>
      </c>
      <c r="H136" s="7">
        <v>0.0067</v>
      </c>
      <c r="I136" s="7">
        <v>0.011</v>
      </c>
      <c r="J136" s="10">
        <v>0.008854613614418919</v>
      </c>
      <c r="K136" s="11">
        <v>0.0054</v>
      </c>
      <c r="L136" s="10">
        <v>0.02071465078080954</v>
      </c>
      <c r="M136" s="11">
        <v>0.0097</v>
      </c>
      <c r="N136" s="10">
        <v>0.002131887309526237</v>
      </c>
      <c r="O136" s="11">
        <v>0.004300000000000001</v>
      </c>
    </row>
    <row r="137" spans="1:15">
      <c r="A137" s="3">
        <v>9</v>
      </c>
      <c r="B137" s="5">
        <v>7</v>
      </c>
      <c r="C137" s="6" t="s">
        <v>1069</v>
      </c>
      <c r="D137" s="5">
        <v>1213</v>
      </c>
      <c r="E137" s="5">
        <v>1449</v>
      </c>
      <c r="F137" s="5">
        <v>359</v>
      </c>
      <c r="G137" s="7">
        <v>0.139</v>
      </c>
      <c r="H137" s="7">
        <v>0.1735</v>
      </c>
      <c r="I137" s="7">
        <v>0.0426</v>
      </c>
      <c r="J137" s="10">
        <v>0.007648776485839665</v>
      </c>
      <c r="K137" s="11">
        <v>0.0345</v>
      </c>
      <c r="L137" s="10">
        <v>0.1140045371380574</v>
      </c>
      <c r="M137" s="11">
        <v>-0.09640000000000001</v>
      </c>
      <c r="N137" s="10">
        <v>0.1838259260060071</v>
      </c>
      <c r="O137" s="11">
        <v>-0.1309</v>
      </c>
    </row>
    <row r="138" spans="1:15">
      <c r="A138" s="3">
        <v>10</v>
      </c>
      <c r="B138" s="5">
        <v>7</v>
      </c>
      <c r="C138" s="6" t="s">
        <v>1070</v>
      </c>
      <c r="D138" s="5">
        <v>212</v>
      </c>
      <c r="E138" s="5">
        <v>283</v>
      </c>
      <c r="F138" s="5">
        <v>53</v>
      </c>
      <c r="G138" s="7">
        <v>0.0243</v>
      </c>
      <c r="H138" s="7">
        <v>0.0339</v>
      </c>
      <c r="I138" s="7">
        <v>0.0063</v>
      </c>
      <c r="J138" s="10">
        <v>0.003196211174783055</v>
      </c>
      <c r="K138" s="11">
        <v>0.009599999999999997</v>
      </c>
      <c r="L138" s="10">
        <v>0.02429868090508229</v>
      </c>
      <c r="M138" s="11">
        <v>-0.018</v>
      </c>
      <c r="N138" s="10">
        <v>0.04644708451529413</v>
      </c>
      <c r="O138" s="11">
        <v>-0.0276</v>
      </c>
    </row>
    <row r="139" spans="1:15">
      <c r="A139" s="3">
        <v>11</v>
      </c>
      <c r="B139" s="5">
        <v>7</v>
      </c>
      <c r="C139" s="6" t="s">
        <v>1071</v>
      </c>
      <c r="D139" s="5">
        <v>118</v>
      </c>
      <c r="E139" s="5">
        <v>136</v>
      </c>
      <c r="F139" s="5">
        <v>27</v>
      </c>
      <c r="G139" s="7">
        <v>0.0135</v>
      </c>
      <c r="H139" s="7">
        <v>0.0163</v>
      </c>
      <c r="I139" s="7">
        <v>0.0032</v>
      </c>
      <c r="J139" s="10">
        <v>0.0005277311826313311</v>
      </c>
      <c r="K139" s="11">
        <v>0.002799999999999997</v>
      </c>
      <c r="L139" s="10">
        <v>0.01482725041907865</v>
      </c>
      <c r="M139" s="11">
        <v>-0.0103</v>
      </c>
      <c r="N139" s="10">
        <v>0.02132698730389216</v>
      </c>
      <c r="O139" s="11">
        <v>-0.0131</v>
      </c>
    </row>
    <row r="140" spans="1:15">
      <c r="A140" s="3">
        <v>12</v>
      </c>
      <c r="B140" s="5">
        <v>7</v>
      </c>
      <c r="C140" s="6" t="s">
        <v>1072</v>
      </c>
      <c r="D140" s="5">
        <v>1095</v>
      </c>
      <c r="E140" s="5">
        <v>1313</v>
      </c>
      <c r="F140" s="5">
        <v>332</v>
      </c>
      <c r="G140" s="7">
        <v>0.1254</v>
      </c>
      <c r="H140" s="7">
        <v>0.1572</v>
      </c>
      <c r="I140" s="7">
        <v>0.0394</v>
      </c>
      <c r="J140" s="10">
        <v>0.007187126007121904</v>
      </c>
      <c r="K140" s="11">
        <v>0.03180000000000002</v>
      </c>
      <c r="L140" s="10">
        <v>0.09956588182296415</v>
      </c>
      <c r="M140" s="11">
        <v>-0.08599999999999999</v>
      </c>
      <c r="N140" s="10">
        <v>0.1630061109028255</v>
      </c>
      <c r="O140" s="11">
        <v>-0.1178</v>
      </c>
    </row>
    <row r="141" spans="1:15">
      <c r="A141" s="3">
        <v>13</v>
      </c>
      <c r="B141" s="5">
        <v>7</v>
      </c>
      <c r="C141" s="6" t="s">
        <v>1073</v>
      </c>
      <c r="D141" s="5">
        <v>192</v>
      </c>
      <c r="E141" s="5">
        <v>245</v>
      </c>
      <c r="F141" s="5">
        <v>47</v>
      </c>
      <c r="G141" s="7">
        <v>0.022</v>
      </c>
      <c r="H141" s="7">
        <v>0.0293</v>
      </c>
      <c r="I141" s="7">
        <v>0.005600000000000001</v>
      </c>
      <c r="J141" s="10">
        <v>0.002091778957452352</v>
      </c>
      <c r="K141" s="11">
        <v>0.007300000000000001</v>
      </c>
      <c r="L141" s="10">
        <v>0.02243972403212228</v>
      </c>
      <c r="M141" s="11">
        <v>-0.0164</v>
      </c>
      <c r="N141" s="10">
        <v>0.03921925576328146</v>
      </c>
      <c r="O141" s="11">
        <v>-0.0237</v>
      </c>
    </row>
    <row r="142" spans="1:15">
      <c r="A142" s="3">
        <v>14</v>
      </c>
      <c r="B142" s="5">
        <v>7</v>
      </c>
      <c r="C142" s="6" t="s">
        <v>1074</v>
      </c>
      <c r="D142" s="5">
        <v>20</v>
      </c>
      <c r="E142" s="5">
        <v>38</v>
      </c>
      <c r="F142" s="5">
        <v>6</v>
      </c>
      <c r="G142" s="7">
        <v>0.0023</v>
      </c>
      <c r="H142" s="7">
        <v>0.004500000000000001</v>
      </c>
      <c r="I142" s="7">
        <v>0.0007000000000000001</v>
      </c>
      <c r="J142" s="10">
        <v>0.001476570202450575</v>
      </c>
      <c r="K142" s="11">
        <v>0.002200000000000001</v>
      </c>
      <c r="L142" s="10">
        <v>0.001903334506998138</v>
      </c>
      <c r="M142" s="11">
        <v>-0.0016</v>
      </c>
      <c r="N142" s="10">
        <v>0.007070858894717025</v>
      </c>
      <c r="O142" s="11">
        <v>-0.0038</v>
      </c>
    </row>
    <row r="145" spans="1:15">
      <c r="A145" s="4" t="s">
        <v>1303</v>
      </c>
      <c r="B145" s="4" t="s">
        <v>519</v>
      </c>
      <c r="C145" s="4" t="s">
        <v>991</v>
      </c>
      <c r="D145" s="4" t="s">
        <v>493</v>
      </c>
      <c r="E145" s="4" t="s">
        <v>494</v>
      </c>
      <c r="F145" s="4" t="s">
        <v>495</v>
      </c>
      <c r="G145" s="4" t="s">
        <v>496</v>
      </c>
      <c r="H145" s="4" t="s">
        <v>497</v>
      </c>
      <c r="I145" s="4" t="s">
        <v>498</v>
      </c>
      <c r="J145" s="12" t="s">
        <v>499</v>
      </c>
      <c r="K145" s="12" t="s">
        <v>500</v>
      </c>
      <c r="L145" s="12" t="s">
        <v>501</v>
      </c>
      <c r="M145" s="12" t="s">
        <v>502</v>
      </c>
      <c r="N145" s="12" t="s">
        <v>503</v>
      </c>
      <c r="O145" s="12" t="s">
        <v>504</v>
      </c>
    </row>
    <row r="146" spans="1:15">
      <c r="A146" s="3">
        <v>0</v>
      </c>
      <c r="B146" s="5">
        <v>8</v>
      </c>
      <c r="C146" s="6" t="s">
        <v>1006</v>
      </c>
      <c r="D146" s="5">
        <v>8729</v>
      </c>
      <c r="E146" s="5">
        <v>8353</v>
      </c>
      <c r="F146" s="5">
        <v>8437</v>
      </c>
      <c r="G146" s="7">
        <v>1</v>
      </c>
      <c r="H146" s="7">
        <v>1</v>
      </c>
      <c r="I146" s="7">
        <v>1</v>
      </c>
      <c r="J146" s="10">
        <v>0</v>
      </c>
      <c r="K146" s="11">
        <v>0</v>
      </c>
      <c r="L146" s="10">
        <v>0</v>
      </c>
      <c r="M146" s="11">
        <v>0</v>
      </c>
      <c r="N146" s="10">
        <v>0</v>
      </c>
      <c r="O146" s="11">
        <v>0</v>
      </c>
    </row>
    <row r="147" spans="1:15">
      <c r="A147" s="3">
        <v>1</v>
      </c>
      <c r="B147" s="5">
        <v>8</v>
      </c>
      <c r="C147" s="6" t="s">
        <v>1021</v>
      </c>
      <c r="D147" s="5">
        <v>2297</v>
      </c>
      <c r="E147" s="5">
        <v>2844</v>
      </c>
      <c r="F147" s="5">
        <v>3269</v>
      </c>
      <c r="G147" s="7">
        <v>0.2631</v>
      </c>
      <c r="H147" s="7">
        <v>0.3405</v>
      </c>
      <c r="I147" s="7">
        <v>0.3875</v>
      </c>
      <c r="J147" s="10">
        <v>0.01995998456585295</v>
      </c>
      <c r="K147" s="11">
        <v>0.07739999999999997</v>
      </c>
      <c r="L147" s="10">
        <v>0.04816539859694604</v>
      </c>
      <c r="M147" s="11">
        <v>0.1244</v>
      </c>
      <c r="N147" s="10">
        <v>0.00607713399058024</v>
      </c>
      <c r="O147" s="11">
        <v>0.04700000000000004</v>
      </c>
    </row>
    <row r="148" spans="1:15">
      <c r="A148" s="3">
        <v>2</v>
      </c>
      <c r="B148" s="5">
        <v>8</v>
      </c>
      <c r="C148" s="6" t="s">
        <v>1022</v>
      </c>
      <c r="D148" s="5">
        <v>6432</v>
      </c>
      <c r="E148" s="5">
        <v>5509</v>
      </c>
      <c r="F148" s="5">
        <v>5168</v>
      </c>
      <c r="G148" s="7">
        <v>0.7369</v>
      </c>
      <c r="H148" s="7">
        <v>0.6595</v>
      </c>
      <c r="I148" s="7">
        <v>0.6125</v>
      </c>
      <c r="J148" s="10">
        <v>0.008589095462646235</v>
      </c>
      <c r="K148" s="11">
        <v>-0.07740000000000002</v>
      </c>
      <c r="L148" s="10">
        <v>0.02300196496604648</v>
      </c>
      <c r="M148" s="11">
        <v>-0.1244</v>
      </c>
      <c r="N148" s="10">
        <v>0.00347485239770889</v>
      </c>
      <c r="O148" s="11">
        <v>-0.04699999999999993</v>
      </c>
    </row>
    <row r="149" spans="1:15">
      <c r="A149" s="3">
        <v>3</v>
      </c>
      <c r="B149" s="5">
        <v>8</v>
      </c>
      <c r="C149" s="6" t="s">
        <v>1081</v>
      </c>
      <c r="D149" s="5">
        <v>1371</v>
      </c>
      <c r="E149" s="5">
        <v>1144</v>
      </c>
      <c r="F149" s="5">
        <v>1854</v>
      </c>
      <c r="G149" s="7">
        <v>0.1571</v>
      </c>
      <c r="H149" s="7">
        <v>0.137</v>
      </c>
      <c r="I149" s="7">
        <v>0.2197</v>
      </c>
      <c r="J149" s="10">
        <v>0.002751722550612366</v>
      </c>
      <c r="K149" s="11">
        <v>-0.02010000000000003</v>
      </c>
      <c r="L149" s="10">
        <v>0.02099481517647469</v>
      </c>
      <c r="M149" s="11">
        <v>0.06259999999999996</v>
      </c>
      <c r="N149" s="10">
        <v>0.03905772582961375</v>
      </c>
      <c r="O149" s="11">
        <v>0.0827</v>
      </c>
    </row>
    <row r="150" spans="1:15">
      <c r="A150" s="3">
        <v>4</v>
      </c>
      <c r="B150" s="5">
        <v>8</v>
      </c>
      <c r="C150" s="6" t="s">
        <v>1082</v>
      </c>
      <c r="D150" s="5">
        <v>926</v>
      </c>
      <c r="E150" s="5">
        <v>1700</v>
      </c>
      <c r="F150" s="5">
        <v>1415</v>
      </c>
      <c r="G150" s="7">
        <v>0.1061</v>
      </c>
      <c r="H150" s="7">
        <v>0.2035</v>
      </c>
      <c r="I150" s="7">
        <v>0.1677</v>
      </c>
      <c r="J150" s="10">
        <v>0.06343505763218819</v>
      </c>
      <c r="K150" s="11">
        <v>0.09740000000000001</v>
      </c>
      <c r="L150" s="10">
        <v>0.02820014878968829</v>
      </c>
      <c r="M150" s="11">
        <v>0.06159999999999999</v>
      </c>
      <c r="N150" s="10">
        <v>0.006926918230714827</v>
      </c>
      <c r="O150" s="11">
        <v>-0.03580000000000003</v>
      </c>
    </row>
    <row r="151" spans="1:15">
      <c r="A151" s="3">
        <v>5</v>
      </c>
      <c r="B151" s="5">
        <v>8</v>
      </c>
      <c r="C151" s="6" t="s">
        <v>1083</v>
      </c>
      <c r="D151" s="5">
        <v>14</v>
      </c>
      <c r="E151" s="5">
        <v>9</v>
      </c>
      <c r="F151" s="5">
        <v>14</v>
      </c>
      <c r="G151" s="7">
        <v>0.0016</v>
      </c>
      <c r="H151" s="7">
        <v>0.0011</v>
      </c>
      <c r="I151" s="7">
        <v>0.0017</v>
      </c>
      <c r="J151" s="10">
        <v>0.0001873467247207053</v>
      </c>
      <c r="K151" s="11">
        <v>-0.0005</v>
      </c>
      <c r="L151" s="10">
        <v>6.062462181643487E-06</v>
      </c>
      <c r="M151" s="11">
        <v>0.0001</v>
      </c>
      <c r="N151" s="10">
        <v>0.0002611908427547073</v>
      </c>
      <c r="O151" s="11">
        <v>0.0006000000000000001</v>
      </c>
    </row>
    <row r="152" spans="1:15">
      <c r="A152" s="3">
        <v>6</v>
      </c>
      <c r="B152" s="5">
        <v>8</v>
      </c>
      <c r="C152" s="6" t="s">
        <v>1084</v>
      </c>
      <c r="D152" s="5">
        <v>1357</v>
      </c>
      <c r="E152" s="5">
        <v>1135</v>
      </c>
      <c r="F152" s="5">
        <v>1840</v>
      </c>
      <c r="G152" s="7">
        <v>0.1555</v>
      </c>
      <c r="H152" s="7">
        <v>0.1359</v>
      </c>
      <c r="I152" s="7">
        <v>0.2181</v>
      </c>
      <c r="J152" s="10">
        <v>0.002640637645058941</v>
      </c>
      <c r="K152" s="11">
        <v>-0.01960000000000001</v>
      </c>
      <c r="L152" s="10">
        <v>0.02117807714342723</v>
      </c>
      <c r="M152" s="11">
        <v>0.06259999999999999</v>
      </c>
      <c r="N152" s="10">
        <v>0.0388834237385499</v>
      </c>
      <c r="O152" s="11">
        <v>0.0822</v>
      </c>
    </row>
    <row r="153" spans="1:15">
      <c r="A153" s="3">
        <v>7</v>
      </c>
      <c r="B153" s="5">
        <v>8</v>
      </c>
      <c r="C153" s="6" t="s">
        <v>1085</v>
      </c>
      <c r="D153" s="5">
        <v>924</v>
      </c>
      <c r="E153" s="5">
        <v>1452</v>
      </c>
      <c r="F153" s="5">
        <v>1168</v>
      </c>
      <c r="G153" s="7">
        <v>0.1059</v>
      </c>
      <c r="H153" s="7">
        <v>0.1738</v>
      </c>
      <c r="I153" s="7">
        <v>0.1384</v>
      </c>
      <c r="J153" s="10">
        <v>0.0336383362992049</v>
      </c>
      <c r="K153" s="11">
        <v>0.06789999999999999</v>
      </c>
      <c r="L153" s="10">
        <v>0.008698715693726775</v>
      </c>
      <c r="M153" s="11">
        <v>0.0325</v>
      </c>
      <c r="N153" s="10">
        <v>0.008062603805529369</v>
      </c>
      <c r="O153" s="11">
        <v>-0.03539999999999999</v>
      </c>
    </row>
    <row r="154" spans="1:15">
      <c r="A154" s="3">
        <v>8</v>
      </c>
      <c r="B154" s="5">
        <v>8</v>
      </c>
      <c r="C154" s="6" t="s">
        <v>1086</v>
      </c>
      <c r="D154" s="5">
        <v>2</v>
      </c>
      <c r="E154" s="5">
        <v>248</v>
      </c>
      <c r="F154" s="5">
        <v>247</v>
      </c>
      <c r="G154" s="7">
        <v>0.0002</v>
      </c>
      <c r="H154" s="7">
        <v>0.0297</v>
      </c>
      <c r="I154" s="7">
        <v>0.0293</v>
      </c>
      <c r="J154" s="10">
        <v>0.1475172562681613</v>
      </c>
      <c r="K154" s="11">
        <v>0.0295</v>
      </c>
      <c r="L154" s="10">
        <v>0.1451224399681023</v>
      </c>
      <c r="M154" s="11">
        <v>0.0291</v>
      </c>
      <c r="N154" s="10">
        <v>5.423811914252868E-06</v>
      </c>
      <c r="O154" s="11">
        <v>-0.0003999999999999976</v>
      </c>
    </row>
    <row r="155" spans="1:15">
      <c r="A155" s="3">
        <v>9</v>
      </c>
      <c r="B155" s="5">
        <v>8</v>
      </c>
      <c r="C155" s="6" t="s">
        <v>1087</v>
      </c>
      <c r="D155" s="5">
        <v>2044</v>
      </c>
      <c r="E155" s="5">
        <v>2388</v>
      </c>
      <c r="F155" s="5">
        <v>1975</v>
      </c>
      <c r="G155" s="7">
        <v>0.2342</v>
      </c>
      <c r="H155" s="7">
        <v>0.2859</v>
      </c>
      <c r="I155" s="7">
        <v>0.2341</v>
      </c>
      <c r="J155" s="10">
        <v>0.01031242571011235</v>
      </c>
      <c r="K155" s="11">
        <v>0.05169999999999997</v>
      </c>
      <c r="L155" s="10">
        <v>4.270766667520088E-08</v>
      </c>
      <c r="M155" s="11">
        <v>-0.0001000000000000167</v>
      </c>
      <c r="N155" s="10">
        <v>0.01035449494626657</v>
      </c>
      <c r="O155" s="11">
        <v>-0.05179999999999998</v>
      </c>
    </row>
    <row r="156" spans="1:15">
      <c r="A156" s="3">
        <v>10</v>
      </c>
      <c r="B156" s="5">
        <v>8</v>
      </c>
      <c r="C156" s="6" t="s">
        <v>1088</v>
      </c>
      <c r="D156" s="5">
        <v>4388</v>
      </c>
      <c r="E156" s="5">
        <v>3121</v>
      </c>
      <c r="F156" s="5">
        <v>3193</v>
      </c>
      <c r="G156" s="7">
        <v>0.5027</v>
      </c>
      <c r="H156" s="7">
        <v>0.3736</v>
      </c>
      <c r="I156" s="7">
        <v>0.3785</v>
      </c>
      <c r="J156" s="10">
        <v>0.03831789528679003</v>
      </c>
      <c r="K156" s="11">
        <v>-0.1291</v>
      </c>
      <c r="L156" s="10">
        <v>0.03524516522937145</v>
      </c>
      <c r="M156" s="11">
        <v>-0.1242</v>
      </c>
      <c r="N156" s="10">
        <v>6.384879596179783E-05</v>
      </c>
      <c r="O156" s="11">
        <v>0.004900000000000015</v>
      </c>
    </row>
    <row r="157" spans="1:15">
      <c r="A157" s="3">
        <v>11</v>
      </c>
      <c r="B157" s="5">
        <v>8</v>
      </c>
      <c r="C157" s="6" t="s">
        <v>1089</v>
      </c>
      <c r="D157" s="5">
        <v>468</v>
      </c>
      <c r="E157" s="5">
        <v>900</v>
      </c>
      <c r="F157" s="5">
        <v>841</v>
      </c>
      <c r="G157" s="7">
        <v>0.0536</v>
      </c>
      <c r="H157" s="7">
        <v>0.1077</v>
      </c>
      <c r="I157" s="7">
        <v>0.09970000000000001</v>
      </c>
      <c r="J157" s="10">
        <v>0.03775100792023022</v>
      </c>
      <c r="K157" s="11">
        <v>0.05409999999999999</v>
      </c>
      <c r="L157" s="10">
        <v>0.02861042566987678</v>
      </c>
      <c r="M157" s="11">
        <v>0.04610000000000001</v>
      </c>
      <c r="N157" s="10">
        <v>0.0006174712575563989</v>
      </c>
      <c r="O157" s="11">
        <v>-0.007999999999999979</v>
      </c>
    </row>
    <row r="158" spans="1:15">
      <c r="A158" s="3">
        <v>12</v>
      </c>
      <c r="B158" s="5">
        <v>8</v>
      </c>
      <c r="C158" s="6" t="s">
        <v>1090</v>
      </c>
      <c r="D158" s="5">
        <v>1576</v>
      </c>
      <c r="E158" s="5">
        <v>1488</v>
      </c>
      <c r="F158" s="5">
        <v>1134</v>
      </c>
      <c r="G158" s="7">
        <v>0.1805</v>
      </c>
      <c r="H158" s="7">
        <v>0.1781</v>
      </c>
      <c r="I158" s="7">
        <v>0.1344</v>
      </c>
      <c r="J158" s="10">
        <v>3.212540994556761E-05</v>
      </c>
      <c r="K158" s="11">
        <v>-0.002400000000000013</v>
      </c>
      <c r="L158" s="10">
        <v>0.01359536712042716</v>
      </c>
      <c r="M158" s="11">
        <v>-0.0461</v>
      </c>
      <c r="N158" s="10">
        <v>0.01230263210842696</v>
      </c>
      <c r="O158" s="11">
        <v>-0.04369999999999999</v>
      </c>
    </row>
    <row r="159" spans="1:15">
      <c r="A159" s="3">
        <v>13</v>
      </c>
      <c r="B159" s="5">
        <v>8</v>
      </c>
      <c r="C159" s="6" t="s">
        <v>1091</v>
      </c>
      <c r="D159" s="5">
        <v>975</v>
      </c>
      <c r="E159" s="5">
        <v>1571</v>
      </c>
      <c r="F159" s="5">
        <v>1627</v>
      </c>
      <c r="G159" s="7">
        <v>0.1117</v>
      </c>
      <c r="H159" s="7">
        <v>0.1881</v>
      </c>
      <c r="I159" s="7">
        <v>0.1928</v>
      </c>
      <c r="J159" s="10">
        <v>0.03981639710971178</v>
      </c>
      <c r="K159" s="11">
        <v>0.0764</v>
      </c>
      <c r="L159" s="10">
        <v>0.04426735443181464</v>
      </c>
      <c r="M159" s="11">
        <v>0.08110000000000001</v>
      </c>
      <c r="N159" s="10">
        <v>0.000115994335586465</v>
      </c>
      <c r="O159" s="11">
        <v>0.00470000000000001</v>
      </c>
    </row>
    <row r="160" spans="1:15">
      <c r="A160" s="3">
        <v>14</v>
      </c>
      <c r="B160" s="5">
        <v>8</v>
      </c>
      <c r="C160" s="6" t="s">
        <v>1092</v>
      </c>
      <c r="D160" s="5">
        <v>3413</v>
      </c>
      <c r="E160" s="5">
        <v>1550</v>
      </c>
      <c r="F160" s="5">
        <v>1566</v>
      </c>
      <c r="G160" s="7">
        <v>0.391</v>
      </c>
      <c r="H160" s="7">
        <v>0.1856</v>
      </c>
      <c r="I160" s="7">
        <v>0.1856</v>
      </c>
      <c r="J160" s="10">
        <v>0.1530463621206728</v>
      </c>
      <c r="K160" s="11">
        <v>-0.2054</v>
      </c>
      <c r="L160" s="10">
        <v>0.1530463621206728</v>
      </c>
      <c r="M160" s="11">
        <v>-0.2054</v>
      </c>
      <c r="N160" s="10">
        <v>0</v>
      </c>
      <c r="O160" s="11">
        <v>0</v>
      </c>
    </row>
    <row r="163" spans="1:15">
      <c r="A163" s="4" t="s">
        <v>1303</v>
      </c>
      <c r="B163" s="4" t="s">
        <v>519</v>
      </c>
      <c r="C163" s="4" t="s">
        <v>991</v>
      </c>
      <c r="D163" s="4" t="s">
        <v>493</v>
      </c>
      <c r="E163" s="4" t="s">
        <v>494</v>
      </c>
      <c r="F163" s="4" t="s">
        <v>495</v>
      </c>
      <c r="G163" s="4" t="s">
        <v>496</v>
      </c>
      <c r="H163" s="4" t="s">
        <v>497</v>
      </c>
      <c r="I163" s="4" t="s">
        <v>498</v>
      </c>
      <c r="J163" s="12" t="s">
        <v>499</v>
      </c>
      <c r="K163" s="12" t="s">
        <v>500</v>
      </c>
      <c r="L163" s="12" t="s">
        <v>501</v>
      </c>
      <c r="M163" s="12" t="s">
        <v>502</v>
      </c>
      <c r="N163" s="12" t="s">
        <v>503</v>
      </c>
      <c r="O163" s="12" t="s">
        <v>504</v>
      </c>
    </row>
    <row r="164" spans="1:15">
      <c r="A164" s="3">
        <v>0</v>
      </c>
      <c r="B164" s="5">
        <v>9</v>
      </c>
      <c r="C164" s="6" t="s">
        <v>1006</v>
      </c>
      <c r="D164" s="5">
        <v>8729</v>
      </c>
      <c r="E164" s="5">
        <v>8353</v>
      </c>
      <c r="F164" s="5">
        <v>8437</v>
      </c>
      <c r="G164" s="7">
        <v>1</v>
      </c>
      <c r="H164" s="7">
        <v>1</v>
      </c>
      <c r="I164" s="7">
        <v>1</v>
      </c>
      <c r="J164" s="10">
        <v>0</v>
      </c>
      <c r="K164" s="11">
        <v>0</v>
      </c>
      <c r="L164" s="10">
        <v>0</v>
      </c>
      <c r="M164" s="11">
        <v>0</v>
      </c>
      <c r="N164" s="10">
        <v>0</v>
      </c>
      <c r="O164" s="11">
        <v>0</v>
      </c>
    </row>
    <row r="165" spans="1:15">
      <c r="A165" s="3">
        <v>1</v>
      </c>
      <c r="B165" s="5">
        <v>9</v>
      </c>
      <c r="C165" s="6" t="s">
        <v>1093</v>
      </c>
      <c r="D165" s="5">
        <v>1865</v>
      </c>
      <c r="E165" s="5">
        <v>1038</v>
      </c>
      <c r="F165" s="5">
        <v>1581</v>
      </c>
      <c r="G165" s="7">
        <v>0.2137</v>
      </c>
      <c r="H165" s="7">
        <v>0.1243</v>
      </c>
      <c r="I165" s="7">
        <v>0.1874</v>
      </c>
      <c r="J165" s="10">
        <v>0.04844363964447423</v>
      </c>
      <c r="K165" s="11">
        <v>-0.08940000000000001</v>
      </c>
      <c r="L165" s="10">
        <v>0.003453920943296523</v>
      </c>
      <c r="M165" s="11">
        <v>-0.02630000000000002</v>
      </c>
      <c r="N165" s="10">
        <v>0.02590553912825111</v>
      </c>
      <c r="O165" s="11">
        <v>0.06309999999999999</v>
      </c>
    </row>
    <row r="166" spans="1:15">
      <c r="A166" s="3">
        <v>2</v>
      </c>
      <c r="B166" s="5">
        <v>9</v>
      </c>
      <c r="C166" s="6" t="s">
        <v>1094</v>
      </c>
      <c r="D166" s="5">
        <v>6864</v>
      </c>
      <c r="E166" s="5">
        <v>7315</v>
      </c>
      <c r="F166" s="5">
        <v>6856</v>
      </c>
      <c r="G166" s="7">
        <v>0.7863</v>
      </c>
      <c r="H166" s="7">
        <v>0.8756999999999999</v>
      </c>
      <c r="I166" s="7">
        <v>0.8126000000000001</v>
      </c>
      <c r="J166" s="10">
        <v>0.009627053977245318</v>
      </c>
      <c r="K166" s="11">
        <v>0.08939999999999992</v>
      </c>
      <c r="L166" s="10">
        <v>0.0008652853738269125</v>
      </c>
      <c r="M166" s="11">
        <v>0.0263000000000001</v>
      </c>
      <c r="N166" s="10">
        <v>0.004718907185694226</v>
      </c>
      <c r="O166" s="11">
        <v>-0.06309999999999982</v>
      </c>
    </row>
    <row r="167" spans="1:15">
      <c r="A167" s="3">
        <v>3</v>
      </c>
      <c r="B167" s="5">
        <v>9</v>
      </c>
      <c r="C167" s="6" t="s">
        <v>1095</v>
      </c>
      <c r="D167" s="5">
        <v>13</v>
      </c>
      <c r="E167" s="5">
        <v>29</v>
      </c>
      <c r="F167" s="5">
        <v>48</v>
      </c>
      <c r="G167" s="7">
        <v>0.0015</v>
      </c>
      <c r="H167" s="7">
        <v>0.0035</v>
      </c>
      <c r="I167" s="7">
        <v>0.005699999999999999</v>
      </c>
      <c r="J167" s="10">
        <v>0.001694595720774407</v>
      </c>
      <c r="K167" s="11">
        <v>0.002</v>
      </c>
      <c r="L167" s="10">
        <v>0.005607004480275827</v>
      </c>
      <c r="M167" s="11">
        <v>0.004199999999999999</v>
      </c>
      <c r="N167" s="10">
        <v>0.0010729470539593</v>
      </c>
      <c r="O167" s="11">
        <v>0.0022</v>
      </c>
    </row>
    <row r="168" spans="1:15">
      <c r="A168" s="3">
        <v>4</v>
      </c>
      <c r="B168" s="5">
        <v>9</v>
      </c>
      <c r="C168" s="6" t="s">
        <v>1096</v>
      </c>
      <c r="D168" s="5">
        <v>1852</v>
      </c>
      <c r="E168" s="5">
        <v>1009</v>
      </c>
      <c r="F168" s="5">
        <v>1533</v>
      </c>
      <c r="G168" s="7">
        <v>0.2122</v>
      </c>
      <c r="H168" s="7">
        <v>0.1208</v>
      </c>
      <c r="I168" s="7">
        <v>0.1817</v>
      </c>
      <c r="J168" s="10">
        <v>0.05149411477807597</v>
      </c>
      <c r="K168" s="11">
        <v>-0.0914</v>
      </c>
      <c r="L168" s="10">
        <v>0.004732753648721588</v>
      </c>
      <c r="M168" s="11">
        <v>-0.03049999999999997</v>
      </c>
      <c r="N168" s="10">
        <v>0.02486064001499594</v>
      </c>
      <c r="O168" s="11">
        <v>0.06090000000000002</v>
      </c>
    </row>
    <row r="169" spans="1:15">
      <c r="A169" s="3">
        <v>5</v>
      </c>
      <c r="B169" s="5">
        <v>9</v>
      </c>
      <c r="C169" s="6" t="s">
        <v>1097</v>
      </c>
      <c r="D169" s="5">
        <v>2</v>
      </c>
      <c r="E169" s="5">
        <v>14</v>
      </c>
      <c r="F169" s="5">
        <v>39</v>
      </c>
      <c r="G169" s="7">
        <v>0.0002</v>
      </c>
      <c r="H169" s="7">
        <v>0.0017</v>
      </c>
      <c r="I169" s="7">
        <v>0.0046</v>
      </c>
      <c r="J169" s="10">
        <v>0.003210099245244406</v>
      </c>
      <c r="K169" s="11">
        <v>0.0015</v>
      </c>
      <c r="L169" s="10">
        <v>0.01379617455008826</v>
      </c>
      <c r="M169" s="11">
        <v>0.0044</v>
      </c>
      <c r="N169" s="10">
        <v>0.002886741352055348</v>
      </c>
      <c r="O169" s="11">
        <v>0.0029</v>
      </c>
    </row>
    <row r="170" spans="1:15">
      <c r="A170" s="3">
        <v>6</v>
      </c>
      <c r="B170" s="5">
        <v>9</v>
      </c>
      <c r="C170" s="6" t="s">
        <v>1098</v>
      </c>
      <c r="D170" s="5">
        <v>11</v>
      </c>
      <c r="E170" s="5">
        <v>15</v>
      </c>
      <c r="F170" s="5">
        <v>9</v>
      </c>
      <c r="G170" s="7">
        <v>0.0013</v>
      </c>
      <c r="H170" s="7">
        <v>0.0018</v>
      </c>
      <c r="I170" s="7">
        <v>0.0011</v>
      </c>
      <c r="J170" s="10">
        <v>0.000162711200217314</v>
      </c>
      <c r="K170" s="11">
        <v>0.0005</v>
      </c>
      <c r="L170" s="10">
        <v>3.341081693263319E-05</v>
      </c>
      <c r="M170" s="11">
        <v>-0.0001999999999999999</v>
      </c>
      <c r="N170" s="10">
        <v>0.0003447335395684558</v>
      </c>
      <c r="O170" s="11">
        <v>-0.0006999999999999999</v>
      </c>
    </row>
    <row r="171" spans="1:15">
      <c r="A171" s="3">
        <v>7</v>
      </c>
      <c r="B171" s="5">
        <v>9</v>
      </c>
      <c r="C171" s="6" t="s">
        <v>1099</v>
      </c>
      <c r="D171" s="5">
        <v>694</v>
      </c>
      <c r="E171" s="5">
        <v>753</v>
      </c>
      <c r="F171" s="5">
        <v>891</v>
      </c>
      <c r="G171" s="7">
        <v>0.0795</v>
      </c>
      <c r="H171" s="7">
        <v>0.0901</v>
      </c>
      <c r="I171" s="7">
        <v>0.1056</v>
      </c>
      <c r="J171" s="10">
        <v>0.001326729315312463</v>
      </c>
      <c r="K171" s="11">
        <v>0.0106</v>
      </c>
      <c r="L171" s="10">
        <v>0.007409825224869934</v>
      </c>
      <c r="M171" s="11">
        <v>0.0261</v>
      </c>
      <c r="N171" s="10">
        <v>0.002460442203196967</v>
      </c>
      <c r="O171" s="11">
        <v>0.0155</v>
      </c>
    </row>
    <row r="172" spans="1:15">
      <c r="A172" s="3">
        <v>8</v>
      </c>
      <c r="B172" s="5">
        <v>9</v>
      </c>
      <c r="C172" s="6" t="s">
        <v>1100</v>
      </c>
      <c r="D172" s="5">
        <v>1158</v>
      </c>
      <c r="E172" s="5">
        <v>256</v>
      </c>
      <c r="F172" s="5">
        <v>642</v>
      </c>
      <c r="G172" s="7">
        <v>0.1327</v>
      </c>
      <c r="H172" s="7">
        <v>0.0306</v>
      </c>
      <c r="I172" s="7">
        <v>0.0761</v>
      </c>
      <c r="J172" s="10">
        <v>0.1497899841959802</v>
      </c>
      <c r="K172" s="11">
        <v>-0.1021</v>
      </c>
      <c r="L172" s="10">
        <v>0.03147201548823151</v>
      </c>
      <c r="M172" s="11">
        <v>-0.05659999999999998</v>
      </c>
      <c r="N172" s="10">
        <v>0.04145269564387338</v>
      </c>
      <c r="O172" s="11">
        <v>0.0455</v>
      </c>
    </row>
    <row r="173" spans="1:15">
      <c r="A173" s="3">
        <v>9</v>
      </c>
      <c r="B173" s="5">
        <v>9</v>
      </c>
      <c r="C173" s="6" t="s">
        <v>1101</v>
      </c>
      <c r="D173" s="5">
        <v>5211</v>
      </c>
      <c r="E173" s="5">
        <v>4221</v>
      </c>
      <c r="F173" s="5">
        <v>3997</v>
      </c>
      <c r="G173" s="7">
        <v>0.597</v>
      </c>
      <c r="H173" s="7">
        <v>0.5053</v>
      </c>
      <c r="I173" s="7">
        <v>0.4737</v>
      </c>
      <c r="J173" s="10">
        <v>0.01529233226038759</v>
      </c>
      <c r="K173" s="11">
        <v>-0.0917</v>
      </c>
      <c r="L173" s="10">
        <v>0.02852457999697508</v>
      </c>
      <c r="M173" s="11">
        <v>-0.1233</v>
      </c>
      <c r="N173" s="10">
        <v>0.002040668034833759</v>
      </c>
      <c r="O173" s="11">
        <v>-0.03160000000000002</v>
      </c>
    </row>
    <row r="174" spans="1:15">
      <c r="A174" s="3">
        <v>10</v>
      </c>
      <c r="B174" s="5">
        <v>9</v>
      </c>
      <c r="C174" s="6" t="s">
        <v>1102</v>
      </c>
      <c r="D174" s="5">
        <v>1653</v>
      </c>
      <c r="E174" s="5">
        <v>3094</v>
      </c>
      <c r="F174" s="5">
        <v>2859</v>
      </c>
      <c r="G174" s="7">
        <v>0.1894</v>
      </c>
      <c r="H174" s="7">
        <v>0.3704</v>
      </c>
      <c r="I174" s="7">
        <v>0.3389</v>
      </c>
      <c r="J174" s="10">
        <v>0.1214007402856284</v>
      </c>
      <c r="K174" s="11">
        <v>0.181</v>
      </c>
      <c r="L174" s="10">
        <v>0.08698566273022361</v>
      </c>
      <c r="M174" s="11">
        <v>0.1495</v>
      </c>
      <c r="N174" s="10">
        <v>0.002799670361009092</v>
      </c>
      <c r="O174" s="11">
        <v>-0.03150000000000003</v>
      </c>
    </row>
    <row r="175" spans="1:15">
      <c r="A175" s="3">
        <v>11</v>
      </c>
      <c r="B175" s="5">
        <v>9</v>
      </c>
      <c r="C175" s="6" t="s">
        <v>1103</v>
      </c>
      <c r="D175" s="5">
        <v>430</v>
      </c>
      <c r="E175" s="5">
        <v>173</v>
      </c>
      <c r="F175" s="5">
        <v>53</v>
      </c>
      <c r="G175" s="7">
        <v>0.0493</v>
      </c>
      <c r="H175" s="7">
        <v>0.0207</v>
      </c>
      <c r="I175" s="7">
        <v>0.0063</v>
      </c>
      <c r="J175" s="10">
        <v>0.02481880489023138</v>
      </c>
      <c r="K175" s="11">
        <v>-0.0286</v>
      </c>
      <c r="L175" s="10">
        <v>0.08846710124899976</v>
      </c>
      <c r="M175" s="11">
        <v>-0.043</v>
      </c>
      <c r="N175" s="10">
        <v>0.01713001056298324</v>
      </c>
      <c r="O175" s="11">
        <v>-0.0144</v>
      </c>
    </row>
    <row r="176" spans="1:15">
      <c r="A176" s="3">
        <v>12</v>
      </c>
      <c r="B176" s="5">
        <v>9</v>
      </c>
      <c r="C176" s="6" t="s">
        <v>1104</v>
      </c>
      <c r="D176" s="5">
        <v>4781</v>
      </c>
      <c r="E176" s="5">
        <v>4048</v>
      </c>
      <c r="F176" s="5">
        <v>3944</v>
      </c>
      <c r="G176" s="7">
        <v>0.5477000000000001</v>
      </c>
      <c r="H176" s="7">
        <v>0.4846</v>
      </c>
      <c r="I176" s="7">
        <v>0.4675</v>
      </c>
      <c r="J176" s="10">
        <v>0.007723685042997501</v>
      </c>
      <c r="K176" s="11">
        <v>-0.06310000000000004</v>
      </c>
      <c r="L176" s="10">
        <v>0.01269793311348692</v>
      </c>
      <c r="M176" s="11">
        <v>-0.08020000000000005</v>
      </c>
      <c r="N176" s="10">
        <v>0.0006143082600779916</v>
      </c>
      <c r="O176" s="11">
        <v>-0.0171</v>
      </c>
    </row>
    <row r="177" spans="1:15">
      <c r="A177" s="3">
        <v>13</v>
      </c>
      <c r="B177" s="5">
        <v>9</v>
      </c>
      <c r="C177" s="6" t="s">
        <v>1105</v>
      </c>
      <c r="D177" s="5">
        <v>1229</v>
      </c>
      <c r="E177" s="5">
        <v>2340</v>
      </c>
      <c r="F177" s="5">
        <v>2029</v>
      </c>
      <c r="G177" s="7">
        <v>0.1408</v>
      </c>
      <c r="H177" s="7">
        <v>0.2801</v>
      </c>
      <c r="I177" s="7">
        <v>0.2405</v>
      </c>
      <c r="J177" s="10">
        <v>0.09581140902891742</v>
      </c>
      <c r="K177" s="11">
        <v>0.1393</v>
      </c>
      <c r="L177" s="10">
        <v>0.05337735068844084</v>
      </c>
      <c r="M177" s="11">
        <v>0.09970000000000001</v>
      </c>
      <c r="N177" s="10">
        <v>0.006036093071721781</v>
      </c>
      <c r="O177" s="11">
        <v>-0.0396</v>
      </c>
    </row>
    <row r="178" spans="1:15">
      <c r="A178" s="3">
        <v>14</v>
      </c>
      <c r="B178" s="5">
        <v>9</v>
      </c>
      <c r="C178" s="6" t="s">
        <v>1106</v>
      </c>
      <c r="D178" s="5">
        <v>424</v>
      </c>
      <c r="E178" s="5">
        <v>754</v>
      </c>
      <c r="F178" s="5">
        <v>830</v>
      </c>
      <c r="G178" s="7">
        <v>0.0486</v>
      </c>
      <c r="H178" s="7">
        <v>0.09029999999999999</v>
      </c>
      <c r="I178" s="7">
        <v>0.0984</v>
      </c>
      <c r="J178" s="10">
        <v>0.02583373086083769</v>
      </c>
      <c r="K178" s="11">
        <v>0.04169999999999999</v>
      </c>
      <c r="L178" s="10">
        <v>0.03512978020295762</v>
      </c>
      <c r="M178" s="11">
        <v>0.0498</v>
      </c>
      <c r="N178" s="10">
        <v>0.000695817083445672</v>
      </c>
      <c r="O178" s="11">
        <v>0.00810000000000001</v>
      </c>
    </row>
    <row r="181" spans="1:15">
      <c r="A181" s="4" t="s">
        <v>1303</v>
      </c>
      <c r="B181" s="4" t="s">
        <v>519</v>
      </c>
      <c r="C181" s="4" t="s">
        <v>991</v>
      </c>
      <c r="D181" s="4" t="s">
        <v>493</v>
      </c>
      <c r="E181" s="4" t="s">
        <v>494</v>
      </c>
      <c r="F181" s="4" t="s">
        <v>495</v>
      </c>
      <c r="G181" s="4" t="s">
        <v>496</v>
      </c>
      <c r="H181" s="4" t="s">
        <v>497</v>
      </c>
      <c r="I181" s="4" t="s">
        <v>498</v>
      </c>
      <c r="J181" s="12" t="s">
        <v>499</v>
      </c>
      <c r="K181" s="12" t="s">
        <v>500</v>
      </c>
      <c r="L181" s="12" t="s">
        <v>501</v>
      </c>
      <c r="M181" s="12" t="s">
        <v>502</v>
      </c>
      <c r="N181" s="12" t="s">
        <v>503</v>
      </c>
      <c r="O181" s="12" t="s">
        <v>504</v>
      </c>
    </row>
    <row r="182" spans="1:15">
      <c r="A182" s="3">
        <v>0</v>
      </c>
      <c r="B182" s="5">
        <v>10</v>
      </c>
      <c r="C182" s="6" t="s">
        <v>1006</v>
      </c>
      <c r="D182" s="5">
        <v>8729</v>
      </c>
      <c r="E182" s="5">
        <v>8353</v>
      </c>
      <c r="F182" s="5">
        <v>8437</v>
      </c>
      <c r="G182" s="7">
        <v>1</v>
      </c>
      <c r="H182" s="7">
        <v>1</v>
      </c>
      <c r="I182" s="7">
        <v>1</v>
      </c>
      <c r="J182" s="10">
        <v>0</v>
      </c>
      <c r="K182" s="11">
        <v>0</v>
      </c>
      <c r="L182" s="10">
        <v>0</v>
      </c>
      <c r="M182" s="11">
        <v>0</v>
      </c>
      <c r="N182" s="10">
        <v>0</v>
      </c>
      <c r="O182" s="11">
        <v>0</v>
      </c>
    </row>
    <row r="183" spans="1:15">
      <c r="A183" s="3">
        <v>1</v>
      </c>
      <c r="B183" s="5">
        <v>10</v>
      </c>
      <c r="C183" s="6" t="s">
        <v>1107</v>
      </c>
      <c r="D183" s="5">
        <v>7459</v>
      </c>
      <c r="E183" s="5">
        <v>6909</v>
      </c>
      <c r="F183" s="5">
        <v>8214</v>
      </c>
      <c r="G183" s="7">
        <v>0.8545</v>
      </c>
      <c r="H183" s="7">
        <v>0.8270999999999999</v>
      </c>
      <c r="I183" s="7">
        <v>0.9736</v>
      </c>
      <c r="J183" s="10">
        <v>0.0008929905465033088</v>
      </c>
      <c r="K183" s="11">
        <v>-0.02740000000000009</v>
      </c>
      <c r="L183" s="10">
        <v>0.0155406490589147</v>
      </c>
      <c r="M183" s="11">
        <v>0.1191</v>
      </c>
      <c r="N183" s="10">
        <v>0.02389047797390441</v>
      </c>
      <c r="O183" s="11">
        <v>0.1465000000000001</v>
      </c>
    </row>
    <row r="184" spans="1:15">
      <c r="A184" s="3">
        <v>2</v>
      </c>
      <c r="B184" s="5">
        <v>10</v>
      </c>
      <c r="C184" s="6" t="s">
        <v>1108</v>
      </c>
      <c r="D184" s="5">
        <v>1270</v>
      </c>
      <c r="E184" s="5">
        <v>1444</v>
      </c>
      <c r="F184" s="5">
        <v>223</v>
      </c>
      <c r="G184" s="7">
        <v>0.1455</v>
      </c>
      <c r="H184" s="7">
        <v>0.1729</v>
      </c>
      <c r="I184" s="7">
        <v>0.0264</v>
      </c>
      <c r="J184" s="10">
        <v>0.004727522186528907</v>
      </c>
      <c r="K184" s="11">
        <v>0.02739999999999998</v>
      </c>
      <c r="L184" s="10">
        <v>0.2032813183062999</v>
      </c>
      <c r="M184" s="11">
        <v>-0.1191</v>
      </c>
      <c r="N184" s="10">
        <v>0.2753246845416668</v>
      </c>
      <c r="O184" s="11">
        <v>-0.1465</v>
      </c>
    </row>
    <row r="185" spans="1:15">
      <c r="A185" s="3">
        <v>3</v>
      </c>
      <c r="B185" s="5">
        <v>10</v>
      </c>
      <c r="C185" s="6" t="s">
        <v>1109</v>
      </c>
      <c r="D185" s="5">
        <v>801</v>
      </c>
      <c r="E185" s="5">
        <v>1874</v>
      </c>
      <c r="F185" s="5">
        <v>2427</v>
      </c>
      <c r="G185" s="7">
        <v>0.09179999999999999</v>
      </c>
      <c r="H185" s="7">
        <v>0.2244</v>
      </c>
      <c r="I185" s="7">
        <v>0.2877</v>
      </c>
      <c r="J185" s="10">
        <v>0.11852025036053</v>
      </c>
      <c r="K185" s="11">
        <v>0.1326</v>
      </c>
      <c r="L185" s="10">
        <v>0.2237777400971942</v>
      </c>
      <c r="M185" s="11">
        <v>0.1959</v>
      </c>
      <c r="N185" s="10">
        <v>0.01572929653433722</v>
      </c>
      <c r="O185" s="11">
        <v>0.0633</v>
      </c>
    </row>
    <row r="186" spans="1:15">
      <c r="A186" s="3">
        <v>4</v>
      </c>
      <c r="B186" s="5">
        <v>10</v>
      </c>
      <c r="C186" s="6" t="s">
        <v>1110</v>
      </c>
      <c r="D186" s="5">
        <v>6658</v>
      </c>
      <c r="E186" s="5">
        <v>5035</v>
      </c>
      <c r="F186" s="5">
        <v>5787</v>
      </c>
      <c r="G186" s="7">
        <v>0.7626999999999999</v>
      </c>
      <c r="H186" s="7">
        <v>0.6028</v>
      </c>
      <c r="I186" s="7">
        <v>0.6859000000000001</v>
      </c>
      <c r="J186" s="10">
        <v>0.03762116045661457</v>
      </c>
      <c r="K186" s="11">
        <v>-0.1598999999999999</v>
      </c>
      <c r="L186" s="10">
        <v>0.008151008614265612</v>
      </c>
      <c r="M186" s="11">
        <v>-0.07679999999999987</v>
      </c>
      <c r="N186" s="10">
        <v>0.01073206399126894</v>
      </c>
      <c r="O186" s="11">
        <v>0.08310000000000006</v>
      </c>
    </row>
    <row r="187" spans="1:15">
      <c r="A187" s="3">
        <v>5</v>
      </c>
      <c r="B187" s="5">
        <v>10</v>
      </c>
      <c r="C187" s="6" t="s">
        <v>1111</v>
      </c>
      <c r="D187" s="5">
        <v>681</v>
      </c>
      <c r="E187" s="5">
        <v>1629</v>
      </c>
      <c r="F187" s="5">
        <v>2184</v>
      </c>
      <c r="G187" s="7">
        <v>0.078</v>
      </c>
      <c r="H187" s="7">
        <v>0.195</v>
      </c>
      <c r="I187" s="7">
        <v>0.2589</v>
      </c>
      <c r="J187" s="10">
        <v>0.1072060156292761</v>
      </c>
      <c r="K187" s="11">
        <v>0.117</v>
      </c>
      <c r="L187" s="10">
        <v>0.2170317105662832</v>
      </c>
      <c r="M187" s="11">
        <v>0.1809</v>
      </c>
      <c r="N187" s="10">
        <v>0.01811196477158032</v>
      </c>
      <c r="O187" s="11">
        <v>0.06390000000000001</v>
      </c>
    </row>
    <row r="188" spans="1:15">
      <c r="A188" s="3">
        <v>6</v>
      </c>
      <c r="B188" s="5">
        <v>10</v>
      </c>
      <c r="C188" s="6" t="s">
        <v>1112</v>
      </c>
      <c r="D188" s="5">
        <v>120</v>
      </c>
      <c r="E188" s="5">
        <v>245</v>
      </c>
      <c r="F188" s="5">
        <v>243</v>
      </c>
      <c r="G188" s="7">
        <v>0.0137</v>
      </c>
      <c r="H188" s="7">
        <v>0.0293</v>
      </c>
      <c r="I188" s="7">
        <v>0.0288</v>
      </c>
      <c r="J188" s="10">
        <v>0.01185899025774751</v>
      </c>
      <c r="K188" s="11">
        <v>0.0156</v>
      </c>
      <c r="L188" s="10">
        <v>0.0112189912700481</v>
      </c>
      <c r="M188" s="11">
        <v>0.0151</v>
      </c>
      <c r="N188" s="10">
        <v>8.606064440560828E-06</v>
      </c>
      <c r="O188" s="11">
        <v>-0.0005000000000000039</v>
      </c>
    </row>
    <row r="189" spans="1:15">
      <c r="A189" s="3">
        <v>7</v>
      </c>
      <c r="B189" s="5">
        <v>10</v>
      </c>
      <c r="C189" s="6" t="s">
        <v>1113</v>
      </c>
      <c r="D189" s="5">
        <v>739</v>
      </c>
      <c r="E189" s="5">
        <v>122</v>
      </c>
      <c r="F189" s="5">
        <v>32</v>
      </c>
      <c r="G189" s="7">
        <v>0.08470000000000001</v>
      </c>
      <c r="H189" s="7">
        <v>0.0146</v>
      </c>
      <c r="I189" s="7">
        <v>0.0038</v>
      </c>
      <c r="J189" s="10">
        <v>0.1232423945133547</v>
      </c>
      <c r="K189" s="11">
        <v>-0.07010000000000001</v>
      </c>
      <c r="L189" s="10">
        <v>0.2511228658754867</v>
      </c>
      <c r="M189" s="11">
        <v>-0.08090000000000001</v>
      </c>
      <c r="N189" s="10">
        <v>0.01453702098940507</v>
      </c>
      <c r="O189" s="11">
        <v>-0.0108</v>
      </c>
    </row>
    <row r="190" spans="1:15">
      <c r="A190" s="3">
        <v>8</v>
      </c>
      <c r="B190" s="5">
        <v>10</v>
      </c>
      <c r="C190" s="6" t="s">
        <v>1114</v>
      </c>
      <c r="D190" s="5">
        <v>5919</v>
      </c>
      <c r="E190" s="5">
        <v>4913</v>
      </c>
      <c r="F190" s="5">
        <v>5755</v>
      </c>
      <c r="G190" s="7">
        <v>0.6781</v>
      </c>
      <c r="H190" s="7">
        <v>0.5882000000000001</v>
      </c>
      <c r="I190" s="7">
        <v>0.6820999999999999</v>
      </c>
      <c r="J190" s="10">
        <v>0.01278627414693417</v>
      </c>
      <c r="K190" s="11">
        <v>-0.08989999999999998</v>
      </c>
      <c r="L190" s="10">
        <v>2.35260198835075E-05</v>
      </c>
      <c r="M190" s="11">
        <v>0.003999999999999893</v>
      </c>
      <c r="N190" s="10">
        <v>0.01390745843797911</v>
      </c>
      <c r="O190" s="11">
        <v>0.09389999999999987</v>
      </c>
    </row>
    <row r="191" spans="1:15">
      <c r="A191" s="3">
        <v>9</v>
      </c>
      <c r="B191" s="5">
        <v>10</v>
      </c>
      <c r="C191" s="6" t="s">
        <v>1115</v>
      </c>
      <c r="D191" s="5">
        <v>979</v>
      </c>
      <c r="E191" s="5">
        <v>1067</v>
      </c>
      <c r="F191" s="5">
        <v>52</v>
      </c>
      <c r="G191" s="7">
        <v>0.1122</v>
      </c>
      <c r="H191" s="7">
        <v>0.1277</v>
      </c>
      <c r="I191" s="7">
        <v>0.0062</v>
      </c>
      <c r="J191" s="10">
        <v>0.002005711934223414</v>
      </c>
      <c r="K191" s="11">
        <v>0.0155</v>
      </c>
      <c r="L191" s="10">
        <v>0.3069477723099803</v>
      </c>
      <c r="M191" s="11">
        <v>-0.106</v>
      </c>
      <c r="N191" s="10">
        <v>0.3675538382249749</v>
      </c>
      <c r="O191" s="11">
        <v>-0.1215</v>
      </c>
    </row>
    <row r="192" spans="1:15">
      <c r="A192" s="3">
        <v>10</v>
      </c>
      <c r="B192" s="5">
        <v>10</v>
      </c>
      <c r="C192" s="6" t="s">
        <v>1116</v>
      </c>
      <c r="D192" s="5">
        <v>291</v>
      </c>
      <c r="E192" s="5">
        <v>377</v>
      </c>
      <c r="F192" s="5">
        <v>171</v>
      </c>
      <c r="G192" s="7">
        <v>0.0333</v>
      </c>
      <c r="H192" s="7">
        <v>0.0451</v>
      </c>
      <c r="I192" s="7">
        <v>0.0203</v>
      </c>
      <c r="J192" s="10">
        <v>0.003579233224362367</v>
      </c>
      <c r="K192" s="11">
        <v>0.0118</v>
      </c>
      <c r="L192" s="10">
        <v>0.006434174642202539</v>
      </c>
      <c r="M192" s="11">
        <v>-0.013</v>
      </c>
      <c r="N192" s="10">
        <v>0.0197968817394301</v>
      </c>
      <c r="O192" s="11">
        <v>-0.0248</v>
      </c>
    </row>
    <row r="193" spans="1:15">
      <c r="A193" s="3">
        <v>11</v>
      </c>
      <c r="B193" s="5">
        <v>10</v>
      </c>
      <c r="C193" s="6" t="s">
        <v>1117</v>
      </c>
      <c r="D193" s="5">
        <v>727</v>
      </c>
      <c r="E193" s="5">
        <v>825</v>
      </c>
      <c r="F193" s="5">
        <v>49</v>
      </c>
      <c r="G193" s="7">
        <v>0.0833</v>
      </c>
      <c r="H193" s="7">
        <v>0.09880000000000001</v>
      </c>
      <c r="I193" s="7">
        <v>0.0058</v>
      </c>
      <c r="J193" s="10">
        <v>0.002645060361505895</v>
      </c>
      <c r="K193" s="11">
        <v>0.01550000000000001</v>
      </c>
      <c r="L193" s="10">
        <v>0.2065057739505828</v>
      </c>
      <c r="M193" s="11">
        <v>-0.0775</v>
      </c>
      <c r="N193" s="10">
        <v>0.2636772909097347</v>
      </c>
      <c r="O193" s="11">
        <v>-0.09300000000000001</v>
      </c>
    </row>
    <row r="194" spans="1:15">
      <c r="A194" s="3">
        <v>12</v>
      </c>
      <c r="B194" s="5">
        <v>10</v>
      </c>
      <c r="C194" s="6" t="s">
        <v>1118</v>
      </c>
      <c r="D194" s="5">
        <v>252</v>
      </c>
      <c r="E194" s="5">
        <v>242</v>
      </c>
      <c r="F194" s="5">
        <v>3</v>
      </c>
      <c r="G194" s="7">
        <v>0.0289</v>
      </c>
      <c r="H194" s="7">
        <v>0.029</v>
      </c>
      <c r="I194" s="7">
        <v>0.0004</v>
      </c>
      <c r="J194" s="10">
        <v>3.454234868087242E-07</v>
      </c>
      <c r="K194" s="11">
        <v>9.999999999999593E-05</v>
      </c>
      <c r="L194" s="10">
        <v>0.1219837713192874</v>
      </c>
      <c r="M194" s="11">
        <v>-0.0285</v>
      </c>
      <c r="N194" s="10">
        <v>0.122510575669214</v>
      </c>
      <c r="O194" s="11">
        <v>-0.0286</v>
      </c>
    </row>
    <row r="195" spans="1:15">
      <c r="A195" s="3">
        <v>13</v>
      </c>
      <c r="B195" s="5">
        <v>10</v>
      </c>
      <c r="C195" s="6" t="s">
        <v>1119</v>
      </c>
      <c r="D195" s="5">
        <v>278</v>
      </c>
      <c r="E195" s="5">
        <v>358</v>
      </c>
      <c r="F195" s="5">
        <v>171</v>
      </c>
      <c r="G195" s="7">
        <v>0.0318</v>
      </c>
      <c r="H195" s="7">
        <v>0.0429</v>
      </c>
      <c r="I195" s="7">
        <v>0.0203</v>
      </c>
      <c r="J195" s="10">
        <v>0.003323401451241026</v>
      </c>
      <c r="K195" s="11">
        <v>0.0111</v>
      </c>
      <c r="L195" s="10">
        <v>0.005161722142991481</v>
      </c>
      <c r="M195" s="11">
        <v>-0.0115</v>
      </c>
      <c r="N195" s="10">
        <v>0.01691047124142879</v>
      </c>
      <c r="O195" s="11">
        <v>-0.0226</v>
      </c>
    </row>
    <row r="196" spans="1:15">
      <c r="A196" s="3">
        <v>14</v>
      </c>
      <c r="B196" s="5">
        <v>10</v>
      </c>
      <c r="C196" s="6" t="s">
        <v>1120</v>
      </c>
      <c r="D196" s="5">
        <v>13</v>
      </c>
      <c r="E196" s="5">
        <v>19</v>
      </c>
      <c r="F196" s="5">
        <v>0</v>
      </c>
      <c r="G196" s="7">
        <v>0.0015</v>
      </c>
      <c r="H196" s="7">
        <v>0.0023</v>
      </c>
      <c r="I196" s="7">
        <v>0</v>
      </c>
      <c r="J196" s="10">
        <v>0.0003419552118615516</v>
      </c>
      <c r="K196" s="11">
        <v>0.0007999999999999999</v>
      </c>
      <c r="L196" s="10">
        <v>0.003791270281543094</v>
      </c>
      <c r="M196" s="11">
        <v>-0.0015</v>
      </c>
      <c r="N196" s="10">
        <v>0.00689808727504413</v>
      </c>
      <c r="O196" s="11">
        <v>-0.0023</v>
      </c>
    </row>
    <row r="199" spans="1:15">
      <c r="A199" s="4" t="s">
        <v>1303</v>
      </c>
      <c r="B199" s="4" t="s">
        <v>519</v>
      </c>
      <c r="C199" s="4" t="s">
        <v>991</v>
      </c>
      <c r="D199" s="4" t="s">
        <v>493</v>
      </c>
      <c r="E199" s="4" t="s">
        <v>494</v>
      </c>
      <c r="F199" s="4" t="s">
        <v>495</v>
      </c>
      <c r="G199" s="4" t="s">
        <v>496</v>
      </c>
      <c r="H199" s="4" t="s">
        <v>497</v>
      </c>
      <c r="I199" s="4" t="s">
        <v>498</v>
      </c>
      <c r="J199" s="12" t="s">
        <v>499</v>
      </c>
      <c r="K199" s="12" t="s">
        <v>500</v>
      </c>
      <c r="L199" s="12" t="s">
        <v>501</v>
      </c>
      <c r="M199" s="12" t="s">
        <v>502</v>
      </c>
      <c r="N199" s="12" t="s">
        <v>503</v>
      </c>
      <c r="O199" s="12" t="s">
        <v>504</v>
      </c>
    </row>
    <row r="200" spans="1:15">
      <c r="A200" s="3">
        <v>0</v>
      </c>
      <c r="B200" s="5">
        <v>11</v>
      </c>
      <c r="C200" s="6" t="s">
        <v>1006</v>
      </c>
      <c r="D200" s="5">
        <v>8729</v>
      </c>
      <c r="E200" s="5">
        <v>8353</v>
      </c>
      <c r="F200" s="5">
        <v>8437</v>
      </c>
      <c r="G200" s="7">
        <v>1</v>
      </c>
      <c r="H200" s="7">
        <v>1</v>
      </c>
      <c r="I200" s="7">
        <v>1</v>
      </c>
      <c r="J200" s="10">
        <v>0</v>
      </c>
      <c r="K200" s="11">
        <v>0</v>
      </c>
      <c r="L200" s="10">
        <v>0</v>
      </c>
      <c r="M200" s="11">
        <v>0</v>
      </c>
      <c r="N200" s="10">
        <v>0</v>
      </c>
      <c r="O200" s="11">
        <v>0</v>
      </c>
    </row>
    <row r="201" spans="1:15">
      <c r="A201" s="3">
        <v>1</v>
      </c>
      <c r="B201" s="5">
        <v>11</v>
      </c>
      <c r="C201" s="6" t="s">
        <v>1021</v>
      </c>
      <c r="D201" s="5">
        <v>2297</v>
      </c>
      <c r="E201" s="5">
        <v>2844</v>
      </c>
      <c r="F201" s="5">
        <v>3269</v>
      </c>
      <c r="G201" s="7">
        <v>0.2631</v>
      </c>
      <c r="H201" s="7">
        <v>0.3405</v>
      </c>
      <c r="I201" s="7">
        <v>0.3875</v>
      </c>
      <c r="J201" s="10">
        <v>0.01995998456585295</v>
      </c>
      <c r="K201" s="11">
        <v>0.07739999999999997</v>
      </c>
      <c r="L201" s="10">
        <v>0.04816539859694604</v>
      </c>
      <c r="M201" s="11">
        <v>0.1244</v>
      </c>
      <c r="N201" s="10">
        <v>0.00607713399058024</v>
      </c>
      <c r="O201" s="11">
        <v>0.04700000000000004</v>
      </c>
    </row>
    <row r="202" spans="1:15">
      <c r="A202" s="3">
        <v>2</v>
      </c>
      <c r="B202" s="5">
        <v>11</v>
      </c>
      <c r="C202" s="6" t="s">
        <v>1022</v>
      </c>
      <c r="D202" s="5">
        <v>6432</v>
      </c>
      <c r="E202" s="5">
        <v>5509</v>
      </c>
      <c r="F202" s="5">
        <v>5168</v>
      </c>
      <c r="G202" s="7">
        <v>0.7369</v>
      </c>
      <c r="H202" s="7">
        <v>0.6595</v>
      </c>
      <c r="I202" s="7">
        <v>0.6125</v>
      </c>
      <c r="J202" s="10">
        <v>0.008589095462646235</v>
      </c>
      <c r="K202" s="11">
        <v>-0.07740000000000002</v>
      </c>
      <c r="L202" s="10">
        <v>0.02300196496604648</v>
      </c>
      <c r="M202" s="11">
        <v>-0.1244</v>
      </c>
      <c r="N202" s="10">
        <v>0.00347485239770889</v>
      </c>
      <c r="O202" s="11">
        <v>-0.04699999999999993</v>
      </c>
    </row>
    <row r="203" spans="1:15">
      <c r="A203" s="3">
        <v>3</v>
      </c>
      <c r="B203" s="5">
        <v>11</v>
      </c>
      <c r="C203" s="6" t="s">
        <v>1121</v>
      </c>
      <c r="D203" s="5">
        <v>391</v>
      </c>
      <c r="E203" s="5">
        <v>906</v>
      </c>
      <c r="F203" s="5">
        <v>1114</v>
      </c>
      <c r="G203" s="7">
        <v>0.04480000000000001</v>
      </c>
      <c r="H203" s="7">
        <v>0.1085</v>
      </c>
      <c r="I203" s="7">
        <v>0.132</v>
      </c>
      <c r="J203" s="10">
        <v>0.0563453275377449</v>
      </c>
      <c r="K203" s="11">
        <v>0.06369999999999999</v>
      </c>
      <c r="L203" s="10">
        <v>0.0942277778920256</v>
      </c>
      <c r="M203" s="11">
        <v>0.0872</v>
      </c>
      <c r="N203" s="10">
        <v>0.004607216115737633</v>
      </c>
      <c r="O203" s="11">
        <v>0.02350000000000001</v>
      </c>
    </row>
    <row r="204" spans="1:15">
      <c r="A204" s="3">
        <v>4</v>
      </c>
      <c r="B204" s="5">
        <v>11</v>
      </c>
      <c r="C204" s="6" t="s">
        <v>1122</v>
      </c>
      <c r="D204" s="5">
        <v>1906</v>
      </c>
      <c r="E204" s="5">
        <v>1938</v>
      </c>
      <c r="F204" s="5">
        <v>2155</v>
      </c>
      <c r="G204" s="7">
        <v>0.2184</v>
      </c>
      <c r="H204" s="7">
        <v>0.232</v>
      </c>
      <c r="I204" s="7">
        <v>0.2554</v>
      </c>
      <c r="J204" s="10">
        <v>0.0008215641380196113</v>
      </c>
      <c r="K204" s="11">
        <v>0.01359999999999997</v>
      </c>
      <c r="L204" s="10">
        <v>0.005790599889924493</v>
      </c>
      <c r="M204" s="11">
        <v>0.03700000000000001</v>
      </c>
      <c r="N204" s="10">
        <v>0.002248589583211822</v>
      </c>
      <c r="O204" s="11">
        <v>0.02340000000000003</v>
      </c>
    </row>
    <row r="205" spans="1:15">
      <c r="A205" s="3">
        <v>5</v>
      </c>
      <c r="B205" s="5">
        <v>11</v>
      </c>
      <c r="C205" s="6" t="s">
        <v>1123</v>
      </c>
      <c r="D205" s="5">
        <v>381</v>
      </c>
      <c r="E205" s="5">
        <v>872</v>
      </c>
      <c r="F205" s="5">
        <v>1084</v>
      </c>
      <c r="G205" s="7">
        <v>0.0436</v>
      </c>
      <c r="H205" s="7">
        <v>0.1044</v>
      </c>
      <c r="I205" s="7">
        <v>0.1285</v>
      </c>
      <c r="J205" s="10">
        <v>0.05308888952568781</v>
      </c>
      <c r="K205" s="11">
        <v>0.06079999999999999</v>
      </c>
      <c r="L205" s="10">
        <v>0.09176601191292627</v>
      </c>
      <c r="M205" s="11">
        <v>0.0849</v>
      </c>
      <c r="N205" s="10">
        <v>0.005005551416170344</v>
      </c>
      <c r="O205" s="11">
        <v>0.02410000000000001</v>
      </c>
    </row>
    <row r="206" spans="1:15">
      <c r="A206" s="3">
        <v>6</v>
      </c>
      <c r="B206" s="5">
        <v>11</v>
      </c>
      <c r="C206" s="6" t="s">
        <v>1124</v>
      </c>
      <c r="D206" s="5">
        <v>10</v>
      </c>
      <c r="E206" s="5">
        <v>34</v>
      </c>
      <c r="F206" s="5">
        <v>30</v>
      </c>
      <c r="G206" s="7">
        <v>0.0011</v>
      </c>
      <c r="H206" s="7">
        <v>0.004099999999999999</v>
      </c>
      <c r="I206" s="7">
        <v>0.0036</v>
      </c>
      <c r="J206" s="10">
        <v>0.00394703038171781</v>
      </c>
      <c r="K206" s="11">
        <v>0.002999999999999999</v>
      </c>
      <c r="L206" s="10">
        <v>0.002964059164144348</v>
      </c>
      <c r="M206" s="11">
        <v>0.0025</v>
      </c>
      <c r="N206" s="10">
        <v>6.502656412409878E-05</v>
      </c>
      <c r="O206" s="11">
        <v>-0.0004999999999999996</v>
      </c>
    </row>
    <row r="207" spans="1:15">
      <c r="A207" s="3">
        <v>7</v>
      </c>
      <c r="B207" s="5">
        <v>11</v>
      </c>
      <c r="C207" s="6" t="s">
        <v>1125</v>
      </c>
      <c r="D207" s="5">
        <v>228</v>
      </c>
      <c r="E207" s="5">
        <v>57</v>
      </c>
      <c r="F207" s="5">
        <v>67</v>
      </c>
      <c r="G207" s="7">
        <v>0.0261</v>
      </c>
      <c r="H207" s="7">
        <v>0.0068</v>
      </c>
      <c r="I207" s="7">
        <v>0.007900000000000001</v>
      </c>
      <c r="J207" s="10">
        <v>0.02595874515142912</v>
      </c>
      <c r="K207" s="11">
        <v>-0.0193</v>
      </c>
      <c r="L207" s="10">
        <v>0.02175032049837322</v>
      </c>
      <c r="M207" s="11">
        <v>-0.0182</v>
      </c>
      <c r="N207" s="10">
        <v>0.0001649341620200064</v>
      </c>
      <c r="O207" s="11">
        <v>0.0011</v>
      </c>
    </row>
    <row r="208" spans="1:15">
      <c r="A208" s="3">
        <v>8</v>
      </c>
      <c r="B208" s="5">
        <v>11</v>
      </c>
      <c r="C208" s="6" t="s">
        <v>1126</v>
      </c>
      <c r="D208" s="5">
        <v>1678</v>
      </c>
      <c r="E208" s="5">
        <v>1881</v>
      </c>
      <c r="F208" s="5">
        <v>2088</v>
      </c>
      <c r="G208" s="7">
        <v>0.1922</v>
      </c>
      <c r="H208" s="7">
        <v>0.2252</v>
      </c>
      <c r="I208" s="7">
        <v>0.2475</v>
      </c>
      <c r="J208" s="10">
        <v>0.005228929191068328</v>
      </c>
      <c r="K208" s="11">
        <v>0.033</v>
      </c>
      <c r="L208" s="10">
        <v>0.01398393692663218</v>
      </c>
      <c r="M208" s="11">
        <v>0.05530000000000002</v>
      </c>
      <c r="N208" s="10">
        <v>0.00210560359207358</v>
      </c>
      <c r="O208" s="11">
        <v>0.02230000000000001</v>
      </c>
    </row>
    <row r="209" spans="1:15">
      <c r="A209" s="3">
        <v>9</v>
      </c>
      <c r="B209" s="5">
        <v>11</v>
      </c>
      <c r="C209" s="6" t="s">
        <v>1087</v>
      </c>
      <c r="D209" s="5">
        <v>2044</v>
      </c>
      <c r="E209" s="5">
        <v>2388</v>
      </c>
      <c r="F209" s="5">
        <v>1975</v>
      </c>
      <c r="G209" s="7">
        <v>0.2342</v>
      </c>
      <c r="H209" s="7">
        <v>0.2859</v>
      </c>
      <c r="I209" s="7">
        <v>0.2341</v>
      </c>
      <c r="J209" s="10">
        <v>0.01031242571011235</v>
      </c>
      <c r="K209" s="11">
        <v>0.05169999999999997</v>
      </c>
      <c r="L209" s="10">
        <v>4.270766667520088E-08</v>
      </c>
      <c r="M209" s="11">
        <v>-0.0001000000000000167</v>
      </c>
      <c r="N209" s="10">
        <v>0.01035449494626657</v>
      </c>
      <c r="O209" s="11">
        <v>-0.05179999999999998</v>
      </c>
    </row>
    <row r="210" spans="1:15">
      <c r="A210" s="3">
        <v>10</v>
      </c>
      <c r="B210" s="5">
        <v>11</v>
      </c>
      <c r="C210" s="6" t="s">
        <v>1088</v>
      </c>
      <c r="D210" s="5">
        <v>4388</v>
      </c>
      <c r="E210" s="5">
        <v>3121</v>
      </c>
      <c r="F210" s="5">
        <v>3193</v>
      </c>
      <c r="G210" s="7">
        <v>0.5027</v>
      </c>
      <c r="H210" s="7">
        <v>0.3736</v>
      </c>
      <c r="I210" s="7">
        <v>0.3785</v>
      </c>
      <c r="J210" s="10">
        <v>0.03831789528679003</v>
      </c>
      <c r="K210" s="11">
        <v>-0.1291</v>
      </c>
      <c r="L210" s="10">
        <v>0.03524516522937145</v>
      </c>
      <c r="M210" s="11">
        <v>-0.1242</v>
      </c>
      <c r="N210" s="10">
        <v>6.384879596179783E-05</v>
      </c>
      <c r="O210" s="11">
        <v>0.004900000000000015</v>
      </c>
    </row>
    <row r="211" spans="1:15">
      <c r="A211" s="3">
        <v>11</v>
      </c>
      <c r="B211" s="5">
        <v>11</v>
      </c>
      <c r="C211" s="6" t="s">
        <v>1089</v>
      </c>
      <c r="D211" s="5">
        <v>468</v>
      </c>
      <c r="E211" s="5">
        <v>900</v>
      </c>
      <c r="F211" s="5">
        <v>841</v>
      </c>
      <c r="G211" s="7">
        <v>0.0536</v>
      </c>
      <c r="H211" s="7">
        <v>0.1077</v>
      </c>
      <c r="I211" s="7">
        <v>0.09970000000000001</v>
      </c>
      <c r="J211" s="10">
        <v>0.03775100792023022</v>
      </c>
      <c r="K211" s="11">
        <v>0.05409999999999999</v>
      </c>
      <c r="L211" s="10">
        <v>0.02861042566987678</v>
      </c>
      <c r="M211" s="11">
        <v>0.04610000000000001</v>
      </c>
      <c r="N211" s="10">
        <v>0.0006174712575563989</v>
      </c>
      <c r="O211" s="11">
        <v>-0.007999999999999979</v>
      </c>
    </row>
    <row r="212" spans="1:15">
      <c r="A212" s="3">
        <v>12</v>
      </c>
      <c r="B212" s="5">
        <v>11</v>
      </c>
      <c r="C212" s="6" t="s">
        <v>1090</v>
      </c>
      <c r="D212" s="5">
        <v>1576</v>
      </c>
      <c r="E212" s="5">
        <v>1488</v>
      </c>
      <c r="F212" s="5">
        <v>1134</v>
      </c>
      <c r="G212" s="7">
        <v>0.1805</v>
      </c>
      <c r="H212" s="7">
        <v>0.1781</v>
      </c>
      <c r="I212" s="7">
        <v>0.1344</v>
      </c>
      <c r="J212" s="10">
        <v>3.212540994556761E-05</v>
      </c>
      <c r="K212" s="11">
        <v>-0.002400000000000013</v>
      </c>
      <c r="L212" s="10">
        <v>0.01359536712042716</v>
      </c>
      <c r="M212" s="11">
        <v>-0.0461</v>
      </c>
      <c r="N212" s="10">
        <v>0.01230263210842696</v>
      </c>
      <c r="O212" s="11">
        <v>-0.04369999999999999</v>
      </c>
    </row>
    <row r="213" spans="1:15">
      <c r="A213" s="3">
        <v>13</v>
      </c>
      <c r="B213" s="5">
        <v>11</v>
      </c>
      <c r="C213" s="6" t="s">
        <v>1127</v>
      </c>
      <c r="D213" s="5">
        <v>1244</v>
      </c>
      <c r="E213" s="5">
        <v>2099</v>
      </c>
      <c r="F213" s="5">
        <v>2182</v>
      </c>
      <c r="G213" s="7">
        <v>0.1425</v>
      </c>
      <c r="H213" s="7">
        <v>0.2513</v>
      </c>
      <c r="I213" s="7">
        <v>0.2586</v>
      </c>
      <c r="J213" s="10">
        <v>0.06172283239868353</v>
      </c>
      <c r="K213" s="11">
        <v>0.1088</v>
      </c>
      <c r="L213" s="10">
        <v>0.06918868817563292</v>
      </c>
      <c r="M213" s="11">
        <v>0.1161</v>
      </c>
      <c r="N213" s="10">
        <v>0.0002090356590539385</v>
      </c>
      <c r="O213" s="11">
        <v>0.007300000000000029</v>
      </c>
    </row>
    <row r="214" spans="1:15">
      <c r="A214" s="3">
        <v>14</v>
      </c>
      <c r="B214" s="5">
        <v>11</v>
      </c>
      <c r="C214" s="6" t="s">
        <v>1128</v>
      </c>
      <c r="D214" s="5">
        <v>3144</v>
      </c>
      <c r="E214" s="5">
        <v>1022</v>
      </c>
      <c r="F214" s="5">
        <v>1011</v>
      </c>
      <c r="G214" s="7">
        <v>0.3602</v>
      </c>
      <c r="H214" s="7">
        <v>0.1224</v>
      </c>
      <c r="I214" s="7">
        <v>0.1198</v>
      </c>
      <c r="J214" s="10">
        <v>0.2566730119014112</v>
      </c>
      <c r="K214" s="11">
        <v>-0.2378</v>
      </c>
      <c r="L214" s="10">
        <v>0.2646409135933459</v>
      </c>
      <c r="M214" s="11">
        <v>-0.2404</v>
      </c>
      <c r="N214" s="10">
        <v>5.582377943187971E-05</v>
      </c>
      <c r="O214" s="11">
        <v>-0.002600000000000005</v>
      </c>
    </row>
    <row r="217" spans="1:15">
      <c r="A217" s="4" t="s">
        <v>1303</v>
      </c>
      <c r="B217" s="4" t="s">
        <v>519</v>
      </c>
      <c r="C217" s="4" t="s">
        <v>991</v>
      </c>
      <c r="D217" s="4" t="s">
        <v>493</v>
      </c>
      <c r="E217" s="4" t="s">
        <v>494</v>
      </c>
      <c r="F217" s="4" t="s">
        <v>495</v>
      </c>
      <c r="G217" s="4" t="s">
        <v>496</v>
      </c>
      <c r="H217" s="4" t="s">
        <v>497</v>
      </c>
      <c r="I217" s="4" t="s">
        <v>498</v>
      </c>
      <c r="J217" s="12" t="s">
        <v>499</v>
      </c>
      <c r="K217" s="12" t="s">
        <v>500</v>
      </c>
      <c r="L217" s="12" t="s">
        <v>501</v>
      </c>
      <c r="M217" s="12" t="s">
        <v>502</v>
      </c>
      <c r="N217" s="12" t="s">
        <v>503</v>
      </c>
      <c r="O217" s="12" t="s">
        <v>504</v>
      </c>
    </row>
    <row r="218" spans="1:15">
      <c r="A218" s="3">
        <v>0</v>
      </c>
      <c r="B218" s="5">
        <v>12</v>
      </c>
      <c r="C218" s="6" t="s">
        <v>1006</v>
      </c>
      <c r="D218" s="5">
        <v>8729</v>
      </c>
      <c r="E218" s="5">
        <v>8353</v>
      </c>
      <c r="F218" s="5">
        <v>8437</v>
      </c>
      <c r="G218" s="7">
        <v>1</v>
      </c>
      <c r="H218" s="7">
        <v>1</v>
      </c>
      <c r="I218" s="7">
        <v>1</v>
      </c>
      <c r="J218" s="10">
        <v>0</v>
      </c>
      <c r="K218" s="11">
        <v>0</v>
      </c>
      <c r="L218" s="10">
        <v>0</v>
      </c>
      <c r="M218" s="11">
        <v>0</v>
      </c>
      <c r="N218" s="10">
        <v>0</v>
      </c>
      <c r="O218" s="11">
        <v>0</v>
      </c>
    </row>
    <row r="219" spans="1:15">
      <c r="A219" s="3">
        <v>1</v>
      </c>
      <c r="B219" s="5">
        <v>12</v>
      </c>
      <c r="C219" s="6" t="s">
        <v>1061</v>
      </c>
      <c r="D219" s="5">
        <v>7304</v>
      </c>
      <c r="E219" s="5">
        <v>6621</v>
      </c>
      <c r="F219" s="5">
        <v>8025</v>
      </c>
      <c r="G219" s="7">
        <v>0.8368000000000001</v>
      </c>
      <c r="H219" s="7">
        <v>0.7926000000000001</v>
      </c>
      <c r="I219" s="7">
        <v>0.9512</v>
      </c>
      <c r="J219" s="10">
        <v>0.002398575434901113</v>
      </c>
      <c r="K219" s="11">
        <v>-0.04420000000000002</v>
      </c>
      <c r="L219" s="10">
        <v>0.0146591304363405</v>
      </c>
      <c r="M219" s="11">
        <v>0.1143999999999999</v>
      </c>
      <c r="N219" s="10">
        <v>0.02892953840876964</v>
      </c>
      <c r="O219" s="11">
        <v>0.1586</v>
      </c>
    </row>
    <row r="220" spans="1:15">
      <c r="A220" s="3">
        <v>2</v>
      </c>
      <c r="B220" s="5">
        <v>12</v>
      </c>
      <c r="C220" s="6" t="s">
        <v>1062</v>
      </c>
      <c r="D220" s="5">
        <v>1425</v>
      </c>
      <c r="E220" s="5">
        <v>1732</v>
      </c>
      <c r="F220" s="5">
        <v>412</v>
      </c>
      <c r="G220" s="7">
        <v>0.1632</v>
      </c>
      <c r="H220" s="7">
        <v>0.2074</v>
      </c>
      <c r="I220" s="7">
        <v>0.0488</v>
      </c>
      <c r="J220" s="10">
        <v>0.01059354011433156</v>
      </c>
      <c r="K220" s="11">
        <v>0.04419999999999996</v>
      </c>
      <c r="L220" s="10">
        <v>0.1381089572343516</v>
      </c>
      <c r="M220" s="11">
        <v>-0.1144</v>
      </c>
      <c r="N220" s="10">
        <v>0.2294813506937012</v>
      </c>
      <c r="O220" s="11">
        <v>-0.1586</v>
      </c>
    </row>
    <row r="221" spans="1:15">
      <c r="A221" s="3">
        <v>3</v>
      </c>
      <c r="B221" s="5">
        <v>12</v>
      </c>
      <c r="C221" s="6" t="s">
        <v>1129</v>
      </c>
      <c r="D221" s="5">
        <v>101</v>
      </c>
      <c r="E221" s="5">
        <v>193</v>
      </c>
      <c r="F221" s="5">
        <v>126</v>
      </c>
      <c r="G221" s="7">
        <v>0.0116</v>
      </c>
      <c r="H221" s="7">
        <v>0.0231</v>
      </c>
      <c r="I221" s="7">
        <v>0.0149</v>
      </c>
      <c r="J221" s="10">
        <v>0.007921516473277433</v>
      </c>
      <c r="K221" s="11">
        <v>0.0115</v>
      </c>
      <c r="L221" s="10">
        <v>0.0008261751789690122</v>
      </c>
      <c r="M221" s="11">
        <v>0.003300000000000001</v>
      </c>
      <c r="N221" s="10">
        <v>0.003595465517525941</v>
      </c>
      <c r="O221" s="11">
        <v>-0.008199999999999999</v>
      </c>
    </row>
    <row r="222" spans="1:15">
      <c r="A222" s="3">
        <v>4</v>
      </c>
      <c r="B222" s="5">
        <v>12</v>
      </c>
      <c r="C222" s="6" t="s">
        <v>1130</v>
      </c>
      <c r="D222" s="5">
        <v>7203</v>
      </c>
      <c r="E222" s="5">
        <v>6428</v>
      </c>
      <c r="F222" s="5">
        <v>7899</v>
      </c>
      <c r="G222" s="7">
        <v>0.8251999999999999</v>
      </c>
      <c r="H222" s="7">
        <v>0.7695000000000001</v>
      </c>
      <c r="I222" s="7">
        <v>0.9362</v>
      </c>
      <c r="J222" s="10">
        <v>0.00389258491504165</v>
      </c>
      <c r="K222" s="11">
        <v>-0.05569999999999986</v>
      </c>
      <c r="L222" s="10">
        <v>0.01400857159124497</v>
      </c>
      <c r="M222" s="11">
        <v>0.1110000000000001</v>
      </c>
      <c r="N222" s="10">
        <v>0.03268789887035894</v>
      </c>
      <c r="O222" s="11">
        <v>0.1667</v>
      </c>
    </row>
    <row r="223" spans="1:15">
      <c r="A223" s="3">
        <v>5</v>
      </c>
      <c r="B223" s="5">
        <v>12</v>
      </c>
      <c r="C223" s="6" t="s">
        <v>1131</v>
      </c>
      <c r="D223" s="5">
        <v>98</v>
      </c>
      <c r="E223" s="5">
        <v>167</v>
      </c>
      <c r="F223" s="5">
        <v>77</v>
      </c>
      <c r="G223" s="7">
        <v>0.0112</v>
      </c>
      <c r="H223" s="7">
        <v>0.02</v>
      </c>
      <c r="I223" s="7">
        <v>0.0091</v>
      </c>
      <c r="J223" s="10">
        <v>0.005102402758225889</v>
      </c>
      <c r="K223" s="11">
        <v>0.008799999999999999</v>
      </c>
      <c r="L223" s="10">
        <v>0.0004360426660343139</v>
      </c>
      <c r="M223" s="11">
        <v>-0.002100000000000001</v>
      </c>
      <c r="N223" s="10">
        <v>0.008583290674339933</v>
      </c>
      <c r="O223" s="11">
        <v>-0.0109</v>
      </c>
    </row>
    <row r="224" spans="1:15">
      <c r="A224" s="3">
        <v>6</v>
      </c>
      <c r="B224" s="5">
        <v>12</v>
      </c>
      <c r="C224" s="6" t="s">
        <v>1132</v>
      </c>
      <c r="D224" s="5">
        <v>3</v>
      </c>
      <c r="E224" s="5">
        <v>26</v>
      </c>
      <c r="F224" s="5">
        <v>49</v>
      </c>
      <c r="G224" s="7">
        <v>0.0003</v>
      </c>
      <c r="H224" s="7">
        <v>0.0031</v>
      </c>
      <c r="I224" s="7">
        <v>0.0058</v>
      </c>
      <c r="J224" s="10">
        <v>0.006539049764287702</v>
      </c>
      <c r="K224" s="11">
        <v>0.0028</v>
      </c>
      <c r="L224" s="10">
        <v>0.0162900689703307</v>
      </c>
      <c r="M224" s="11">
        <v>0.0055</v>
      </c>
      <c r="N224" s="10">
        <v>0.001691430676365437</v>
      </c>
      <c r="O224" s="11">
        <v>0.0027</v>
      </c>
    </row>
    <row r="225" spans="1:15">
      <c r="A225" s="3">
        <v>7</v>
      </c>
      <c r="B225" s="5">
        <v>12</v>
      </c>
      <c r="C225" s="6" t="s">
        <v>1133</v>
      </c>
      <c r="D225" s="5">
        <v>568</v>
      </c>
      <c r="E225" s="5">
        <v>992</v>
      </c>
      <c r="F225" s="5">
        <v>1008</v>
      </c>
      <c r="G225" s="7">
        <v>0.06509999999999999</v>
      </c>
      <c r="H225" s="7">
        <v>0.1188</v>
      </c>
      <c r="I225" s="7">
        <v>0.1195</v>
      </c>
      <c r="J225" s="10">
        <v>0.03230145525924295</v>
      </c>
      <c r="K225" s="11">
        <v>0.05370000000000001</v>
      </c>
      <c r="L225" s="10">
        <v>0.03304211512534307</v>
      </c>
      <c r="M225" s="11">
        <v>0.0544</v>
      </c>
      <c r="N225" s="10">
        <v>4.11247511011448E-06</v>
      </c>
      <c r="O225" s="11">
        <v>0.0006999999999999923</v>
      </c>
    </row>
    <row r="226" spans="1:15">
      <c r="A226" s="3">
        <v>8</v>
      </c>
      <c r="B226" s="5">
        <v>12</v>
      </c>
      <c r="C226" s="6" t="s">
        <v>1134</v>
      </c>
      <c r="D226" s="5">
        <v>6635</v>
      </c>
      <c r="E226" s="5">
        <v>5436</v>
      </c>
      <c r="F226" s="5">
        <v>6891</v>
      </c>
      <c r="G226" s="7">
        <v>0.7601</v>
      </c>
      <c r="H226" s="7">
        <v>0.6507999999999999</v>
      </c>
      <c r="I226" s="7">
        <v>0.8168000000000001</v>
      </c>
      <c r="J226" s="10">
        <v>0.01696856576522336</v>
      </c>
      <c r="K226" s="11">
        <v>-0.1093000000000001</v>
      </c>
      <c r="L226" s="10">
        <v>0.004079239727888748</v>
      </c>
      <c r="M226" s="11">
        <v>0.05670000000000008</v>
      </c>
      <c r="N226" s="10">
        <v>0.03771385398992521</v>
      </c>
      <c r="O226" s="11">
        <v>0.1660000000000001</v>
      </c>
    </row>
    <row r="227" spans="1:15">
      <c r="A227" s="3">
        <v>9</v>
      </c>
      <c r="B227" s="5">
        <v>12</v>
      </c>
      <c r="C227" s="6" t="s">
        <v>1069</v>
      </c>
      <c r="D227" s="5">
        <v>1213</v>
      </c>
      <c r="E227" s="5">
        <v>1449</v>
      </c>
      <c r="F227" s="5">
        <v>359</v>
      </c>
      <c r="G227" s="7">
        <v>0.139</v>
      </c>
      <c r="H227" s="7">
        <v>0.1735</v>
      </c>
      <c r="I227" s="7">
        <v>0.0426</v>
      </c>
      <c r="J227" s="10">
        <v>0.007648776485839665</v>
      </c>
      <c r="K227" s="11">
        <v>0.0345</v>
      </c>
      <c r="L227" s="10">
        <v>0.1140045371380574</v>
      </c>
      <c r="M227" s="11">
        <v>-0.09640000000000001</v>
      </c>
      <c r="N227" s="10">
        <v>0.1838259260060071</v>
      </c>
      <c r="O227" s="11">
        <v>-0.1309</v>
      </c>
    </row>
    <row r="228" spans="1:15">
      <c r="A228" s="3">
        <v>10</v>
      </c>
      <c r="B228" s="5">
        <v>12</v>
      </c>
      <c r="C228" s="6" t="s">
        <v>1070</v>
      </c>
      <c r="D228" s="5">
        <v>212</v>
      </c>
      <c r="E228" s="5">
        <v>283</v>
      </c>
      <c r="F228" s="5">
        <v>53</v>
      </c>
      <c r="G228" s="7">
        <v>0.0243</v>
      </c>
      <c r="H228" s="7">
        <v>0.0339</v>
      </c>
      <c r="I228" s="7">
        <v>0.0063</v>
      </c>
      <c r="J228" s="10">
        <v>0.003196211174783055</v>
      </c>
      <c r="K228" s="11">
        <v>0.009599999999999997</v>
      </c>
      <c r="L228" s="10">
        <v>0.02429868090508229</v>
      </c>
      <c r="M228" s="11">
        <v>-0.018</v>
      </c>
      <c r="N228" s="10">
        <v>0.04644708451529413</v>
      </c>
      <c r="O228" s="11">
        <v>-0.0276</v>
      </c>
    </row>
    <row r="229" spans="1:15">
      <c r="A229" s="3">
        <v>11</v>
      </c>
      <c r="B229" s="5">
        <v>12</v>
      </c>
      <c r="C229" s="6" t="s">
        <v>1071</v>
      </c>
      <c r="D229" s="5">
        <v>118</v>
      </c>
      <c r="E229" s="5">
        <v>136</v>
      </c>
      <c r="F229" s="5">
        <v>27</v>
      </c>
      <c r="G229" s="7">
        <v>0.0135</v>
      </c>
      <c r="H229" s="7">
        <v>0.0163</v>
      </c>
      <c r="I229" s="7">
        <v>0.0032</v>
      </c>
      <c r="J229" s="10">
        <v>0.0005277311826313311</v>
      </c>
      <c r="K229" s="11">
        <v>0.002799999999999997</v>
      </c>
      <c r="L229" s="10">
        <v>0.01482725041907865</v>
      </c>
      <c r="M229" s="11">
        <v>-0.0103</v>
      </c>
      <c r="N229" s="10">
        <v>0.02132698730389216</v>
      </c>
      <c r="O229" s="11">
        <v>-0.0131</v>
      </c>
    </row>
    <row r="230" spans="1:15">
      <c r="A230" s="3">
        <v>12</v>
      </c>
      <c r="B230" s="5">
        <v>12</v>
      </c>
      <c r="C230" s="6" t="s">
        <v>1072</v>
      </c>
      <c r="D230" s="5">
        <v>1095</v>
      </c>
      <c r="E230" s="5">
        <v>1313</v>
      </c>
      <c r="F230" s="5">
        <v>332</v>
      </c>
      <c r="G230" s="7">
        <v>0.1254</v>
      </c>
      <c r="H230" s="7">
        <v>0.1572</v>
      </c>
      <c r="I230" s="7">
        <v>0.0394</v>
      </c>
      <c r="J230" s="10">
        <v>0.007187126007121904</v>
      </c>
      <c r="K230" s="11">
        <v>0.03180000000000002</v>
      </c>
      <c r="L230" s="10">
        <v>0.09956588182296415</v>
      </c>
      <c r="M230" s="11">
        <v>-0.08599999999999999</v>
      </c>
      <c r="N230" s="10">
        <v>0.1630061109028255</v>
      </c>
      <c r="O230" s="11">
        <v>-0.1178</v>
      </c>
    </row>
    <row r="231" spans="1:15">
      <c r="A231" s="3">
        <v>13</v>
      </c>
      <c r="B231" s="5">
        <v>12</v>
      </c>
      <c r="C231" s="6" t="s">
        <v>1073</v>
      </c>
      <c r="D231" s="5">
        <v>192</v>
      </c>
      <c r="E231" s="5">
        <v>245</v>
      </c>
      <c r="F231" s="5">
        <v>47</v>
      </c>
      <c r="G231" s="7">
        <v>0.022</v>
      </c>
      <c r="H231" s="7">
        <v>0.0293</v>
      </c>
      <c r="I231" s="7">
        <v>0.005600000000000001</v>
      </c>
      <c r="J231" s="10">
        <v>0.002091778957452352</v>
      </c>
      <c r="K231" s="11">
        <v>0.007300000000000001</v>
      </c>
      <c r="L231" s="10">
        <v>0.02243972403212228</v>
      </c>
      <c r="M231" s="11">
        <v>-0.0164</v>
      </c>
      <c r="N231" s="10">
        <v>0.03921925576328146</v>
      </c>
      <c r="O231" s="11">
        <v>-0.0237</v>
      </c>
    </row>
    <row r="232" spans="1:15">
      <c r="A232" s="3">
        <v>14</v>
      </c>
      <c r="B232" s="5">
        <v>12</v>
      </c>
      <c r="C232" s="6" t="s">
        <v>1074</v>
      </c>
      <c r="D232" s="5">
        <v>20</v>
      </c>
      <c r="E232" s="5">
        <v>38</v>
      </c>
      <c r="F232" s="5">
        <v>6</v>
      </c>
      <c r="G232" s="7">
        <v>0.0023</v>
      </c>
      <c r="H232" s="7">
        <v>0.004500000000000001</v>
      </c>
      <c r="I232" s="7">
        <v>0.0007000000000000001</v>
      </c>
      <c r="J232" s="10">
        <v>0.001476570202450575</v>
      </c>
      <c r="K232" s="11">
        <v>0.002200000000000001</v>
      </c>
      <c r="L232" s="10">
        <v>0.001903334506998138</v>
      </c>
      <c r="M232" s="11">
        <v>-0.0016</v>
      </c>
      <c r="N232" s="10">
        <v>0.007070858894717025</v>
      </c>
      <c r="O232" s="11">
        <v>-0.0038</v>
      </c>
    </row>
    <row r="235" spans="1:15">
      <c r="A235" s="4" t="s">
        <v>1303</v>
      </c>
      <c r="B235" s="4" t="s">
        <v>519</v>
      </c>
      <c r="C235" s="4" t="s">
        <v>991</v>
      </c>
      <c r="D235" s="4" t="s">
        <v>493</v>
      </c>
      <c r="E235" s="4" t="s">
        <v>494</v>
      </c>
      <c r="F235" s="4" t="s">
        <v>495</v>
      </c>
      <c r="G235" s="4" t="s">
        <v>496</v>
      </c>
      <c r="H235" s="4" t="s">
        <v>497</v>
      </c>
      <c r="I235" s="4" t="s">
        <v>498</v>
      </c>
      <c r="J235" s="12" t="s">
        <v>499</v>
      </c>
      <c r="K235" s="12" t="s">
        <v>500</v>
      </c>
      <c r="L235" s="12" t="s">
        <v>501</v>
      </c>
      <c r="M235" s="12" t="s">
        <v>502</v>
      </c>
      <c r="N235" s="12" t="s">
        <v>503</v>
      </c>
      <c r="O235" s="12" t="s">
        <v>504</v>
      </c>
    </row>
    <row r="236" spans="1:15">
      <c r="A236" s="3">
        <v>0</v>
      </c>
      <c r="B236" s="5">
        <v>13</v>
      </c>
      <c r="C236" s="6" t="s">
        <v>1006</v>
      </c>
      <c r="D236" s="5">
        <v>8729</v>
      </c>
      <c r="E236" s="5">
        <v>8353</v>
      </c>
      <c r="F236" s="5">
        <v>8437</v>
      </c>
      <c r="G236" s="7">
        <v>1</v>
      </c>
      <c r="H236" s="7">
        <v>1</v>
      </c>
      <c r="I236" s="7">
        <v>1</v>
      </c>
      <c r="J236" s="10">
        <v>0</v>
      </c>
      <c r="K236" s="11">
        <v>0</v>
      </c>
      <c r="L236" s="10">
        <v>0</v>
      </c>
      <c r="M236" s="11">
        <v>0</v>
      </c>
      <c r="N236" s="10">
        <v>0</v>
      </c>
      <c r="O236" s="11">
        <v>0</v>
      </c>
    </row>
    <row r="237" spans="1:15">
      <c r="A237" s="3">
        <v>1</v>
      </c>
      <c r="B237" s="5">
        <v>13</v>
      </c>
      <c r="C237" s="6" t="s">
        <v>1135</v>
      </c>
      <c r="D237" s="5">
        <v>4952</v>
      </c>
      <c r="E237" s="5">
        <v>1998</v>
      </c>
      <c r="F237" s="5">
        <v>2819</v>
      </c>
      <c r="G237" s="7">
        <v>0.5672999999999999</v>
      </c>
      <c r="H237" s="7">
        <v>0.2392</v>
      </c>
      <c r="I237" s="7">
        <v>0.3341</v>
      </c>
      <c r="J237" s="10">
        <v>0.2833433022842081</v>
      </c>
      <c r="K237" s="11">
        <v>-0.3280999999999999</v>
      </c>
      <c r="L237" s="10">
        <v>0.1234672537709598</v>
      </c>
      <c r="M237" s="11">
        <v>-0.2332</v>
      </c>
      <c r="N237" s="10">
        <v>0.03170991705946358</v>
      </c>
      <c r="O237" s="11">
        <v>0.09489999999999993</v>
      </c>
    </row>
    <row r="238" spans="1:15">
      <c r="A238" s="3">
        <v>2</v>
      </c>
      <c r="B238" s="5">
        <v>13</v>
      </c>
      <c r="C238" s="6" t="s">
        <v>1136</v>
      </c>
      <c r="D238" s="5">
        <v>3777</v>
      </c>
      <c r="E238" s="5">
        <v>6355</v>
      </c>
      <c r="F238" s="5">
        <v>5618</v>
      </c>
      <c r="G238" s="7">
        <v>0.4327</v>
      </c>
      <c r="H238" s="7">
        <v>0.7608</v>
      </c>
      <c r="I238" s="7">
        <v>0.6659</v>
      </c>
      <c r="J238" s="10">
        <v>0.185155315978512</v>
      </c>
      <c r="K238" s="11">
        <v>0.3281</v>
      </c>
      <c r="L238" s="10">
        <v>0.100531321791754</v>
      </c>
      <c r="M238" s="11">
        <v>0.2332</v>
      </c>
      <c r="N238" s="10">
        <v>0.01264362210067591</v>
      </c>
      <c r="O238" s="11">
        <v>-0.09489999999999998</v>
      </c>
    </row>
    <row r="239" spans="1:15">
      <c r="A239" s="3">
        <v>3</v>
      </c>
      <c r="B239" s="5">
        <v>13</v>
      </c>
      <c r="C239" s="6" t="s">
        <v>1137</v>
      </c>
      <c r="D239" s="5">
        <v>31</v>
      </c>
      <c r="E239" s="5">
        <v>25</v>
      </c>
      <c r="F239" s="5">
        <v>8</v>
      </c>
      <c r="G239" s="7">
        <v>0.0036</v>
      </c>
      <c r="H239" s="7">
        <v>0.003</v>
      </c>
      <c r="I239" s="7">
        <v>0.0009</v>
      </c>
      <c r="J239" s="10">
        <v>0.0001093929340763727</v>
      </c>
      <c r="K239" s="11">
        <v>-0.0005999999999999998</v>
      </c>
      <c r="L239" s="10">
        <v>0.003742994775023705</v>
      </c>
      <c r="M239" s="11">
        <v>-0.0027</v>
      </c>
      <c r="N239" s="10">
        <v>0.002528342889084466</v>
      </c>
      <c r="O239" s="11">
        <v>-0.0021</v>
      </c>
    </row>
    <row r="240" spans="1:15">
      <c r="A240" s="3">
        <v>4</v>
      </c>
      <c r="B240" s="5">
        <v>13</v>
      </c>
      <c r="C240" s="6" t="s">
        <v>1138</v>
      </c>
      <c r="D240" s="5">
        <v>4921</v>
      </c>
      <c r="E240" s="5">
        <v>1973</v>
      </c>
      <c r="F240" s="5">
        <v>2811</v>
      </c>
      <c r="G240" s="7">
        <v>0.5638000000000001</v>
      </c>
      <c r="H240" s="7">
        <v>0.2362</v>
      </c>
      <c r="I240" s="7">
        <v>0.3332</v>
      </c>
      <c r="J240" s="10">
        <v>0.2850187731027275</v>
      </c>
      <c r="K240" s="11">
        <v>-0.3276000000000001</v>
      </c>
      <c r="L240" s="10">
        <v>0.1212856077301171</v>
      </c>
      <c r="M240" s="11">
        <v>-0.2306000000000001</v>
      </c>
      <c r="N240" s="10">
        <v>0.03337420863335428</v>
      </c>
      <c r="O240" s="11">
        <v>0.09699999999999998</v>
      </c>
    </row>
    <row r="241" spans="1:15">
      <c r="A241" s="3">
        <v>5</v>
      </c>
      <c r="B241" s="5">
        <v>13</v>
      </c>
      <c r="C241" s="6" t="s">
        <v>1139</v>
      </c>
      <c r="D241" s="5">
        <v>17</v>
      </c>
      <c r="E241" s="5">
        <v>1</v>
      </c>
      <c r="F241" s="5">
        <v>0</v>
      </c>
      <c r="G241" s="7">
        <v>0.0019</v>
      </c>
      <c r="H241" s="7">
        <v>0.0001</v>
      </c>
      <c r="I241" s="7">
        <v>0</v>
      </c>
      <c r="J241" s="10">
        <v>0.005299990162499592</v>
      </c>
      <c r="K241" s="11">
        <v>-0.0018</v>
      </c>
      <c r="L241" s="10">
        <v>0.005299990162499592</v>
      </c>
      <c r="M241" s="11">
        <v>-0.0019</v>
      </c>
      <c r="N241" s="10">
        <v>0</v>
      </c>
      <c r="O241" s="11">
        <v>-0.0001</v>
      </c>
    </row>
    <row r="242" spans="1:15">
      <c r="A242" s="3">
        <v>6</v>
      </c>
      <c r="B242" s="5">
        <v>13</v>
      </c>
      <c r="C242" s="6" t="s">
        <v>1140</v>
      </c>
      <c r="D242" s="5">
        <v>14</v>
      </c>
      <c r="E242" s="5">
        <v>24</v>
      </c>
      <c r="F242" s="5">
        <v>8</v>
      </c>
      <c r="G242" s="7">
        <v>0.0016</v>
      </c>
      <c r="H242" s="7">
        <v>0.0029</v>
      </c>
      <c r="I242" s="7">
        <v>0.0009</v>
      </c>
      <c r="J242" s="10">
        <v>0.0007731192400707003</v>
      </c>
      <c r="K242" s="11">
        <v>0.0013</v>
      </c>
      <c r="L242" s="10">
        <v>0.0004027549014324933</v>
      </c>
      <c r="M242" s="11">
        <v>-0.0007000000000000001</v>
      </c>
      <c r="N242" s="10">
        <v>0.002340142505300509</v>
      </c>
      <c r="O242" s="11">
        <v>-0.002</v>
      </c>
    </row>
    <row r="243" spans="1:15">
      <c r="A243" s="3">
        <v>7</v>
      </c>
      <c r="B243" s="5">
        <v>13</v>
      </c>
      <c r="C243" s="6" t="s">
        <v>1141</v>
      </c>
      <c r="D243" s="5">
        <v>1411</v>
      </c>
      <c r="E243" s="5">
        <v>291</v>
      </c>
      <c r="F243" s="5">
        <v>335</v>
      </c>
      <c r="G243" s="7">
        <v>0.1616</v>
      </c>
      <c r="H243" s="7">
        <v>0.0348</v>
      </c>
      <c r="I243" s="7">
        <v>0.0397</v>
      </c>
      <c r="J243" s="10">
        <v>0.1947022570800726</v>
      </c>
      <c r="K243" s="11">
        <v>-0.1268</v>
      </c>
      <c r="L243" s="10">
        <v>0.1711199236282104</v>
      </c>
      <c r="M243" s="11">
        <v>-0.1219</v>
      </c>
      <c r="N243" s="10">
        <v>0.0006454956244723089</v>
      </c>
      <c r="O243" s="11">
        <v>0.004900000000000002</v>
      </c>
    </row>
    <row r="244" spans="1:15">
      <c r="A244" s="3">
        <v>8</v>
      </c>
      <c r="B244" s="5">
        <v>13</v>
      </c>
      <c r="C244" s="6" t="s">
        <v>1142</v>
      </c>
      <c r="D244" s="5">
        <v>3510</v>
      </c>
      <c r="E244" s="5">
        <v>1682</v>
      </c>
      <c r="F244" s="5">
        <v>2476</v>
      </c>
      <c r="G244" s="7">
        <v>0.4021</v>
      </c>
      <c r="H244" s="7">
        <v>0.2014</v>
      </c>
      <c r="I244" s="7">
        <v>0.2935</v>
      </c>
      <c r="J244" s="10">
        <v>0.1387655522072865</v>
      </c>
      <c r="K244" s="11">
        <v>-0.2007</v>
      </c>
      <c r="L244" s="10">
        <v>0.03418979676536936</v>
      </c>
      <c r="M244" s="11">
        <v>-0.1086</v>
      </c>
      <c r="N244" s="10">
        <v>0.0346834470923978</v>
      </c>
      <c r="O244" s="11">
        <v>0.09210000000000004</v>
      </c>
    </row>
    <row r="245" spans="1:15">
      <c r="A245" s="3">
        <v>9</v>
      </c>
      <c r="B245" s="5">
        <v>13</v>
      </c>
      <c r="C245" s="6" t="s">
        <v>1143</v>
      </c>
      <c r="D245" s="5">
        <v>481</v>
      </c>
      <c r="E245" s="5">
        <v>700</v>
      </c>
      <c r="F245" s="5">
        <v>549</v>
      </c>
      <c r="G245" s="7">
        <v>0.0551</v>
      </c>
      <c r="H245" s="7">
        <v>0.08380000000000001</v>
      </c>
      <c r="I245" s="7">
        <v>0.06509999999999999</v>
      </c>
      <c r="J245" s="10">
        <v>0.01203343046114715</v>
      </c>
      <c r="K245" s="11">
        <v>0.02870000000000002</v>
      </c>
      <c r="L245" s="10">
        <v>0.001667748330556545</v>
      </c>
      <c r="M245" s="11">
        <v>0.009999999999999995</v>
      </c>
      <c r="N245" s="10">
        <v>0.004721908169714719</v>
      </c>
      <c r="O245" s="11">
        <v>-0.01870000000000002</v>
      </c>
    </row>
    <row r="246" spans="1:15">
      <c r="A246" s="3">
        <v>10</v>
      </c>
      <c r="B246" s="5">
        <v>13</v>
      </c>
      <c r="C246" s="6" t="s">
        <v>1144</v>
      </c>
      <c r="D246" s="5">
        <v>3296</v>
      </c>
      <c r="E246" s="5">
        <v>5655</v>
      </c>
      <c r="F246" s="5">
        <v>5069</v>
      </c>
      <c r="G246" s="7">
        <v>0.3776</v>
      </c>
      <c r="H246" s="7">
        <v>0.677</v>
      </c>
      <c r="I246" s="7">
        <v>0.6008</v>
      </c>
      <c r="J246" s="10">
        <v>0.1748004500890943</v>
      </c>
      <c r="K246" s="11">
        <v>0.2994000000000001</v>
      </c>
      <c r="L246" s="10">
        <v>0.1036600318910589</v>
      </c>
      <c r="M246" s="11">
        <v>0.2232</v>
      </c>
      <c r="N246" s="10">
        <v>0.009098978941631083</v>
      </c>
      <c r="O246" s="11">
        <v>-0.07620000000000005</v>
      </c>
    </row>
    <row r="247" spans="1:15">
      <c r="A247" s="3">
        <v>11</v>
      </c>
      <c r="B247" s="5">
        <v>13</v>
      </c>
      <c r="C247" s="6" t="s">
        <v>1145</v>
      </c>
      <c r="D247" s="5">
        <v>442</v>
      </c>
      <c r="E247" s="5">
        <v>580</v>
      </c>
      <c r="F247" s="5">
        <v>421</v>
      </c>
      <c r="G247" s="7">
        <v>0.0506</v>
      </c>
      <c r="H247" s="7">
        <v>0.0694</v>
      </c>
      <c r="I247" s="7">
        <v>0.0499</v>
      </c>
      <c r="J247" s="10">
        <v>0.005939583474923574</v>
      </c>
      <c r="K247" s="11">
        <v>0.0188</v>
      </c>
      <c r="L247" s="10">
        <v>9.751401475162826E-06</v>
      </c>
      <c r="M247" s="11">
        <v>-0.0006999999999999992</v>
      </c>
      <c r="N247" s="10">
        <v>0.006432384362728076</v>
      </c>
      <c r="O247" s="11">
        <v>-0.0195</v>
      </c>
    </row>
    <row r="248" spans="1:15">
      <c r="A248" s="3">
        <v>12</v>
      </c>
      <c r="B248" s="5">
        <v>13</v>
      </c>
      <c r="C248" s="6" t="s">
        <v>1146</v>
      </c>
      <c r="D248" s="5">
        <v>39</v>
      </c>
      <c r="E248" s="5">
        <v>120</v>
      </c>
      <c r="F248" s="5">
        <v>128</v>
      </c>
      <c r="G248" s="7">
        <v>0.004500000000000001</v>
      </c>
      <c r="H248" s="7">
        <v>0.0144</v>
      </c>
      <c r="I248" s="7">
        <v>0.0152</v>
      </c>
      <c r="J248" s="10">
        <v>0.01151519301707624</v>
      </c>
      <c r="K248" s="11">
        <v>0.009899999999999999</v>
      </c>
      <c r="L248" s="10">
        <v>0.01302423293251273</v>
      </c>
      <c r="M248" s="11">
        <v>0.0107</v>
      </c>
      <c r="N248" s="10">
        <v>4.325377701622065E-05</v>
      </c>
      <c r="O248" s="11">
        <v>0.0008000000000000004</v>
      </c>
    </row>
    <row r="249" spans="1:15">
      <c r="A249" s="3">
        <v>13</v>
      </c>
      <c r="B249" s="5">
        <v>13</v>
      </c>
      <c r="C249" s="6" t="s">
        <v>1147</v>
      </c>
      <c r="D249" s="5">
        <v>2567</v>
      </c>
      <c r="E249" s="5">
        <v>4464</v>
      </c>
      <c r="F249" s="5">
        <v>4141</v>
      </c>
      <c r="G249" s="7">
        <v>0.2941</v>
      </c>
      <c r="H249" s="7">
        <v>0.5344</v>
      </c>
      <c r="I249" s="7">
        <v>0.4908</v>
      </c>
      <c r="J249" s="10">
        <v>0.1435131138319955</v>
      </c>
      <c r="K249" s="11">
        <v>0.2403</v>
      </c>
      <c r="L249" s="10">
        <v>0.1007333877933479</v>
      </c>
      <c r="M249" s="11">
        <v>0.1966999999999999</v>
      </c>
      <c r="N249" s="10">
        <v>0.003710704849215634</v>
      </c>
      <c r="O249" s="11">
        <v>-0.04360000000000003</v>
      </c>
    </row>
    <row r="250" spans="1:15">
      <c r="A250" s="3">
        <v>14</v>
      </c>
      <c r="B250" s="5">
        <v>13</v>
      </c>
      <c r="C250" s="6" t="s">
        <v>1148</v>
      </c>
      <c r="D250" s="5">
        <v>729</v>
      </c>
      <c r="E250" s="5">
        <v>1191</v>
      </c>
      <c r="F250" s="5">
        <v>928</v>
      </c>
      <c r="G250" s="7">
        <v>0.08349999999999999</v>
      </c>
      <c r="H250" s="7">
        <v>0.1426</v>
      </c>
      <c r="I250" s="7">
        <v>0.11</v>
      </c>
      <c r="J250" s="10">
        <v>0.03163013537889212</v>
      </c>
      <c r="K250" s="11">
        <v>0.05910000000000001</v>
      </c>
      <c r="L250" s="10">
        <v>0.007304293949293577</v>
      </c>
      <c r="M250" s="11">
        <v>0.02650000000000001</v>
      </c>
      <c r="N250" s="10">
        <v>0.008461758435321607</v>
      </c>
      <c r="O250" s="11">
        <v>-0.0326</v>
      </c>
    </row>
    <row r="253" spans="1:15">
      <c r="A253" s="4" t="s">
        <v>1303</v>
      </c>
      <c r="B253" s="4" t="s">
        <v>519</v>
      </c>
      <c r="C253" s="4" t="s">
        <v>991</v>
      </c>
      <c r="D253" s="4" t="s">
        <v>493</v>
      </c>
      <c r="E253" s="4" t="s">
        <v>494</v>
      </c>
      <c r="F253" s="4" t="s">
        <v>495</v>
      </c>
      <c r="G253" s="4" t="s">
        <v>496</v>
      </c>
      <c r="H253" s="4" t="s">
        <v>497</v>
      </c>
      <c r="I253" s="4" t="s">
        <v>498</v>
      </c>
      <c r="J253" s="12" t="s">
        <v>499</v>
      </c>
      <c r="K253" s="12" t="s">
        <v>500</v>
      </c>
      <c r="L253" s="12" t="s">
        <v>501</v>
      </c>
      <c r="M253" s="12" t="s">
        <v>502</v>
      </c>
      <c r="N253" s="12" t="s">
        <v>503</v>
      </c>
      <c r="O253" s="12" t="s">
        <v>504</v>
      </c>
    </row>
    <row r="254" spans="1:15">
      <c r="A254" s="3">
        <v>0</v>
      </c>
      <c r="B254" s="5">
        <v>14</v>
      </c>
      <c r="C254" s="6" t="s">
        <v>1006</v>
      </c>
      <c r="D254" s="5">
        <v>8729</v>
      </c>
      <c r="E254" s="5">
        <v>8353</v>
      </c>
      <c r="F254" s="5">
        <v>8437</v>
      </c>
      <c r="G254" s="7">
        <v>1</v>
      </c>
      <c r="H254" s="7">
        <v>1</v>
      </c>
      <c r="I254" s="7">
        <v>1</v>
      </c>
      <c r="J254" s="10">
        <v>0</v>
      </c>
      <c r="K254" s="11">
        <v>0</v>
      </c>
      <c r="L254" s="10">
        <v>0</v>
      </c>
      <c r="M254" s="11">
        <v>0</v>
      </c>
      <c r="N254" s="10">
        <v>0</v>
      </c>
      <c r="O254" s="11">
        <v>0</v>
      </c>
    </row>
    <row r="255" spans="1:15">
      <c r="A255" s="3">
        <v>1</v>
      </c>
      <c r="B255" s="5">
        <v>14</v>
      </c>
      <c r="C255" s="6" t="s">
        <v>1149</v>
      </c>
      <c r="D255" s="5">
        <v>8427</v>
      </c>
      <c r="E255" s="5">
        <v>8257</v>
      </c>
      <c r="F255" s="5">
        <v>8365</v>
      </c>
      <c r="G255" s="7">
        <v>0.9654</v>
      </c>
      <c r="H255" s="7">
        <v>0.9884999999999999</v>
      </c>
      <c r="I255" s="7">
        <v>0.9915</v>
      </c>
      <c r="J255" s="10">
        <v>0.0005462253577768432</v>
      </c>
      <c r="K255" s="11">
        <v>0.0230999999999999</v>
      </c>
      <c r="L255" s="10">
        <v>0.0006962546855432562</v>
      </c>
      <c r="M255" s="11">
        <v>0.02610000000000001</v>
      </c>
      <c r="N255" s="10">
        <v>9.090916047538198E-06</v>
      </c>
      <c r="O255" s="11">
        <v>0.003000000000000114</v>
      </c>
    </row>
    <row r="256" spans="1:15">
      <c r="A256" s="3">
        <v>2</v>
      </c>
      <c r="B256" s="5">
        <v>14</v>
      </c>
      <c r="C256" s="6" t="s">
        <v>1150</v>
      </c>
      <c r="D256" s="5">
        <v>302</v>
      </c>
      <c r="E256" s="5">
        <v>96</v>
      </c>
      <c r="F256" s="5">
        <v>72</v>
      </c>
      <c r="G256" s="7">
        <v>0.0346</v>
      </c>
      <c r="H256" s="7">
        <v>0.0115</v>
      </c>
      <c r="I256" s="7">
        <v>0.008500000000000001</v>
      </c>
      <c r="J256" s="10">
        <v>0.02544480353864235</v>
      </c>
      <c r="K256" s="11">
        <v>-0.0231</v>
      </c>
      <c r="L256" s="10">
        <v>0.03663885423460934</v>
      </c>
      <c r="M256" s="11">
        <v>-0.0261</v>
      </c>
      <c r="N256" s="10">
        <v>0.0009068426156188003</v>
      </c>
      <c r="O256" s="11">
        <v>-0.002999999999999999</v>
      </c>
    </row>
    <row r="257" spans="1:15">
      <c r="A257" s="3">
        <v>3</v>
      </c>
      <c r="B257" s="5">
        <v>14</v>
      </c>
      <c r="C257" s="6" t="s">
        <v>1151</v>
      </c>
      <c r="D257" s="5">
        <v>1664</v>
      </c>
      <c r="E257" s="5">
        <v>937</v>
      </c>
      <c r="F257" s="5">
        <v>899</v>
      </c>
      <c r="G257" s="7">
        <v>0.1906</v>
      </c>
      <c r="H257" s="7">
        <v>0.1122</v>
      </c>
      <c r="I257" s="7">
        <v>0.1066</v>
      </c>
      <c r="J257" s="10">
        <v>0.04154368945351004</v>
      </c>
      <c r="K257" s="11">
        <v>-0.07839999999999998</v>
      </c>
      <c r="L257" s="10">
        <v>0.04881185227702203</v>
      </c>
      <c r="M257" s="11">
        <v>-0.08399999999999999</v>
      </c>
      <c r="N257" s="10">
        <v>0.0002867170955983704</v>
      </c>
      <c r="O257" s="11">
        <v>-0.005600000000000008</v>
      </c>
    </row>
    <row r="258" spans="1:15">
      <c r="A258" s="3">
        <v>4</v>
      </c>
      <c r="B258" s="5">
        <v>14</v>
      </c>
      <c r="C258" s="6" t="s">
        <v>1152</v>
      </c>
      <c r="D258" s="5">
        <v>6763</v>
      </c>
      <c r="E258" s="5">
        <v>7320</v>
      </c>
      <c r="F258" s="5">
        <v>7466</v>
      </c>
      <c r="G258" s="7">
        <v>0.7748</v>
      </c>
      <c r="H258" s="7">
        <v>0.8763</v>
      </c>
      <c r="I258" s="7">
        <v>0.8848999999999999</v>
      </c>
      <c r="J258" s="10">
        <v>0.01249501200268984</v>
      </c>
      <c r="K258" s="11">
        <v>0.1014999999999999</v>
      </c>
      <c r="L258" s="10">
        <v>0.01462895537272501</v>
      </c>
      <c r="M258" s="11">
        <v>0.1100999999999999</v>
      </c>
      <c r="N258" s="10">
        <v>8.39888574188942E-05</v>
      </c>
      <c r="O258" s="11">
        <v>0.008599999999999941</v>
      </c>
    </row>
    <row r="259" spans="1:15">
      <c r="A259" s="3">
        <v>5</v>
      </c>
      <c r="B259" s="5">
        <v>14</v>
      </c>
      <c r="C259" s="6" t="s">
        <v>1153</v>
      </c>
      <c r="D259" s="5">
        <v>1617</v>
      </c>
      <c r="E259" s="5">
        <v>875</v>
      </c>
      <c r="F259" s="5">
        <v>863</v>
      </c>
      <c r="G259" s="7">
        <v>0.1852</v>
      </c>
      <c r="H259" s="7">
        <v>0.1048</v>
      </c>
      <c r="I259" s="7">
        <v>0.1023</v>
      </c>
      <c r="J259" s="10">
        <v>0.04577835704614103</v>
      </c>
      <c r="K259" s="11">
        <v>-0.0804</v>
      </c>
      <c r="L259" s="10">
        <v>0.0492033592231979</v>
      </c>
      <c r="M259" s="11">
        <v>-0.0829</v>
      </c>
      <c r="N259" s="10">
        <v>6.036024732340245E-05</v>
      </c>
      <c r="O259" s="11">
        <v>-0.002500000000000002</v>
      </c>
    </row>
    <row r="260" spans="1:15">
      <c r="A260" s="3">
        <v>6</v>
      </c>
      <c r="B260" s="5">
        <v>14</v>
      </c>
      <c r="C260" s="6" t="s">
        <v>1154</v>
      </c>
      <c r="D260" s="5">
        <v>47</v>
      </c>
      <c r="E260" s="5">
        <v>62</v>
      </c>
      <c r="F260" s="5">
        <v>36</v>
      </c>
      <c r="G260" s="7">
        <v>0.0054</v>
      </c>
      <c r="H260" s="7">
        <v>0.0074</v>
      </c>
      <c r="I260" s="7">
        <v>0.0043</v>
      </c>
      <c r="J260" s="10">
        <v>0.0006301620932797909</v>
      </c>
      <c r="K260" s="11">
        <v>0.002</v>
      </c>
      <c r="L260" s="10">
        <v>0.0002505623239577833</v>
      </c>
      <c r="M260" s="11">
        <v>-0.0011</v>
      </c>
      <c r="N260" s="10">
        <v>0.001682881430282883</v>
      </c>
      <c r="O260" s="11">
        <v>-0.0031</v>
      </c>
    </row>
    <row r="261" spans="1:15">
      <c r="A261" s="3">
        <v>7</v>
      </c>
      <c r="B261" s="5">
        <v>14</v>
      </c>
      <c r="C261" s="6" t="s">
        <v>1155</v>
      </c>
      <c r="D261" s="5">
        <v>853</v>
      </c>
      <c r="E261" s="5">
        <v>1424</v>
      </c>
      <c r="F261" s="5">
        <v>1467</v>
      </c>
      <c r="G261" s="7">
        <v>0.0977</v>
      </c>
      <c r="H261" s="7">
        <v>0.1705</v>
      </c>
      <c r="I261" s="7">
        <v>0.1739</v>
      </c>
      <c r="J261" s="10">
        <v>0.04053749610272796</v>
      </c>
      <c r="K261" s="11">
        <v>0.07280000000000002</v>
      </c>
      <c r="L261" s="10">
        <v>0.04393530930813633</v>
      </c>
      <c r="M261" s="11">
        <v>0.0762</v>
      </c>
      <c r="N261" s="10">
        <v>6.713342376466318E-05</v>
      </c>
      <c r="O261" s="11">
        <v>0.003399999999999986</v>
      </c>
    </row>
    <row r="262" spans="1:15">
      <c r="A262" s="3">
        <v>8</v>
      </c>
      <c r="B262" s="5">
        <v>14</v>
      </c>
      <c r="C262" s="6" t="s">
        <v>1156</v>
      </c>
      <c r="D262" s="5">
        <v>5910</v>
      </c>
      <c r="E262" s="5">
        <v>5896</v>
      </c>
      <c r="F262" s="5">
        <v>5999</v>
      </c>
      <c r="G262" s="7">
        <v>0.6770999999999999</v>
      </c>
      <c r="H262" s="7">
        <v>0.7059000000000001</v>
      </c>
      <c r="I262" s="7">
        <v>0.711</v>
      </c>
      <c r="J262" s="10">
        <v>0.001199652823003022</v>
      </c>
      <c r="K262" s="11">
        <v>0.02880000000000016</v>
      </c>
      <c r="L262" s="10">
        <v>0.001656132202864641</v>
      </c>
      <c r="M262" s="11">
        <v>0.03390000000000004</v>
      </c>
      <c r="N262" s="10">
        <v>3.671411154925118E-05</v>
      </c>
      <c r="O262" s="11">
        <v>0.005099999999999882</v>
      </c>
    </row>
    <row r="263" spans="1:15">
      <c r="A263" s="3">
        <v>9</v>
      </c>
      <c r="B263" s="5">
        <v>14</v>
      </c>
      <c r="C263" s="6" t="s">
        <v>1157</v>
      </c>
      <c r="D263" s="5">
        <v>103</v>
      </c>
      <c r="E263" s="5">
        <v>37</v>
      </c>
      <c r="F263" s="5">
        <v>17</v>
      </c>
      <c r="G263" s="7">
        <v>0.0118</v>
      </c>
      <c r="H263" s="7">
        <v>0.0044</v>
      </c>
      <c r="I263" s="7">
        <v>0.002</v>
      </c>
      <c r="J263" s="10">
        <v>0.007300062930050786</v>
      </c>
      <c r="K263" s="11">
        <v>-0.007399999999999999</v>
      </c>
      <c r="L263" s="10">
        <v>0.0173945330389344</v>
      </c>
      <c r="M263" s="11">
        <v>-0.0098</v>
      </c>
      <c r="N263" s="10">
        <v>0.001892297664874249</v>
      </c>
      <c r="O263" s="11">
        <v>-0.0024</v>
      </c>
    </row>
    <row r="264" spans="1:15">
      <c r="A264" s="3">
        <v>10</v>
      </c>
      <c r="B264" s="5">
        <v>14</v>
      </c>
      <c r="C264" s="6" t="s">
        <v>1158</v>
      </c>
      <c r="D264" s="5">
        <v>199</v>
      </c>
      <c r="E264" s="5">
        <v>59</v>
      </c>
      <c r="F264" s="5">
        <v>55</v>
      </c>
      <c r="G264" s="7">
        <v>0.0228</v>
      </c>
      <c r="H264" s="7">
        <v>0.0071</v>
      </c>
      <c r="I264" s="7">
        <v>0.006500000000000001</v>
      </c>
      <c r="J264" s="10">
        <v>0.01831665230503607</v>
      </c>
      <c r="K264" s="11">
        <v>-0.0157</v>
      </c>
      <c r="L264" s="10">
        <v>0.02045582125265849</v>
      </c>
      <c r="M264" s="11">
        <v>-0.0163</v>
      </c>
      <c r="N264" s="10">
        <v>5.297556428740682E-05</v>
      </c>
      <c r="O264" s="11">
        <v>-0.000599999999999999</v>
      </c>
    </row>
    <row r="265" spans="1:15">
      <c r="A265" s="3">
        <v>11</v>
      </c>
      <c r="B265" s="5">
        <v>14</v>
      </c>
      <c r="C265" s="6" t="s">
        <v>1159</v>
      </c>
      <c r="D265" s="5">
        <v>79</v>
      </c>
      <c r="E265" s="5">
        <v>13</v>
      </c>
      <c r="F265" s="5">
        <v>15</v>
      </c>
      <c r="G265" s="7">
        <v>0.0091</v>
      </c>
      <c r="H265" s="7">
        <v>0.0016</v>
      </c>
      <c r="I265" s="7">
        <v>0.0018</v>
      </c>
      <c r="J265" s="10">
        <v>0.01303703088207802</v>
      </c>
      <c r="K265" s="11">
        <v>-0.007500000000000001</v>
      </c>
      <c r="L265" s="10">
        <v>0.01182956056493101</v>
      </c>
      <c r="M265" s="11">
        <v>-0.007300000000000001</v>
      </c>
      <c r="N265" s="10">
        <v>2.355660713127668E-05</v>
      </c>
      <c r="O265" s="11">
        <v>0.0001999999999999999</v>
      </c>
    </row>
    <row r="266" spans="1:15">
      <c r="A266" s="3">
        <v>12</v>
      </c>
      <c r="B266" s="5">
        <v>14</v>
      </c>
      <c r="C266" s="6" t="s">
        <v>1160</v>
      </c>
      <c r="D266" s="5">
        <v>24</v>
      </c>
      <c r="E266" s="5">
        <v>24</v>
      </c>
      <c r="F266" s="5">
        <v>2</v>
      </c>
      <c r="G266" s="7">
        <v>0.0027</v>
      </c>
      <c r="H266" s="7">
        <v>0.0029</v>
      </c>
      <c r="I266" s="7">
        <v>0.0002</v>
      </c>
      <c r="J266" s="10">
        <v>1.429179279642895E-05</v>
      </c>
      <c r="K266" s="11">
        <v>0.0001999999999999997</v>
      </c>
      <c r="L266" s="10">
        <v>0.00650672421361096</v>
      </c>
      <c r="M266" s="11">
        <v>-0.0025</v>
      </c>
      <c r="N266" s="10">
        <v>0.007220201353451627</v>
      </c>
      <c r="O266" s="11">
        <v>-0.0027</v>
      </c>
    </row>
    <row r="267" spans="1:15">
      <c r="A267" s="3">
        <v>13</v>
      </c>
      <c r="B267" s="5">
        <v>14</v>
      </c>
      <c r="C267" s="6" t="s">
        <v>1161</v>
      </c>
      <c r="D267" s="5">
        <v>29</v>
      </c>
      <c r="E267" s="5">
        <v>47</v>
      </c>
      <c r="F267" s="5">
        <v>44</v>
      </c>
      <c r="G267" s="7">
        <v>0.0033</v>
      </c>
      <c r="H267" s="7">
        <v>0.005600000000000001</v>
      </c>
      <c r="I267" s="7">
        <v>0.0052</v>
      </c>
      <c r="J267" s="10">
        <v>0.00121634149731794</v>
      </c>
      <c r="K267" s="11">
        <v>0.002300000000000001</v>
      </c>
      <c r="L267" s="10">
        <v>0.0008639986985183993</v>
      </c>
      <c r="M267" s="11">
        <v>0.0019</v>
      </c>
      <c r="N267" s="10">
        <v>2.964318886148891E-05</v>
      </c>
      <c r="O267" s="11">
        <v>-0.000400000000000001</v>
      </c>
    </row>
    <row r="268" spans="1:15">
      <c r="A268" s="3">
        <v>14</v>
      </c>
      <c r="B268" s="5">
        <v>14</v>
      </c>
      <c r="C268" s="6" t="s">
        <v>1162</v>
      </c>
      <c r="D268" s="5">
        <v>170</v>
      </c>
      <c r="E268" s="5">
        <v>12</v>
      </c>
      <c r="F268" s="5">
        <v>11</v>
      </c>
      <c r="G268" s="7">
        <v>0.0195</v>
      </c>
      <c r="H268" s="7">
        <v>0.0014</v>
      </c>
      <c r="I268" s="7">
        <v>0.0013</v>
      </c>
      <c r="J268" s="10">
        <v>0.04767435434396763</v>
      </c>
      <c r="K268" s="11">
        <v>-0.0181</v>
      </c>
      <c r="L268" s="10">
        <v>0.04928651366006023</v>
      </c>
      <c r="M268" s="11">
        <v>-0.0182</v>
      </c>
      <c r="N268" s="10">
        <v>7.410797215372228E-06</v>
      </c>
      <c r="O268" s="11">
        <v>-0.0001000000000000003</v>
      </c>
    </row>
    <row r="271" spans="1:15">
      <c r="A271" s="4" t="s">
        <v>1303</v>
      </c>
      <c r="B271" s="4" t="s">
        <v>519</v>
      </c>
      <c r="C271" s="4" t="s">
        <v>991</v>
      </c>
      <c r="D271" s="4" t="s">
        <v>493</v>
      </c>
      <c r="E271" s="4" t="s">
        <v>494</v>
      </c>
      <c r="F271" s="4" t="s">
        <v>495</v>
      </c>
      <c r="G271" s="4" t="s">
        <v>496</v>
      </c>
      <c r="H271" s="4" t="s">
        <v>497</v>
      </c>
      <c r="I271" s="4" t="s">
        <v>498</v>
      </c>
      <c r="J271" s="12" t="s">
        <v>499</v>
      </c>
      <c r="K271" s="12" t="s">
        <v>500</v>
      </c>
      <c r="L271" s="12" t="s">
        <v>501</v>
      </c>
      <c r="M271" s="12" t="s">
        <v>502</v>
      </c>
      <c r="N271" s="12" t="s">
        <v>503</v>
      </c>
      <c r="O271" s="12" t="s">
        <v>504</v>
      </c>
    </row>
    <row r="272" spans="1:15">
      <c r="A272" s="3">
        <v>0</v>
      </c>
      <c r="B272" s="5">
        <v>15</v>
      </c>
      <c r="C272" s="6" t="s">
        <v>1006</v>
      </c>
      <c r="D272" s="5">
        <v>8729</v>
      </c>
      <c r="E272" s="5">
        <v>8353</v>
      </c>
      <c r="F272" s="5">
        <v>8437</v>
      </c>
      <c r="G272" s="7">
        <v>1</v>
      </c>
      <c r="H272" s="7">
        <v>1</v>
      </c>
      <c r="I272" s="7">
        <v>1</v>
      </c>
      <c r="J272" s="10">
        <v>0</v>
      </c>
      <c r="K272" s="11">
        <v>0</v>
      </c>
      <c r="L272" s="10">
        <v>0</v>
      </c>
      <c r="M272" s="11">
        <v>0</v>
      </c>
      <c r="N272" s="10">
        <v>0</v>
      </c>
      <c r="O272" s="11">
        <v>0</v>
      </c>
    </row>
    <row r="273" spans="1:15">
      <c r="A273" s="3">
        <v>1</v>
      </c>
      <c r="B273" s="5">
        <v>15</v>
      </c>
      <c r="C273" s="6" t="s">
        <v>1093</v>
      </c>
      <c r="D273" s="5">
        <v>1865</v>
      </c>
      <c r="E273" s="5">
        <v>1038</v>
      </c>
      <c r="F273" s="5">
        <v>1581</v>
      </c>
      <c r="G273" s="7">
        <v>0.2137</v>
      </c>
      <c r="H273" s="7">
        <v>0.1243</v>
      </c>
      <c r="I273" s="7">
        <v>0.1874</v>
      </c>
      <c r="J273" s="10">
        <v>0.04844363964447423</v>
      </c>
      <c r="K273" s="11">
        <v>-0.08940000000000001</v>
      </c>
      <c r="L273" s="10">
        <v>0.003453920943296523</v>
      </c>
      <c r="M273" s="11">
        <v>-0.02630000000000002</v>
      </c>
      <c r="N273" s="10">
        <v>0.02590553912825111</v>
      </c>
      <c r="O273" s="11">
        <v>0.06309999999999999</v>
      </c>
    </row>
    <row r="274" spans="1:15">
      <c r="A274" s="3">
        <v>2</v>
      </c>
      <c r="B274" s="5">
        <v>15</v>
      </c>
      <c r="C274" s="6" t="s">
        <v>1094</v>
      </c>
      <c r="D274" s="5">
        <v>6864</v>
      </c>
      <c r="E274" s="5">
        <v>7315</v>
      </c>
      <c r="F274" s="5">
        <v>6856</v>
      </c>
      <c r="G274" s="7">
        <v>0.7863</v>
      </c>
      <c r="H274" s="7">
        <v>0.8756999999999999</v>
      </c>
      <c r="I274" s="7">
        <v>0.8126000000000001</v>
      </c>
      <c r="J274" s="10">
        <v>0.009627053977245318</v>
      </c>
      <c r="K274" s="11">
        <v>0.08939999999999992</v>
      </c>
      <c r="L274" s="10">
        <v>0.0008652853738269125</v>
      </c>
      <c r="M274" s="11">
        <v>0.0263000000000001</v>
      </c>
      <c r="N274" s="10">
        <v>0.004718907185694226</v>
      </c>
      <c r="O274" s="11">
        <v>-0.06309999999999982</v>
      </c>
    </row>
    <row r="275" spans="1:15">
      <c r="A275" s="3">
        <v>3</v>
      </c>
      <c r="B275" s="5">
        <v>15</v>
      </c>
      <c r="C275" s="6" t="s">
        <v>1163</v>
      </c>
      <c r="D275" s="5">
        <v>82</v>
      </c>
      <c r="E275" s="5">
        <v>246</v>
      </c>
      <c r="F275" s="5">
        <v>277</v>
      </c>
      <c r="G275" s="7">
        <v>0.009399999999999999</v>
      </c>
      <c r="H275" s="7">
        <v>0.0295</v>
      </c>
      <c r="I275" s="7">
        <v>0.0328</v>
      </c>
      <c r="J275" s="10">
        <v>0.02298797953880331</v>
      </c>
      <c r="K275" s="11">
        <v>0.0201</v>
      </c>
      <c r="L275" s="10">
        <v>0.02924342053107087</v>
      </c>
      <c r="M275" s="11">
        <v>0.0234</v>
      </c>
      <c r="N275" s="10">
        <v>0.0003499262317462677</v>
      </c>
      <c r="O275" s="11">
        <v>0.003299999999999994</v>
      </c>
    </row>
    <row r="276" spans="1:15">
      <c r="A276" s="3">
        <v>4</v>
      </c>
      <c r="B276" s="5">
        <v>15</v>
      </c>
      <c r="C276" s="6" t="s">
        <v>1164</v>
      </c>
      <c r="D276" s="5">
        <v>1783</v>
      </c>
      <c r="E276" s="5">
        <v>792</v>
      </c>
      <c r="F276" s="5">
        <v>1304</v>
      </c>
      <c r="G276" s="7">
        <v>0.2043</v>
      </c>
      <c r="H276" s="7">
        <v>0.09480000000000001</v>
      </c>
      <c r="I276" s="7">
        <v>0.1546</v>
      </c>
      <c r="J276" s="10">
        <v>0.08407630013560473</v>
      </c>
      <c r="K276" s="11">
        <v>-0.1095</v>
      </c>
      <c r="L276" s="10">
        <v>0.01385379377381166</v>
      </c>
      <c r="M276" s="11">
        <v>-0.04969999999999999</v>
      </c>
      <c r="N276" s="10">
        <v>0.02924648926816226</v>
      </c>
      <c r="O276" s="11">
        <v>0.05980000000000001</v>
      </c>
    </row>
    <row r="277" spans="1:15">
      <c r="A277" s="3">
        <v>5</v>
      </c>
      <c r="B277" s="5">
        <v>15</v>
      </c>
      <c r="C277" s="6" t="s">
        <v>1165</v>
      </c>
      <c r="D277" s="5">
        <v>69</v>
      </c>
      <c r="E277" s="5">
        <v>244</v>
      </c>
      <c r="F277" s="5">
        <v>269</v>
      </c>
      <c r="G277" s="7">
        <v>0.007900000000000001</v>
      </c>
      <c r="H277" s="7">
        <v>0.0292</v>
      </c>
      <c r="I277" s="7">
        <v>0.0319</v>
      </c>
      <c r="J277" s="10">
        <v>0.02784561673076684</v>
      </c>
      <c r="K277" s="11">
        <v>0.0213</v>
      </c>
      <c r="L277" s="10">
        <v>0.03349783800762775</v>
      </c>
      <c r="M277" s="11">
        <v>0.024</v>
      </c>
      <c r="N277" s="10">
        <v>0.0002387807113947189</v>
      </c>
      <c r="O277" s="11">
        <v>0.002699999999999998</v>
      </c>
    </row>
    <row r="278" spans="1:15">
      <c r="A278" s="3">
        <v>6</v>
      </c>
      <c r="B278" s="5">
        <v>15</v>
      </c>
      <c r="C278" s="6" t="s">
        <v>1166</v>
      </c>
      <c r="D278" s="5">
        <v>13</v>
      </c>
      <c r="E278" s="5">
        <v>2</v>
      </c>
      <c r="F278" s="5">
        <v>8</v>
      </c>
      <c r="G278" s="7">
        <v>0.0015</v>
      </c>
      <c r="H278" s="7">
        <v>0.0002</v>
      </c>
      <c r="I278" s="7">
        <v>0.0009</v>
      </c>
      <c r="J278" s="10">
        <v>0.002619373926704944</v>
      </c>
      <c r="K278" s="11">
        <v>-0.0013</v>
      </c>
      <c r="L278" s="10">
        <v>0.0003064953742595945</v>
      </c>
      <c r="M278" s="11">
        <v>-0.0006000000000000001</v>
      </c>
      <c r="N278" s="10">
        <v>0.001052854177743392</v>
      </c>
      <c r="O278" s="11">
        <v>0.0007</v>
      </c>
    </row>
    <row r="279" spans="1:15">
      <c r="A279" s="3">
        <v>7</v>
      </c>
      <c r="B279" s="5">
        <v>15</v>
      </c>
      <c r="C279" s="6" t="s">
        <v>1167</v>
      </c>
      <c r="D279" s="5">
        <v>1393</v>
      </c>
      <c r="E279" s="5">
        <v>469</v>
      </c>
      <c r="F279" s="5">
        <v>896</v>
      </c>
      <c r="G279" s="7">
        <v>0.1596</v>
      </c>
      <c r="H279" s="7">
        <v>0.0561</v>
      </c>
      <c r="I279" s="7">
        <v>0.1062</v>
      </c>
      <c r="J279" s="10">
        <v>0.1082128593024105</v>
      </c>
      <c r="K279" s="11">
        <v>-0.1035</v>
      </c>
      <c r="L279" s="10">
        <v>0.02175230716950028</v>
      </c>
      <c r="M279" s="11">
        <v>-0.05340000000000003</v>
      </c>
      <c r="N279" s="10">
        <v>0.03197323364358729</v>
      </c>
      <c r="O279" s="11">
        <v>0.05009999999999998</v>
      </c>
    </row>
    <row r="280" spans="1:15">
      <c r="A280" s="3">
        <v>8</v>
      </c>
      <c r="B280" s="5">
        <v>15</v>
      </c>
      <c r="C280" s="6" t="s">
        <v>1168</v>
      </c>
      <c r="D280" s="5">
        <v>390</v>
      </c>
      <c r="E280" s="5">
        <v>323</v>
      </c>
      <c r="F280" s="5">
        <v>408</v>
      </c>
      <c r="G280" s="7">
        <v>0.0447</v>
      </c>
      <c r="H280" s="7">
        <v>0.0387</v>
      </c>
      <c r="I280" s="7">
        <v>0.0484</v>
      </c>
      <c r="J280" s="10">
        <v>0.0008648034095027221</v>
      </c>
      <c r="K280" s="11">
        <v>-0.005999999999999998</v>
      </c>
      <c r="L280" s="10">
        <v>0.0002942473547813332</v>
      </c>
      <c r="M280" s="11">
        <v>0.003700000000000002</v>
      </c>
      <c r="N280" s="10">
        <v>0.002169504072762445</v>
      </c>
      <c r="O280" s="11">
        <v>0.0097</v>
      </c>
    </row>
    <row r="281" spans="1:15">
      <c r="A281" s="3">
        <v>9</v>
      </c>
      <c r="B281" s="5">
        <v>15</v>
      </c>
      <c r="C281" s="6" t="s">
        <v>1101</v>
      </c>
      <c r="D281" s="5">
        <v>5211</v>
      </c>
      <c r="E281" s="5">
        <v>4221</v>
      </c>
      <c r="F281" s="5">
        <v>3997</v>
      </c>
      <c r="G281" s="7">
        <v>0.597</v>
      </c>
      <c r="H281" s="7">
        <v>0.5053</v>
      </c>
      <c r="I281" s="7">
        <v>0.4737</v>
      </c>
      <c r="J281" s="10">
        <v>0.01529233226038759</v>
      </c>
      <c r="K281" s="11">
        <v>-0.0917</v>
      </c>
      <c r="L281" s="10">
        <v>0.02852457999697508</v>
      </c>
      <c r="M281" s="11">
        <v>-0.1233</v>
      </c>
      <c r="N281" s="10">
        <v>0.002040668034833759</v>
      </c>
      <c r="O281" s="11">
        <v>-0.03160000000000002</v>
      </c>
    </row>
    <row r="282" spans="1:15">
      <c r="A282" s="3">
        <v>10</v>
      </c>
      <c r="B282" s="5">
        <v>15</v>
      </c>
      <c r="C282" s="6" t="s">
        <v>1102</v>
      </c>
      <c r="D282" s="5">
        <v>1653</v>
      </c>
      <c r="E282" s="5">
        <v>3094</v>
      </c>
      <c r="F282" s="5">
        <v>2859</v>
      </c>
      <c r="G282" s="7">
        <v>0.1894</v>
      </c>
      <c r="H282" s="7">
        <v>0.3704</v>
      </c>
      <c r="I282" s="7">
        <v>0.3389</v>
      </c>
      <c r="J282" s="10">
        <v>0.1214007402856284</v>
      </c>
      <c r="K282" s="11">
        <v>0.181</v>
      </c>
      <c r="L282" s="10">
        <v>0.08698566273022361</v>
      </c>
      <c r="M282" s="11">
        <v>0.1495</v>
      </c>
      <c r="N282" s="10">
        <v>0.002799670361009092</v>
      </c>
      <c r="O282" s="11">
        <v>-0.03150000000000003</v>
      </c>
    </row>
    <row r="283" spans="1:15">
      <c r="A283" s="3">
        <v>11</v>
      </c>
      <c r="B283" s="5">
        <v>15</v>
      </c>
      <c r="C283" s="6" t="s">
        <v>1103</v>
      </c>
      <c r="D283" s="5">
        <v>430</v>
      </c>
      <c r="E283" s="5">
        <v>173</v>
      </c>
      <c r="F283" s="5">
        <v>53</v>
      </c>
      <c r="G283" s="7">
        <v>0.0493</v>
      </c>
      <c r="H283" s="7">
        <v>0.0207</v>
      </c>
      <c r="I283" s="7">
        <v>0.0063</v>
      </c>
      <c r="J283" s="10">
        <v>0.02481880489023138</v>
      </c>
      <c r="K283" s="11">
        <v>-0.0286</v>
      </c>
      <c r="L283" s="10">
        <v>0.08846710124899976</v>
      </c>
      <c r="M283" s="11">
        <v>-0.043</v>
      </c>
      <c r="N283" s="10">
        <v>0.01713001056298324</v>
      </c>
      <c r="O283" s="11">
        <v>-0.0144</v>
      </c>
    </row>
    <row r="284" spans="1:15">
      <c r="A284" s="3">
        <v>12</v>
      </c>
      <c r="B284" s="5">
        <v>15</v>
      </c>
      <c r="C284" s="6" t="s">
        <v>1104</v>
      </c>
      <c r="D284" s="5">
        <v>4781</v>
      </c>
      <c r="E284" s="5">
        <v>4048</v>
      </c>
      <c r="F284" s="5">
        <v>3944</v>
      </c>
      <c r="G284" s="7">
        <v>0.5477000000000001</v>
      </c>
      <c r="H284" s="7">
        <v>0.4846</v>
      </c>
      <c r="I284" s="7">
        <v>0.4675</v>
      </c>
      <c r="J284" s="10">
        <v>0.007723685042997501</v>
      </c>
      <c r="K284" s="11">
        <v>-0.06310000000000004</v>
      </c>
      <c r="L284" s="10">
        <v>0.01269793311348692</v>
      </c>
      <c r="M284" s="11">
        <v>-0.08020000000000005</v>
      </c>
      <c r="N284" s="10">
        <v>0.0006143082600779916</v>
      </c>
      <c r="O284" s="11">
        <v>-0.0171</v>
      </c>
    </row>
    <row r="285" spans="1:15">
      <c r="A285" s="3">
        <v>13</v>
      </c>
      <c r="B285" s="5">
        <v>15</v>
      </c>
      <c r="C285" s="6" t="s">
        <v>1105</v>
      </c>
      <c r="D285" s="5">
        <v>1229</v>
      </c>
      <c r="E285" s="5">
        <v>2340</v>
      </c>
      <c r="F285" s="5">
        <v>2029</v>
      </c>
      <c r="G285" s="7">
        <v>0.1408</v>
      </c>
      <c r="H285" s="7">
        <v>0.2801</v>
      </c>
      <c r="I285" s="7">
        <v>0.2405</v>
      </c>
      <c r="J285" s="10">
        <v>0.09581140902891742</v>
      </c>
      <c r="K285" s="11">
        <v>0.1393</v>
      </c>
      <c r="L285" s="10">
        <v>0.05337735068844084</v>
      </c>
      <c r="M285" s="11">
        <v>0.09970000000000001</v>
      </c>
      <c r="N285" s="10">
        <v>0.006036093071721781</v>
      </c>
      <c r="O285" s="11">
        <v>-0.0396</v>
      </c>
    </row>
    <row r="286" spans="1:15">
      <c r="A286" s="3">
        <v>14</v>
      </c>
      <c r="B286" s="5">
        <v>15</v>
      </c>
      <c r="C286" s="6" t="s">
        <v>1106</v>
      </c>
      <c r="D286" s="5">
        <v>424</v>
      </c>
      <c r="E286" s="5">
        <v>754</v>
      </c>
      <c r="F286" s="5">
        <v>830</v>
      </c>
      <c r="G286" s="7">
        <v>0.0486</v>
      </c>
      <c r="H286" s="7">
        <v>0.09029999999999999</v>
      </c>
      <c r="I286" s="7">
        <v>0.0984</v>
      </c>
      <c r="J286" s="10">
        <v>0.02583373086083769</v>
      </c>
      <c r="K286" s="11">
        <v>0.04169999999999999</v>
      </c>
      <c r="L286" s="10">
        <v>0.03512978020295762</v>
      </c>
      <c r="M286" s="11">
        <v>0.0498</v>
      </c>
      <c r="N286" s="10">
        <v>0.000695817083445672</v>
      </c>
      <c r="O286" s="11">
        <v>0.00810000000000001</v>
      </c>
    </row>
    <row r="289" spans="1:15">
      <c r="A289" s="4" t="s">
        <v>1303</v>
      </c>
      <c r="B289" s="4" t="s">
        <v>519</v>
      </c>
      <c r="C289" s="4" t="s">
        <v>991</v>
      </c>
      <c r="D289" s="4" t="s">
        <v>493</v>
      </c>
      <c r="E289" s="4" t="s">
        <v>494</v>
      </c>
      <c r="F289" s="4" t="s">
        <v>495</v>
      </c>
      <c r="G289" s="4" t="s">
        <v>496</v>
      </c>
      <c r="H289" s="4" t="s">
        <v>497</v>
      </c>
      <c r="I289" s="4" t="s">
        <v>498</v>
      </c>
      <c r="J289" s="12" t="s">
        <v>499</v>
      </c>
      <c r="K289" s="12" t="s">
        <v>500</v>
      </c>
      <c r="L289" s="12" t="s">
        <v>501</v>
      </c>
      <c r="M289" s="12" t="s">
        <v>502</v>
      </c>
      <c r="N289" s="12" t="s">
        <v>503</v>
      </c>
      <c r="O289" s="12" t="s">
        <v>504</v>
      </c>
    </row>
    <row r="290" spans="1:15">
      <c r="A290" s="3">
        <v>0</v>
      </c>
      <c r="B290" s="5">
        <v>16</v>
      </c>
      <c r="C290" s="6" t="s">
        <v>1006</v>
      </c>
      <c r="D290" s="5">
        <v>8729</v>
      </c>
      <c r="E290" s="5">
        <v>8353</v>
      </c>
      <c r="F290" s="5">
        <v>8437</v>
      </c>
      <c r="G290" s="7">
        <v>1</v>
      </c>
      <c r="H290" s="7">
        <v>1</v>
      </c>
      <c r="I290" s="7">
        <v>1</v>
      </c>
      <c r="J290" s="10">
        <v>0</v>
      </c>
      <c r="K290" s="11">
        <v>0</v>
      </c>
      <c r="L290" s="10">
        <v>0</v>
      </c>
      <c r="M290" s="11">
        <v>0</v>
      </c>
      <c r="N290" s="10">
        <v>0</v>
      </c>
      <c r="O290" s="11">
        <v>0</v>
      </c>
    </row>
    <row r="291" spans="1:15">
      <c r="A291" s="3">
        <v>1</v>
      </c>
      <c r="B291" s="5">
        <v>16</v>
      </c>
      <c r="C291" s="6" t="s">
        <v>1169</v>
      </c>
      <c r="D291" s="5">
        <v>6432</v>
      </c>
      <c r="E291" s="5">
        <v>5509</v>
      </c>
      <c r="F291" s="5">
        <v>5168</v>
      </c>
      <c r="G291" s="7">
        <v>0.7369</v>
      </c>
      <c r="H291" s="7">
        <v>0.6595</v>
      </c>
      <c r="I291" s="7">
        <v>0.6125</v>
      </c>
      <c r="J291" s="10">
        <v>0.008589095462646235</v>
      </c>
      <c r="K291" s="11">
        <v>-0.07740000000000002</v>
      </c>
      <c r="L291" s="10">
        <v>0.02300196496604648</v>
      </c>
      <c r="M291" s="11">
        <v>-0.1244</v>
      </c>
      <c r="N291" s="10">
        <v>0.00347485239770889</v>
      </c>
      <c r="O291" s="11">
        <v>-0.04699999999999993</v>
      </c>
    </row>
    <row r="292" spans="1:15">
      <c r="A292" s="3">
        <v>2</v>
      </c>
      <c r="B292" s="5">
        <v>16</v>
      </c>
      <c r="C292" s="6" t="s">
        <v>1170</v>
      </c>
      <c r="D292" s="5">
        <v>2297</v>
      </c>
      <c r="E292" s="5">
        <v>2844</v>
      </c>
      <c r="F292" s="5">
        <v>3269</v>
      </c>
      <c r="G292" s="7">
        <v>0.2631</v>
      </c>
      <c r="H292" s="7">
        <v>0.3405</v>
      </c>
      <c r="I292" s="7">
        <v>0.3875</v>
      </c>
      <c r="J292" s="10">
        <v>0.01995998456585295</v>
      </c>
      <c r="K292" s="11">
        <v>0.07739999999999997</v>
      </c>
      <c r="L292" s="10">
        <v>0.04816539859694604</v>
      </c>
      <c r="M292" s="11">
        <v>0.1244</v>
      </c>
      <c r="N292" s="10">
        <v>0.00607713399058024</v>
      </c>
      <c r="O292" s="11">
        <v>0.04700000000000004</v>
      </c>
    </row>
    <row r="293" spans="1:15">
      <c r="A293" s="3">
        <v>3</v>
      </c>
      <c r="B293" s="5">
        <v>16</v>
      </c>
      <c r="C293" s="6" t="s">
        <v>1171</v>
      </c>
      <c r="D293" s="5">
        <v>1518</v>
      </c>
      <c r="E293" s="5">
        <v>1665</v>
      </c>
      <c r="F293" s="5">
        <v>2242</v>
      </c>
      <c r="G293" s="7">
        <v>0.1739</v>
      </c>
      <c r="H293" s="7">
        <v>0.1993</v>
      </c>
      <c r="I293" s="7">
        <v>0.2657</v>
      </c>
      <c r="J293" s="10">
        <v>0.0034628024688062</v>
      </c>
      <c r="K293" s="11">
        <v>0.02540000000000001</v>
      </c>
      <c r="L293" s="10">
        <v>0.03891286620302769</v>
      </c>
      <c r="M293" s="11">
        <v>0.09179999999999999</v>
      </c>
      <c r="N293" s="10">
        <v>0.01909375993632204</v>
      </c>
      <c r="O293" s="11">
        <v>0.06639999999999999</v>
      </c>
    </row>
    <row r="294" spans="1:15">
      <c r="A294" s="3">
        <v>4</v>
      </c>
      <c r="B294" s="5">
        <v>16</v>
      </c>
      <c r="C294" s="6" t="s">
        <v>1172</v>
      </c>
      <c r="D294" s="5">
        <v>4914</v>
      </c>
      <c r="E294" s="5">
        <v>3844</v>
      </c>
      <c r="F294" s="5">
        <v>2926</v>
      </c>
      <c r="G294" s="7">
        <v>0.5629999999999999</v>
      </c>
      <c r="H294" s="7">
        <v>0.4602000000000001</v>
      </c>
      <c r="I294" s="7">
        <v>0.3468</v>
      </c>
      <c r="J294" s="10">
        <v>0.02072637671535003</v>
      </c>
      <c r="K294" s="11">
        <v>-0.1027999999999999</v>
      </c>
      <c r="L294" s="10">
        <v>0.1047556850550402</v>
      </c>
      <c r="M294" s="11">
        <v>-0.2161999999999999</v>
      </c>
      <c r="N294" s="10">
        <v>0.03208232656759927</v>
      </c>
      <c r="O294" s="11">
        <v>-0.1134000000000001</v>
      </c>
    </row>
    <row r="295" spans="1:15">
      <c r="A295" s="3">
        <v>5</v>
      </c>
      <c r="B295" s="5">
        <v>16</v>
      </c>
      <c r="C295" s="6" t="s">
        <v>1173</v>
      </c>
      <c r="D295" s="5">
        <v>90</v>
      </c>
      <c r="E295" s="5">
        <v>18</v>
      </c>
      <c r="F295" s="5">
        <v>61</v>
      </c>
      <c r="G295" s="7">
        <v>0.0103</v>
      </c>
      <c r="H295" s="7">
        <v>0.0022</v>
      </c>
      <c r="I295" s="7">
        <v>0.0072</v>
      </c>
      <c r="J295" s="10">
        <v>0.01250386093245769</v>
      </c>
      <c r="K295" s="11">
        <v>-0.0081</v>
      </c>
      <c r="L295" s="10">
        <v>0.0011099948945621</v>
      </c>
      <c r="M295" s="11">
        <v>-0.0031</v>
      </c>
      <c r="N295" s="10">
        <v>0.005928118328288696</v>
      </c>
      <c r="O295" s="11">
        <v>0.004999999999999999</v>
      </c>
    </row>
    <row r="296" spans="1:15">
      <c r="A296" s="3">
        <v>6</v>
      </c>
      <c r="B296" s="5">
        <v>16</v>
      </c>
      <c r="C296" s="6" t="s">
        <v>1174</v>
      </c>
      <c r="D296" s="5">
        <v>1428</v>
      </c>
      <c r="E296" s="5">
        <v>1647</v>
      </c>
      <c r="F296" s="5">
        <v>2181</v>
      </c>
      <c r="G296" s="7">
        <v>0.1636</v>
      </c>
      <c r="H296" s="7">
        <v>0.1972</v>
      </c>
      <c r="I296" s="7">
        <v>0.2585</v>
      </c>
      <c r="J296" s="10">
        <v>0.006276279004796249</v>
      </c>
      <c r="K296" s="11">
        <v>0.03359999999999999</v>
      </c>
      <c r="L296" s="10">
        <v>0.04341402350210655</v>
      </c>
      <c r="M296" s="11">
        <v>0.09490000000000001</v>
      </c>
      <c r="N296" s="10">
        <v>0.01659251553411087</v>
      </c>
      <c r="O296" s="11">
        <v>0.06130000000000002</v>
      </c>
    </row>
    <row r="297" spans="1:15">
      <c r="A297" s="3">
        <v>7</v>
      </c>
      <c r="B297" s="5">
        <v>16</v>
      </c>
      <c r="C297" s="6" t="s">
        <v>1175</v>
      </c>
      <c r="D297" s="5">
        <v>352</v>
      </c>
      <c r="E297" s="5">
        <v>763</v>
      </c>
      <c r="F297" s="5">
        <v>578</v>
      </c>
      <c r="G297" s="7">
        <v>0.0403</v>
      </c>
      <c r="H297" s="7">
        <v>0.09130000000000001</v>
      </c>
      <c r="I297" s="7">
        <v>0.06849999999999999</v>
      </c>
      <c r="J297" s="10">
        <v>0.04170776525106257</v>
      </c>
      <c r="K297" s="11">
        <v>0.051</v>
      </c>
      <c r="L297" s="10">
        <v>0.01495960019209828</v>
      </c>
      <c r="M297" s="11">
        <v>0.02819999999999999</v>
      </c>
      <c r="N297" s="10">
        <v>0.006550828565186554</v>
      </c>
      <c r="O297" s="11">
        <v>-0.02280000000000001</v>
      </c>
    </row>
    <row r="298" spans="1:15">
      <c r="A298" s="3">
        <v>8</v>
      </c>
      <c r="B298" s="5">
        <v>16</v>
      </c>
      <c r="C298" s="6" t="s">
        <v>1176</v>
      </c>
      <c r="D298" s="5">
        <v>4562</v>
      </c>
      <c r="E298" s="5">
        <v>3081</v>
      </c>
      <c r="F298" s="5">
        <v>2348</v>
      </c>
      <c r="G298" s="7">
        <v>0.5226</v>
      </c>
      <c r="H298" s="7">
        <v>0.3688</v>
      </c>
      <c r="I298" s="7">
        <v>0.2783</v>
      </c>
      <c r="J298" s="10">
        <v>0.05360881428394643</v>
      </c>
      <c r="K298" s="11">
        <v>-0.1537999999999999</v>
      </c>
      <c r="L298" s="10">
        <v>0.1539375060367051</v>
      </c>
      <c r="M298" s="11">
        <v>-0.2443</v>
      </c>
      <c r="N298" s="10">
        <v>0.02548071149512874</v>
      </c>
      <c r="O298" s="11">
        <v>-0.09050000000000002</v>
      </c>
    </row>
    <row r="299" spans="1:15">
      <c r="A299" s="3">
        <v>9</v>
      </c>
      <c r="B299" s="5">
        <v>16</v>
      </c>
      <c r="C299" s="6" t="s">
        <v>1177</v>
      </c>
      <c r="D299" s="5">
        <v>211</v>
      </c>
      <c r="E299" s="5">
        <v>235</v>
      </c>
      <c r="F299" s="5">
        <v>214</v>
      </c>
      <c r="G299" s="7">
        <v>0.0242</v>
      </c>
      <c r="H299" s="7">
        <v>0.0281</v>
      </c>
      <c r="I299" s="7">
        <v>0.0254</v>
      </c>
      <c r="J299" s="10">
        <v>0.0005827260783905317</v>
      </c>
      <c r="K299" s="11">
        <v>0.003900000000000001</v>
      </c>
      <c r="L299" s="10">
        <v>5.807584903422027E-05</v>
      </c>
      <c r="M299" s="11">
        <v>0.0012</v>
      </c>
      <c r="N299" s="10">
        <v>0.000272755086251065</v>
      </c>
      <c r="O299" s="11">
        <v>-0.002700000000000001</v>
      </c>
    </row>
    <row r="300" spans="1:15">
      <c r="A300" s="3">
        <v>10</v>
      </c>
      <c r="B300" s="5">
        <v>16</v>
      </c>
      <c r="C300" s="6" t="s">
        <v>1178</v>
      </c>
      <c r="D300" s="5">
        <v>2086</v>
      </c>
      <c r="E300" s="5">
        <v>2609</v>
      </c>
      <c r="F300" s="5">
        <v>3055</v>
      </c>
      <c r="G300" s="7">
        <v>0.239</v>
      </c>
      <c r="H300" s="7">
        <v>0.3123</v>
      </c>
      <c r="I300" s="7">
        <v>0.3621</v>
      </c>
      <c r="J300" s="10">
        <v>0.01960780221580639</v>
      </c>
      <c r="K300" s="11">
        <v>0.07330000000000003</v>
      </c>
      <c r="L300" s="10">
        <v>0.05114274006181448</v>
      </c>
      <c r="M300" s="11">
        <v>0.1231</v>
      </c>
      <c r="N300" s="10">
        <v>0.007368216393631622</v>
      </c>
      <c r="O300" s="11">
        <v>0.04980000000000001</v>
      </c>
    </row>
    <row r="301" spans="1:15">
      <c r="A301" s="3">
        <v>11</v>
      </c>
      <c r="B301" s="5">
        <v>16</v>
      </c>
      <c r="C301" s="6" t="s">
        <v>1179</v>
      </c>
      <c r="D301" s="5">
        <v>170</v>
      </c>
      <c r="E301" s="5">
        <v>126</v>
      </c>
      <c r="F301" s="5">
        <v>168</v>
      </c>
      <c r="G301" s="7">
        <v>0.0195</v>
      </c>
      <c r="H301" s="7">
        <v>0.0151</v>
      </c>
      <c r="I301" s="7">
        <v>0.0199</v>
      </c>
      <c r="J301" s="10">
        <v>0.001125166775694819</v>
      </c>
      <c r="K301" s="11">
        <v>-0.004399999999999999</v>
      </c>
      <c r="L301" s="10">
        <v>8.122106464298316E-06</v>
      </c>
      <c r="M301" s="11">
        <v>0.000400000000000001</v>
      </c>
      <c r="N301" s="10">
        <v>0.001324919941965927</v>
      </c>
      <c r="O301" s="11">
        <v>0.0048</v>
      </c>
    </row>
    <row r="302" spans="1:15">
      <c r="A302" s="3">
        <v>12</v>
      </c>
      <c r="B302" s="5">
        <v>16</v>
      </c>
      <c r="C302" s="6" t="s">
        <v>1180</v>
      </c>
      <c r="D302" s="5">
        <v>41</v>
      </c>
      <c r="E302" s="5">
        <v>109</v>
      </c>
      <c r="F302" s="5">
        <v>46</v>
      </c>
      <c r="G302" s="7">
        <v>0.004699999999999999</v>
      </c>
      <c r="H302" s="7">
        <v>0.013</v>
      </c>
      <c r="I302" s="7">
        <v>0.005500000000000001</v>
      </c>
      <c r="J302" s="10">
        <v>0.008444310844587851</v>
      </c>
      <c r="K302" s="11">
        <v>0.008300000000000002</v>
      </c>
      <c r="L302" s="10">
        <v>0.0001257484668179302</v>
      </c>
      <c r="M302" s="11">
        <v>0.0008000000000000012</v>
      </c>
      <c r="N302" s="10">
        <v>0.006451509489173337</v>
      </c>
      <c r="O302" s="11">
        <v>-0.007500000000000001</v>
      </c>
    </row>
    <row r="303" spans="1:15">
      <c r="A303" s="3">
        <v>13</v>
      </c>
      <c r="B303" s="5">
        <v>16</v>
      </c>
      <c r="C303" s="6" t="s">
        <v>1181</v>
      </c>
      <c r="D303" s="5">
        <v>390</v>
      </c>
      <c r="E303" s="5">
        <v>799</v>
      </c>
      <c r="F303" s="5">
        <v>1060</v>
      </c>
      <c r="G303" s="7">
        <v>0.0447</v>
      </c>
      <c r="H303" s="7">
        <v>0.09570000000000001</v>
      </c>
      <c r="I303" s="7">
        <v>0.1256</v>
      </c>
      <c r="J303" s="10">
        <v>0.03882348463880868</v>
      </c>
      <c r="K303" s="11">
        <v>0.05100000000000001</v>
      </c>
      <c r="L303" s="10">
        <v>0.08358011607033917</v>
      </c>
      <c r="M303" s="11">
        <v>0.08090000000000003</v>
      </c>
      <c r="N303" s="10">
        <v>0.008129330271698178</v>
      </c>
      <c r="O303" s="11">
        <v>0.02990000000000001</v>
      </c>
    </row>
    <row r="304" spans="1:15">
      <c r="A304" s="3">
        <v>14</v>
      </c>
      <c r="B304" s="5">
        <v>16</v>
      </c>
      <c r="C304" s="6" t="s">
        <v>1182</v>
      </c>
      <c r="D304" s="5">
        <v>1696</v>
      </c>
      <c r="E304" s="5">
        <v>1810</v>
      </c>
      <c r="F304" s="5">
        <v>1995</v>
      </c>
      <c r="G304" s="7">
        <v>0.1943</v>
      </c>
      <c r="H304" s="7">
        <v>0.2167</v>
      </c>
      <c r="I304" s="7">
        <v>0.2365</v>
      </c>
      <c r="J304" s="10">
        <v>0.002444076368359784</v>
      </c>
      <c r="K304" s="11">
        <v>0.0224</v>
      </c>
      <c r="L304" s="10">
        <v>0.008294192735350633</v>
      </c>
      <c r="M304" s="11">
        <v>0.04219999999999999</v>
      </c>
      <c r="N304" s="10">
        <v>0.001731199127915547</v>
      </c>
      <c r="O304" s="11">
        <v>0.01979999999999998</v>
      </c>
    </row>
    <row r="307" spans="1:15">
      <c r="A307" s="4" t="s">
        <v>1303</v>
      </c>
      <c r="B307" s="4" t="s">
        <v>519</v>
      </c>
      <c r="C307" s="4" t="s">
        <v>991</v>
      </c>
      <c r="D307" s="4" t="s">
        <v>493</v>
      </c>
      <c r="E307" s="4" t="s">
        <v>494</v>
      </c>
      <c r="F307" s="4" t="s">
        <v>495</v>
      </c>
      <c r="G307" s="4" t="s">
        <v>496</v>
      </c>
      <c r="H307" s="4" t="s">
        <v>497</v>
      </c>
      <c r="I307" s="4" t="s">
        <v>498</v>
      </c>
      <c r="J307" s="12" t="s">
        <v>499</v>
      </c>
      <c r="K307" s="12" t="s">
        <v>500</v>
      </c>
      <c r="L307" s="12" t="s">
        <v>501</v>
      </c>
      <c r="M307" s="12" t="s">
        <v>502</v>
      </c>
      <c r="N307" s="12" t="s">
        <v>503</v>
      </c>
      <c r="O307" s="12" t="s">
        <v>504</v>
      </c>
    </row>
    <row r="308" spans="1:15">
      <c r="A308" s="3">
        <v>0</v>
      </c>
      <c r="B308" s="5">
        <v>17</v>
      </c>
      <c r="C308" s="6" t="s">
        <v>1006</v>
      </c>
      <c r="D308" s="5">
        <v>8729</v>
      </c>
      <c r="E308" s="5">
        <v>8353</v>
      </c>
      <c r="F308" s="5">
        <v>8437</v>
      </c>
      <c r="G308" s="7">
        <v>1</v>
      </c>
      <c r="H308" s="7">
        <v>1</v>
      </c>
      <c r="I308" s="7">
        <v>1</v>
      </c>
      <c r="J308" s="10">
        <v>0</v>
      </c>
      <c r="K308" s="11">
        <v>0</v>
      </c>
      <c r="L308" s="10">
        <v>0</v>
      </c>
      <c r="M308" s="11">
        <v>0</v>
      </c>
      <c r="N308" s="10">
        <v>0</v>
      </c>
      <c r="O308" s="11">
        <v>0</v>
      </c>
    </row>
    <row r="309" spans="1:15">
      <c r="A309" s="3">
        <v>1</v>
      </c>
      <c r="B309" s="5">
        <v>17</v>
      </c>
      <c r="C309" s="6" t="s">
        <v>1149</v>
      </c>
      <c r="D309" s="5">
        <v>8427</v>
      </c>
      <c r="E309" s="5">
        <v>8257</v>
      </c>
      <c r="F309" s="5">
        <v>8365</v>
      </c>
      <c r="G309" s="7">
        <v>0.9654</v>
      </c>
      <c r="H309" s="7">
        <v>0.9884999999999999</v>
      </c>
      <c r="I309" s="7">
        <v>0.9915</v>
      </c>
      <c r="J309" s="10">
        <v>0.0005462253577768432</v>
      </c>
      <c r="K309" s="11">
        <v>0.0230999999999999</v>
      </c>
      <c r="L309" s="10">
        <v>0.0006962546855432562</v>
      </c>
      <c r="M309" s="11">
        <v>0.02610000000000001</v>
      </c>
      <c r="N309" s="10">
        <v>9.090916047538198E-06</v>
      </c>
      <c r="O309" s="11">
        <v>0.003000000000000114</v>
      </c>
    </row>
    <row r="310" spans="1:15">
      <c r="A310" s="3">
        <v>2</v>
      </c>
      <c r="B310" s="5">
        <v>17</v>
      </c>
      <c r="C310" s="6" t="s">
        <v>1150</v>
      </c>
      <c r="D310" s="5">
        <v>302</v>
      </c>
      <c r="E310" s="5">
        <v>96</v>
      </c>
      <c r="F310" s="5">
        <v>72</v>
      </c>
      <c r="G310" s="7">
        <v>0.0346</v>
      </c>
      <c r="H310" s="7">
        <v>0.0115</v>
      </c>
      <c r="I310" s="7">
        <v>0.008500000000000001</v>
      </c>
      <c r="J310" s="10">
        <v>0.02544480353864235</v>
      </c>
      <c r="K310" s="11">
        <v>-0.0231</v>
      </c>
      <c r="L310" s="10">
        <v>0.03663885423460934</v>
      </c>
      <c r="M310" s="11">
        <v>-0.0261</v>
      </c>
      <c r="N310" s="10">
        <v>0.0009068426156188003</v>
      </c>
      <c r="O310" s="11">
        <v>-0.002999999999999999</v>
      </c>
    </row>
    <row r="311" spans="1:15">
      <c r="A311" s="3">
        <v>3</v>
      </c>
      <c r="B311" s="5">
        <v>17</v>
      </c>
      <c r="C311" s="6" t="s">
        <v>1183</v>
      </c>
      <c r="D311" s="5">
        <v>4690</v>
      </c>
      <c r="E311" s="5">
        <v>1973</v>
      </c>
      <c r="F311" s="5">
        <v>2793</v>
      </c>
      <c r="G311" s="7">
        <v>0.5373</v>
      </c>
      <c r="H311" s="7">
        <v>0.2362</v>
      </c>
      <c r="I311" s="7">
        <v>0.331</v>
      </c>
      <c r="J311" s="10">
        <v>0.2474673736548228</v>
      </c>
      <c r="K311" s="11">
        <v>-0.3011</v>
      </c>
      <c r="L311" s="10">
        <v>0.09993960527239615</v>
      </c>
      <c r="M311" s="11">
        <v>-0.2063</v>
      </c>
      <c r="N311" s="10">
        <v>0.03198926190898833</v>
      </c>
      <c r="O311" s="11">
        <v>0.0948</v>
      </c>
    </row>
    <row r="312" spans="1:15">
      <c r="A312" s="3">
        <v>4</v>
      </c>
      <c r="B312" s="5">
        <v>17</v>
      </c>
      <c r="C312" s="6" t="s">
        <v>1184</v>
      </c>
      <c r="D312" s="5">
        <v>3737</v>
      </c>
      <c r="E312" s="5">
        <v>6284</v>
      </c>
      <c r="F312" s="5">
        <v>5572</v>
      </c>
      <c r="G312" s="7">
        <v>0.4281</v>
      </c>
      <c r="H312" s="7">
        <v>0.7523000000000001</v>
      </c>
      <c r="I312" s="7">
        <v>0.6604000000000001</v>
      </c>
      <c r="J312" s="10">
        <v>0.1827769467160324</v>
      </c>
      <c r="K312" s="11">
        <v>0.3242</v>
      </c>
      <c r="L312" s="10">
        <v>0.1006994712133254</v>
      </c>
      <c r="M312" s="11">
        <v>0.2323000000000001</v>
      </c>
      <c r="N312" s="10">
        <v>0.01197360215700664</v>
      </c>
      <c r="O312" s="11">
        <v>-0.09189999999999998</v>
      </c>
    </row>
    <row r="313" spans="1:15">
      <c r="A313" s="3">
        <v>5</v>
      </c>
      <c r="B313" s="5">
        <v>17</v>
      </c>
      <c r="C313" s="6" t="s">
        <v>1185</v>
      </c>
      <c r="D313" s="5">
        <v>1149</v>
      </c>
      <c r="E313" s="5">
        <v>266</v>
      </c>
      <c r="F313" s="5">
        <v>309</v>
      </c>
      <c r="G313" s="7">
        <v>0.1316</v>
      </c>
      <c r="H313" s="7">
        <v>0.0318</v>
      </c>
      <c r="I313" s="7">
        <v>0.0366</v>
      </c>
      <c r="J313" s="10">
        <v>0.1417460127646875</v>
      </c>
      <c r="K313" s="11">
        <v>-0.0998</v>
      </c>
      <c r="L313" s="10">
        <v>0.1215732839559702</v>
      </c>
      <c r="M313" s="11">
        <v>-0.095</v>
      </c>
      <c r="N313" s="10">
        <v>0.0006747933629817088</v>
      </c>
      <c r="O313" s="11">
        <v>0.004799999999999999</v>
      </c>
    </row>
    <row r="314" spans="1:15">
      <c r="A314" s="3">
        <v>6</v>
      </c>
      <c r="B314" s="5">
        <v>17</v>
      </c>
      <c r="C314" s="6" t="s">
        <v>1186</v>
      </c>
      <c r="D314" s="5">
        <v>3541</v>
      </c>
      <c r="E314" s="5">
        <v>1707</v>
      </c>
      <c r="F314" s="5">
        <v>2484</v>
      </c>
      <c r="G314" s="7">
        <v>0.4057</v>
      </c>
      <c r="H314" s="7">
        <v>0.2044</v>
      </c>
      <c r="I314" s="7">
        <v>0.2944</v>
      </c>
      <c r="J314" s="10">
        <v>0.1379982180220181</v>
      </c>
      <c r="K314" s="11">
        <v>-0.2013</v>
      </c>
      <c r="L314" s="10">
        <v>0.03569108112770983</v>
      </c>
      <c r="M314" s="11">
        <v>-0.1113</v>
      </c>
      <c r="N314" s="10">
        <v>0.03283744756726543</v>
      </c>
      <c r="O314" s="11">
        <v>0.08999999999999997</v>
      </c>
    </row>
    <row r="315" spans="1:15">
      <c r="A315" s="3">
        <v>7</v>
      </c>
      <c r="B315" s="5">
        <v>17</v>
      </c>
      <c r="C315" s="6" t="s">
        <v>1187</v>
      </c>
      <c r="D315" s="5">
        <v>2932</v>
      </c>
      <c r="E315" s="5">
        <v>4987</v>
      </c>
      <c r="F315" s="5">
        <v>4568</v>
      </c>
      <c r="G315" s="7">
        <v>0.3359</v>
      </c>
      <c r="H315" s="7">
        <v>0.597</v>
      </c>
      <c r="I315" s="7">
        <v>0.5414</v>
      </c>
      <c r="J315" s="10">
        <v>0.150159554339784</v>
      </c>
      <c r="K315" s="11">
        <v>0.2610999999999999</v>
      </c>
      <c r="L315" s="10">
        <v>0.09809437295548144</v>
      </c>
      <c r="M315" s="11">
        <v>0.2055</v>
      </c>
      <c r="N315" s="10">
        <v>0.005435385733409511</v>
      </c>
      <c r="O315" s="11">
        <v>-0.05559999999999998</v>
      </c>
    </row>
    <row r="316" spans="1:15">
      <c r="A316" s="3">
        <v>8</v>
      </c>
      <c r="B316" s="5">
        <v>17</v>
      </c>
      <c r="C316" s="6" t="s">
        <v>1188</v>
      </c>
      <c r="D316" s="5">
        <v>805</v>
      </c>
      <c r="E316" s="5">
        <v>1297</v>
      </c>
      <c r="F316" s="5">
        <v>1004</v>
      </c>
      <c r="G316" s="7">
        <v>0.0922</v>
      </c>
      <c r="H316" s="7">
        <v>0.1553</v>
      </c>
      <c r="I316" s="7">
        <v>0.119</v>
      </c>
      <c r="J316" s="10">
        <v>0.03290025163426107</v>
      </c>
      <c r="K316" s="11">
        <v>0.06309999999999999</v>
      </c>
      <c r="L316" s="10">
        <v>0.006838378116312697</v>
      </c>
      <c r="M316" s="11">
        <v>0.0268</v>
      </c>
      <c r="N316" s="10">
        <v>0.009664339104664958</v>
      </c>
      <c r="O316" s="11">
        <v>-0.03629999999999999</v>
      </c>
    </row>
    <row r="317" spans="1:15">
      <c r="A317" s="3">
        <v>9</v>
      </c>
      <c r="B317" s="5">
        <v>17</v>
      </c>
      <c r="C317" s="6" t="s">
        <v>1157</v>
      </c>
      <c r="D317" s="5">
        <v>103</v>
      </c>
      <c r="E317" s="5">
        <v>37</v>
      </c>
      <c r="F317" s="5">
        <v>17</v>
      </c>
      <c r="G317" s="7">
        <v>0.0118</v>
      </c>
      <c r="H317" s="7">
        <v>0.0044</v>
      </c>
      <c r="I317" s="7">
        <v>0.002</v>
      </c>
      <c r="J317" s="10">
        <v>0.007300062930050786</v>
      </c>
      <c r="K317" s="11">
        <v>-0.007399999999999999</v>
      </c>
      <c r="L317" s="10">
        <v>0.0173945330389344</v>
      </c>
      <c r="M317" s="11">
        <v>-0.0098</v>
      </c>
      <c r="N317" s="10">
        <v>0.001892297664874249</v>
      </c>
      <c r="O317" s="11">
        <v>-0.0024</v>
      </c>
    </row>
    <row r="318" spans="1:15">
      <c r="A318" s="3">
        <v>10</v>
      </c>
      <c r="B318" s="5">
        <v>17</v>
      </c>
      <c r="C318" s="6" t="s">
        <v>1158</v>
      </c>
      <c r="D318" s="5">
        <v>199</v>
      </c>
      <c r="E318" s="5">
        <v>59</v>
      </c>
      <c r="F318" s="5">
        <v>55</v>
      </c>
      <c r="G318" s="7">
        <v>0.0228</v>
      </c>
      <c r="H318" s="7">
        <v>0.0071</v>
      </c>
      <c r="I318" s="7">
        <v>0.006500000000000001</v>
      </c>
      <c r="J318" s="10">
        <v>0.01831665230503607</v>
      </c>
      <c r="K318" s="11">
        <v>-0.0157</v>
      </c>
      <c r="L318" s="10">
        <v>0.02045582125265849</v>
      </c>
      <c r="M318" s="11">
        <v>-0.0163</v>
      </c>
      <c r="N318" s="10">
        <v>5.297556428740682E-05</v>
      </c>
      <c r="O318" s="11">
        <v>-0.000599999999999999</v>
      </c>
    </row>
    <row r="319" spans="1:15">
      <c r="A319" s="3">
        <v>11</v>
      </c>
      <c r="B319" s="5">
        <v>17</v>
      </c>
      <c r="C319" s="6" t="s">
        <v>1159</v>
      </c>
      <c r="D319" s="5">
        <v>79</v>
      </c>
      <c r="E319" s="5">
        <v>13</v>
      </c>
      <c r="F319" s="5">
        <v>15</v>
      </c>
      <c r="G319" s="7">
        <v>0.0091</v>
      </c>
      <c r="H319" s="7">
        <v>0.0016</v>
      </c>
      <c r="I319" s="7">
        <v>0.0018</v>
      </c>
      <c r="J319" s="10">
        <v>0.01303703088207802</v>
      </c>
      <c r="K319" s="11">
        <v>-0.007500000000000001</v>
      </c>
      <c r="L319" s="10">
        <v>0.01182956056493101</v>
      </c>
      <c r="M319" s="11">
        <v>-0.007300000000000001</v>
      </c>
      <c r="N319" s="10">
        <v>2.355660713127668E-05</v>
      </c>
      <c r="O319" s="11">
        <v>0.0001999999999999999</v>
      </c>
    </row>
    <row r="320" spans="1:15">
      <c r="A320" s="3">
        <v>12</v>
      </c>
      <c r="B320" s="5">
        <v>17</v>
      </c>
      <c r="C320" s="6" t="s">
        <v>1160</v>
      </c>
      <c r="D320" s="5">
        <v>24</v>
      </c>
      <c r="E320" s="5">
        <v>24</v>
      </c>
      <c r="F320" s="5">
        <v>2</v>
      </c>
      <c r="G320" s="7">
        <v>0.0027</v>
      </c>
      <c r="H320" s="7">
        <v>0.0029</v>
      </c>
      <c r="I320" s="7">
        <v>0.0002</v>
      </c>
      <c r="J320" s="10">
        <v>1.429179279642895E-05</v>
      </c>
      <c r="K320" s="11">
        <v>0.0001999999999999997</v>
      </c>
      <c r="L320" s="10">
        <v>0.00650672421361096</v>
      </c>
      <c r="M320" s="11">
        <v>-0.0025</v>
      </c>
      <c r="N320" s="10">
        <v>0.007220201353451627</v>
      </c>
      <c r="O320" s="11">
        <v>-0.0027</v>
      </c>
    </row>
    <row r="321" spans="1:15">
      <c r="A321" s="3">
        <v>13</v>
      </c>
      <c r="B321" s="5">
        <v>17</v>
      </c>
      <c r="C321" s="6" t="s">
        <v>1161</v>
      </c>
      <c r="D321" s="5">
        <v>29</v>
      </c>
      <c r="E321" s="5">
        <v>47</v>
      </c>
      <c r="F321" s="5">
        <v>44</v>
      </c>
      <c r="G321" s="7">
        <v>0.0033</v>
      </c>
      <c r="H321" s="7">
        <v>0.005600000000000001</v>
      </c>
      <c r="I321" s="7">
        <v>0.0052</v>
      </c>
      <c r="J321" s="10">
        <v>0.00121634149731794</v>
      </c>
      <c r="K321" s="11">
        <v>0.002300000000000001</v>
      </c>
      <c r="L321" s="10">
        <v>0.0008639986985183993</v>
      </c>
      <c r="M321" s="11">
        <v>0.0019</v>
      </c>
      <c r="N321" s="10">
        <v>2.964318886148891E-05</v>
      </c>
      <c r="O321" s="11">
        <v>-0.000400000000000001</v>
      </c>
    </row>
    <row r="322" spans="1:15">
      <c r="A322" s="3">
        <v>14</v>
      </c>
      <c r="B322" s="5">
        <v>17</v>
      </c>
      <c r="C322" s="6" t="s">
        <v>1162</v>
      </c>
      <c r="D322" s="5">
        <v>170</v>
      </c>
      <c r="E322" s="5">
        <v>12</v>
      </c>
      <c r="F322" s="5">
        <v>11</v>
      </c>
      <c r="G322" s="7">
        <v>0.0195</v>
      </c>
      <c r="H322" s="7">
        <v>0.0014</v>
      </c>
      <c r="I322" s="7">
        <v>0.0013</v>
      </c>
      <c r="J322" s="10">
        <v>0.04767435434396763</v>
      </c>
      <c r="K322" s="11">
        <v>-0.0181</v>
      </c>
      <c r="L322" s="10">
        <v>0.04928651366006023</v>
      </c>
      <c r="M322" s="11">
        <v>-0.0182</v>
      </c>
      <c r="N322" s="10">
        <v>7.410797215372228E-06</v>
      </c>
      <c r="O322" s="11">
        <v>-0.0001000000000000003</v>
      </c>
    </row>
    <row r="325" spans="1:15">
      <c r="A325" s="4" t="s">
        <v>1303</v>
      </c>
      <c r="B325" s="4" t="s">
        <v>519</v>
      </c>
      <c r="C325" s="4" t="s">
        <v>991</v>
      </c>
      <c r="D325" s="4" t="s">
        <v>493</v>
      </c>
      <c r="E325" s="4" t="s">
        <v>494</v>
      </c>
      <c r="F325" s="4" t="s">
        <v>495</v>
      </c>
      <c r="G325" s="4" t="s">
        <v>496</v>
      </c>
      <c r="H325" s="4" t="s">
        <v>497</v>
      </c>
      <c r="I325" s="4" t="s">
        <v>498</v>
      </c>
      <c r="J325" s="12" t="s">
        <v>499</v>
      </c>
      <c r="K325" s="12" t="s">
        <v>500</v>
      </c>
      <c r="L325" s="12" t="s">
        <v>501</v>
      </c>
      <c r="M325" s="12" t="s">
        <v>502</v>
      </c>
      <c r="N325" s="12" t="s">
        <v>503</v>
      </c>
      <c r="O325" s="12" t="s">
        <v>504</v>
      </c>
    </row>
    <row r="326" spans="1:15">
      <c r="A326" s="3">
        <v>0</v>
      </c>
      <c r="B326" s="5">
        <v>18</v>
      </c>
      <c r="C326" s="6" t="s">
        <v>1006</v>
      </c>
      <c r="D326" s="5">
        <v>8729</v>
      </c>
      <c r="E326" s="5">
        <v>8353</v>
      </c>
      <c r="F326" s="5">
        <v>8437</v>
      </c>
      <c r="G326" s="7">
        <v>1</v>
      </c>
      <c r="H326" s="7">
        <v>1</v>
      </c>
      <c r="I326" s="7">
        <v>1</v>
      </c>
      <c r="J326" s="10">
        <v>0</v>
      </c>
      <c r="K326" s="11">
        <v>0</v>
      </c>
      <c r="L326" s="10">
        <v>0</v>
      </c>
      <c r="M326" s="11">
        <v>0</v>
      </c>
      <c r="N326" s="10">
        <v>0</v>
      </c>
      <c r="O326" s="11">
        <v>0</v>
      </c>
    </row>
    <row r="327" spans="1:15">
      <c r="A327" s="3">
        <v>1</v>
      </c>
      <c r="B327" s="5">
        <v>18</v>
      </c>
      <c r="C327" s="6" t="s">
        <v>1189</v>
      </c>
      <c r="D327" s="5">
        <v>863</v>
      </c>
      <c r="E327" s="5">
        <v>158</v>
      </c>
      <c r="F327" s="5">
        <v>44</v>
      </c>
      <c r="G327" s="7">
        <v>0.0989</v>
      </c>
      <c r="H327" s="7">
        <v>0.0189</v>
      </c>
      <c r="I327" s="7">
        <v>0.0052</v>
      </c>
      <c r="J327" s="10">
        <v>0.1323957853250456</v>
      </c>
      <c r="K327" s="11">
        <v>-0.08</v>
      </c>
      <c r="L327" s="10">
        <v>0.2759887224419684</v>
      </c>
      <c r="M327" s="11">
        <v>-0.09370000000000001</v>
      </c>
      <c r="N327" s="10">
        <v>0.01767989516175155</v>
      </c>
      <c r="O327" s="11">
        <v>-0.0137</v>
      </c>
    </row>
    <row r="328" spans="1:15">
      <c r="A328" s="3">
        <v>2</v>
      </c>
      <c r="B328" s="5">
        <v>18</v>
      </c>
      <c r="C328" s="6" t="s">
        <v>1190</v>
      </c>
      <c r="D328" s="5">
        <v>7866</v>
      </c>
      <c r="E328" s="5">
        <v>8195</v>
      </c>
      <c r="F328" s="5">
        <v>8393</v>
      </c>
      <c r="G328" s="7">
        <v>0.9011</v>
      </c>
      <c r="H328" s="7">
        <v>0.9811</v>
      </c>
      <c r="I328" s="7">
        <v>0.9948</v>
      </c>
      <c r="J328" s="10">
        <v>0.006804652154268266</v>
      </c>
      <c r="K328" s="11">
        <v>0.07999999999999996</v>
      </c>
      <c r="L328" s="10">
        <v>0.009269316790889768</v>
      </c>
      <c r="M328" s="11">
        <v>0.09370000000000001</v>
      </c>
      <c r="N328" s="10">
        <v>0.0001899822944106916</v>
      </c>
      <c r="O328" s="11">
        <v>0.01370000000000005</v>
      </c>
    </row>
    <row r="329" spans="1:15">
      <c r="A329" s="3">
        <v>3</v>
      </c>
      <c r="B329" s="5">
        <v>18</v>
      </c>
      <c r="C329" s="6" t="s">
        <v>1191</v>
      </c>
      <c r="D329" s="5">
        <v>849</v>
      </c>
      <c r="E329" s="5">
        <v>156</v>
      </c>
      <c r="F329" s="5">
        <v>42</v>
      </c>
      <c r="G329" s="7">
        <v>0.0973</v>
      </c>
      <c r="H329" s="7">
        <v>0.0187</v>
      </c>
      <c r="I329" s="7">
        <v>0.005</v>
      </c>
      <c r="J329" s="10">
        <v>0.1296330515750495</v>
      </c>
      <c r="K329" s="11">
        <v>-0.0786</v>
      </c>
      <c r="L329" s="10">
        <v>0.2739797273847503</v>
      </c>
      <c r="M329" s="11">
        <v>-0.09229999999999999</v>
      </c>
      <c r="N329" s="10">
        <v>0.01807147287654223</v>
      </c>
      <c r="O329" s="11">
        <v>-0.0137</v>
      </c>
    </row>
    <row r="330" spans="1:15">
      <c r="A330" s="3">
        <v>4</v>
      </c>
      <c r="B330" s="5">
        <v>18</v>
      </c>
      <c r="C330" s="6" t="s">
        <v>1192</v>
      </c>
      <c r="D330" s="5">
        <v>14</v>
      </c>
      <c r="E330" s="5">
        <v>2</v>
      </c>
      <c r="F330" s="5">
        <v>2</v>
      </c>
      <c r="G330" s="7">
        <v>0.0016</v>
      </c>
      <c r="H330" s="7">
        <v>0.0002</v>
      </c>
      <c r="I330" s="7">
        <v>0.0002</v>
      </c>
      <c r="J330" s="10">
        <v>0.00291121815835177</v>
      </c>
      <c r="K330" s="11">
        <v>-0.0014</v>
      </c>
      <c r="L330" s="10">
        <v>0.00291121815835177</v>
      </c>
      <c r="M330" s="11">
        <v>-0.0014</v>
      </c>
      <c r="N330" s="10">
        <v>0</v>
      </c>
      <c r="O330" s="11">
        <v>0</v>
      </c>
    </row>
    <row r="331" spans="1:15">
      <c r="A331" s="3">
        <v>5</v>
      </c>
      <c r="B331" s="5">
        <v>18</v>
      </c>
      <c r="C331" s="6" t="s">
        <v>1193</v>
      </c>
      <c r="D331" s="5">
        <v>168</v>
      </c>
      <c r="E331" s="5">
        <v>71</v>
      </c>
      <c r="F331" s="5">
        <v>12</v>
      </c>
      <c r="G331" s="7">
        <v>0.0192</v>
      </c>
      <c r="H331" s="7">
        <v>0.008500000000000001</v>
      </c>
      <c r="I331" s="7">
        <v>0.0014</v>
      </c>
      <c r="J331" s="10">
        <v>0.008718832036250871</v>
      </c>
      <c r="K331" s="11">
        <v>-0.0107</v>
      </c>
      <c r="L331" s="10">
        <v>0.0466081971549429</v>
      </c>
      <c r="M331" s="11">
        <v>-0.0178</v>
      </c>
      <c r="N331" s="10">
        <v>0.01280551688081291</v>
      </c>
      <c r="O331" s="11">
        <v>-0.0071</v>
      </c>
    </row>
    <row r="332" spans="1:15">
      <c r="A332" s="3">
        <v>6</v>
      </c>
      <c r="B332" s="5">
        <v>18</v>
      </c>
      <c r="C332" s="6" t="s">
        <v>1194</v>
      </c>
      <c r="D332" s="5">
        <v>681</v>
      </c>
      <c r="E332" s="5">
        <v>85</v>
      </c>
      <c r="F332" s="5">
        <v>30</v>
      </c>
      <c r="G332" s="7">
        <v>0.078</v>
      </c>
      <c r="H332" s="7">
        <v>0.0102</v>
      </c>
      <c r="I332" s="7">
        <v>0.0036</v>
      </c>
      <c r="J332" s="10">
        <v>0.137926971013877</v>
      </c>
      <c r="K332" s="11">
        <v>-0.0678</v>
      </c>
      <c r="L332" s="10">
        <v>0.2288376586033281</v>
      </c>
      <c r="M332" s="11">
        <v>-0.07439999999999999</v>
      </c>
      <c r="N332" s="10">
        <v>0.006873595573865865</v>
      </c>
      <c r="O332" s="11">
        <v>-0.006600000000000001</v>
      </c>
    </row>
    <row r="333" spans="1:15">
      <c r="A333" s="3">
        <v>7</v>
      </c>
      <c r="B333" s="5">
        <v>18</v>
      </c>
      <c r="C333" s="6" t="s">
        <v>1195</v>
      </c>
      <c r="D333" s="5">
        <v>1408</v>
      </c>
      <c r="E333" s="5">
        <v>2882</v>
      </c>
      <c r="F333" s="5">
        <v>2907</v>
      </c>
      <c r="G333" s="7">
        <v>0.1613</v>
      </c>
      <c r="H333" s="7">
        <v>0.345</v>
      </c>
      <c r="I333" s="7">
        <v>0.3446</v>
      </c>
      <c r="J333" s="10">
        <v>0.1396631479400661</v>
      </c>
      <c r="K333" s="11">
        <v>0.1837</v>
      </c>
      <c r="L333" s="10">
        <v>0.1391463915318567</v>
      </c>
      <c r="M333" s="11">
        <v>0.1833</v>
      </c>
      <c r="N333" s="10">
        <v>4.640371750120997E-07</v>
      </c>
      <c r="O333" s="11">
        <v>-0.0003999999999999559</v>
      </c>
    </row>
    <row r="334" spans="1:15">
      <c r="A334" s="3">
        <v>8</v>
      </c>
      <c r="B334" s="5">
        <v>18</v>
      </c>
      <c r="C334" s="6" t="s">
        <v>1196</v>
      </c>
      <c r="D334" s="5">
        <v>6458</v>
      </c>
      <c r="E334" s="5">
        <v>5313</v>
      </c>
      <c r="F334" s="5">
        <v>5486</v>
      </c>
      <c r="G334" s="7">
        <v>0.7398</v>
      </c>
      <c r="H334" s="7">
        <v>0.6361</v>
      </c>
      <c r="I334" s="7">
        <v>0.6502</v>
      </c>
      <c r="J334" s="10">
        <v>0.01566119872549982</v>
      </c>
      <c r="K334" s="11">
        <v>-0.1037</v>
      </c>
      <c r="L334" s="10">
        <v>0.01156734848895796</v>
      </c>
      <c r="M334" s="11">
        <v>-0.08960000000000001</v>
      </c>
      <c r="N334" s="10">
        <v>0.000309131561009156</v>
      </c>
      <c r="O334" s="11">
        <v>0.0141</v>
      </c>
    </row>
    <row r="335" spans="1:15">
      <c r="A335" s="3">
        <v>9</v>
      </c>
      <c r="B335" s="5">
        <v>18</v>
      </c>
      <c r="C335" s="6" t="s">
        <v>1197</v>
      </c>
      <c r="D335" s="5">
        <v>1213</v>
      </c>
      <c r="E335" s="5">
        <v>2321</v>
      </c>
      <c r="F335" s="5">
        <v>1986</v>
      </c>
      <c r="G335" s="7">
        <v>0.139</v>
      </c>
      <c r="H335" s="7">
        <v>0.2779</v>
      </c>
      <c r="I335" s="7">
        <v>0.2354</v>
      </c>
      <c r="J335" s="10">
        <v>0.09622817036250768</v>
      </c>
      <c r="K335" s="11">
        <v>0.1389</v>
      </c>
      <c r="L335" s="10">
        <v>0.05078470202744469</v>
      </c>
      <c r="M335" s="11">
        <v>0.09639999999999999</v>
      </c>
      <c r="N335" s="10">
        <v>0.007053943531696965</v>
      </c>
      <c r="O335" s="11">
        <v>-0.04249999999999998</v>
      </c>
    </row>
    <row r="336" spans="1:15">
      <c r="A336" s="3">
        <v>10</v>
      </c>
      <c r="B336" s="5">
        <v>18</v>
      </c>
      <c r="C336" s="6" t="s">
        <v>1198</v>
      </c>
      <c r="D336" s="5">
        <v>195</v>
      </c>
      <c r="E336" s="5">
        <v>561</v>
      </c>
      <c r="F336" s="5">
        <v>921</v>
      </c>
      <c r="G336" s="7">
        <v>0.0223</v>
      </c>
      <c r="H336" s="7">
        <v>0.0672</v>
      </c>
      <c r="I336" s="7">
        <v>0.1092</v>
      </c>
      <c r="J336" s="10">
        <v>0.04952858695093008</v>
      </c>
      <c r="K336" s="11">
        <v>0.0449</v>
      </c>
      <c r="L336" s="10">
        <v>0.1380488520430072</v>
      </c>
      <c r="M336" s="11">
        <v>0.08690000000000001</v>
      </c>
      <c r="N336" s="10">
        <v>0.02039132826283144</v>
      </c>
      <c r="O336" s="11">
        <v>0.04200000000000001</v>
      </c>
    </row>
    <row r="337" spans="1:15">
      <c r="A337" s="3">
        <v>11</v>
      </c>
      <c r="B337" s="5">
        <v>18</v>
      </c>
      <c r="C337" s="6" t="s">
        <v>1199</v>
      </c>
      <c r="D337" s="5">
        <v>5148</v>
      </c>
      <c r="E337" s="5">
        <v>3996</v>
      </c>
      <c r="F337" s="5">
        <v>3411</v>
      </c>
      <c r="G337" s="7">
        <v>0.5898</v>
      </c>
      <c r="H337" s="7">
        <v>0.4784</v>
      </c>
      <c r="I337" s="7">
        <v>0.4043</v>
      </c>
      <c r="J337" s="10">
        <v>0.02332006312316556</v>
      </c>
      <c r="K337" s="11">
        <v>-0.1113999999999999</v>
      </c>
      <c r="L337" s="10">
        <v>0.07004968231074062</v>
      </c>
      <c r="M337" s="11">
        <v>-0.1855</v>
      </c>
      <c r="N337" s="10">
        <v>0.01247029092583655</v>
      </c>
      <c r="O337" s="11">
        <v>-0.07410000000000005</v>
      </c>
    </row>
    <row r="338" spans="1:15">
      <c r="A338" s="3">
        <v>12</v>
      </c>
      <c r="B338" s="5">
        <v>18</v>
      </c>
      <c r="C338" s="6" t="s">
        <v>1200</v>
      </c>
      <c r="D338" s="5">
        <v>1310</v>
      </c>
      <c r="E338" s="5">
        <v>1317</v>
      </c>
      <c r="F338" s="5">
        <v>2075</v>
      </c>
      <c r="G338" s="7">
        <v>0.1501</v>
      </c>
      <c r="H338" s="7">
        <v>0.1577</v>
      </c>
      <c r="I338" s="7">
        <v>0.2459</v>
      </c>
      <c r="J338" s="10">
        <v>0.000375384940504781</v>
      </c>
      <c r="K338" s="11">
        <v>0.007599999999999996</v>
      </c>
      <c r="L338" s="10">
        <v>0.04728910357382558</v>
      </c>
      <c r="M338" s="11">
        <v>0.0958</v>
      </c>
      <c r="N338" s="10">
        <v>0.03918112615332819</v>
      </c>
      <c r="O338" s="11">
        <v>0.0882</v>
      </c>
    </row>
    <row r="341" spans="1:15">
      <c r="A341" s="4" t="s">
        <v>1303</v>
      </c>
      <c r="B341" s="4" t="s">
        <v>519</v>
      </c>
      <c r="C341" s="4" t="s">
        <v>991</v>
      </c>
      <c r="D341" s="4" t="s">
        <v>493</v>
      </c>
      <c r="E341" s="4" t="s">
        <v>494</v>
      </c>
      <c r="F341" s="4" t="s">
        <v>495</v>
      </c>
      <c r="G341" s="4" t="s">
        <v>496</v>
      </c>
      <c r="H341" s="4" t="s">
        <v>497</v>
      </c>
      <c r="I341" s="4" t="s">
        <v>498</v>
      </c>
      <c r="J341" s="12" t="s">
        <v>499</v>
      </c>
      <c r="K341" s="12" t="s">
        <v>500</v>
      </c>
      <c r="L341" s="12" t="s">
        <v>501</v>
      </c>
      <c r="M341" s="12" t="s">
        <v>502</v>
      </c>
      <c r="N341" s="12" t="s">
        <v>503</v>
      </c>
      <c r="O341" s="12" t="s">
        <v>504</v>
      </c>
    </row>
    <row r="342" spans="1:15">
      <c r="A342" s="3">
        <v>0</v>
      </c>
      <c r="B342" s="5">
        <v>19</v>
      </c>
      <c r="C342" s="6" t="s">
        <v>1006</v>
      </c>
      <c r="D342" s="5">
        <v>8729</v>
      </c>
      <c r="E342" s="5">
        <v>8353</v>
      </c>
      <c r="F342" s="5">
        <v>8437</v>
      </c>
      <c r="G342" s="7">
        <v>1</v>
      </c>
      <c r="H342" s="7">
        <v>1</v>
      </c>
      <c r="I342" s="7">
        <v>1</v>
      </c>
      <c r="J342" s="10">
        <v>0</v>
      </c>
      <c r="K342" s="11">
        <v>0</v>
      </c>
      <c r="L342" s="10">
        <v>0</v>
      </c>
      <c r="M342" s="11">
        <v>0</v>
      </c>
      <c r="N342" s="10">
        <v>0</v>
      </c>
      <c r="O342" s="11">
        <v>0</v>
      </c>
    </row>
    <row r="343" spans="1:15">
      <c r="A343" s="3">
        <v>1</v>
      </c>
      <c r="B343" s="5">
        <v>19</v>
      </c>
      <c r="C343" s="6" t="s">
        <v>1149</v>
      </c>
      <c r="D343" s="5">
        <v>8427</v>
      </c>
      <c r="E343" s="5">
        <v>8257</v>
      </c>
      <c r="F343" s="5">
        <v>8365</v>
      </c>
      <c r="G343" s="7">
        <v>0.9654</v>
      </c>
      <c r="H343" s="7">
        <v>0.9884999999999999</v>
      </c>
      <c r="I343" s="7">
        <v>0.9915</v>
      </c>
      <c r="J343" s="10">
        <v>0.0005462253577768432</v>
      </c>
      <c r="K343" s="11">
        <v>0.0230999999999999</v>
      </c>
      <c r="L343" s="10">
        <v>0.0006962546855432562</v>
      </c>
      <c r="M343" s="11">
        <v>0.02610000000000001</v>
      </c>
      <c r="N343" s="10">
        <v>9.090916047538198E-06</v>
      </c>
      <c r="O343" s="11">
        <v>0.003000000000000114</v>
      </c>
    </row>
    <row r="344" spans="1:15">
      <c r="A344" s="3">
        <v>2</v>
      </c>
      <c r="B344" s="5">
        <v>19</v>
      </c>
      <c r="C344" s="6" t="s">
        <v>1150</v>
      </c>
      <c r="D344" s="5">
        <v>302</v>
      </c>
      <c r="E344" s="5">
        <v>96</v>
      </c>
      <c r="F344" s="5">
        <v>72</v>
      </c>
      <c r="G344" s="7">
        <v>0.0346</v>
      </c>
      <c r="H344" s="7">
        <v>0.0115</v>
      </c>
      <c r="I344" s="7">
        <v>0.008500000000000001</v>
      </c>
      <c r="J344" s="10">
        <v>0.02544480353864235</v>
      </c>
      <c r="K344" s="11">
        <v>-0.0231</v>
      </c>
      <c r="L344" s="10">
        <v>0.03663885423460934</v>
      </c>
      <c r="M344" s="11">
        <v>-0.0261</v>
      </c>
      <c r="N344" s="10">
        <v>0.0009068426156188003</v>
      </c>
      <c r="O344" s="11">
        <v>-0.002999999999999999</v>
      </c>
    </row>
    <row r="345" spans="1:15">
      <c r="A345" s="3">
        <v>3</v>
      </c>
      <c r="B345" s="5">
        <v>19</v>
      </c>
      <c r="C345" s="6" t="s">
        <v>1201</v>
      </c>
      <c r="D345" s="5">
        <v>7931</v>
      </c>
      <c r="E345" s="5">
        <v>8025</v>
      </c>
      <c r="F345" s="5">
        <v>8365</v>
      </c>
      <c r="G345" s="7">
        <v>0.9086</v>
      </c>
      <c r="H345" s="7">
        <v>0.9606999999999999</v>
      </c>
      <c r="I345" s="7">
        <v>0.9915</v>
      </c>
      <c r="J345" s="10">
        <v>0.002904951791909306</v>
      </c>
      <c r="K345" s="11">
        <v>0.05209999999999992</v>
      </c>
      <c r="L345" s="10">
        <v>0.007238330155204019</v>
      </c>
      <c r="M345" s="11">
        <v>0.08290000000000008</v>
      </c>
      <c r="N345" s="10">
        <v>0.0009719482863600717</v>
      </c>
      <c r="O345" s="11">
        <v>0.03080000000000016</v>
      </c>
    </row>
    <row r="346" spans="1:15">
      <c r="A346" s="3">
        <v>4</v>
      </c>
      <c r="B346" s="5">
        <v>19</v>
      </c>
      <c r="C346" s="6" t="s">
        <v>1202</v>
      </c>
      <c r="D346" s="5">
        <v>496</v>
      </c>
      <c r="E346" s="5">
        <v>232</v>
      </c>
      <c r="F346" s="5">
        <v>0</v>
      </c>
      <c r="G346" s="7">
        <v>0.0568</v>
      </c>
      <c r="H346" s="7">
        <v>0.0278</v>
      </c>
      <c r="I346" s="7">
        <v>0</v>
      </c>
      <c r="J346" s="10">
        <v>0.02072050884588491</v>
      </c>
      <c r="K346" s="11">
        <v>-0.029</v>
      </c>
      <c r="L346" s="10">
        <v>0.3595982844414892</v>
      </c>
      <c r="M346" s="11">
        <v>-0.0568</v>
      </c>
      <c r="N346" s="10">
        <v>0.1558851048492306</v>
      </c>
      <c r="O346" s="11">
        <v>-0.0278</v>
      </c>
    </row>
    <row r="347" spans="1:15">
      <c r="A347" s="3">
        <v>5</v>
      </c>
      <c r="B347" s="5">
        <v>19</v>
      </c>
      <c r="C347" s="6" t="s">
        <v>1203</v>
      </c>
      <c r="D347" s="5">
        <v>568</v>
      </c>
      <c r="E347" s="5">
        <v>787</v>
      </c>
      <c r="F347" s="5">
        <v>605</v>
      </c>
      <c r="G347" s="7">
        <v>0.06509999999999999</v>
      </c>
      <c r="H347" s="7">
        <v>0.09420000000000001</v>
      </c>
      <c r="I347" s="7">
        <v>0.0717</v>
      </c>
      <c r="J347" s="10">
        <v>0.01075232290190281</v>
      </c>
      <c r="K347" s="11">
        <v>0.02910000000000001</v>
      </c>
      <c r="L347" s="10">
        <v>0.0006373369093809395</v>
      </c>
      <c r="M347" s="11">
        <v>0.006600000000000009</v>
      </c>
      <c r="N347" s="10">
        <v>0.006140912264476715</v>
      </c>
      <c r="O347" s="11">
        <v>-0.02250000000000001</v>
      </c>
    </row>
    <row r="348" spans="1:15">
      <c r="A348" s="3">
        <v>6</v>
      </c>
      <c r="B348" s="5">
        <v>19</v>
      </c>
      <c r="C348" s="6" t="s">
        <v>1204</v>
      </c>
      <c r="D348" s="5">
        <v>7363</v>
      </c>
      <c r="E348" s="5">
        <v>7238</v>
      </c>
      <c r="F348" s="5">
        <v>7760</v>
      </c>
      <c r="G348" s="7">
        <v>0.8434999999999999</v>
      </c>
      <c r="H348" s="7">
        <v>0.8665</v>
      </c>
      <c r="I348" s="7">
        <v>0.9198000000000001</v>
      </c>
      <c r="J348" s="10">
        <v>0.0006187507649016753</v>
      </c>
      <c r="K348" s="11">
        <v>0.02300000000000013</v>
      </c>
      <c r="L348" s="10">
        <v>0.006607301743040795</v>
      </c>
      <c r="M348" s="11">
        <v>0.07630000000000015</v>
      </c>
      <c r="N348" s="10">
        <v>0.00318169797914367</v>
      </c>
      <c r="O348" s="11">
        <v>0.05330000000000001</v>
      </c>
    </row>
    <row r="349" spans="1:15">
      <c r="A349" s="3">
        <v>7</v>
      </c>
      <c r="B349" s="5">
        <v>19</v>
      </c>
      <c r="C349" s="6" t="s">
        <v>1205</v>
      </c>
      <c r="D349" s="5">
        <v>102</v>
      </c>
      <c r="E349" s="5">
        <v>56</v>
      </c>
      <c r="F349" s="5">
        <v>0</v>
      </c>
      <c r="G349" s="7">
        <v>0.0117</v>
      </c>
      <c r="H349" s="7">
        <v>0.0067</v>
      </c>
      <c r="I349" s="7">
        <v>0</v>
      </c>
      <c r="J349" s="10">
        <v>0.002787406577033948</v>
      </c>
      <c r="K349" s="11">
        <v>-0.004999999999999998</v>
      </c>
      <c r="L349" s="10">
        <v>0.05524121764365397</v>
      </c>
      <c r="M349" s="11">
        <v>-0.0117</v>
      </c>
      <c r="N349" s="10">
        <v>0.02775097128798037</v>
      </c>
      <c r="O349" s="11">
        <v>-0.0067</v>
      </c>
    </row>
    <row r="350" spans="1:15">
      <c r="A350" s="3">
        <v>8</v>
      </c>
      <c r="B350" s="5">
        <v>19</v>
      </c>
      <c r="C350" s="6" t="s">
        <v>1206</v>
      </c>
      <c r="D350" s="5">
        <v>394</v>
      </c>
      <c r="E350" s="5">
        <v>176</v>
      </c>
      <c r="F350" s="5">
        <v>0</v>
      </c>
      <c r="G350" s="7">
        <v>0.0451</v>
      </c>
      <c r="H350" s="7">
        <v>0.0211</v>
      </c>
      <c r="I350" s="7">
        <v>0</v>
      </c>
      <c r="J350" s="10">
        <v>0.01823062094463869</v>
      </c>
      <c r="K350" s="11">
        <v>-0.024</v>
      </c>
      <c r="L350" s="10">
        <v>0.2750160302776205</v>
      </c>
      <c r="M350" s="11">
        <v>-0.0451</v>
      </c>
      <c r="N350" s="10">
        <v>0.1123890208029974</v>
      </c>
      <c r="O350" s="11">
        <v>-0.0211</v>
      </c>
    </row>
    <row r="351" spans="1:15">
      <c r="A351" s="3">
        <v>9</v>
      </c>
      <c r="B351" s="5">
        <v>19</v>
      </c>
      <c r="C351" s="6" t="s">
        <v>1157</v>
      </c>
      <c r="D351" s="5">
        <v>103</v>
      </c>
      <c r="E351" s="5">
        <v>37</v>
      </c>
      <c r="F351" s="5">
        <v>17</v>
      </c>
      <c r="G351" s="7">
        <v>0.0118</v>
      </c>
      <c r="H351" s="7">
        <v>0.0044</v>
      </c>
      <c r="I351" s="7">
        <v>0.002</v>
      </c>
      <c r="J351" s="10">
        <v>0.007300062930050786</v>
      </c>
      <c r="K351" s="11">
        <v>-0.007399999999999999</v>
      </c>
      <c r="L351" s="10">
        <v>0.0173945330389344</v>
      </c>
      <c r="M351" s="11">
        <v>-0.0098</v>
      </c>
      <c r="N351" s="10">
        <v>0.001892297664874249</v>
      </c>
      <c r="O351" s="11">
        <v>-0.0024</v>
      </c>
    </row>
    <row r="352" spans="1:15">
      <c r="A352" s="3">
        <v>10</v>
      </c>
      <c r="B352" s="5">
        <v>19</v>
      </c>
      <c r="C352" s="6" t="s">
        <v>1158</v>
      </c>
      <c r="D352" s="5">
        <v>199</v>
      </c>
      <c r="E352" s="5">
        <v>59</v>
      </c>
      <c r="F352" s="5">
        <v>55</v>
      </c>
      <c r="G352" s="7">
        <v>0.0228</v>
      </c>
      <c r="H352" s="7">
        <v>0.0071</v>
      </c>
      <c r="I352" s="7">
        <v>0.006500000000000001</v>
      </c>
      <c r="J352" s="10">
        <v>0.01831665230503607</v>
      </c>
      <c r="K352" s="11">
        <v>-0.0157</v>
      </c>
      <c r="L352" s="10">
        <v>0.02045582125265849</v>
      </c>
      <c r="M352" s="11">
        <v>-0.0163</v>
      </c>
      <c r="N352" s="10">
        <v>5.297556428740682E-05</v>
      </c>
      <c r="O352" s="11">
        <v>-0.000599999999999999</v>
      </c>
    </row>
    <row r="353" spans="1:15">
      <c r="A353" s="3">
        <v>11</v>
      </c>
      <c r="B353" s="5">
        <v>19</v>
      </c>
      <c r="C353" s="6" t="s">
        <v>1159</v>
      </c>
      <c r="D353" s="5">
        <v>79</v>
      </c>
      <c r="E353" s="5">
        <v>13</v>
      </c>
      <c r="F353" s="5">
        <v>15</v>
      </c>
      <c r="G353" s="7">
        <v>0.0091</v>
      </c>
      <c r="H353" s="7">
        <v>0.0016</v>
      </c>
      <c r="I353" s="7">
        <v>0.0018</v>
      </c>
      <c r="J353" s="10">
        <v>0.01303703088207802</v>
      </c>
      <c r="K353" s="11">
        <v>-0.007500000000000001</v>
      </c>
      <c r="L353" s="10">
        <v>0.01182956056493101</v>
      </c>
      <c r="M353" s="11">
        <v>-0.007300000000000001</v>
      </c>
      <c r="N353" s="10">
        <v>2.355660713127668E-05</v>
      </c>
      <c r="O353" s="11">
        <v>0.0001999999999999999</v>
      </c>
    </row>
    <row r="354" spans="1:15">
      <c r="A354" s="3">
        <v>12</v>
      </c>
      <c r="B354" s="5">
        <v>19</v>
      </c>
      <c r="C354" s="6" t="s">
        <v>1160</v>
      </c>
      <c r="D354" s="5">
        <v>24</v>
      </c>
      <c r="E354" s="5">
        <v>24</v>
      </c>
      <c r="F354" s="5">
        <v>2</v>
      </c>
      <c r="G354" s="7">
        <v>0.0027</v>
      </c>
      <c r="H354" s="7">
        <v>0.0029</v>
      </c>
      <c r="I354" s="7">
        <v>0.0002</v>
      </c>
      <c r="J354" s="10">
        <v>1.429179279642895E-05</v>
      </c>
      <c r="K354" s="11">
        <v>0.0001999999999999997</v>
      </c>
      <c r="L354" s="10">
        <v>0.00650672421361096</v>
      </c>
      <c r="M354" s="11">
        <v>-0.0025</v>
      </c>
      <c r="N354" s="10">
        <v>0.007220201353451627</v>
      </c>
      <c r="O354" s="11">
        <v>-0.0027</v>
      </c>
    </row>
    <row r="355" spans="1:15">
      <c r="A355" s="3">
        <v>13</v>
      </c>
      <c r="B355" s="5">
        <v>19</v>
      </c>
      <c r="C355" s="6" t="s">
        <v>1161</v>
      </c>
      <c r="D355" s="5">
        <v>29</v>
      </c>
      <c r="E355" s="5">
        <v>47</v>
      </c>
      <c r="F355" s="5">
        <v>44</v>
      </c>
      <c r="G355" s="7">
        <v>0.0033</v>
      </c>
      <c r="H355" s="7">
        <v>0.005600000000000001</v>
      </c>
      <c r="I355" s="7">
        <v>0.0052</v>
      </c>
      <c r="J355" s="10">
        <v>0.00121634149731794</v>
      </c>
      <c r="K355" s="11">
        <v>0.002300000000000001</v>
      </c>
      <c r="L355" s="10">
        <v>0.0008639986985183993</v>
      </c>
      <c r="M355" s="11">
        <v>0.0019</v>
      </c>
      <c r="N355" s="10">
        <v>2.964318886148891E-05</v>
      </c>
      <c r="O355" s="11">
        <v>-0.000400000000000001</v>
      </c>
    </row>
    <row r="356" spans="1:15">
      <c r="A356" s="3">
        <v>14</v>
      </c>
      <c r="B356" s="5">
        <v>19</v>
      </c>
      <c r="C356" s="6" t="s">
        <v>1162</v>
      </c>
      <c r="D356" s="5">
        <v>170</v>
      </c>
      <c r="E356" s="5">
        <v>12</v>
      </c>
      <c r="F356" s="5">
        <v>11</v>
      </c>
      <c r="G356" s="7">
        <v>0.0195</v>
      </c>
      <c r="H356" s="7">
        <v>0.0014</v>
      </c>
      <c r="I356" s="7">
        <v>0.0013</v>
      </c>
      <c r="J356" s="10">
        <v>0.04767435434396763</v>
      </c>
      <c r="K356" s="11">
        <v>-0.0181</v>
      </c>
      <c r="L356" s="10">
        <v>0.04928651366006023</v>
      </c>
      <c r="M356" s="11">
        <v>-0.0182</v>
      </c>
      <c r="N356" s="10">
        <v>7.410797215372228E-06</v>
      </c>
      <c r="O356" s="11">
        <v>-0.0001000000000000003</v>
      </c>
    </row>
    <row r="359" spans="1:15">
      <c r="A359" s="4" t="s">
        <v>1303</v>
      </c>
      <c r="B359" s="4" t="s">
        <v>519</v>
      </c>
      <c r="C359" s="4" t="s">
        <v>991</v>
      </c>
      <c r="D359" s="4" t="s">
        <v>493</v>
      </c>
      <c r="E359" s="4" t="s">
        <v>494</v>
      </c>
      <c r="F359" s="4" t="s">
        <v>495</v>
      </c>
      <c r="G359" s="4" t="s">
        <v>496</v>
      </c>
      <c r="H359" s="4" t="s">
        <v>497</v>
      </c>
      <c r="I359" s="4" t="s">
        <v>498</v>
      </c>
      <c r="J359" s="12" t="s">
        <v>499</v>
      </c>
      <c r="K359" s="12" t="s">
        <v>500</v>
      </c>
      <c r="L359" s="12" t="s">
        <v>501</v>
      </c>
      <c r="M359" s="12" t="s">
        <v>502</v>
      </c>
      <c r="N359" s="12" t="s">
        <v>503</v>
      </c>
      <c r="O359" s="12" t="s">
        <v>504</v>
      </c>
    </row>
    <row r="360" spans="1:15">
      <c r="A360" s="3">
        <v>0</v>
      </c>
      <c r="B360" s="5">
        <v>20</v>
      </c>
      <c r="C360" s="6" t="s">
        <v>1006</v>
      </c>
      <c r="D360" s="5">
        <v>8729</v>
      </c>
      <c r="E360" s="5">
        <v>8353</v>
      </c>
      <c r="F360" s="5">
        <v>8437</v>
      </c>
      <c r="G360" s="7">
        <v>1</v>
      </c>
      <c r="H360" s="7">
        <v>1</v>
      </c>
      <c r="I360" s="7">
        <v>1</v>
      </c>
      <c r="J360" s="10">
        <v>0</v>
      </c>
      <c r="K360" s="11">
        <v>0</v>
      </c>
      <c r="L360" s="10">
        <v>0</v>
      </c>
      <c r="M360" s="11">
        <v>0</v>
      </c>
      <c r="N360" s="10">
        <v>0</v>
      </c>
      <c r="O360" s="11">
        <v>0</v>
      </c>
    </row>
    <row r="361" spans="1:15">
      <c r="A361" s="3">
        <v>1</v>
      </c>
      <c r="B361" s="5">
        <v>20</v>
      </c>
      <c r="C361" s="6" t="s">
        <v>1169</v>
      </c>
      <c r="D361" s="5">
        <v>6432</v>
      </c>
      <c r="E361" s="5">
        <v>5509</v>
      </c>
      <c r="F361" s="5">
        <v>5168</v>
      </c>
      <c r="G361" s="7">
        <v>0.7369</v>
      </c>
      <c r="H361" s="7">
        <v>0.6595</v>
      </c>
      <c r="I361" s="7">
        <v>0.6125</v>
      </c>
      <c r="J361" s="10">
        <v>0.008589095462646235</v>
      </c>
      <c r="K361" s="11">
        <v>-0.07740000000000002</v>
      </c>
      <c r="L361" s="10">
        <v>0.02300196496604648</v>
      </c>
      <c r="M361" s="11">
        <v>-0.1244</v>
      </c>
      <c r="N361" s="10">
        <v>0.00347485239770889</v>
      </c>
      <c r="O361" s="11">
        <v>-0.04699999999999993</v>
      </c>
    </row>
    <row r="362" spans="1:15">
      <c r="A362" s="3">
        <v>2</v>
      </c>
      <c r="B362" s="5">
        <v>20</v>
      </c>
      <c r="C362" s="6" t="s">
        <v>1170</v>
      </c>
      <c r="D362" s="5">
        <v>2297</v>
      </c>
      <c r="E362" s="5">
        <v>2844</v>
      </c>
      <c r="F362" s="5">
        <v>3269</v>
      </c>
      <c r="G362" s="7">
        <v>0.2631</v>
      </c>
      <c r="H362" s="7">
        <v>0.3405</v>
      </c>
      <c r="I362" s="7">
        <v>0.3875</v>
      </c>
      <c r="J362" s="10">
        <v>0.01995998456585295</v>
      </c>
      <c r="K362" s="11">
        <v>0.07739999999999997</v>
      </c>
      <c r="L362" s="10">
        <v>0.04816539859694604</v>
      </c>
      <c r="M362" s="11">
        <v>0.1244</v>
      </c>
      <c r="N362" s="10">
        <v>0.00607713399058024</v>
      </c>
      <c r="O362" s="11">
        <v>0.04700000000000004</v>
      </c>
    </row>
    <row r="363" spans="1:15">
      <c r="A363" s="3">
        <v>3</v>
      </c>
      <c r="B363" s="5">
        <v>20</v>
      </c>
      <c r="C363" s="6" t="s">
        <v>1207</v>
      </c>
      <c r="D363" s="5">
        <v>2044</v>
      </c>
      <c r="E363" s="5">
        <v>2388</v>
      </c>
      <c r="F363" s="5">
        <v>1975</v>
      </c>
      <c r="G363" s="7">
        <v>0.2342</v>
      </c>
      <c r="H363" s="7">
        <v>0.2859</v>
      </c>
      <c r="I363" s="7">
        <v>0.2341</v>
      </c>
      <c r="J363" s="10">
        <v>0.01031242571011235</v>
      </c>
      <c r="K363" s="11">
        <v>0.05169999999999997</v>
      </c>
      <c r="L363" s="10">
        <v>4.270766667520088E-08</v>
      </c>
      <c r="M363" s="11">
        <v>-0.0001000000000000167</v>
      </c>
      <c r="N363" s="10">
        <v>0.01035449494626657</v>
      </c>
      <c r="O363" s="11">
        <v>-0.05179999999999998</v>
      </c>
    </row>
    <row r="364" spans="1:15">
      <c r="A364" s="3">
        <v>4</v>
      </c>
      <c r="B364" s="5">
        <v>20</v>
      </c>
      <c r="C364" s="6" t="s">
        <v>1208</v>
      </c>
      <c r="D364" s="5">
        <v>4388</v>
      </c>
      <c r="E364" s="5">
        <v>3121</v>
      </c>
      <c r="F364" s="5">
        <v>3193</v>
      </c>
      <c r="G364" s="7">
        <v>0.5027</v>
      </c>
      <c r="H364" s="7">
        <v>0.3736</v>
      </c>
      <c r="I364" s="7">
        <v>0.3785</v>
      </c>
      <c r="J364" s="10">
        <v>0.03831789528679003</v>
      </c>
      <c r="K364" s="11">
        <v>-0.1291</v>
      </c>
      <c r="L364" s="10">
        <v>0.03524516522937145</v>
      </c>
      <c r="M364" s="11">
        <v>-0.1242</v>
      </c>
      <c r="N364" s="10">
        <v>6.384879596179783E-05</v>
      </c>
      <c r="O364" s="11">
        <v>0.004900000000000015</v>
      </c>
    </row>
    <row r="365" spans="1:15">
      <c r="A365" s="3">
        <v>5</v>
      </c>
      <c r="B365" s="5">
        <v>20</v>
      </c>
      <c r="C365" s="6" t="s">
        <v>1209</v>
      </c>
      <c r="D365" s="5">
        <v>1602</v>
      </c>
      <c r="E365" s="5">
        <v>1888</v>
      </c>
      <c r="F365" s="5">
        <v>1598</v>
      </c>
      <c r="G365" s="7">
        <v>0.1835</v>
      </c>
      <c r="H365" s="7">
        <v>0.226</v>
      </c>
      <c r="I365" s="7">
        <v>0.1894</v>
      </c>
      <c r="J365" s="10">
        <v>0.008853614100550584</v>
      </c>
      <c r="K365" s="11">
        <v>0.04249999999999998</v>
      </c>
      <c r="L365" s="10">
        <v>0.0001867144282183813</v>
      </c>
      <c r="M365" s="11">
        <v>0.005899999999999989</v>
      </c>
      <c r="N365" s="10">
        <v>0.006466261757843271</v>
      </c>
      <c r="O365" s="11">
        <v>-0.03659999999999999</v>
      </c>
    </row>
    <row r="366" spans="1:15">
      <c r="A366" s="3">
        <v>6</v>
      </c>
      <c r="B366" s="5">
        <v>20</v>
      </c>
      <c r="C366" s="6" t="s">
        <v>1210</v>
      </c>
      <c r="D366" s="5">
        <v>442</v>
      </c>
      <c r="E366" s="5">
        <v>500</v>
      </c>
      <c r="F366" s="5">
        <v>377</v>
      </c>
      <c r="G366" s="7">
        <v>0.0506</v>
      </c>
      <c r="H366" s="7">
        <v>0.0599</v>
      </c>
      <c r="I366" s="7">
        <v>0.0447</v>
      </c>
      <c r="J366" s="10">
        <v>0.00156914183810025</v>
      </c>
      <c r="K366" s="11">
        <v>0.009300000000000003</v>
      </c>
      <c r="L366" s="10">
        <v>0.0007314706405759917</v>
      </c>
      <c r="M366" s="11">
        <v>-0.005900000000000002</v>
      </c>
      <c r="N366" s="10">
        <v>0.004449085653228588</v>
      </c>
      <c r="O366" s="11">
        <v>-0.01520000000000001</v>
      </c>
    </row>
    <row r="367" spans="1:15">
      <c r="A367" s="3">
        <v>7</v>
      </c>
      <c r="B367" s="5">
        <v>20</v>
      </c>
      <c r="C367" s="6" t="s">
        <v>1211</v>
      </c>
      <c r="D367" s="5">
        <v>2247</v>
      </c>
      <c r="E367" s="5">
        <v>1177</v>
      </c>
      <c r="F367" s="5">
        <v>1206</v>
      </c>
      <c r="G367" s="7">
        <v>0.2574</v>
      </c>
      <c r="H367" s="7">
        <v>0.1409</v>
      </c>
      <c r="I367" s="7">
        <v>0.1429</v>
      </c>
      <c r="J367" s="10">
        <v>0.07020067208398612</v>
      </c>
      <c r="K367" s="11">
        <v>-0.1165</v>
      </c>
      <c r="L367" s="10">
        <v>0.0673816710709004</v>
      </c>
      <c r="M367" s="11">
        <v>-0.1145</v>
      </c>
      <c r="N367" s="10">
        <v>2.818933206237433E-05</v>
      </c>
      <c r="O367" s="11">
        <v>0.002000000000000002</v>
      </c>
    </row>
    <row r="368" spans="1:15">
      <c r="A368" s="3">
        <v>8</v>
      </c>
      <c r="B368" s="5">
        <v>20</v>
      </c>
      <c r="C368" s="6" t="s">
        <v>1212</v>
      </c>
      <c r="D368" s="5">
        <v>2141</v>
      </c>
      <c r="E368" s="5">
        <v>1944</v>
      </c>
      <c r="F368" s="5">
        <v>1987</v>
      </c>
      <c r="G368" s="7">
        <v>0.2453</v>
      </c>
      <c r="H368" s="7">
        <v>0.2327</v>
      </c>
      <c r="I368" s="7">
        <v>0.2355</v>
      </c>
      <c r="J368" s="10">
        <v>0.0006644217000480917</v>
      </c>
      <c r="K368" s="11">
        <v>-0.01260000000000003</v>
      </c>
      <c r="L368" s="10">
        <v>0.0003995561705181181</v>
      </c>
      <c r="M368" s="11">
        <v>-0.009800000000000003</v>
      </c>
      <c r="N368" s="10">
        <v>3.34903608150342E-05</v>
      </c>
      <c r="O368" s="11">
        <v>0.002800000000000025</v>
      </c>
    </row>
    <row r="369" spans="1:15">
      <c r="A369" s="3">
        <v>9</v>
      </c>
      <c r="B369" s="5">
        <v>20</v>
      </c>
      <c r="C369" s="6" t="s">
        <v>1213</v>
      </c>
      <c r="D369" s="5">
        <v>447</v>
      </c>
      <c r="E369" s="5">
        <v>950</v>
      </c>
      <c r="F369" s="5">
        <v>1069</v>
      </c>
      <c r="G369" s="7">
        <v>0.0512</v>
      </c>
      <c r="H369" s="7">
        <v>0.1137</v>
      </c>
      <c r="I369" s="7">
        <v>0.1267</v>
      </c>
      <c r="J369" s="10">
        <v>0.04986399179443926</v>
      </c>
      <c r="K369" s="11">
        <v>0.06249999999999999</v>
      </c>
      <c r="L369" s="10">
        <v>0.06840923292376318</v>
      </c>
      <c r="M369" s="11">
        <v>0.07550000000000001</v>
      </c>
      <c r="N369" s="10">
        <v>0.001407362925417841</v>
      </c>
      <c r="O369" s="11">
        <v>0.01300000000000001</v>
      </c>
    </row>
    <row r="370" spans="1:15">
      <c r="A370" s="3">
        <v>10</v>
      </c>
      <c r="B370" s="5">
        <v>20</v>
      </c>
      <c r="C370" s="6" t="s">
        <v>1214</v>
      </c>
      <c r="D370" s="5">
        <v>1850</v>
      </c>
      <c r="E370" s="5">
        <v>1894</v>
      </c>
      <c r="F370" s="5">
        <v>2200</v>
      </c>
      <c r="G370" s="7">
        <v>0.2119</v>
      </c>
      <c r="H370" s="7">
        <v>0.2267</v>
      </c>
      <c r="I370" s="7">
        <v>0.2608</v>
      </c>
      <c r="J370" s="10">
        <v>0.000999193765140603</v>
      </c>
      <c r="K370" s="11">
        <v>0.01480000000000001</v>
      </c>
      <c r="L370" s="10">
        <v>0.01015356493765614</v>
      </c>
      <c r="M370" s="11">
        <v>0.04889999999999997</v>
      </c>
      <c r="N370" s="10">
        <v>0.004778305893580384</v>
      </c>
      <c r="O370" s="11">
        <v>0.03409999999999996</v>
      </c>
    </row>
    <row r="371" spans="1:15">
      <c r="A371" s="3">
        <v>11</v>
      </c>
      <c r="B371" s="5">
        <v>20</v>
      </c>
      <c r="C371" s="6" t="s">
        <v>1215</v>
      </c>
      <c r="D371" s="5">
        <v>430</v>
      </c>
      <c r="E371" s="5">
        <v>922</v>
      </c>
      <c r="F371" s="5">
        <v>1037</v>
      </c>
      <c r="G371" s="7">
        <v>0.0493</v>
      </c>
      <c r="H371" s="7">
        <v>0.1104</v>
      </c>
      <c r="I371" s="7">
        <v>0.1229</v>
      </c>
      <c r="J371" s="10">
        <v>0.04925796782573483</v>
      </c>
      <c r="K371" s="11">
        <v>0.0611</v>
      </c>
      <c r="L371" s="10">
        <v>0.06722969445451817</v>
      </c>
      <c r="M371" s="11">
        <v>0.0736</v>
      </c>
      <c r="N371" s="10">
        <v>0.001340761034112427</v>
      </c>
      <c r="O371" s="11">
        <v>0.0125</v>
      </c>
    </row>
    <row r="372" spans="1:15">
      <c r="A372" s="3">
        <v>12</v>
      </c>
      <c r="B372" s="5">
        <v>20</v>
      </c>
      <c r="C372" s="6" t="s">
        <v>1216</v>
      </c>
      <c r="D372" s="5">
        <v>17</v>
      </c>
      <c r="E372" s="5">
        <v>28</v>
      </c>
      <c r="F372" s="5">
        <v>32</v>
      </c>
      <c r="G372" s="7">
        <v>0.0019</v>
      </c>
      <c r="H372" s="7">
        <v>0.0034</v>
      </c>
      <c r="I372" s="7">
        <v>0.0038</v>
      </c>
      <c r="J372" s="10">
        <v>0.0008728823181745818</v>
      </c>
      <c r="K372" s="11">
        <v>0.0015</v>
      </c>
      <c r="L372" s="10">
        <v>0.001316979643063896</v>
      </c>
      <c r="M372" s="11">
        <v>0.0019</v>
      </c>
      <c r="N372" s="10">
        <v>4.449025404408974E-05</v>
      </c>
      <c r="O372" s="11">
        <v>0.0003999999999999997</v>
      </c>
    </row>
    <row r="373" spans="1:15">
      <c r="A373" s="3">
        <v>13</v>
      </c>
      <c r="B373" s="5">
        <v>20</v>
      </c>
      <c r="C373" s="6" t="s">
        <v>1217</v>
      </c>
      <c r="D373" s="5">
        <v>1155</v>
      </c>
      <c r="E373" s="5">
        <v>581</v>
      </c>
      <c r="F373" s="5">
        <v>637</v>
      </c>
      <c r="G373" s="7">
        <v>0.1323</v>
      </c>
      <c r="H373" s="7">
        <v>0.0696</v>
      </c>
      <c r="I373" s="7">
        <v>0.0755</v>
      </c>
      <c r="J373" s="10">
        <v>0.04027268048703962</v>
      </c>
      <c r="K373" s="11">
        <v>-0.06270000000000001</v>
      </c>
      <c r="L373" s="10">
        <v>0.03186135876438488</v>
      </c>
      <c r="M373" s="11">
        <v>-0.0568</v>
      </c>
      <c r="N373" s="10">
        <v>0.0004800717245961705</v>
      </c>
      <c r="O373" s="11">
        <v>0.005900000000000002</v>
      </c>
    </row>
    <row r="374" spans="1:15">
      <c r="A374" s="3">
        <v>14</v>
      </c>
      <c r="B374" s="5">
        <v>20</v>
      </c>
      <c r="C374" s="6" t="s">
        <v>1218</v>
      </c>
      <c r="D374" s="5">
        <v>695</v>
      </c>
      <c r="E374" s="5">
        <v>1313</v>
      </c>
      <c r="F374" s="5">
        <v>1563</v>
      </c>
      <c r="G374" s="7">
        <v>0.0796</v>
      </c>
      <c r="H374" s="7">
        <v>0.1572</v>
      </c>
      <c r="I374" s="7">
        <v>0.1853</v>
      </c>
      <c r="J374" s="10">
        <v>0.05280717148243406</v>
      </c>
      <c r="K374" s="11">
        <v>0.0776</v>
      </c>
      <c r="L374" s="10">
        <v>0.08931248767461127</v>
      </c>
      <c r="M374" s="11">
        <v>0.1057</v>
      </c>
      <c r="N374" s="10">
        <v>0.004621248817623445</v>
      </c>
      <c r="O374" s="11">
        <v>0.02810000000000001</v>
      </c>
    </row>
    <row r="377" spans="1:15">
      <c r="A377" s="4" t="s">
        <v>1303</v>
      </c>
      <c r="B377" s="4" t="s">
        <v>519</v>
      </c>
      <c r="C377" s="4" t="s">
        <v>991</v>
      </c>
      <c r="D377" s="4" t="s">
        <v>493</v>
      </c>
      <c r="E377" s="4" t="s">
        <v>494</v>
      </c>
      <c r="F377" s="4" t="s">
        <v>495</v>
      </c>
      <c r="G377" s="4" t="s">
        <v>496</v>
      </c>
      <c r="H377" s="4" t="s">
        <v>497</v>
      </c>
      <c r="I377" s="4" t="s">
        <v>498</v>
      </c>
      <c r="J377" s="12" t="s">
        <v>499</v>
      </c>
      <c r="K377" s="12" t="s">
        <v>500</v>
      </c>
      <c r="L377" s="12" t="s">
        <v>501</v>
      </c>
      <c r="M377" s="12" t="s">
        <v>502</v>
      </c>
      <c r="N377" s="12" t="s">
        <v>503</v>
      </c>
      <c r="O377" s="12" t="s">
        <v>504</v>
      </c>
    </row>
    <row r="378" spans="1:15">
      <c r="A378" s="3">
        <v>0</v>
      </c>
      <c r="B378" s="5">
        <v>21</v>
      </c>
      <c r="C378" s="6" t="s">
        <v>1006</v>
      </c>
      <c r="D378" s="5">
        <v>8729</v>
      </c>
      <c r="E378" s="5">
        <v>8353</v>
      </c>
      <c r="F378" s="5">
        <v>8437</v>
      </c>
      <c r="G378" s="7">
        <v>1</v>
      </c>
      <c r="H378" s="7">
        <v>1</v>
      </c>
      <c r="I378" s="7">
        <v>1</v>
      </c>
      <c r="J378" s="10">
        <v>0</v>
      </c>
      <c r="K378" s="11">
        <v>0</v>
      </c>
      <c r="L378" s="10">
        <v>0</v>
      </c>
      <c r="M378" s="11">
        <v>0</v>
      </c>
      <c r="N378" s="10">
        <v>0</v>
      </c>
      <c r="O378" s="11">
        <v>0</v>
      </c>
    </row>
    <row r="379" spans="1:15">
      <c r="A379" s="3">
        <v>1</v>
      </c>
      <c r="B379" s="5">
        <v>21</v>
      </c>
      <c r="C379" s="6" t="s">
        <v>1149</v>
      </c>
      <c r="D379" s="5">
        <v>8427</v>
      </c>
      <c r="E379" s="5">
        <v>8257</v>
      </c>
      <c r="F379" s="5">
        <v>8365</v>
      </c>
      <c r="G379" s="7">
        <v>0.9654</v>
      </c>
      <c r="H379" s="7">
        <v>0.9884999999999999</v>
      </c>
      <c r="I379" s="7">
        <v>0.9915</v>
      </c>
      <c r="J379" s="10">
        <v>0.0005462253577768432</v>
      </c>
      <c r="K379" s="11">
        <v>0.0230999999999999</v>
      </c>
      <c r="L379" s="10">
        <v>0.0006962546855432562</v>
      </c>
      <c r="M379" s="11">
        <v>0.02610000000000001</v>
      </c>
      <c r="N379" s="10">
        <v>9.090916047538198E-06</v>
      </c>
      <c r="O379" s="11">
        <v>0.003000000000000114</v>
      </c>
    </row>
    <row r="380" spans="1:15">
      <c r="A380" s="3">
        <v>2</v>
      </c>
      <c r="B380" s="5">
        <v>21</v>
      </c>
      <c r="C380" s="6" t="s">
        <v>1150</v>
      </c>
      <c r="D380" s="5">
        <v>302</v>
      </c>
      <c r="E380" s="5">
        <v>96</v>
      </c>
      <c r="F380" s="5">
        <v>72</v>
      </c>
      <c r="G380" s="7">
        <v>0.0346</v>
      </c>
      <c r="H380" s="7">
        <v>0.0115</v>
      </c>
      <c r="I380" s="7">
        <v>0.008500000000000001</v>
      </c>
      <c r="J380" s="10">
        <v>0.02544480353864235</v>
      </c>
      <c r="K380" s="11">
        <v>-0.0231</v>
      </c>
      <c r="L380" s="10">
        <v>0.03663885423460934</v>
      </c>
      <c r="M380" s="11">
        <v>-0.0261</v>
      </c>
      <c r="N380" s="10">
        <v>0.0009068426156188003</v>
      </c>
      <c r="O380" s="11">
        <v>-0.002999999999999999</v>
      </c>
    </row>
    <row r="381" spans="1:15">
      <c r="A381" s="3">
        <v>3</v>
      </c>
      <c r="B381" s="5">
        <v>21</v>
      </c>
      <c r="C381" s="6" t="s">
        <v>1219</v>
      </c>
      <c r="D381" s="5">
        <v>347</v>
      </c>
      <c r="E381" s="5">
        <v>371</v>
      </c>
      <c r="F381" s="5">
        <v>356</v>
      </c>
      <c r="G381" s="7">
        <v>0.0398</v>
      </c>
      <c r="H381" s="7">
        <v>0.0444</v>
      </c>
      <c r="I381" s="7">
        <v>0.04219999999999999</v>
      </c>
      <c r="J381" s="10">
        <v>0.0005031137628798202</v>
      </c>
      <c r="K381" s="11">
        <v>0.0046</v>
      </c>
      <c r="L381" s="10">
        <v>0.000140527941003777</v>
      </c>
      <c r="M381" s="11">
        <v>0.002399999999999992</v>
      </c>
      <c r="N381" s="10">
        <v>0.0001118023464716692</v>
      </c>
      <c r="O381" s="11">
        <v>-0.002200000000000008</v>
      </c>
    </row>
    <row r="382" spans="1:15">
      <c r="A382" s="3">
        <v>4</v>
      </c>
      <c r="B382" s="5">
        <v>21</v>
      </c>
      <c r="C382" s="6" t="s">
        <v>1220</v>
      </c>
      <c r="D382" s="5">
        <v>8080</v>
      </c>
      <c r="E382" s="5">
        <v>7886</v>
      </c>
      <c r="F382" s="5">
        <v>8009</v>
      </c>
      <c r="G382" s="7">
        <v>0.9257</v>
      </c>
      <c r="H382" s="7">
        <v>0.9440999999999999</v>
      </c>
      <c r="I382" s="7">
        <v>0.9493</v>
      </c>
      <c r="J382" s="10">
        <v>0.0003621466778416173</v>
      </c>
      <c r="K382" s="11">
        <v>0.01839999999999997</v>
      </c>
      <c r="L382" s="10">
        <v>0.0005941220424242642</v>
      </c>
      <c r="M382" s="11">
        <v>0.02360000000000007</v>
      </c>
      <c r="N382" s="10">
        <v>2.856244637626681E-05</v>
      </c>
      <c r="O382" s="11">
        <v>0.005200000000000093</v>
      </c>
    </row>
    <row r="383" spans="1:15">
      <c r="A383" s="3">
        <v>5</v>
      </c>
      <c r="B383" s="5">
        <v>21</v>
      </c>
      <c r="C383" s="6" t="s">
        <v>1221</v>
      </c>
      <c r="D383" s="5">
        <v>109</v>
      </c>
      <c r="E383" s="5">
        <v>166</v>
      </c>
      <c r="F383" s="5">
        <v>177</v>
      </c>
      <c r="G383" s="7">
        <v>0.0125</v>
      </c>
      <c r="H383" s="7">
        <v>0.0199</v>
      </c>
      <c r="I383" s="7">
        <v>0.021</v>
      </c>
      <c r="J383" s="10">
        <v>0.003440934046924216</v>
      </c>
      <c r="K383" s="11">
        <v>0.0074</v>
      </c>
      <c r="L383" s="10">
        <v>0.004409747244028924</v>
      </c>
      <c r="M383" s="11">
        <v>0.008500000000000001</v>
      </c>
      <c r="N383" s="10">
        <v>5.918297659227383E-05</v>
      </c>
      <c r="O383" s="11">
        <v>0.0011</v>
      </c>
    </row>
    <row r="384" spans="1:15">
      <c r="A384" s="3">
        <v>6</v>
      </c>
      <c r="B384" s="5">
        <v>21</v>
      </c>
      <c r="C384" s="6" t="s">
        <v>1222</v>
      </c>
      <c r="D384" s="5">
        <v>238</v>
      </c>
      <c r="E384" s="5">
        <v>205</v>
      </c>
      <c r="F384" s="5">
        <v>179</v>
      </c>
      <c r="G384" s="7">
        <v>0.0273</v>
      </c>
      <c r="H384" s="7">
        <v>0.0245</v>
      </c>
      <c r="I384" s="7">
        <v>0.0212</v>
      </c>
      <c r="J384" s="10">
        <v>0.0003029980369926516</v>
      </c>
      <c r="K384" s="11">
        <v>-0.0028</v>
      </c>
      <c r="L384" s="10">
        <v>0.001542601675128979</v>
      </c>
      <c r="M384" s="11">
        <v>-0.006100000000000001</v>
      </c>
      <c r="N384" s="10">
        <v>0.0004774173883799583</v>
      </c>
      <c r="O384" s="11">
        <v>-0.003300000000000001</v>
      </c>
    </row>
    <row r="385" spans="1:15">
      <c r="A385" s="3">
        <v>7</v>
      </c>
      <c r="B385" s="5">
        <v>21</v>
      </c>
      <c r="C385" s="6" t="s">
        <v>1223</v>
      </c>
      <c r="D385" s="5">
        <v>479</v>
      </c>
      <c r="E385" s="5">
        <v>200</v>
      </c>
      <c r="F385" s="5">
        <v>0</v>
      </c>
      <c r="G385" s="7">
        <v>0.0549</v>
      </c>
      <c r="H385" s="7">
        <v>0.0239</v>
      </c>
      <c r="I385" s="7">
        <v>0</v>
      </c>
      <c r="J385" s="10">
        <v>0.02578068157691862</v>
      </c>
      <c r="K385" s="11">
        <v>-0.031</v>
      </c>
      <c r="L385" s="10">
        <v>0.3456837945947223</v>
      </c>
      <c r="M385" s="11">
        <v>-0.0549</v>
      </c>
      <c r="N385" s="10">
        <v>0.13033983253597</v>
      </c>
      <c r="O385" s="11">
        <v>-0.0239</v>
      </c>
    </row>
    <row r="386" spans="1:15">
      <c r="A386" s="3">
        <v>8</v>
      </c>
      <c r="B386" s="5">
        <v>21</v>
      </c>
      <c r="C386" s="6" t="s">
        <v>1224</v>
      </c>
      <c r="D386" s="5">
        <v>7601</v>
      </c>
      <c r="E386" s="5">
        <v>7686</v>
      </c>
      <c r="F386" s="5">
        <v>8009</v>
      </c>
      <c r="G386" s="7">
        <v>0.8708</v>
      </c>
      <c r="H386" s="7">
        <v>0.9201</v>
      </c>
      <c r="I386" s="7">
        <v>0.9493</v>
      </c>
      <c r="J386" s="10">
        <v>0.002714952500096613</v>
      </c>
      <c r="K386" s="11">
        <v>0.04930000000000001</v>
      </c>
      <c r="L386" s="10">
        <v>0.00677553450989779</v>
      </c>
      <c r="M386" s="11">
        <v>0.07850000000000001</v>
      </c>
      <c r="N386" s="10">
        <v>0.000912281324103567</v>
      </c>
      <c r="O386" s="11">
        <v>0.0292</v>
      </c>
    </row>
    <row r="387" spans="1:15">
      <c r="A387" s="3">
        <v>9</v>
      </c>
      <c r="B387" s="5">
        <v>21</v>
      </c>
      <c r="C387" s="6" t="s">
        <v>1225</v>
      </c>
      <c r="D387" s="5">
        <v>23</v>
      </c>
      <c r="E387" s="5">
        <v>38</v>
      </c>
      <c r="F387" s="5">
        <v>20</v>
      </c>
      <c r="G387" s="7">
        <v>0.0026</v>
      </c>
      <c r="H387" s="7">
        <v>0.004500000000000001</v>
      </c>
      <c r="I387" s="7">
        <v>0.0024</v>
      </c>
      <c r="J387" s="10">
        <v>0.001042275308322792</v>
      </c>
      <c r="K387" s="11">
        <v>0.001900000000000001</v>
      </c>
      <c r="L387" s="10">
        <v>1.60085415347073E-05</v>
      </c>
      <c r="M387" s="11">
        <v>-0.0002000000000000001</v>
      </c>
      <c r="N387" s="10">
        <v>0.001320078184786987</v>
      </c>
      <c r="O387" s="11">
        <v>-0.002100000000000001</v>
      </c>
    </row>
    <row r="388" spans="1:15">
      <c r="A388" s="3">
        <v>10</v>
      </c>
      <c r="B388" s="5">
        <v>21</v>
      </c>
      <c r="C388" s="6" t="s">
        <v>1226</v>
      </c>
      <c r="D388" s="5">
        <v>279</v>
      </c>
      <c r="E388" s="5">
        <v>58</v>
      </c>
      <c r="F388" s="5">
        <v>52</v>
      </c>
      <c r="G388" s="7">
        <v>0.032</v>
      </c>
      <c r="H388" s="7">
        <v>0.0069</v>
      </c>
      <c r="I388" s="7">
        <v>0.0062</v>
      </c>
      <c r="J388" s="10">
        <v>0.03850878372903248</v>
      </c>
      <c r="K388" s="11">
        <v>-0.0251</v>
      </c>
      <c r="L388" s="10">
        <v>0.04234261455731596</v>
      </c>
      <c r="M388" s="11">
        <v>-0.0258</v>
      </c>
      <c r="N388" s="10">
        <v>7.488048368651749E-05</v>
      </c>
      <c r="O388" s="11">
        <v>-0.0007000000000000001</v>
      </c>
    </row>
    <row r="389" spans="1:15">
      <c r="A389" s="3">
        <v>11</v>
      </c>
      <c r="B389" s="5">
        <v>21</v>
      </c>
      <c r="C389" s="6" t="s">
        <v>1227</v>
      </c>
      <c r="D389" s="5">
        <v>18</v>
      </c>
      <c r="E389" s="5">
        <v>38</v>
      </c>
      <c r="F389" s="5">
        <v>10</v>
      </c>
      <c r="G389" s="7">
        <v>0.0021</v>
      </c>
      <c r="H389" s="7">
        <v>0.004500000000000001</v>
      </c>
      <c r="I389" s="7">
        <v>0.0012</v>
      </c>
      <c r="J389" s="10">
        <v>0.001829136124912553</v>
      </c>
      <c r="K389" s="11">
        <v>0.002400000000000001</v>
      </c>
      <c r="L389" s="10">
        <v>0.0005036542091418804</v>
      </c>
      <c r="M389" s="11">
        <v>-0.0009</v>
      </c>
      <c r="N389" s="10">
        <v>0.004361794271941656</v>
      </c>
      <c r="O389" s="11">
        <v>-0.003300000000000001</v>
      </c>
    </row>
    <row r="390" spans="1:15">
      <c r="A390" s="3">
        <v>12</v>
      </c>
      <c r="B390" s="5">
        <v>21</v>
      </c>
      <c r="C390" s="6" t="s">
        <v>1228</v>
      </c>
      <c r="D390" s="5">
        <v>5</v>
      </c>
      <c r="E390" s="5">
        <v>0</v>
      </c>
      <c r="F390" s="5">
        <v>10</v>
      </c>
      <c r="G390" s="7">
        <v>0.0005999999999999999</v>
      </c>
      <c r="H390" s="7">
        <v>0</v>
      </c>
      <c r="I390" s="7">
        <v>0.0012</v>
      </c>
      <c r="J390" s="10">
        <v>0.0008958797346140273</v>
      </c>
      <c r="K390" s="11">
        <v>-0.0005999999999999999</v>
      </c>
      <c r="L390" s="10">
        <v>0.0004158883083359671</v>
      </c>
      <c r="M390" s="11">
        <v>0.0005999999999999999</v>
      </c>
      <c r="N390" s="10">
        <v>0.0027333973147668</v>
      </c>
      <c r="O390" s="11">
        <v>0.0012</v>
      </c>
    </row>
    <row r="391" spans="1:15">
      <c r="A391" s="3">
        <v>13</v>
      </c>
      <c r="B391" s="5">
        <v>21</v>
      </c>
      <c r="C391" s="6" t="s">
        <v>1229</v>
      </c>
      <c r="D391" s="5">
        <v>225</v>
      </c>
      <c r="E391" s="5">
        <v>52</v>
      </c>
      <c r="F391" s="5">
        <v>43</v>
      </c>
      <c r="G391" s="7">
        <v>0.0258</v>
      </c>
      <c r="H391" s="7">
        <v>0.0062</v>
      </c>
      <c r="I391" s="7">
        <v>0.0051</v>
      </c>
      <c r="J391" s="10">
        <v>0.02794617391757991</v>
      </c>
      <c r="K391" s="11">
        <v>-0.0196</v>
      </c>
      <c r="L391" s="10">
        <v>0.03355747281048393</v>
      </c>
      <c r="M391" s="11">
        <v>-0.0207</v>
      </c>
      <c r="N391" s="10">
        <v>0.0002148396275528422</v>
      </c>
      <c r="O391" s="11">
        <v>-0.001099999999999999</v>
      </c>
    </row>
    <row r="392" spans="1:15">
      <c r="A392" s="3">
        <v>14</v>
      </c>
      <c r="B392" s="5">
        <v>21</v>
      </c>
      <c r="C392" s="6" t="s">
        <v>1230</v>
      </c>
      <c r="D392" s="5">
        <v>54</v>
      </c>
      <c r="E392" s="5">
        <v>6</v>
      </c>
      <c r="F392" s="5">
        <v>9</v>
      </c>
      <c r="G392" s="7">
        <v>0.0062</v>
      </c>
      <c r="H392" s="7">
        <v>0.0007000000000000001</v>
      </c>
      <c r="I392" s="7">
        <v>0.0011</v>
      </c>
      <c r="J392" s="10">
        <v>0.01199673329794378</v>
      </c>
      <c r="K392" s="11">
        <v>-0.0055</v>
      </c>
      <c r="L392" s="10">
        <v>0.008819119472458276</v>
      </c>
      <c r="M392" s="11">
        <v>-0.005099999999999999</v>
      </c>
      <c r="N392" s="10">
        <v>0.0001807940494972229</v>
      </c>
      <c r="O392" s="11">
        <v>0.0004</v>
      </c>
    </row>
    <row r="395" spans="1:15">
      <c r="A395" s="4" t="s">
        <v>1303</v>
      </c>
      <c r="B395" s="4" t="s">
        <v>519</v>
      </c>
      <c r="C395" s="4" t="s">
        <v>991</v>
      </c>
      <c r="D395" s="4" t="s">
        <v>493</v>
      </c>
      <c r="E395" s="4" t="s">
        <v>494</v>
      </c>
      <c r="F395" s="4" t="s">
        <v>495</v>
      </c>
      <c r="G395" s="4" t="s">
        <v>496</v>
      </c>
      <c r="H395" s="4" t="s">
        <v>497</v>
      </c>
      <c r="I395" s="4" t="s">
        <v>498</v>
      </c>
      <c r="J395" s="12" t="s">
        <v>499</v>
      </c>
      <c r="K395" s="12" t="s">
        <v>500</v>
      </c>
      <c r="L395" s="12" t="s">
        <v>501</v>
      </c>
      <c r="M395" s="12" t="s">
        <v>502</v>
      </c>
      <c r="N395" s="12" t="s">
        <v>503</v>
      </c>
      <c r="O395" s="12" t="s">
        <v>504</v>
      </c>
    </row>
    <row r="396" spans="1:15">
      <c r="A396" s="3">
        <v>0</v>
      </c>
      <c r="B396" s="5">
        <v>22</v>
      </c>
      <c r="C396" s="6" t="s">
        <v>1006</v>
      </c>
      <c r="D396" s="5">
        <v>8729</v>
      </c>
      <c r="E396" s="5">
        <v>8353</v>
      </c>
      <c r="F396" s="5">
        <v>8437</v>
      </c>
      <c r="G396" s="7">
        <v>1</v>
      </c>
      <c r="H396" s="7">
        <v>1</v>
      </c>
      <c r="I396" s="7">
        <v>1</v>
      </c>
      <c r="J396" s="10">
        <v>0</v>
      </c>
      <c r="K396" s="11">
        <v>0</v>
      </c>
      <c r="L396" s="10">
        <v>0</v>
      </c>
      <c r="M396" s="11">
        <v>0</v>
      </c>
      <c r="N396" s="10">
        <v>0</v>
      </c>
      <c r="O396" s="11">
        <v>0</v>
      </c>
    </row>
    <row r="397" spans="1:15">
      <c r="A397" s="3">
        <v>1</v>
      </c>
      <c r="B397" s="5">
        <v>22</v>
      </c>
      <c r="C397" s="6" t="s">
        <v>1231</v>
      </c>
      <c r="D397" s="5">
        <v>8042</v>
      </c>
      <c r="E397" s="5">
        <v>7460</v>
      </c>
      <c r="F397" s="5">
        <v>7785</v>
      </c>
      <c r="G397" s="7">
        <v>0.9213</v>
      </c>
      <c r="H397" s="7">
        <v>0.8931</v>
      </c>
      <c r="I397" s="7">
        <v>0.9227</v>
      </c>
      <c r="J397" s="10">
        <v>0.0008766578957862985</v>
      </c>
      <c r="K397" s="11">
        <v>-0.0282</v>
      </c>
      <c r="L397" s="10">
        <v>2.125813857473074E-06</v>
      </c>
      <c r="M397" s="11">
        <v>0.001399999999999957</v>
      </c>
      <c r="N397" s="10">
        <v>0.0009651256976822196</v>
      </c>
      <c r="O397" s="11">
        <v>0.02959999999999996</v>
      </c>
    </row>
    <row r="398" spans="1:15">
      <c r="A398" s="3">
        <v>2</v>
      </c>
      <c r="B398" s="5">
        <v>22</v>
      </c>
      <c r="C398" s="6" t="s">
        <v>1232</v>
      </c>
      <c r="D398" s="5">
        <v>687</v>
      </c>
      <c r="E398" s="5">
        <v>893</v>
      </c>
      <c r="F398" s="5">
        <v>652</v>
      </c>
      <c r="G398" s="7">
        <v>0.07870000000000001</v>
      </c>
      <c r="H398" s="7">
        <v>0.1069</v>
      </c>
      <c r="I398" s="7">
        <v>0.07730000000000001</v>
      </c>
      <c r="J398" s="10">
        <v>0.008636268685535495</v>
      </c>
      <c r="K398" s="11">
        <v>0.02819999999999999</v>
      </c>
      <c r="L398" s="10">
        <v>2.512887976197373E-05</v>
      </c>
      <c r="M398" s="11">
        <v>-0.001399999999999998</v>
      </c>
      <c r="N398" s="10">
        <v>0.009596315928153638</v>
      </c>
      <c r="O398" s="11">
        <v>-0.02959999999999999</v>
      </c>
    </row>
    <row r="399" spans="1:15">
      <c r="A399" s="3">
        <v>3</v>
      </c>
      <c r="B399" s="5">
        <v>22</v>
      </c>
      <c r="C399" s="6" t="s">
        <v>1201</v>
      </c>
      <c r="D399" s="5">
        <v>7647</v>
      </c>
      <c r="E399" s="5">
        <v>7278</v>
      </c>
      <c r="F399" s="5">
        <v>7785</v>
      </c>
      <c r="G399" s="7">
        <v>0.8759999999999999</v>
      </c>
      <c r="H399" s="7">
        <v>0.8713</v>
      </c>
      <c r="I399" s="7">
        <v>0.9227</v>
      </c>
      <c r="J399" s="10">
        <v>2.528478598600536E-05</v>
      </c>
      <c r="K399" s="11">
        <v>-0.004699999999999926</v>
      </c>
      <c r="L399" s="10">
        <v>0.00242550757236715</v>
      </c>
      <c r="M399" s="11">
        <v>0.04670000000000007</v>
      </c>
      <c r="N399" s="10">
        <v>0.002946135194849631</v>
      </c>
      <c r="O399" s="11">
        <v>0.0514</v>
      </c>
    </row>
    <row r="400" spans="1:15">
      <c r="A400" s="3">
        <v>4</v>
      </c>
      <c r="B400" s="5">
        <v>22</v>
      </c>
      <c r="C400" s="6" t="s">
        <v>1202</v>
      </c>
      <c r="D400" s="5">
        <v>395</v>
      </c>
      <c r="E400" s="5">
        <v>182</v>
      </c>
      <c r="F400" s="5">
        <v>0</v>
      </c>
      <c r="G400" s="7">
        <v>0.0453</v>
      </c>
      <c r="H400" s="7">
        <v>0.0218</v>
      </c>
      <c r="I400" s="7">
        <v>0</v>
      </c>
      <c r="J400" s="10">
        <v>0.01718783097330771</v>
      </c>
      <c r="K400" s="11">
        <v>-0.0235</v>
      </c>
      <c r="L400" s="10">
        <v>0.2764383240718331</v>
      </c>
      <c r="M400" s="11">
        <v>-0.0453</v>
      </c>
      <c r="N400" s="10">
        <v>0.1168435428625232</v>
      </c>
      <c r="O400" s="11">
        <v>-0.0218</v>
      </c>
    </row>
    <row r="401" spans="1:15">
      <c r="A401" s="3">
        <v>5</v>
      </c>
      <c r="B401" s="5">
        <v>22</v>
      </c>
      <c r="C401" s="6" t="s">
        <v>1233</v>
      </c>
      <c r="D401" s="5">
        <v>53</v>
      </c>
      <c r="E401" s="5">
        <v>117</v>
      </c>
      <c r="F401" s="5">
        <v>0</v>
      </c>
      <c r="G401" s="7">
        <v>0.0061</v>
      </c>
      <c r="H401" s="7">
        <v>0.014</v>
      </c>
      <c r="I401" s="7">
        <v>0</v>
      </c>
      <c r="J401" s="10">
        <v>0.006563071611644344</v>
      </c>
      <c r="K401" s="11">
        <v>0.007899999999999999</v>
      </c>
      <c r="L401" s="10">
        <v>0.02466524318503987</v>
      </c>
      <c r="M401" s="11">
        <v>-0.0061</v>
      </c>
      <c r="N401" s="10">
        <v>0.06868882967426931</v>
      </c>
      <c r="O401" s="11">
        <v>-0.014</v>
      </c>
    </row>
    <row r="402" spans="1:15">
      <c r="A402" s="3">
        <v>6</v>
      </c>
      <c r="B402" s="5">
        <v>22</v>
      </c>
      <c r="C402" s="6" t="s">
        <v>1234</v>
      </c>
      <c r="D402" s="5">
        <v>7594</v>
      </c>
      <c r="E402" s="5">
        <v>7161</v>
      </c>
      <c r="F402" s="5">
        <v>7785</v>
      </c>
      <c r="G402" s="7">
        <v>0.87</v>
      </c>
      <c r="H402" s="7">
        <v>0.8573000000000001</v>
      </c>
      <c r="I402" s="7">
        <v>0.9227</v>
      </c>
      <c r="J402" s="10">
        <v>0.0001867572587417705</v>
      </c>
      <c r="K402" s="11">
        <v>-0.01269999999999993</v>
      </c>
      <c r="L402" s="10">
        <v>0.003099336692720915</v>
      </c>
      <c r="M402" s="11">
        <v>0.05269999999999997</v>
      </c>
      <c r="N402" s="10">
        <v>0.004807962024046897</v>
      </c>
      <c r="O402" s="11">
        <v>0.0653999999999999</v>
      </c>
    </row>
    <row r="403" spans="1:15">
      <c r="A403" s="3">
        <v>7</v>
      </c>
      <c r="B403" s="5">
        <v>22</v>
      </c>
      <c r="C403" s="6" t="s">
        <v>1235</v>
      </c>
      <c r="D403" s="5">
        <v>79</v>
      </c>
      <c r="E403" s="5">
        <v>40</v>
      </c>
      <c r="F403" s="5">
        <v>0</v>
      </c>
      <c r="G403" s="7">
        <v>0.0091</v>
      </c>
      <c r="H403" s="7">
        <v>0.0048</v>
      </c>
      <c r="I403" s="7">
        <v>0</v>
      </c>
      <c r="J403" s="10">
        <v>0.002750531531118526</v>
      </c>
      <c r="K403" s="11">
        <v>-0.004300000000000001</v>
      </c>
      <c r="L403" s="10">
        <v>0.04059773555865166</v>
      </c>
      <c r="M403" s="11">
        <v>-0.0091</v>
      </c>
      <c r="N403" s="10">
        <v>0.01819464475126708</v>
      </c>
      <c r="O403" s="11">
        <v>-0.0048</v>
      </c>
    </row>
    <row r="404" spans="1:15">
      <c r="A404" s="3">
        <v>8</v>
      </c>
      <c r="B404" s="5">
        <v>22</v>
      </c>
      <c r="C404" s="6" t="s">
        <v>1236</v>
      </c>
      <c r="D404" s="5">
        <v>316</v>
      </c>
      <c r="E404" s="5">
        <v>142</v>
      </c>
      <c r="F404" s="5">
        <v>0</v>
      </c>
      <c r="G404" s="7">
        <v>0.0362</v>
      </c>
      <c r="H404" s="7">
        <v>0.017</v>
      </c>
      <c r="I404" s="7">
        <v>0</v>
      </c>
      <c r="J404" s="10">
        <v>0.01451223887568978</v>
      </c>
      <c r="K404" s="11">
        <v>-0.0192</v>
      </c>
      <c r="L404" s="10">
        <v>0.2126883560469104</v>
      </c>
      <c r="M404" s="11">
        <v>-0.0362</v>
      </c>
      <c r="N404" s="10">
        <v>0.08679499358614944</v>
      </c>
      <c r="O404" s="11">
        <v>-0.017</v>
      </c>
    </row>
    <row r="405" spans="1:15">
      <c r="A405" s="3">
        <v>9</v>
      </c>
      <c r="B405" s="5">
        <v>22</v>
      </c>
      <c r="C405" s="6" t="s">
        <v>1237</v>
      </c>
      <c r="D405" s="5">
        <v>641</v>
      </c>
      <c r="E405" s="5">
        <v>555</v>
      </c>
      <c r="F405" s="5">
        <v>331</v>
      </c>
      <c r="G405" s="7">
        <v>0.07339999999999999</v>
      </c>
      <c r="H405" s="7">
        <v>0.0664</v>
      </c>
      <c r="I405" s="7">
        <v>0.0392</v>
      </c>
      <c r="J405" s="10">
        <v>0.0007015881539665702</v>
      </c>
      <c r="K405" s="11">
        <v>-0.006999999999999992</v>
      </c>
      <c r="L405" s="10">
        <v>0.02145185385778261</v>
      </c>
      <c r="M405" s="11">
        <v>-0.03419999999999999</v>
      </c>
      <c r="N405" s="10">
        <v>0.01433495242345842</v>
      </c>
      <c r="O405" s="11">
        <v>-0.0272</v>
      </c>
    </row>
    <row r="406" spans="1:15">
      <c r="A406" s="3">
        <v>10</v>
      </c>
      <c r="B406" s="5">
        <v>22</v>
      </c>
      <c r="C406" s="6" t="s">
        <v>1238</v>
      </c>
      <c r="D406" s="5">
        <v>46</v>
      </c>
      <c r="E406" s="5">
        <v>338</v>
      </c>
      <c r="F406" s="5">
        <v>321</v>
      </c>
      <c r="G406" s="7">
        <v>0.0053</v>
      </c>
      <c r="H406" s="7">
        <v>0.0405</v>
      </c>
      <c r="I406" s="7">
        <v>0.038</v>
      </c>
      <c r="J406" s="10">
        <v>0.07158254940511549</v>
      </c>
      <c r="K406" s="11">
        <v>0.0352</v>
      </c>
      <c r="L406" s="10">
        <v>0.06441505439080372</v>
      </c>
      <c r="M406" s="11">
        <v>0.0327</v>
      </c>
      <c r="N406" s="10">
        <v>0.0001592895359652695</v>
      </c>
      <c r="O406" s="11">
        <v>-0.002500000000000002</v>
      </c>
    </row>
    <row r="407" spans="1:15">
      <c r="A407" s="3">
        <v>11</v>
      </c>
      <c r="B407" s="5">
        <v>22</v>
      </c>
      <c r="C407" s="6" t="s">
        <v>1239</v>
      </c>
      <c r="D407" s="5">
        <v>422</v>
      </c>
      <c r="E407" s="5">
        <v>407</v>
      </c>
      <c r="F407" s="5">
        <v>253</v>
      </c>
      <c r="G407" s="7">
        <v>0.0483</v>
      </c>
      <c r="H407" s="7">
        <v>0.0487</v>
      </c>
      <c r="I407" s="7">
        <v>0.03</v>
      </c>
      <c r="J407" s="10">
        <v>3.298987772006798E-06</v>
      </c>
      <c r="K407" s="11">
        <v>0.0003999999999999976</v>
      </c>
      <c r="L407" s="10">
        <v>0.008715085475633605</v>
      </c>
      <c r="M407" s="11">
        <v>-0.0183</v>
      </c>
      <c r="N407" s="10">
        <v>0.009059806825573469</v>
      </c>
      <c r="O407" s="11">
        <v>-0.0187</v>
      </c>
    </row>
    <row r="408" spans="1:15">
      <c r="A408" s="3">
        <v>12</v>
      </c>
      <c r="B408" s="5">
        <v>22</v>
      </c>
      <c r="C408" s="6" t="s">
        <v>1240</v>
      </c>
      <c r="D408" s="5">
        <v>219</v>
      </c>
      <c r="E408" s="5">
        <v>148</v>
      </c>
      <c r="F408" s="5">
        <v>78</v>
      </c>
      <c r="G408" s="7">
        <v>0.0251</v>
      </c>
      <c r="H408" s="7">
        <v>0.0177</v>
      </c>
      <c r="I408" s="7">
        <v>0.0092</v>
      </c>
      <c r="J408" s="10">
        <v>0.002584843728528864</v>
      </c>
      <c r="K408" s="11">
        <v>-0.007399999999999997</v>
      </c>
      <c r="L408" s="10">
        <v>0.01595826335711562</v>
      </c>
      <c r="M408" s="11">
        <v>-0.0159</v>
      </c>
      <c r="N408" s="10">
        <v>0.005562069821960706</v>
      </c>
      <c r="O408" s="11">
        <v>-0.008500000000000001</v>
      </c>
    </row>
    <row r="409" spans="1:15">
      <c r="A409" s="3">
        <v>13</v>
      </c>
      <c r="B409" s="5">
        <v>22</v>
      </c>
      <c r="C409" s="6" t="s">
        <v>1241</v>
      </c>
      <c r="D409" s="5">
        <v>0</v>
      </c>
      <c r="E409" s="5">
        <v>14</v>
      </c>
      <c r="F409" s="5">
        <v>25</v>
      </c>
      <c r="G409" s="7">
        <v>0</v>
      </c>
      <c r="H409" s="7">
        <v>0.0017</v>
      </c>
      <c r="I409" s="7">
        <v>0.003</v>
      </c>
      <c r="J409" s="10">
        <v>0.004533141350489946</v>
      </c>
      <c r="K409" s="11">
        <v>0.0017</v>
      </c>
      <c r="L409" s="10">
        <v>0.009863472406820251</v>
      </c>
      <c r="M409" s="11">
        <v>0.003</v>
      </c>
      <c r="N409" s="10">
        <v>0.000738379248887721</v>
      </c>
      <c r="O409" s="11">
        <v>0.0013</v>
      </c>
    </row>
    <row r="410" spans="1:15">
      <c r="A410" s="3">
        <v>14</v>
      </c>
      <c r="B410" s="5">
        <v>22</v>
      </c>
      <c r="C410" s="6" t="s">
        <v>1242</v>
      </c>
      <c r="D410" s="5">
        <v>46</v>
      </c>
      <c r="E410" s="5">
        <v>324</v>
      </c>
      <c r="F410" s="5">
        <v>296</v>
      </c>
      <c r="G410" s="7">
        <v>0.0053</v>
      </c>
      <c r="H410" s="7">
        <v>0.0388</v>
      </c>
      <c r="I410" s="7">
        <v>0.0351</v>
      </c>
      <c r="J410" s="10">
        <v>0.06668889977338359</v>
      </c>
      <c r="K410" s="11">
        <v>0.0335</v>
      </c>
      <c r="L410" s="10">
        <v>0.05633673043542957</v>
      </c>
      <c r="M410" s="11">
        <v>0.0298</v>
      </c>
      <c r="N410" s="10">
        <v>0.0003708107297824084</v>
      </c>
      <c r="O410" s="11">
        <v>-0.003700000000000002</v>
      </c>
    </row>
    <row r="413" spans="1:15">
      <c r="A413" s="4" t="s">
        <v>1303</v>
      </c>
      <c r="B413" s="4" t="s">
        <v>519</v>
      </c>
      <c r="C413" s="4" t="s">
        <v>991</v>
      </c>
      <c r="D413" s="4" t="s">
        <v>493</v>
      </c>
      <c r="E413" s="4" t="s">
        <v>494</v>
      </c>
      <c r="F413" s="4" t="s">
        <v>495</v>
      </c>
      <c r="G413" s="4" t="s">
        <v>496</v>
      </c>
      <c r="H413" s="4" t="s">
        <v>497</v>
      </c>
      <c r="I413" s="4" t="s">
        <v>498</v>
      </c>
      <c r="J413" s="12" t="s">
        <v>499</v>
      </c>
      <c r="K413" s="12" t="s">
        <v>500</v>
      </c>
      <c r="L413" s="12" t="s">
        <v>501</v>
      </c>
      <c r="M413" s="12" t="s">
        <v>502</v>
      </c>
      <c r="N413" s="12" t="s">
        <v>503</v>
      </c>
      <c r="O413" s="12" t="s">
        <v>504</v>
      </c>
    </row>
    <row r="414" spans="1:15">
      <c r="A414" s="3">
        <v>0</v>
      </c>
      <c r="B414" s="5">
        <v>23</v>
      </c>
      <c r="C414" s="6" t="s">
        <v>1006</v>
      </c>
      <c r="D414" s="5">
        <v>8729</v>
      </c>
      <c r="E414" s="5">
        <v>8353</v>
      </c>
      <c r="F414" s="5">
        <v>8437</v>
      </c>
      <c r="G414" s="7">
        <v>1</v>
      </c>
      <c r="H414" s="7">
        <v>1</v>
      </c>
      <c r="I414" s="7">
        <v>1</v>
      </c>
      <c r="J414" s="10">
        <v>0</v>
      </c>
      <c r="K414" s="11">
        <v>0</v>
      </c>
      <c r="L414" s="10">
        <v>0</v>
      </c>
      <c r="M414" s="11">
        <v>0</v>
      </c>
      <c r="N414" s="10">
        <v>0</v>
      </c>
      <c r="O414" s="11">
        <v>0</v>
      </c>
    </row>
    <row r="415" spans="1:15">
      <c r="A415" s="3">
        <v>1</v>
      </c>
      <c r="B415" s="5">
        <v>23</v>
      </c>
      <c r="C415" s="6" t="s">
        <v>1189</v>
      </c>
      <c r="D415" s="5">
        <v>863</v>
      </c>
      <c r="E415" s="5">
        <v>158</v>
      </c>
      <c r="F415" s="5">
        <v>44</v>
      </c>
      <c r="G415" s="7">
        <v>0.0989</v>
      </c>
      <c r="H415" s="7">
        <v>0.0189</v>
      </c>
      <c r="I415" s="7">
        <v>0.0052</v>
      </c>
      <c r="J415" s="10">
        <v>0.1323957853250456</v>
      </c>
      <c r="K415" s="11">
        <v>-0.08</v>
      </c>
      <c r="L415" s="10">
        <v>0.2759887224419684</v>
      </c>
      <c r="M415" s="11">
        <v>-0.09370000000000001</v>
      </c>
      <c r="N415" s="10">
        <v>0.01767989516175155</v>
      </c>
      <c r="O415" s="11">
        <v>-0.0137</v>
      </c>
    </row>
    <row r="416" spans="1:15">
      <c r="A416" s="3">
        <v>2</v>
      </c>
      <c r="B416" s="5">
        <v>23</v>
      </c>
      <c r="C416" s="6" t="s">
        <v>1190</v>
      </c>
      <c r="D416" s="5">
        <v>7866</v>
      </c>
      <c r="E416" s="5">
        <v>8195</v>
      </c>
      <c r="F416" s="5">
        <v>8393</v>
      </c>
      <c r="G416" s="7">
        <v>0.9011</v>
      </c>
      <c r="H416" s="7">
        <v>0.9811</v>
      </c>
      <c r="I416" s="7">
        <v>0.9948</v>
      </c>
      <c r="J416" s="10">
        <v>0.006804652154268266</v>
      </c>
      <c r="K416" s="11">
        <v>0.07999999999999996</v>
      </c>
      <c r="L416" s="10">
        <v>0.009269316790889768</v>
      </c>
      <c r="M416" s="11">
        <v>0.09370000000000001</v>
      </c>
      <c r="N416" s="10">
        <v>0.0001899822944106916</v>
      </c>
      <c r="O416" s="11">
        <v>0.01370000000000005</v>
      </c>
    </row>
    <row r="417" spans="1:15">
      <c r="A417" s="3">
        <v>3</v>
      </c>
      <c r="B417" s="5">
        <v>23</v>
      </c>
      <c r="C417" s="6" t="s">
        <v>1191</v>
      </c>
      <c r="D417" s="5">
        <v>849</v>
      </c>
      <c r="E417" s="5">
        <v>156</v>
      </c>
      <c r="F417" s="5">
        <v>42</v>
      </c>
      <c r="G417" s="7">
        <v>0.0973</v>
      </c>
      <c r="H417" s="7">
        <v>0.0187</v>
      </c>
      <c r="I417" s="7">
        <v>0.005</v>
      </c>
      <c r="J417" s="10">
        <v>0.1296330515750495</v>
      </c>
      <c r="K417" s="11">
        <v>-0.0786</v>
      </c>
      <c r="L417" s="10">
        <v>0.2739797273847503</v>
      </c>
      <c r="M417" s="11">
        <v>-0.09229999999999999</v>
      </c>
      <c r="N417" s="10">
        <v>0.01807147287654223</v>
      </c>
      <c r="O417" s="11">
        <v>-0.0137</v>
      </c>
    </row>
    <row r="418" spans="1:15">
      <c r="A418" s="3">
        <v>4</v>
      </c>
      <c r="B418" s="5">
        <v>23</v>
      </c>
      <c r="C418" s="6" t="s">
        <v>1192</v>
      </c>
      <c r="D418" s="5">
        <v>14</v>
      </c>
      <c r="E418" s="5">
        <v>2</v>
      </c>
      <c r="F418" s="5">
        <v>2</v>
      </c>
      <c r="G418" s="7">
        <v>0.0016</v>
      </c>
      <c r="H418" s="7">
        <v>0.0002</v>
      </c>
      <c r="I418" s="7">
        <v>0.0002</v>
      </c>
      <c r="J418" s="10">
        <v>0.00291121815835177</v>
      </c>
      <c r="K418" s="11">
        <v>-0.0014</v>
      </c>
      <c r="L418" s="10">
        <v>0.00291121815835177</v>
      </c>
      <c r="M418" s="11">
        <v>-0.0014</v>
      </c>
      <c r="N418" s="10">
        <v>0</v>
      </c>
      <c r="O418" s="11">
        <v>0</v>
      </c>
    </row>
    <row r="419" spans="1:15">
      <c r="A419" s="3">
        <v>5</v>
      </c>
      <c r="B419" s="5">
        <v>23</v>
      </c>
      <c r="C419" s="6" t="s">
        <v>1243</v>
      </c>
      <c r="D419" s="5">
        <v>782</v>
      </c>
      <c r="E419" s="5">
        <v>126</v>
      </c>
      <c r="F419" s="5">
        <v>35</v>
      </c>
      <c r="G419" s="7">
        <v>0.08960000000000001</v>
      </c>
      <c r="H419" s="7">
        <v>0.0151</v>
      </c>
      <c r="I419" s="7">
        <v>0.004099999999999999</v>
      </c>
      <c r="J419" s="10">
        <v>0.1326592129239205</v>
      </c>
      <c r="K419" s="11">
        <v>-0.07450000000000001</v>
      </c>
      <c r="L419" s="10">
        <v>0.2637134936061383</v>
      </c>
      <c r="M419" s="11">
        <v>-0.08550000000000002</v>
      </c>
      <c r="N419" s="10">
        <v>0.01434078547121679</v>
      </c>
      <c r="O419" s="11">
        <v>-0.011</v>
      </c>
    </row>
    <row r="420" spans="1:15">
      <c r="A420" s="3">
        <v>6</v>
      </c>
      <c r="B420" s="5">
        <v>23</v>
      </c>
      <c r="C420" s="6" t="s">
        <v>1244</v>
      </c>
      <c r="D420" s="5">
        <v>67</v>
      </c>
      <c r="E420" s="5">
        <v>30</v>
      </c>
      <c r="F420" s="5">
        <v>7</v>
      </c>
      <c r="G420" s="7">
        <v>0.0077</v>
      </c>
      <c r="H420" s="7">
        <v>0.0036</v>
      </c>
      <c r="I420" s="7">
        <v>0.0008</v>
      </c>
      <c r="J420" s="10">
        <v>0.003117174581930053</v>
      </c>
      <c r="K420" s="11">
        <v>-0.0041</v>
      </c>
      <c r="L420" s="10">
        <v>0.01562411077319955</v>
      </c>
      <c r="M420" s="11">
        <v>-0.0069</v>
      </c>
      <c r="N420" s="10">
        <v>0.004211416710973567</v>
      </c>
      <c r="O420" s="11">
        <v>-0.0028</v>
      </c>
    </row>
    <row r="421" spans="1:15">
      <c r="A421" s="3">
        <v>7</v>
      </c>
      <c r="B421" s="5">
        <v>23</v>
      </c>
      <c r="C421" s="6" t="s">
        <v>1195</v>
      </c>
      <c r="D421" s="5">
        <v>1408</v>
      </c>
      <c r="E421" s="5">
        <v>2882</v>
      </c>
      <c r="F421" s="5">
        <v>2907</v>
      </c>
      <c r="G421" s="7">
        <v>0.1613</v>
      </c>
      <c r="H421" s="7">
        <v>0.345</v>
      </c>
      <c r="I421" s="7">
        <v>0.3446</v>
      </c>
      <c r="J421" s="10">
        <v>0.1396631479400661</v>
      </c>
      <c r="K421" s="11">
        <v>0.1837</v>
      </c>
      <c r="L421" s="10">
        <v>0.1391463915318567</v>
      </c>
      <c r="M421" s="11">
        <v>0.1833</v>
      </c>
      <c r="N421" s="10">
        <v>4.640371750120997E-07</v>
      </c>
      <c r="O421" s="11">
        <v>-0.0003999999999999559</v>
      </c>
    </row>
    <row r="422" spans="1:15">
      <c r="A422" s="3">
        <v>8</v>
      </c>
      <c r="B422" s="5">
        <v>23</v>
      </c>
      <c r="C422" s="6" t="s">
        <v>1196</v>
      </c>
      <c r="D422" s="5">
        <v>6458</v>
      </c>
      <c r="E422" s="5">
        <v>5313</v>
      </c>
      <c r="F422" s="5">
        <v>5486</v>
      </c>
      <c r="G422" s="7">
        <v>0.7398</v>
      </c>
      <c r="H422" s="7">
        <v>0.6361</v>
      </c>
      <c r="I422" s="7">
        <v>0.6502</v>
      </c>
      <c r="J422" s="10">
        <v>0.01566119872549982</v>
      </c>
      <c r="K422" s="11">
        <v>-0.1037</v>
      </c>
      <c r="L422" s="10">
        <v>0.01156734848895796</v>
      </c>
      <c r="M422" s="11">
        <v>-0.08960000000000001</v>
      </c>
      <c r="N422" s="10">
        <v>0.000309131561009156</v>
      </c>
      <c r="O422" s="11">
        <v>0.0141</v>
      </c>
    </row>
    <row r="423" spans="1:15">
      <c r="A423" s="3">
        <v>9</v>
      </c>
      <c r="B423" s="5">
        <v>23</v>
      </c>
      <c r="C423" s="6" t="s">
        <v>1197</v>
      </c>
      <c r="D423" s="5">
        <v>1213</v>
      </c>
      <c r="E423" s="5">
        <v>2321</v>
      </c>
      <c r="F423" s="5">
        <v>1986</v>
      </c>
      <c r="G423" s="7">
        <v>0.139</v>
      </c>
      <c r="H423" s="7">
        <v>0.2779</v>
      </c>
      <c r="I423" s="7">
        <v>0.2354</v>
      </c>
      <c r="J423" s="10">
        <v>0.09622817036250768</v>
      </c>
      <c r="K423" s="11">
        <v>0.1389</v>
      </c>
      <c r="L423" s="10">
        <v>0.05078470202744469</v>
      </c>
      <c r="M423" s="11">
        <v>0.09639999999999999</v>
      </c>
      <c r="N423" s="10">
        <v>0.007053943531696965</v>
      </c>
      <c r="O423" s="11">
        <v>-0.04249999999999998</v>
      </c>
    </row>
    <row r="424" spans="1:15">
      <c r="A424" s="3">
        <v>10</v>
      </c>
      <c r="B424" s="5">
        <v>23</v>
      </c>
      <c r="C424" s="6" t="s">
        <v>1198</v>
      </c>
      <c r="D424" s="5">
        <v>195</v>
      </c>
      <c r="E424" s="5">
        <v>561</v>
      </c>
      <c r="F424" s="5">
        <v>921</v>
      </c>
      <c r="G424" s="7">
        <v>0.0223</v>
      </c>
      <c r="H424" s="7">
        <v>0.0672</v>
      </c>
      <c r="I424" s="7">
        <v>0.1092</v>
      </c>
      <c r="J424" s="10">
        <v>0.04952858695093008</v>
      </c>
      <c r="K424" s="11">
        <v>0.0449</v>
      </c>
      <c r="L424" s="10">
        <v>0.1380488520430072</v>
      </c>
      <c r="M424" s="11">
        <v>0.08690000000000001</v>
      </c>
      <c r="N424" s="10">
        <v>0.02039132826283144</v>
      </c>
      <c r="O424" s="11">
        <v>0.04200000000000001</v>
      </c>
    </row>
    <row r="425" spans="1:15">
      <c r="A425" s="3">
        <v>11</v>
      </c>
      <c r="B425" s="5">
        <v>23</v>
      </c>
      <c r="C425" s="6" t="s">
        <v>1245</v>
      </c>
      <c r="D425" s="5">
        <v>175</v>
      </c>
      <c r="E425" s="5">
        <v>50</v>
      </c>
      <c r="F425" s="5">
        <v>55</v>
      </c>
      <c r="G425" s="7">
        <v>0.02</v>
      </c>
      <c r="H425" s="7">
        <v>0.006</v>
      </c>
      <c r="I425" s="7">
        <v>0.006500000000000001</v>
      </c>
      <c r="J425" s="10">
        <v>0.0168556192605631</v>
      </c>
      <c r="K425" s="11">
        <v>-0.014</v>
      </c>
      <c r="L425" s="10">
        <v>0.01517305630480739</v>
      </c>
      <c r="M425" s="11">
        <v>-0.0135</v>
      </c>
      <c r="N425" s="10">
        <v>4.002135383676832E-05</v>
      </c>
      <c r="O425" s="11">
        <v>0.0005000000000000004</v>
      </c>
    </row>
    <row r="426" spans="1:15">
      <c r="A426" s="3">
        <v>12</v>
      </c>
      <c r="B426" s="5">
        <v>23</v>
      </c>
      <c r="C426" s="6" t="s">
        <v>1246</v>
      </c>
      <c r="D426" s="5">
        <v>6283</v>
      </c>
      <c r="E426" s="5">
        <v>5263</v>
      </c>
      <c r="F426" s="5">
        <v>5431</v>
      </c>
      <c r="G426" s="7">
        <v>0.7198</v>
      </c>
      <c r="H426" s="7">
        <v>0.6301</v>
      </c>
      <c r="I426" s="7">
        <v>0.6437</v>
      </c>
      <c r="J426" s="10">
        <v>0.01193860882511378</v>
      </c>
      <c r="K426" s="11">
        <v>-0.0897</v>
      </c>
      <c r="L426" s="10">
        <v>0.008503460922221991</v>
      </c>
      <c r="M426" s="11">
        <v>-0.07609999999999995</v>
      </c>
      <c r="N426" s="10">
        <v>0.0002904176927036221</v>
      </c>
      <c r="O426" s="11">
        <v>0.01360000000000006</v>
      </c>
    </row>
    <row r="429" spans="1:15">
      <c r="A429" s="4" t="s">
        <v>1303</v>
      </c>
      <c r="B429" s="4" t="s">
        <v>519</v>
      </c>
      <c r="C429" s="4" t="s">
        <v>991</v>
      </c>
      <c r="D429" s="4" t="s">
        <v>493</v>
      </c>
      <c r="E429" s="4" t="s">
        <v>494</v>
      </c>
      <c r="F429" s="4" t="s">
        <v>495</v>
      </c>
      <c r="G429" s="4" t="s">
        <v>496</v>
      </c>
      <c r="H429" s="4" t="s">
        <v>497</v>
      </c>
      <c r="I429" s="4" t="s">
        <v>498</v>
      </c>
      <c r="J429" s="12" t="s">
        <v>499</v>
      </c>
      <c r="K429" s="12" t="s">
        <v>500</v>
      </c>
      <c r="L429" s="12" t="s">
        <v>501</v>
      </c>
      <c r="M429" s="12" t="s">
        <v>502</v>
      </c>
      <c r="N429" s="12" t="s">
        <v>503</v>
      </c>
      <c r="O429" s="12" t="s">
        <v>504</v>
      </c>
    </row>
    <row r="430" spans="1:15">
      <c r="A430" s="3">
        <v>0</v>
      </c>
      <c r="B430" s="5">
        <v>24</v>
      </c>
      <c r="C430" s="6" t="s">
        <v>1006</v>
      </c>
      <c r="D430" s="5">
        <v>8729</v>
      </c>
      <c r="E430" s="5">
        <v>8353</v>
      </c>
      <c r="F430" s="5">
        <v>8437</v>
      </c>
      <c r="G430" s="7">
        <v>1</v>
      </c>
      <c r="H430" s="7">
        <v>1</v>
      </c>
      <c r="I430" s="7">
        <v>1</v>
      </c>
      <c r="J430" s="10">
        <v>0</v>
      </c>
      <c r="K430" s="11">
        <v>0</v>
      </c>
      <c r="L430" s="10">
        <v>0</v>
      </c>
      <c r="M430" s="11">
        <v>0</v>
      </c>
      <c r="N430" s="10">
        <v>0</v>
      </c>
      <c r="O430" s="11">
        <v>0</v>
      </c>
    </row>
    <row r="431" spans="1:15">
      <c r="A431" s="3">
        <v>1</v>
      </c>
      <c r="B431" s="5">
        <v>24</v>
      </c>
      <c r="C431" s="6" t="s">
        <v>1247</v>
      </c>
      <c r="D431" s="5">
        <v>371</v>
      </c>
      <c r="E431" s="5">
        <v>376</v>
      </c>
      <c r="F431" s="5">
        <v>356</v>
      </c>
      <c r="G431" s="7">
        <v>0.0425</v>
      </c>
      <c r="H431" s="7">
        <v>0.045</v>
      </c>
      <c r="I431" s="7">
        <v>0.04219999999999999</v>
      </c>
      <c r="J431" s="10">
        <v>0.0001428960345998708</v>
      </c>
      <c r="K431" s="11">
        <v>0.002499999999999995</v>
      </c>
      <c r="L431" s="10">
        <v>2.125156466521641E-06</v>
      </c>
      <c r="M431" s="11">
        <v>-0.0003000000000000086</v>
      </c>
      <c r="N431" s="10">
        <v>0.0001798783524393906</v>
      </c>
      <c r="O431" s="11">
        <v>-0.002800000000000004</v>
      </c>
    </row>
    <row r="432" spans="1:15">
      <c r="A432" s="3">
        <v>2</v>
      </c>
      <c r="B432" s="5">
        <v>24</v>
      </c>
      <c r="C432" s="6" t="s">
        <v>1248</v>
      </c>
      <c r="D432" s="5">
        <v>8358</v>
      </c>
      <c r="E432" s="5">
        <v>7977</v>
      </c>
      <c r="F432" s="5">
        <v>8081</v>
      </c>
      <c r="G432" s="7">
        <v>0.9575</v>
      </c>
      <c r="H432" s="7">
        <v>0.955</v>
      </c>
      <c r="I432" s="7">
        <v>0.9578</v>
      </c>
      <c r="J432" s="10">
        <v>6.535951435177203E-06</v>
      </c>
      <c r="K432" s="11">
        <v>-0.002500000000000058</v>
      </c>
      <c r="L432" s="10">
        <v>9.398005611234769E-08</v>
      </c>
      <c r="M432" s="11">
        <v>0.000299999999999967</v>
      </c>
      <c r="N432" s="10">
        <v>8.197412797780793E-06</v>
      </c>
      <c r="O432" s="11">
        <v>0.002800000000000025</v>
      </c>
    </row>
    <row r="433" spans="1:15">
      <c r="A433" s="3">
        <v>3</v>
      </c>
      <c r="B433" s="5">
        <v>24</v>
      </c>
      <c r="C433" s="6" t="s">
        <v>1249</v>
      </c>
      <c r="D433" s="5">
        <v>262</v>
      </c>
      <c r="E433" s="5">
        <v>205</v>
      </c>
      <c r="F433" s="5">
        <v>179</v>
      </c>
      <c r="G433" s="7">
        <v>0.03</v>
      </c>
      <c r="H433" s="7">
        <v>0.0245</v>
      </c>
      <c r="I433" s="7">
        <v>0.0212</v>
      </c>
      <c r="J433" s="10">
        <v>0.001113883452613106</v>
      </c>
      <c r="K433" s="11">
        <v>-0.005499999999999998</v>
      </c>
      <c r="L433" s="10">
        <v>0.003055326559860859</v>
      </c>
      <c r="M433" s="11">
        <v>-0.008799999999999999</v>
      </c>
      <c r="N433" s="10">
        <v>0.0004774173883799583</v>
      </c>
      <c r="O433" s="11">
        <v>-0.003300000000000001</v>
      </c>
    </row>
    <row r="434" spans="1:15">
      <c r="A434" s="3">
        <v>4</v>
      </c>
      <c r="B434" s="5">
        <v>24</v>
      </c>
      <c r="C434" s="6" t="s">
        <v>1250</v>
      </c>
      <c r="D434" s="5">
        <v>109</v>
      </c>
      <c r="E434" s="5">
        <v>171</v>
      </c>
      <c r="F434" s="5">
        <v>177</v>
      </c>
      <c r="G434" s="7">
        <v>0.0125</v>
      </c>
      <c r="H434" s="7">
        <v>0.0205</v>
      </c>
      <c r="I434" s="7">
        <v>0.021</v>
      </c>
      <c r="J434" s="10">
        <v>0.003957569934688853</v>
      </c>
      <c r="K434" s="11">
        <v>0.007999999999999997</v>
      </c>
      <c r="L434" s="10">
        <v>0.004409747244028924</v>
      </c>
      <c r="M434" s="11">
        <v>0.008500000000000001</v>
      </c>
      <c r="N434" s="10">
        <v>1.204877578953046E-05</v>
      </c>
      <c r="O434" s="11">
        <v>0.0005000000000000039</v>
      </c>
    </row>
    <row r="435" spans="1:15">
      <c r="A435" s="3">
        <v>5</v>
      </c>
      <c r="B435" s="5">
        <v>24</v>
      </c>
      <c r="C435" s="6" t="s">
        <v>1251</v>
      </c>
      <c r="D435" s="5">
        <v>239</v>
      </c>
      <c r="E435" s="5">
        <v>155</v>
      </c>
      <c r="F435" s="5">
        <v>125</v>
      </c>
      <c r="G435" s="7">
        <v>0.0274</v>
      </c>
      <c r="H435" s="7">
        <v>0.0186</v>
      </c>
      <c r="I435" s="7">
        <v>0.0148</v>
      </c>
      <c r="J435" s="10">
        <v>0.003408956607538846</v>
      </c>
      <c r="K435" s="11">
        <v>-0.008799999999999999</v>
      </c>
      <c r="L435" s="10">
        <v>0.007760539491061835</v>
      </c>
      <c r="M435" s="11">
        <v>-0.0126</v>
      </c>
      <c r="N435" s="10">
        <v>0.000868430719806528</v>
      </c>
      <c r="O435" s="11">
        <v>-0.003800000000000001</v>
      </c>
    </row>
    <row r="436" spans="1:15">
      <c r="A436" s="3">
        <v>6</v>
      </c>
      <c r="B436" s="5">
        <v>24</v>
      </c>
      <c r="C436" s="6" t="s">
        <v>1252</v>
      </c>
      <c r="D436" s="5">
        <v>23</v>
      </c>
      <c r="E436" s="5">
        <v>50</v>
      </c>
      <c r="F436" s="5">
        <v>54</v>
      </c>
      <c r="G436" s="7">
        <v>0.0026</v>
      </c>
      <c r="H436" s="7">
        <v>0.006</v>
      </c>
      <c r="I436" s="7">
        <v>0.0064</v>
      </c>
      <c r="J436" s="10">
        <v>0.002843243282282104</v>
      </c>
      <c r="K436" s="11">
        <v>0.0034</v>
      </c>
      <c r="L436" s="10">
        <v>0.003422988872285122</v>
      </c>
      <c r="M436" s="11">
        <v>0.0038</v>
      </c>
      <c r="N436" s="10">
        <v>2.581540845502848E-05</v>
      </c>
      <c r="O436" s="11">
        <v>0.0004000000000000002</v>
      </c>
    </row>
    <row r="437" spans="1:15">
      <c r="A437" s="3">
        <v>7</v>
      </c>
      <c r="B437" s="5">
        <v>24</v>
      </c>
      <c r="C437" s="6" t="s">
        <v>1253</v>
      </c>
      <c r="D437" s="5">
        <v>107</v>
      </c>
      <c r="E437" s="5">
        <v>154</v>
      </c>
      <c r="F437" s="5">
        <v>164</v>
      </c>
      <c r="G437" s="7">
        <v>0.0123</v>
      </c>
      <c r="H437" s="7">
        <v>0.0184</v>
      </c>
      <c r="I437" s="7">
        <v>0.0194</v>
      </c>
      <c r="J437" s="10">
        <v>0.002456783553643065</v>
      </c>
      <c r="K437" s="11">
        <v>0.0061</v>
      </c>
      <c r="L437" s="10">
        <v>0.003235284006205466</v>
      </c>
      <c r="M437" s="11">
        <v>0.0071</v>
      </c>
      <c r="N437" s="10">
        <v>5.292240145434257E-05</v>
      </c>
      <c r="O437" s="11">
        <v>0.001000000000000001</v>
      </c>
    </row>
    <row r="438" spans="1:15">
      <c r="A438" s="3">
        <v>8</v>
      </c>
      <c r="B438" s="5">
        <v>24</v>
      </c>
      <c r="C438" s="6" t="s">
        <v>1254</v>
      </c>
      <c r="D438" s="5">
        <v>2</v>
      </c>
      <c r="E438" s="5">
        <v>17</v>
      </c>
      <c r="F438" s="5">
        <v>13</v>
      </c>
      <c r="G438" s="7">
        <v>0.0002</v>
      </c>
      <c r="H438" s="7">
        <v>0.002</v>
      </c>
      <c r="I438" s="7">
        <v>0.0015</v>
      </c>
      <c r="J438" s="10">
        <v>0.004144653167389283</v>
      </c>
      <c r="K438" s="11">
        <v>0.0018</v>
      </c>
      <c r="L438" s="10">
        <v>0.002619373926704944</v>
      </c>
      <c r="M438" s="11">
        <v>0.0013</v>
      </c>
      <c r="N438" s="10">
        <v>0.0001438410362258904</v>
      </c>
      <c r="O438" s="11">
        <v>-0.0005</v>
      </c>
    </row>
    <row r="439" spans="1:15">
      <c r="A439" s="3">
        <v>9</v>
      </c>
      <c r="B439" s="5">
        <v>24</v>
      </c>
      <c r="C439" s="6" t="s">
        <v>1255</v>
      </c>
      <c r="D439" s="5">
        <v>818</v>
      </c>
      <c r="E439" s="5">
        <v>1545</v>
      </c>
      <c r="F439" s="5">
        <v>1310</v>
      </c>
      <c r="G439" s="7">
        <v>0.09369999999999999</v>
      </c>
      <c r="H439" s="7">
        <v>0.185</v>
      </c>
      <c r="I439" s="7">
        <v>0.1553</v>
      </c>
      <c r="J439" s="10">
        <v>0.06210752215163949</v>
      </c>
      <c r="K439" s="11">
        <v>0.09130000000000001</v>
      </c>
      <c r="L439" s="10">
        <v>0.03112404932007232</v>
      </c>
      <c r="M439" s="11">
        <v>0.0616</v>
      </c>
      <c r="N439" s="10">
        <v>0.005197413719233399</v>
      </c>
      <c r="O439" s="11">
        <v>-0.0297</v>
      </c>
    </row>
    <row r="440" spans="1:15">
      <c r="A440" s="3">
        <v>10</v>
      </c>
      <c r="B440" s="5">
        <v>24</v>
      </c>
      <c r="C440" s="6" t="s">
        <v>1256</v>
      </c>
      <c r="D440" s="5">
        <v>7540</v>
      </c>
      <c r="E440" s="5">
        <v>6432</v>
      </c>
      <c r="F440" s="5">
        <v>6771</v>
      </c>
      <c r="G440" s="7">
        <v>0.8637999999999999</v>
      </c>
      <c r="H440" s="7">
        <v>0.77</v>
      </c>
      <c r="I440" s="7">
        <v>0.8025</v>
      </c>
      <c r="J440" s="10">
        <v>0.01078237994467809</v>
      </c>
      <c r="K440" s="11">
        <v>-0.09379999999999988</v>
      </c>
      <c r="L440" s="10">
        <v>0.004512256558524933</v>
      </c>
      <c r="M440" s="11">
        <v>-0.06129999999999991</v>
      </c>
      <c r="N440" s="10">
        <v>0.001343593555084342</v>
      </c>
      <c r="O440" s="11">
        <v>0.03249999999999997</v>
      </c>
    </row>
    <row r="441" spans="1:15">
      <c r="A441" s="3">
        <v>11</v>
      </c>
      <c r="B441" s="5">
        <v>24</v>
      </c>
      <c r="C441" s="6" t="s">
        <v>1257</v>
      </c>
      <c r="D441" s="5">
        <v>340</v>
      </c>
      <c r="E441" s="5">
        <v>673</v>
      </c>
      <c r="F441" s="5">
        <v>519</v>
      </c>
      <c r="G441" s="7">
        <v>0.039</v>
      </c>
      <c r="H441" s="7">
        <v>0.0806</v>
      </c>
      <c r="I441" s="7">
        <v>0.06150000000000001</v>
      </c>
      <c r="J441" s="10">
        <v>0.03019897934073015</v>
      </c>
      <c r="K441" s="11">
        <v>0.04160000000000001</v>
      </c>
      <c r="L441" s="10">
        <v>0.01024819939536359</v>
      </c>
      <c r="M441" s="11">
        <v>0.02250000000000001</v>
      </c>
      <c r="N441" s="10">
        <v>0.005165814166772109</v>
      </c>
      <c r="O441" s="11">
        <v>-0.0191</v>
      </c>
    </row>
    <row r="442" spans="1:15">
      <c r="A442" s="3">
        <v>12</v>
      </c>
      <c r="B442" s="5">
        <v>24</v>
      </c>
      <c r="C442" s="6" t="s">
        <v>1258</v>
      </c>
      <c r="D442" s="5">
        <v>478</v>
      </c>
      <c r="E442" s="5">
        <v>872</v>
      </c>
      <c r="F442" s="5">
        <v>791</v>
      </c>
      <c r="G442" s="7">
        <v>0.0548</v>
      </c>
      <c r="H442" s="7">
        <v>0.1044</v>
      </c>
      <c r="I442" s="7">
        <v>0.09380000000000001</v>
      </c>
      <c r="J442" s="10">
        <v>0.03196915828213059</v>
      </c>
      <c r="K442" s="11">
        <v>0.04959999999999999</v>
      </c>
      <c r="L442" s="10">
        <v>0.02096151182027016</v>
      </c>
      <c r="M442" s="11">
        <v>0.03900000000000001</v>
      </c>
      <c r="N442" s="10">
        <v>0.001134887086025406</v>
      </c>
      <c r="O442" s="11">
        <v>-0.01059999999999998</v>
      </c>
    </row>
    <row r="443" spans="1:15">
      <c r="A443" s="3">
        <v>13</v>
      </c>
      <c r="B443" s="5">
        <v>24</v>
      </c>
      <c r="C443" s="6" t="s">
        <v>1217</v>
      </c>
      <c r="D443" s="5">
        <v>4800</v>
      </c>
      <c r="E443" s="5">
        <v>1965</v>
      </c>
      <c r="F443" s="5">
        <v>1870</v>
      </c>
      <c r="G443" s="7">
        <v>0.5499000000000001</v>
      </c>
      <c r="H443" s="7">
        <v>0.2352</v>
      </c>
      <c r="I443" s="7">
        <v>0.2216</v>
      </c>
      <c r="J443" s="10">
        <v>0.267274781590882</v>
      </c>
      <c r="K443" s="11">
        <v>-0.3147000000000001</v>
      </c>
      <c r="L443" s="10">
        <v>0.2983795550207223</v>
      </c>
      <c r="M443" s="11">
        <v>-0.3283</v>
      </c>
      <c r="N443" s="10">
        <v>0.0008100467516582657</v>
      </c>
      <c r="O443" s="11">
        <v>-0.0136</v>
      </c>
    </row>
    <row r="444" spans="1:15">
      <c r="A444" s="3">
        <v>14</v>
      </c>
      <c r="B444" s="5">
        <v>24</v>
      </c>
      <c r="C444" s="6" t="s">
        <v>1218</v>
      </c>
      <c r="D444" s="5">
        <v>2740</v>
      </c>
      <c r="E444" s="5">
        <v>4467</v>
      </c>
      <c r="F444" s="5">
        <v>4901</v>
      </c>
      <c r="G444" s="7">
        <v>0.3139</v>
      </c>
      <c r="H444" s="7">
        <v>0.5347999999999999</v>
      </c>
      <c r="I444" s="7">
        <v>0.5809000000000001</v>
      </c>
      <c r="J444" s="10">
        <v>0.1176995804468155</v>
      </c>
      <c r="K444" s="11">
        <v>0.2208999999999999</v>
      </c>
      <c r="L444" s="10">
        <v>0.1643396110272047</v>
      </c>
      <c r="M444" s="11">
        <v>0.2670000000000001</v>
      </c>
      <c r="N444" s="10">
        <v>0.003811814447429233</v>
      </c>
      <c r="O444" s="11">
        <v>0.04610000000000014</v>
      </c>
    </row>
    <row r="447" spans="1:15">
      <c r="A447" s="4" t="s">
        <v>1303</v>
      </c>
      <c r="B447" s="4" t="s">
        <v>519</v>
      </c>
      <c r="C447" s="4" t="s">
        <v>991</v>
      </c>
      <c r="D447" s="4" t="s">
        <v>493</v>
      </c>
      <c r="E447" s="4" t="s">
        <v>494</v>
      </c>
      <c r="F447" s="4" t="s">
        <v>495</v>
      </c>
      <c r="G447" s="4" t="s">
        <v>496</v>
      </c>
      <c r="H447" s="4" t="s">
        <v>497</v>
      </c>
      <c r="I447" s="4" t="s">
        <v>498</v>
      </c>
      <c r="J447" s="12" t="s">
        <v>499</v>
      </c>
      <c r="K447" s="12" t="s">
        <v>500</v>
      </c>
      <c r="L447" s="12" t="s">
        <v>501</v>
      </c>
      <c r="M447" s="12" t="s">
        <v>502</v>
      </c>
      <c r="N447" s="12" t="s">
        <v>503</v>
      </c>
      <c r="O447" s="12" t="s">
        <v>504</v>
      </c>
    </row>
    <row r="448" spans="1:15">
      <c r="A448" s="3">
        <v>0</v>
      </c>
      <c r="B448" s="5">
        <v>25</v>
      </c>
      <c r="C448" s="6" t="s">
        <v>1006</v>
      </c>
      <c r="D448" s="5">
        <v>8729</v>
      </c>
      <c r="E448" s="5">
        <v>8353</v>
      </c>
      <c r="F448" s="5">
        <v>8437</v>
      </c>
      <c r="G448" s="7">
        <v>1</v>
      </c>
      <c r="H448" s="7">
        <v>1</v>
      </c>
      <c r="I448" s="7">
        <v>1</v>
      </c>
      <c r="J448" s="10">
        <v>0</v>
      </c>
      <c r="K448" s="11">
        <v>0</v>
      </c>
      <c r="L448" s="10">
        <v>0</v>
      </c>
      <c r="M448" s="11">
        <v>0</v>
      </c>
      <c r="N448" s="10">
        <v>0</v>
      </c>
      <c r="O448" s="11">
        <v>0</v>
      </c>
    </row>
    <row r="449" spans="1:15">
      <c r="A449" s="3">
        <v>1</v>
      </c>
      <c r="B449" s="5">
        <v>25</v>
      </c>
      <c r="C449" s="6" t="s">
        <v>1149</v>
      </c>
      <c r="D449" s="5">
        <v>8427</v>
      </c>
      <c r="E449" s="5">
        <v>8257</v>
      </c>
      <c r="F449" s="5">
        <v>8365</v>
      </c>
      <c r="G449" s="7">
        <v>0.9654</v>
      </c>
      <c r="H449" s="7">
        <v>0.9884999999999999</v>
      </c>
      <c r="I449" s="7">
        <v>0.9915</v>
      </c>
      <c r="J449" s="10">
        <v>0.0005462253577768432</v>
      </c>
      <c r="K449" s="11">
        <v>0.0230999999999999</v>
      </c>
      <c r="L449" s="10">
        <v>0.0006962546855432562</v>
      </c>
      <c r="M449" s="11">
        <v>0.02610000000000001</v>
      </c>
      <c r="N449" s="10">
        <v>9.090916047538198E-06</v>
      </c>
      <c r="O449" s="11">
        <v>0.003000000000000114</v>
      </c>
    </row>
    <row r="450" spans="1:15">
      <c r="A450" s="3">
        <v>2</v>
      </c>
      <c r="B450" s="5">
        <v>25</v>
      </c>
      <c r="C450" s="6" t="s">
        <v>1150</v>
      </c>
      <c r="D450" s="5">
        <v>302</v>
      </c>
      <c r="E450" s="5">
        <v>96</v>
      </c>
      <c r="F450" s="5">
        <v>72</v>
      </c>
      <c r="G450" s="7">
        <v>0.0346</v>
      </c>
      <c r="H450" s="7">
        <v>0.0115</v>
      </c>
      <c r="I450" s="7">
        <v>0.008500000000000001</v>
      </c>
      <c r="J450" s="10">
        <v>0.02544480353864235</v>
      </c>
      <c r="K450" s="11">
        <v>-0.0231</v>
      </c>
      <c r="L450" s="10">
        <v>0.03663885423460934</v>
      </c>
      <c r="M450" s="11">
        <v>-0.0261</v>
      </c>
      <c r="N450" s="10">
        <v>0.0009068426156188003</v>
      </c>
      <c r="O450" s="11">
        <v>-0.002999999999999999</v>
      </c>
    </row>
    <row r="451" spans="1:15">
      <c r="A451" s="3">
        <v>3</v>
      </c>
      <c r="B451" s="5">
        <v>25</v>
      </c>
      <c r="C451" s="6" t="s">
        <v>1151</v>
      </c>
      <c r="D451" s="5">
        <v>1664</v>
      </c>
      <c r="E451" s="5">
        <v>937</v>
      </c>
      <c r="F451" s="5">
        <v>899</v>
      </c>
      <c r="G451" s="7">
        <v>0.1906</v>
      </c>
      <c r="H451" s="7">
        <v>0.1122</v>
      </c>
      <c r="I451" s="7">
        <v>0.1066</v>
      </c>
      <c r="J451" s="10">
        <v>0.04154368945351004</v>
      </c>
      <c r="K451" s="11">
        <v>-0.07839999999999998</v>
      </c>
      <c r="L451" s="10">
        <v>0.04881185227702203</v>
      </c>
      <c r="M451" s="11">
        <v>-0.08399999999999999</v>
      </c>
      <c r="N451" s="10">
        <v>0.0002867170955983704</v>
      </c>
      <c r="O451" s="11">
        <v>-0.005600000000000008</v>
      </c>
    </row>
    <row r="452" spans="1:15">
      <c r="A452" s="3">
        <v>4</v>
      </c>
      <c r="B452" s="5">
        <v>25</v>
      </c>
      <c r="C452" s="6" t="s">
        <v>1152</v>
      </c>
      <c r="D452" s="5">
        <v>6763</v>
      </c>
      <c r="E452" s="5">
        <v>7320</v>
      </c>
      <c r="F452" s="5">
        <v>7466</v>
      </c>
      <c r="G452" s="7">
        <v>0.7748</v>
      </c>
      <c r="H452" s="7">
        <v>0.8763</v>
      </c>
      <c r="I452" s="7">
        <v>0.8848999999999999</v>
      </c>
      <c r="J452" s="10">
        <v>0.01249501200268984</v>
      </c>
      <c r="K452" s="11">
        <v>0.1014999999999999</v>
      </c>
      <c r="L452" s="10">
        <v>0.01462895537272501</v>
      </c>
      <c r="M452" s="11">
        <v>0.1100999999999999</v>
      </c>
      <c r="N452" s="10">
        <v>8.39888574188942E-05</v>
      </c>
      <c r="O452" s="11">
        <v>0.008599999999999941</v>
      </c>
    </row>
    <row r="453" spans="1:15">
      <c r="A453" s="3">
        <v>5</v>
      </c>
      <c r="B453" s="5">
        <v>25</v>
      </c>
      <c r="C453" s="6" t="s">
        <v>1259</v>
      </c>
      <c r="D453" s="5">
        <v>491</v>
      </c>
      <c r="E453" s="5">
        <v>620</v>
      </c>
      <c r="F453" s="5">
        <v>547</v>
      </c>
      <c r="G453" s="7">
        <v>0.0562</v>
      </c>
      <c r="H453" s="7">
        <v>0.0742</v>
      </c>
      <c r="I453" s="7">
        <v>0.06480000000000001</v>
      </c>
      <c r="J453" s="10">
        <v>0.005001253078926411</v>
      </c>
      <c r="K453" s="11">
        <v>0.018</v>
      </c>
      <c r="L453" s="10">
        <v>0.001224544079543823</v>
      </c>
      <c r="M453" s="11">
        <v>0.00860000000000001</v>
      </c>
      <c r="N453" s="10">
        <v>0.001273310340061992</v>
      </c>
      <c r="O453" s="11">
        <v>-0.009399999999999992</v>
      </c>
    </row>
    <row r="454" spans="1:15">
      <c r="A454" s="3">
        <v>6</v>
      </c>
      <c r="B454" s="5">
        <v>25</v>
      </c>
      <c r="C454" s="6" t="s">
        <v>1260</v>
      </c>
      <c r="D454" s="5">
        <v>1173</v>
      </c>
      <c r="E454" s="5">
        <v>317</v>
      </c>
      <c r="F454" s="5">
        <v>352</v>
      </c>
      <c r="G454" s="7">
        <v>0.1344</v>
      </c>
      <c r="H454" s="7">
        <v>0.038</v>
      </c>
      <c r="I454" s="7">
        <v>0.0417</v>
      </c>
      <c r="J454" s="10">
        <v>0.1217757834701607</v>
      </c>
      <c r="K454" s="11">
        <v>-0.09639999999999999</v>
      </c>
      <c r="L454" s="10">
        <v>0.108488599043654</v>
      </c>
      <c r="M454" s="11">
        <v>-0.09269999999999999</v>
      </c>
      <c r="N454" s="10">
        <v>0.000343785385589969</v>
      </c>
      <c r="O454" s="11">
        <v>0.003700000000000002</v>
      </c>
    </row>
    <row r="455" spans="1:15">
      <c r="A455" s="3">
        <v>7</v>
      </c>
      <c r="B455" s="5">
        <v>25</v>
      </c>
      <c r="C455" s="6" t="s">
        <v>1261</v>
      </c>
      <c r="D455" s="5">
        <v>3607</v>
      </c>
      <c r="E455" s="5">
        <v>6407</v>
      </c>
      <c r="F455" s="5">
        <v>6408</v>
      </c>
      <c r="G455" s="7">
        <v>0.4132</v>
      </c>
      <c r="H455" s="7">
        <v>0.767</v>
      </c>
      <c r="I455" s="7">
        <v>0.7595000000000001</v>
      </c>
      <c r="J455" s="10">
        <v>0.2188447816862832</v>
      </c>
      <c r="K455" s="11">
        <v>0.3538</v>
      </c>
      <c r="L455" s="10">
        <v>0.2108027089128962</v>
      </c>
      <c r="M455" s="11">
        <v>0.3463000000000001</v>
      </c>
      <c r="N455" s="10">
        <v>7.369859498571393E-05</v>
      </c>
      <c r="O455" s="11">
        <v>-0.007499999999999951</v>
      </c>
    </row>
    <row r="456" spans="1:15">
      <c r="A456" s="3">
        <v>8</v>
      </c>
      <c r="B456" s="5">
        <v>25</v>
      </c>
      <c r="C456" s="6" t="s">
        <v>1262</v>
      </c>
      <c r="D456" s="5">
        <v>3156</v>
      </c>
      <c r="E456" s="5">
        <v>913</v>
      </c>
      <c r="F456" s="5">
        <v>1058</v>
      </c>
      <c r="G456" s="7">
        <v>0.3616</v>
      </c>
      <c r="H456" s="7">
        <v>0.1093</v>
      </c>
      <c r="I456" s="7">
        <v>0.1254</v>
      </c>
      <c r="J456" s="10">
        <v>0.3018623754705538</v>
      </c>
      <c r="K456" s="11">
        <v>-0.2523</v>
      </c>
      <c r="L456" s="10">
        <v>0.2501428860753953</v>
      </c>
      <c r="M456" s="11">
        <v>-0.2362</v>
      </c>
      <c r="N456" s="10">
        <v>0.002212336951562871</v>
      </c>
      <c r="O456" s="11">
        <v>0.01609999999999999</v>
      </c>
    </row>
    <row r="457" spans="1:15">
      <c r="A457" s="3">
        <v>9</v>
      </c>
      <c r="B457" s="5">
        <v>25</v>
      </c>
      <c r="C457" s="6" t="s">
        <v>1157</v>
      </c>
      <c r="D457" s="5">
        <v>103</v>
      </c>
      <c r="E457" s="5">
        <v>37</v>
      </c>
      <c r="F457" s="5">
        <v>17</v>
      </c>
      <c r="G457" s="7">
        <v>0.0118</v>
      </c>
      <c r="H457" s="7">
        <v>0.0044</v>
      </c>
      <c r="I457" s="7">
        <v>0.002</v>
      </c>
      <c r="J457" s="10">
        <v>0.007300062930050786</v>
      </c>
      <c r="K457" s="11">
        <v>-0.007399999999999999</v>
      </c>
      <c r="L457" s="10">
        <v>0.0173945330389344</v>
      </c>
      <c r="M457" s="11">
        <v>-0.0098</v>
      </c>
      <c r="N457" s="10">
        <v>0.001892297664874249</v>
      </c>
      <c r="O457" s="11">
        <v>-0.0024</v>
      </c>
    </row>
    <row r="458" spans="1:15">
      <c r="A458" s="3">
        <v>10</v>
      </c>
      <c r="B458" s="5">
        <v>25</v>
      </c>
      <c r="C458" s="6" t="s">
        <v>1158</v>
      </c>
      <c r="D458" s="5">
        <v>199</v>
      </c>
      <c r="E458" s="5">
        <v>59</v>
      </c>
      <c r="F458" s="5">
        <v>55</v>
      </c>
      <c r="G458" s="7">
        <v>0.0228</v>
      </c>
      <c r="H458" s="7">
        <v>0.0071</v>
      </c>
      <c r="I458" s="7">
        <v>0.006500000000000001</v>
      </c>
      <c r="J458" s="10">
        <v>0.01831665230503607</v>
      </c>
      <c r="K458" s="11">
        <v>-0.0157</v>
      </c>
      <c r="L458" s="10">
        <v>0.02045582125265849</v>
      </c>
      <c r="M458" s="11">
        <v>-0.0163</v>
      </c>
      <c r="N458" s="10">
        <v>5.297556428740682E-05</v>
      </c>
      <c r="O458" s="11">
        <v>-0.000599999999999999</v>
      </c>
    </row>
    <row r="459" spans="1:15">
      <c r="A459" s="3">
        <v>11</v>
      </c>
      <c r="B459" s="5">
        <v>25</v>
      </c>
      <c r="C459" s="6" t="s">
        <v>1263</v>
      </c>
      <c r="D459" s="5">
        <v>10</v>
      </c>
      <c r="E459" s="5">
        <v>16</v>
      </c>
      <c r="F459" s="5">
        <v>3</v>
      </c>
      <c r="G459" s="7">
        <v>0.0011</v>
      </c>
      <c r="H459" s="7">
        <v>0.0019</v>
      </c>
      <c r="I459" s="7">
        <v>0.0004</v>
      </c>
      <c r="J459" s="10">
        <v>0.0004372349650944558</v>
      </c>
      <c r="K459" s="11">
        <v>0.0007999999999999999</v>
      </c>
      <c r="L459" s="10">
        <v>0.000708120638174936</v>
      </c>
      <c r="M459" s="11">
        <v>-0.0007000000000000001</v>
      </c>
      <c r="N459" s="10">
        <v>0.002337216927069825</v>
      </c>
      <c r="O459" s="11">
        <v>-0.0015</v>
      </c>
    </row>
    <row r="460" spans="1:15">
      <c r="A460" s="3">
        <v>12</v>
      </c>
      <c r="B460" s="5">
        <v>25</v>
      </c>
      <c r="C460" s="6" t="s">
        <v>1264</v>
      </c>
      <c r="D460" s="5">
        <v>93</v>
      </c>
      <c r="E460" s="5">
        <v>21</v>
      </c>
      <c r="F460" s="5">
        <v>14</v>
      </c>
      <c r="G460" s="7">
        <v>0.0107</v>
      </c>
      <c r="H460" s="7">
        <v>0.0025</v>
      </c>
      <c r="I460" s="7">
        <v>0.0017</v>
      </c>
      <c r="J460" s="10">
        <v>0.01192241467866839</v>
      </c>
      <c r="K460" s="11">
        <v>-0.008200000000000001</v>
      </c>
      <c r="L460" s="10">
        <v>0.01655653941365121</v>
      </c>
      <c r="M460" s="11">
        <v>-0.009000000000000001</v>
      </c>
      <c r="N460" s="10">
        <v>0.0003085299846495877</v>
      </c>
      <c r="O460" s="11">
        <v>-0.0007999999999999999</v>
      </c>
    </row>
    <row r="461" spans="1:15">
      <c r="A461" s="3">
        <v>13</v>
      </c>
      <c r="B461" s="5">
        <v>25</v>
      </c>
      <c r="C461" s="6" t="s">
        <v>1043</v>
      </c>
      <c r="D461" s="5">
        <v>134</v>
      </c>
      <c r="E461" s="5">
        <v>28</v>
      </c>
      <c r="F461" s="5">
        <v>31</v>
      </c>
      <c r="G461" s="7">
        <v>0.0154</v>
      </c>
      <c r="H461" s="7">
        <v>0.0034</v>
      </c>
      <c r="I461" s="7">
        <v>0.0037</v>
      </c>
      <c r="J461" s="10">
        <v>0.01812710493356961</v>
      </c>
      <c r="K461" s="11">
        <v>-0.012</v>
      </c>
      <c r="L461" s="10">
        <v>0.01668460587030204</v>
      </c>
      <c r="M461" s="11">
        <v>-0.0117</v>
      </c>
      <c r="N461" s="10">
        <v>2.536721640841888E-05</v>
      </c>
      <c r="O461" s="11">
        <v>0.0002999999999999999</v>
      </c>
    </row>
    <row r="462" spans="1:15">
      <c r="A462" s="3">
        <v>14</v>
      </c>
      <c r="B462" s="5">
        <v>25</v>
      </c>
      <c r="C462" s="6" t="s">
        <v>1044</v>
      </c>
      <c r="D462" s="5">
        <v>65</v>
      </c>
      <c r="E462" s="5">
        <v>31</v>
      </c>
      <c r="F462" s="5">
        <v>24</v>
      </c>
      <c r="G462" s="7">
        <v>0.0074</v>
      </c>
      <c r="H462" s="7">
        <v>0.0037</v>
      </c>
      <c r="I462" s="7">
        <v>0.0028</v>
      </c>
      <c r="J462" s="10">
        <v>0.002564644568071798</v>
      </c>
      <c r="K462" s="11">
        <v>-0.0037</v>
      </c>
      <c r="L462" s="10">
        <v>0.004470558681933243</v>
      </c>
      <c r="M462" s="11">
        <v>-0.0046</v>
      </c>
      <c r="N462" s="10">
        <v>0.0002508420622221184</v>
      </c>
      <c r="O462" s="11">
        <v>-0.0008999999999999998</v>
      </c>
    </row>
    <row r="465" spans="1:15">
      <c r="A465" s="4" t="s">
        <v>1303</v>
      </c>
      <c r="B465" s="4" t="s">
        <v>519</v>
      </c>
      <c r="C465" s="4" t="s">
        <v>991</v>
      </c>
      <c r="D465" s="4" t="s">
        <v>493</v>
      </c>
      <c r="E465" s="4" t="s">
        <v>494</v>
      </c>
      <c r="F465" s="4" t="s">
        <v>495</v>
      </c>
      <c r="G465" s="4" t="s">
        <v>496</v>
      </c>
      <c r="H465" s="4" t="s">
        <v>497</v>
      </c>
      <c r="I465" s="4" t="s">
        <v>498</v>
      </c>
      <c r="J465" s="12" t="s">
        <v>499</v>
      </c>
      <c r="K465" s="12" t="s">
        <v>500</v>
      </c>
      <c r="L465" s="12" t="s">
        <v>501</v>
      </c>
      <c r="M465" s="12" t="s">
        <v>502</v>
      </c>
      <c r="N465" s="12" t="s">
        <v>503</v>
      </c>
      <c r="O465" s="12" t="s">
        <v>504</v>
      </c>
    </row>
    <row r="466" spans="1:15">
      <c r="A466" s="3">
        <v>0</v>
      </c>
      <c r="B466" s="5">
        <v>26</v>
      </c>
      <c r="C466" s="6" t="s">
        <v>1006</v>
      </c>
      <c r="D466" s="5">
        <v>8729</v>
      </c>
      <c r="E466" s="5">
        <v>8353</v>
      </c>
      <c r="F466" s="5">
        <v>8437</v>
      </c>
      <c r="G466" s="7">
        <v>1</v>
      </c>
      <c r="H466" s="7">
        <v>1</v>
      </c>
      <c r="I466" s="7">
        <v>1</v>
      </c>
      <c r="J466" s="10">
        <v>0</v>
      </c>
      <c r="K466" s="11">
        <v>0</v>
      </c>
      <c r="L466" s="10">
        <v>0</v>
      </c>
      <c r="M466" s="11">
        <v>0</v>
      </c>
      <c r="N466" s="10">
        <v>0</v>
      </c>
      <c r="O466" s="11">
        <v>0</v>
      </c>
    </row>
    <row r="467" spans="1:15">
      <c r="A467" s="3">
        <v>1</v>
      </c>
      <c r="B467" s="5">
        <v>26</v>
      </c>
      <c r="C467" s="6" t="s">
        <v>1107</v>
      </c>
      <c r="D467" s="5">
        <v>7459</v>
      </c>
      <c r="E467" s="5">
        <v>6909</v>
      </c>
      <c r="F467" s="5">
        <v>8214</v>
      </c>
      <c r="G467" s="7">
        <v>0.8545</v>
      </c>
      <c r="H467" s="7">
        <v>0.8270999999999999</v>
      </c>
      <c r="I467" s="7">
        <v>0.9736</v>
      </c>
      <c r="J467" s="10">
        <v>0.0008929905465033088</v>
      </c>
      <c r="K467" s="11">
        <v>-0.02740000000000009</v>
      </c>
      <c r="L467" s="10">
        <v>0.0155406490589147</v>
      </c>
      <c r="M467" s="11">
        <v>0.1191</v>
      </c>
      <c r="N467" s="10">
        <v>0.02389047797390441</v>
      </c>
      <c r="O467" s="11">
        <v>0.1465000000000001</v>
      </c>
    </row>
    <row r="468" spans="1:15">
      <c r="A468" s="3">
        <v>2</v>
      </c>
      <c r="B468" s="5">
        <v>26</v>
      </c>
      <c r="C468" s="6" t="s">
        <v>1108</v>
      </c>
      <c r="D468" s="5">
        <v>1270</v>
      </c>
      <c r="E468" s="5">
        <v>1444</v>
      </c>
      <c r="F468" s="5">
        <v>223</v>
      </c>
      <c r="G468" s="7">
        <v>0.1455</v>
      </c>
      <c r="H468" s="7">
        <v>0.1729</v>
      </c>
      <c r="I468" s="7">
        <v>0.0264</v>
      </c>
      <c r="J468" s="10">
        <v>0.004727522186528907</v>
      </c>
      <c r="K468" s="11">
        <v>0.02739999999999998</v>
      </c>
      <c r="L468" s="10">
        <v>0.2032813183062999</v>
      </c>
      <c r="M468" s="11">
        <v>-0.1191</v>
      </c>
      <c r="N468" s="10">
        <v>0.2753246845416668</v>
      </c>
      <c r="O468" s="11">
        <v>-0.1465</v>
      </c>
    </row>
    <row r="469" spans="1:15">
      <c r="A469" s="3">
        <v>3</v>
      </c>
      <c r="B469" s="5">
        <v>26</v>
      </c>
      <c r="C469" s="6" t="s">
        <v>1265</v>
      </c>
      <c r="D469" s="5">
        <v>6968</v>
      </c>
      <c r="E469" s="5">
        <v>6243</v>
      </c>
      <c r="F469" s="5">
        <v>7600</v>
      </c>
      <c r="G469" s="7">
        <v>0.7983</v>
      </c>
      <c r="H469" s="7">
        <v>0.7474</v>
      </c>
      <c r="I469" s="7">
        <v>0.9007999999999999</v>
      </c>
      <c r="J469" s="10">
        <v>0.003353493034658826</v>
      </c>
      <c r="K469" s="11">
        <v>-0.05090000000000006</v>
      </c>
      <c r="L469" s="10">
        <v>0.01238187605020144</v>
      </c>
      <c r="M469" s="11">
        <v>0.1024999999999999</v>
      </c>
      <c r="N469" s="10">
        <v>0.02863713236724209</v>
      </c>
      <c r="O469" s="11">
        <v>0.1534</v>
      </c>
    </row>
    <row r="470" spans="1:15">
      <c r="A470" s="3">
        <v>4</v>
      </c>
      <c r="B470" s="5">
        <v>26</v>
      </c>
      <c r="C470" s="6" t="s">
        <v>1266</v>
      </c>
      <c r="D470" s="5">
        <v>491</v>
      </c>
      <c r="E470" s="5">
        <v>666</v>
      </c>
      <c r="F470" s="5">
        <v>614</v>
      </c>
      <c r="G470" s="7">
        <v>0.0562</v>
      </c>
      <c r="H470" s="7">
        <v>0.07969999999999999</v>
      </c>
      <c r="I470" s="7">
        <v>0.0728</v>
      </c>
      <c r="J470" s="10">
        <v>0.00820979147906831</v>
      </c>
      <c r="K470" s="11">
        <v>0.02349999999999999</v>
      </c>
      <c r="L470" s="10">
        <v>0.004296066691829716</v>
      </c>
      <c r="M470" s="11">
        <v>0.0166</v>
      </c>
      <c r="N470" s="10">
        <v>0.0006248200510953485</v>
      </c>
      <c r="O470" s="11">
        <v>-0.006899999999999989</v>
      </c>
    </row>
    <row r="471" spans="1:15">
      <c r="A471" s="3">
        <v>5</v>
      </c>
      <c r="B471" s="5">
        <v>26</v>
      </c>
      <c r="C471" s="6" t="s">
        <v>1011</v>
      </c>
      <c r="D471" s="5">
        <v>230</v>
      </c>
      <c r="E471" s="5">
        <v>417</v>
      </c>
      <c r="F471" s="5">
        <v>292</v>
      </c>
      <c r="G471" s="7">
        <v>0.0263</v>
      </c>
      <c r="H471" s="7">
        <v>0.0499</v>
      </c>
      <c r="I471" s="7">
        <v>0.0346</v>
      </c>
      <c r="J471" s="10">
        <v>0.0151146687003406</v>
      </c>
      <c r="K471" s="11">
        <v>0.0236</v>
      </c>
      <c r="L471" s="10">
        <v>0.002276563365903665</v>
      </c>
      <c r="M471" s="11">
        <v>0.008299999999999998</v>
      </c>
      <c r="N471" s="10">
        <v>0.005602360006615055</v>
      </c>
      <c r="O471" s="11">
        <v>-0.0153</v>
      </c>
    </row>
    <row r="472" spans="1:15">
      <c r="A472" s="3">
        <v>6</v>
      </c>
      <c r="B472" s="5">
        <v>26</v>
      </c>
      <c r="C472" s="6" t="s">
        <v>1012</v>
      </c>
      <c r="D472" s="5">
        <v>6738</v>
      </c>
      <c r="E472" s="5">
        <v>5826</v>
      </c>
      <c r="F472" s="5">
        <v>7308</v>
      </c>
      <c r="G472" s="7">
        <v>0.7719</v>
      </c>
      <c r="H472" s="7">
        <v>0.6975</v>
      </c>
      <c r="I472" s="7">
        <v>0.8662000000000001</v>
      </c>
      <c r="J472" s="10">
        <v>0.007540625572965389</v>
      </c>
      <c r="K472" s="11">
        <v>-0.07440000000000002</v>
      </c>
      <c r="L472" s="10">
        <v>0.01086909540377094</v>
      </c>
      <c r="M472" s="11">
        <v>0.09430000000000005</v>
      </c>
      <c r="N472" s="10">
        <v>0.03654266625484048</v>
      </c>
      <c r="O472" s="11">
        <v>0.1687000000000001</v>
      </c>
    </row>
    <row r="473" spans="1:15">
      <c r="A473" s="3">
        <v>7</v>
      </c>
      <c r="B473" s="5">
        <v>26</v>
      </c>
      <c r="C473" s="6" t="s">
        <v>1267</v>
      </c>
      <c r="D473" s="5">
        <v>374</v>
      </c>
      <c r="E473" s="5">
        <v>513</v>
      </c>
      <c r="F473" s="5">
        <v>432</v>
      </c>
      <c r="G473" s="7">
        <v>0.0428</v>
      </c>
      <c r="H473" s="7">
        <v>0.0614</v>
      </c>
      <c r="I473" s="7">
        <v>0.0512</v>
      </c>
      <c r="J473" s="10">
        <v>0.006712214225715422</v>
      </c>
      <c r="K473" s="11">
        <v>0.01859999999999999</v>
      </c>
      <c r="L473" s="10">
        <v>0.001505292007444771</v>
      </c>
      <c r="M473" s="11">
        <v>0.008399999999999998</v>
      </c>
      <c r="N473" s="10">
        <v>0.001853037091697872</v>
      </c>
      <c r="O473" s="11">
        <v>-0.01019999999999999</v>
      </c>
    </row>
    <row r="474" spans="1:15">
      <c r="A474" s="3">
        <v>8</v>
      </c>
      <c r="B474" s="5">
        <v>26</v>
      </c>
      <c r="C474" s="6" t="s">
        <v>1268</v>
      </c>
      <c r="D474" s="5">
        <v>117</v>
      </c>
      <c r="E474" s="5">
        <v>153</v>
      </c>
      <c r="F474" s="5">
        <v>182</v>
      </c>
      <c r="G474" s="7">
        <v>0.0134</v>
      </c>
      <c r="H474" s="7">
        <v>0.0183</v>
      </c>
      <c r="I474" s="7">
        <v>0.0216</v>
      </c>
      <c r="J474" s="10">
        <v>0.001527067129163497</v>
      </c>
      <c r="K474" s="11">
        <v>0.0049</v>
      </c>
      <c r="L474" s="10">
        <v>0.003914996583412681</v>
      </c>
      <c r="M474" s="11">
        <v>0.008200000000000001</v>
      </c>
      <c r="N474" s="10">
        <v>0.0005471144409810555</v>
      </c>
      <c r="O474" s="11">
        <v>0.003300000000000001</v>
      </c>
    </row>
    <row r="475" spans="1:15">
      <c r="A475" s="3">
        <v>9</v>
      </c>
      <c r="B475" s="5">
        <v>26</v>
      </c>
      <c r="C475" s="6" t="s">
        <v>1115</v>
      </c>
      <c r="D475" s="5">
        <v>979</v>
      </c>
      <c r="E475" s="5">
        <v>1067</v>
      </c>
      <c r="F475" s="5">
        <v>52</v>
      </c>
      <c r="G475" s="7">
        <v>0.1122</v>
      </c>
      <c r="H475" s="7">
        <v>0.1277</v>
      </c>
      <c r="I475" s="7">
        <v>0.0062</v>
      </c>
      <c r="J475" s="10">
        <v>0.002005711934223414</v>
      </c>
      <c r="K475" s="11">
        <v>0.0155</v>
      </c>
      <c r="L475" s="10">
        <v>0.3069477723099803</v>
      </c>
      <c r="M475" s="11">
        <v>-0.106</v>
      </c>
      <c r="N475" s="10">
        <v>0.3675538382249749</v>
      </c>
      <c r="O475" s="11">
        <v>-0.1215</v>
      </c>
    </row>
    <row r="476" spans="1:15">
      <c r="A476" s="3">
        <v>10</v>
      </c>
      <c r="B476" s="5">
        <v>26</v>
      </c>
      <c r="C476" s="6" t="s">
        <v>1116</v>
      </c>
      <c r="D476" s="5">
        <v>291</v>
      </c>
      <c r="E476" s="5">
        <v>377</v>
      </c>
      <c r="F476" s="5">
        <v>171</v>
      </c>
      <c r="G476" s="7">
        <v>0.0333</v>
      </c>
      <c r="H476" s="7">
        <v>0.0451</v>
      </c>
      <c r="I476" s="7">
        <v>0.0203</v>
      </c>
      <c r="J476" s="10">
        <v>0.003579233224362367</v>
      </c>
      <c r="K476" s="11">
        <v>0.0118</v>
      </c>
      <c r="L476" s="10">
        <v>0.006434174642202539</v>
      </c>
      <c r="M476" s="11">
        <v>-0.013</v>
      </c>
      <c r="N476" s="10">
        <v>0.0197968817394301</v>
      </c>
      <c r="O476" s="11">
        <v>-0.0248</v>
      </c>
    </row>
    <row r="477" spans="1:15">
      <c r="A477" s="3">
        <v>11</v>
      </c>
      <c r="B477" s="5">
        <v>26</v>
      </c>
      <c r="C477" s="6" t="s">
        <v>1117</v>
      </c>
      <c r="D477" s="5">
        <v>727</v>
      </c>
      <c r="E477" s="5">
        <v>825</v>
      </c>
      <c r="F477" s="5">
        <v>49</v>
      </c>
      <c r="G477" s="7">
        <v>0.0833</v>
      </c>
      <c r="H477" s="7">
        <v>0.09880000000000001</v>
      </c>
      <c r="I477" s="7">
        <v>0.0058</v>
      </c>
      <c r="J477" s="10">
        <v>0.002645060361505895</v>
      </c>
      <c r="K477" s="11">
        <v>0.01550000000000001</v>
      </c>
      <c r="L477" s="10">
        <v>0.2065057739505828</v>
      </c>
      <c r="M477" s="11">
        <v>-0.0775</v>
      </c>
      <c r="N477" s="10">
        <v>0.2636772909097347</v>
      </c>
      <c r="O477" s="11">
        <v>-0.09300000000000001</v>
      </c>
    </row>
    <row r="478" spans="1:15">
      <c r="A478" s="3">
        <v>12</v>
      </c>
      <c r="B478" s="5">
        <v>26</v>
      </c>
      <c r="C478" s="6" t="s">
        <v>1118</v>
      </c>
      <c r="D478" s="5">
        <v>252</v>
      </c>
      <c r="E478" s="5">
        <v>242</v>
      </c>
      <c r="F478" s="5">
        <v>3</v>
      </c>
      <c r="G478" s="7">
        <v>0.0289</v>
      </c>
      <c r="H478" s="7">
        <v>0.029</v>
      </c>
      <c r="I478" s="7">
        <v>0.0004</v>
      </c>
      <c r="J478" s="10">
        <v>3.454234868087242E-07</v>
      </c>
      <c r="K478" s="11">
        <v>9.999999999999593E-05</v>
      </c>
      <c r="L478" s="10">
        <v>0.1219837713192874</v>
      </c>
      <c r="M478" s="11">
        <v>-0.0285</v>
      </c>
      <c r="N478" s="10">
        <v>0.122510575669214</v>
      </c>
      <c r="O478" s="11">
        <v>-0.0286</v>
      </c>
    </row>
    <row r="479" spans="1:15">
      <c r="A479" s="3">
        <v>13</v>
      </c>
      <c r="B479" s="5">
        <v>26</v>
      </c>
      <c r="C479" s="6" t="s">
        <v>1269</v>
      </c>
      <c r="D479" s="5">
        <v>253</v>
      </c>
      <c r="E479" s="5">
        <v>309</v>
      </c>
      <c r="F479" s="5">
        <v>160</v>
      </c>
      <c r="G479" s="7">
        <v>0.029</v>
      </c>
      <c r="H479" s="7">
        <v>0.03700000000000001</v>
      </c>
      <c r="I479" s="7">
        <v>0.019</v>
      </c>
      <c r="J479" s="10">
        <v>0.001948976661262007</v>
      </c>
      <c r="K479" s="11">
        <v>0.008000000000000007</v>
      </c>
      <c r="L479" s="10">
        <v>0.004228568508200335</v>
      </c>
      <c r="M479" s="11">
        <v>-0.009999999999999998</v>
      </c>
      <c r="N479" s="10">
        <v>0.01199662080260012</v>
      </c>
      <c r="O479" s="11">
        <v>-0.01800000000000001</v>
      </c>
    </row>
    <row r="480" spans="1:15">
      <c r="A480" s="3">
        <v>14</v>
      </c>
      <c r="B480" s="5">
        <v>26</v>
      </c>
      <c r="C480" s="6" t="s">
        <v>1270</v>
      </c>
      <c r="D480" s="5">
        <v>38</v>
      </c>
      <c r="E480" s="5">
        <v>68</v>
      </c>
      <c r="F480" s="5">
        <v>11</v>
      </c>
      <c r="G480" s="7">
        <v>0.0044</v>
      </c>
      <c r="H480" s="7">
        <v>0.008100000000000001</v>
      </c>
      <c r="I480" s="7">
        <v>0.0013</v>
      </c>
      <c r="J480" s="10">
        <v>0.002257960226790458</v>
      </c>
      <c r="K480" s="11">
        <v>0.003700000000000001</v>
      </c>
      <c r="L480" s="10">
        <v>0.003779644857015846</v>
      </c>
      <c r="M480" s="11">
        <v>-0.0031</v>
      </c>
      <c r="N480" s="10">
        <v>0.01244059862103414</v>
      </c>
      <c r="O480" s="11">
        <v>-0.006800000000000001</v>
      </c>
    </row>
    <row r="483" spans="1:15">
      <c r="A483" s="4" t="s">
        <v>1303</v>
      </c>
      <c r="B483" s="4" t="s">
        <v>519</v>
      </c>
      <c r="C483" s="4" t="s">
        <v>991</v>
      </c>
      <c r="D483" s="4" t="s">
        <v>493</v>
      </c>
      <c r="E483" s="4" t="s">
        <v>494</v>
      </c>
      <c r="F483" s="4" t="s">
        <v>495</v>
      </c>
      <c r="G483" s="4" t="s">
        <v>496</v>
      </c>
      <c r="H483" s="4" t="s">
        <v>497</v>
      </c>
      <c r="I483" s="4" t="s">
        <v>498</v>
      </c>
      <c r="J483" s="12" t="s">
        <v>499</v>
      </c>
      <c r="K483" s="12" t="s">
        <v>500</v>
      </c>
      <c r="L483" s="12" t="s">
        <v>501</v>
      </c>
      <c r="M483" s="12" t="s">
        <v>502</v>
      </c>
      <c r="N483" s="12" t="s">
        <v>503</v>
      </c>
      <c r="O483" s="12" t="s">
        <v>504</v>
      </c>
    </row>
    <row r="484" spans="1:15">
      <c r="A484" s="3">
        <v>0</v>
      </c>
      <c r="B484" s="5">
        <v>27</v>
      </c>
      <c r="C484" s="6" t="s">
        <v>1006</v>
      </c>
      <c r="D484" s="5">
        <v>8729</v>
      </c>
      <c r="E484" s="5">
        <v>8353</v>
      </c>
      <c r="F484" s="5">
        <v>8437</v>
      </c>
      <c r="G484" s="7">
        <v>1</v>
      </c>
      <c r="H484" s="7">
        <v>1</v>
      </c>
      <c r="I484" s="7">
        <v>1</v>
      </c>
      <c r="J484" s="10">
        <v>0</v>
      </c>
      <c r="K484" s="11">
        <v>0</v>
      </c>
      <c r="L484" s="10">
        <v>0</v>
      </c>
      <c r="M484" s="11">
        <v>0</v>
      </c>
      <c r="N484" s="10">
        <v>0</v>
      </c>
      <c r="O484" s="11">
        <v>0</v>
      </c>
    </row>
    <row r="485" spans="1:15">
      <c r="A485" s="3">
        <v>1</v>
      </c>
      <c r="B485" s="5">
        <v>27</v>
      </c>
      <c r="C485" s="6" t="s">
        <v>1169</v>
      </c>
      <c r="D485" s="5">
        <v>6432</v>
      </c>
      <c r="E485" s="5">
        <v>5509</v>
      </c>
      <c r="F485" s="5">
        <v>5168</v>
      </c>
      <c r="G485" s="7">
        <v>0.7369</v>
      </c>
      <c r="H485" s="7">
        <v>0.6595</v>
      </c>
      <c r="I485" s="7">
        <v>0.6125</v>
      </c>
      <c r="J485" s="10">
        <v>0.008589095462646235</v>
      </c>
      <c r="K485" s="11">
        <v>-0.07740000000000002</v>
      </c>
      <c r="L485" s="10">
        <v>0.02300196496604648</v>
      </c>
      <c r="M485" s="11">
        <v>-0.1244</v>
      </c>
      <c r="N485" s="10">
        <v>0.00347485239770889</v>
      </c>
      <c r="O485" s="11">
        <v>-0.04699999999999993</v>
      </c>
    </row>
    <row r="486" spans="1:15">
      <c r="A486" s="3">
        <v>2</v>
      </c>
      <c r="B486" s="5">
        <v>27</v>
      </c>
      <c r="C486" s="6" t="s">
        <v>1170</v>
      </c>
      <c r="D486" s="5">
        <v>2297</v>
      </c>
      <c r="E486" s="5">
        <v>2844</v>
      </c>
      <c r="F486" s="5">
        <v>3269</v>
      </c>
      <c r="G486" s="7">
        <v>0.2631</v>
      </c>
      <c r="H486" s="7">
        <v>0.3405</v>
      </c>
      <c r="I486" s="7">
        <v>0.3875</v>
      </c>
      <c r="J486" s="10">
        <v>0.01995998456585295</v>
      </c>
      <c r="K486" s="11">
        <v>0.07739999999999997</v>
      </c>
      <c r="L486" s="10">
        <v>0.04816539859694604</v>
      </c>
      <c r="M486" s="11">
        <v>0.1244</v>
      </c>
      <c r="N486" s="10">
        <v>0.00607713399058024</v>
      </c>
      <c r="O486" s="11">
        <v>0.04700000000000004</v>
      </c>
    </row>
    <row r="487" spans="1:15">
      <c r="A487" s="3">
        <v>3</v>
      </c>
      <c r="B487" s="5">
        <v>27</v>
      </c>
      <c r="C487" s="6" t="s">
        <v>1207</v>
      </c>
      <c r="D487" s="5">
        <v>2044</v>
      </c>
      <c r="E487" s="5">
        <v>2388</v>
      </c>
      <c r="F487" s="5">
        <v>1975</v>
      </c>
      <c r="G487" s="7">
        <v>0.2342</v>
      </c>
      <c r="H487" s="7">
        <v>0.2859</v>
      </c>
      <c r="I487" s="7">
        <v>0.2341</v>
      </c>
      <c r="J487" s="10">
        <v>0.01031242571011235</v>
      </c>
      <c r="K487" s="11">
        <v>0.05169999999999997</v>
      </c>
      <c r="L487" s="10">
        <v>4.270766667520088E-08</v>
      </c>
      <c r="M487" s="11">
        <v>-0.0001000000000000167</v>
      </c>
      <c r="N487" s="10">
        <v>0.01035449494626657</v>
      </c>
      <c r="O487" s="11">
        <v>-0.05179999999999998</v>
      </c>
    </row>
    <row r="488" spans="1:15">
      <c r="A488" s="3">
        <v>4</v>
      </c>
      <c r="B488" s="5">
        <v>27</v>
      </c>
      <c r="C488" s="6" t="s">
        <v>1208</v>
      </c>
      <c r="D488" s="5">
        <v>4388</v>
      </c>
      <c r="E488" s="5">
        <v>3121</v>
      </c>
      <c r="F488" s="5">
        <v>3193</v>
      </c>
      <c r="G488" s="7">
        <v>0.5027</v>
      </c>
      <c r="H488" s="7">
        <v>0.3736</v>
      </c>
      <c r="I488" s="7">
        <v>0.3785</v>
      </c>
      <c r="J488" s="10">
        <v>0.03831789528679003</v>
      </c>
      <c r="K488" s="11">
        <v>-0.1291</v>
      </c>
      <c r="L488" s="10">
        <v>0.03524516522937145</v>
      </c>
      <c r="M488" s="11">
        <v>-0.1242</v>
      </c>
      <c r="N488" s="10">
        <v>6.384879596179783E-05</v>
      </c>
      <c r="O488" s="11">
        <v>0.004900000000000015</v>
      </c>
    </row>
    <row r="489" spans="1:15">
      <c r="A489" s="3">
        <v>5</v>
      </c>
      <c r="B489" s="5">
        <v>27</v>
      </c>
      <c r="C489" s="6" t="s">
        <v>1209</v>
      </c>
      <c r="D489" s="5">
        <v>1602</v>
      </c>
      <c r="E489" s="5">
        <v>1888</v>
      </c>
      <c r="F489" s="5">
        <v>1598</v>
      </c>
      <c r="G489" s="7">
        <v>0.1835</v>
      </c>
      <c r="H489" s="7">
        <v>0.226</v>
      </c>
      <c r="I489" s="7">
        <v>0.1894</v>
      </c>
      <c r="J489" s="10">
        <v>0.008853614100550584</v>
      </c>
      <c r="K489" s="11">
        <v>0.04249999999999998</v>
      </c>
      <c r="L489" s="10">
        <v>0.0001867144282183813</v>
      </c>
      <c r="M489" s="11">
        <v>0.005899999999999989</v>
      </c>
      <c r="N489" s="10">
        <v>0.006466261757843271</v>
      </c>
      <c r="O489" s="11">
        <v>-0.03659999999999999</v>
      </c>
    </row>
    <row r="490" spans="1:15">
      <c r="A490" s="3">
        <v>6</v>
      </c>
      <c r="B490" s="5">
        <v>27</v>
      </c>
      <c r="C490" s="6" t="s">
        <v>1210</v>
      </c>
      <c r="D490" s="5">
        <v>442</v>
      </c>
      <c r="E490" s="5">
        <v>500</v>
      </c>
      <c r="F490" s="5">
        <v>377</v>
      </c>
      <c r="G490" s="7">
        <v>0.0506</v>
      </c>
      <c r="H490" s="7">
        <v>0.0599</v>
      </c>
      <c r="I490" s="7">
        <v>0.0447</v>
      </c>
      <c r="J490" s="10">
        <v>0.00156914183810025</v>
      </c>
      <c r="K490" s="11">
        <v>0.009300000000000003</v>
      </c>
      <c r="L490" s="10">
        <v>0.0007314706405759917</v>
      </c>
      <c r="M490" s="11">
        <v>-0.005900000000000002</v>
      </c>
      <c r="N490" s="10">
        <v>0.004449085653228588</v>
      </c>
      <c r="O490" s="11">
        <v>-0.01520000000000001</v>
      </c>
    </row>
    <row r="491" spans="1:15">
      <c r="A491" s="3">
        <v>7</v>
      </c>
      <c r="B491" s="5">
        <v>27</v>
      </c>
      <c r="C491" s="6" t="s">
        <v>1271</v>
      </c>
      <c r="D491" s="5">
        <v>141</v>
      </c>
      <c r="E491" s="5">
        <v>117</v>
      </c>
      <c r="F491" s="5">
        <v>280</v>
      </c>
      <c r="G491" s="7">
        <v>0.0162</v>
      </c>
      <c r="H491" s="7">
        <v>0.014</v>
      </c>
      <c r="I491" s="7">
        <v>0.0332</v>
      </c>
      <c r="J491" s="10">
        <v>0.0003210986077707768</v>
      </c>
      <c r="K491" s="11">
        <v>-0.002200000000000004</v>
      </c>
      <c r="L491" s="10">
        <v>0.01219815677262977</v>
      </c>
      <c r="M491" s="11">
        <v>0.017</v>
      </c>
      <c r="N491" s="10">
        <v>0.01657905688909794</v>
      </c>
      <c r="O491" s="11">
        <v>0.0192</v>
      </c>
    </row>
    <row r="492" spans="1:15">
      <c r="A492" s="3">
        <v>8</v>
      </c>
      <c r="B492" s="5">
        <v>27</v>
      </c>
      <c r="C492" s="6" t="s">
        <v>1272</v>
      </c>
      <c r="D492" s="5">
        <v>4247</v>
      </c>
      <c r="E492" s="5">
        <v>3004</v>
      </c>
      <c r="F492" s="5">
        <v>2913</v>
      </c>
      <c r="G492" s="7">
        <v>0.4865</v>
      </c>
      <c r="H492" s="7">
        <v>0.3596</v>
      </c>
      <c r="I492" s="7">
        <v>0.3453</v>
      </c>
      <c r="J492" s="10">
        <v>0.03835483961672861</v>
      </c>
      <c r="K492" s="11">
        <v>-0.1269</v>
      </c>
      <c r="L492" s="10">
        <v>0.04840664956889196</v>
      </c>
      <c r="M492" s="11">
        <v>-0.1412</v>
      </c>
      <c r="N492" s="10">
        <v>0.0005802753842817183</v>
      </c>
      <c r="O492" s="11">
        <v>-0.01430000000000003</v>
      </c>
    </row>
    <row r="493" spans="1:15">
      <c r="A493" s="3">
        <v>9</v>
      </c>
      <c r="B493" s="5">
        <v>27</v>
      </c>
      <c r="C493" s="6" t="s">
        <v>1273</v>
      </c>
      <c r="D493" s="5">
        <v>2122</v>
      </c>
      <c r="E493" s="5">
        <v>2572</v>
      </c>
      <c r="F493" s="5">
        <v>2956</v>
      </c>
      <c r="G493" s="7">
        <v>0.2431</v>
      </c>
      <c r="H493" s="7">
        <v>0.3079</v>
      </c>
      <c r="I493" s="7">
        <v>0.3504</v>
      </c>
      <c r="J493" s="10">
        <v>0.01531238084982284</v>
      </c>
      <c r="K493" s="11">
        <v>0.06480000000000002</v>
      </c>
      <c r="L493" s="10">
        <v>0.03922914586151904</v>
      </c>
      <c r="M493" s="11">
        <v>0.1073</v>
      </c>
      <c r="N493" s="10">
        <v>0.005495262925600717</v>
      </c>
      <c r="O493" s="11">
        <v>0.04249999999999998</v>
      </c>
    </row>
    <row r="494" spans="1:15">
      <c r="A494" s="3">
        <v>10</v>
      </c>
      <c r="B494" s="5">
        <v>27</v>
      </c>
      <c r="C494" s="6" t="s">
        <v>1274</v>
      </c>
      <c r="D494" s="5">
        <v>175</v>
      </c>
      <c r="E494" s="5">
        <v>272</v>
      </c>
      <c r="F494" s="5">
        <v>313</v>
      </c>
      <c r="G494" s="7">
        <v>0.02</v>
      </c>
      <c r="H494" s="7">
        <v>0.0326</v>
      </c>
      <c r="I494" s="7">
        <v>0.0371</v>
      </c>
      <c r="J494" s="10">
        <v>0.006156108186715252</v>
      </c>
      <c r="K494" s="11">
        <v>0.0126</v>
      </c>
      <c r="L494" s="10">
        <v>0.01056582830261571</v>
      </c>
      <c r="M494" s="11">
        <v>0.0171</v>
      </c>
      <c r="N494" s="10">
        <v>0.0005818710655832747</v>
      </c>
      <c r="O494" s="11">
        <v>0.004500000000000004</v>
      </c>
    </row>
    <row r="495" spans="1:15">
      <c r="A495" s="3">
        <v>11</v>
      </c>
      <c r="B495" s="5">
        <v>27</v>
      </c>
      <c r="C495" s="6" t="s">
        <v>1275</v>
      </c>
      <c r="D495" s="5">
        <v>2113</v>
      </c>
      <c r="E495" s="5">
        <v>2260</v>
      </c>
      <c r="F495" s="5">
        <v>2530</v>
      </c>
      <c r="G495" s="7">
        <v>0.2421</v>
      </c>
      <c r="H495" s="7">
        <v>0.2706</v>
      </c>
      <c r="I495" s="7">
        <v>0.2999</v>
      </c>
      <c r="J495" s="10">
        <v>0.003171789276091231</v>
      </c>
      <c r="K495" s="11">
        <v>0.0285</v>
      </c>
      <c r="L495" s="10">
        <v>0.01237487722067294</v>
      </c>
      <c r="M495" s="11">
        <v>0.05779999999999999</v>
      </c>
      <c r="N495" s="10">
        <v>0.003012255941535476</v>
      </c>
      <c r="O495" s="11">
        <v>0.02929999999999999</v>
      </c>
    </row>
    <row r="496" spans="1:15">
      <c r="A496" s="3">
        <v>12</v>
      </c>
      <c r="B496" s="5">
        <v>27</v>
      </c>
      <c r="C496" s="6" t="s">
        <v>1276</v>
      </c>
      <c r="D496" s="5">
        <v>9</v>
      </c>
      <c r="E496" s="5">
        <v>312</v>
      </c>
      <c r="F496" s="5">
        <v>426</v>
      </c>
      <c r="G496" s="7">
        <v>0.001</v>
      </c>
      <c r="H496" s="7">
        <v>0.0374</v>
      </c>
      <c r="I496" s="7">
        <v>0.0505</v>
      </c>
      <c r="J496" s="10">
        <v>0.1318288136409057</v>
      </c>
      <c r="K496" s="11">
        <v>0.0364</v>
      </c>
      <c r="L496" s="10">
        <v>0.194137680145925</v>
      </c>
      <c r="M496" s="11">
        <v>0.0495</v>
      </c>
      <c r="N496" s="10">
        <v>0.003933964477376842</v>
      </c>
      <c r="O496" s="11">
        <v>0.01309999999999999</v>
      </c>
    </row>
    <row r="497" spans="1:15">
      <c r="A497" s="3">
        <v>13</v>
      </c>
      <c r="B497" s="5">
        <v>27</v>
      </c>
      <c r="C497" s="6" t="s">
        <v>1277</v>
      </c>
      <c r="D497" s="5">
        <v>15</v>
      </c>
      <c r="E497" s="5">
        <v>23</v>
      </c>
      <c r="F497" s="5">
        <v>18</v>
      </c>
      <c r="G497" s="7">
        <v>0.0017</v>
      </c>
      <c r="H497" s="7">
        <v>0.0028</v>
      </c>
      <c r="I497" s="7">
        <v>0.0021</v>
      </c>
      <c r="J497" s="10">
        <v>0.0005488902827308869</v>
      </c>
      <c r="K497" s="11">
        <v>0.0011</v>
      </c>
      <c r="L497" s="10">
        <v>8.452363746688266E-05</v>
      </c>
      <c r="M497" s="11">
        <v>0.0003999999999999997</v>
      </c>
      <c r="N497" s="10">
        <v>0.0002013774507162469</v>
      </c>
      <c r="O497" s="11">
        <v>-0.0007000000000000005</v>
      </c>
    </row>
    <row r="498" spans="1:15">
      <c r="A498" s="3">
        <v>14</v>
      </c>
      <c r="B498" s="5">
        <v>27</v>
      </c>
      <c r="C498" s="6" t="s">
        <v>1278</v>
      </c>
      <c r="D498" s="5">
        <v>160</v>
      </c>
      <c r="E498" s="5">
        <v>249</v>
      </c>
      <c r="F498" s="5">
        <v>295</v>
      </c>
      <c r="G498" s="7">
        <v>0.0183</v>
      </c>
      <c r="H498" s="7">
        <v>0.0298</v>
      </c>
      <c r="I498" s="7">
        <v>0.035</v>
      </c>
      <c r="J498" s="10">
        <v>0.00560748433713581</v>
      </c>
      <c r="K498" s="11">
        <v>0.0115</v>
      </c>
      <c r="L498" s="10">
        <v>0.01082906492742204</v>
      </c>
      <c r="M498" s="11">
        <v>0.0167</v>
      </c>
      <c r="N498" s="10">
        <v>0.0008363662734858869</v>
      </c>
      <c r="O498" s="11">
        <v>0.005200000000000003</v>
      </c>
    </row>
    <row r="501" spans="1:15">
      <c r="A501" s="4" t="s">
        <v>1303</v>
      </c>
      <c r="B501" s="4" t="s">
        <v>519</v>
      </c>
      <c r="C501" s="4" t="s">
        <v>991</v>
      </c>
      <c r="D501" s="4" t="s">
        <v>493</v>
      </c>
      <c r="E501" s="4" t="s">
        <v>494</v>
      </c>
      <c r="F501" s="4" t="s">
        <v>495</v>
      </c>
      <c r="G501" s="4" t="s">
        <v>496</v>
      </c>
      <c r="H501" s="4" t="s">
        <v>497</v>
      </c>
      <c r="I501" s="4" t="s">
        <v>498</v>
      </c>
      <c r="J501" s="12" t="s">
        <v>499</v>
      </c>
      <c r="K501" s="12" t="s">
        <v>500</v>
      </c>
      <c r="L501" s="12" t="s">
        <v>501</v>
      </c>
      <c r="M501" s="12" t="s">
        <v>502</v>
      </c>
      <c r="N501" s="12" t="s">
        <v>503</v>
      </c>
      <c r="O501" s="12" t="s">
        <v>504</v>
      </c>
    </row>
    <row r="502" spans="1:15">
      <c r="A502" s="3">
        <v>0</v>
      </c>
      <c r="B502" s="5">
        <v>28</v>
      </c>
      <c r="C502" s="6" t="s">
        <v>1006</v>
      </c>
      <c r="D502" s="5">
        <v>8729</v>
      </c>
      <c r="E502" s="5">
        <v>8353</v>
      </c>
      <c r="F502" s="5">
        <v>8437</v>
      </c>
      <c r="G502" s="7">
        <v>1</v>
      </c>
      <c r="H502" s="7">
        <v>1</v>
      </c>
      <c r="I502" s="7">
        <v>1</v>
      </c>
      <c r="J502" s="10">
        <v>0</v>
      </c>
      <c r="K502" s="11">
        <v>0</v>
      </c>
      <c r="L502" s="10">
        <v>0</v>
      </c>
      <c r="M502" s="11">
        <v>0</v>
      </c>
      <c r="N502" s="10">
        <v>0</v>
      </c>
      <c r="O502" s="11">
        <v>0</v>
      </c>
    </row>
    <row r="503" spans="1:15">
      <c r="A503" s="3">
        <v>1</v>
      </c>
      <c r="B503" s="5">
        <v>28</v>
      </c>
      <c r="C503" s="6" t="s">
        <v>1149</v>
      </c>
      <c r="D503" s="5">
        <v>8427</v>
      </c>
      <c r="E503" s="5">
        <v>8257</v>
      </c>
      <c r="F503" s="5">
        <v>8365</v>
      </c>
      <c r="G503" s="7">
        <v>0.9654</v>
      </c>
      <c r="H503" s="7">
        <v>0.9884999999999999</v>
      </c>
      <c r="I503" s="7">
        <v>0.9915</v>
      </c>
      <c r="J503" s="10">
        <v>0.0005462253577768432</v>
      </c>
      <c r="K503" s="11">
        <v>0.0230999999999999</v>
      </c>
      <c r="L503" s="10">
        <v>0.0006962546855432562</v>
      </c>
      <c r="M503" s="11">
        <v>0.02610000000000001</v>
      </c>
      <c r="N503" s="10">
        <v>9.090916047538198E-06</v>
      </c>
      <c r="O503" s="11">
        <v>0.003000000000000114</v>
      </c>
    </row>
    <row r="504" spans="1:15">
      <c r="A504" s="3">
        <v>2</v>
      </c>
      <c r="B504" s="5">
        <v>28</v>
      </c>
      <c r="C504" s="6" t="s">
        <v>1150</v>
      </c>
      <c r="D504" s="5">
        <v>302</v>
      </c>
      <c r="E504" s="5">
        <v>96</v>
      </c>
      <c r="F504" s="5">
        <v>72</v>
      </c>
      <c r="G504" s="7">
        <v>0.0346</v>
      </c>
      <c r="H504" s="7">
        <v>0.0115</v>
      </c>
      <c r="I504" s="7">
        <v>0.008500000000000001</v>
      </c>
      <c r="J504" s="10">
        <v>0.02544480353864235</v>
      </c>
      <c r="K504" s="11">
        <v>-0.0231</v>
      </c>
      <c r="L504" s="10">
        <v>0.03663885423460934</v>
      </c>
      <c r="M504" s="11">
        <v>-0.0261</v>
      </c>
      <c r="N504" s="10">
        <v>0.0009068426156188003</v>
      </c>
      <c r="O504" s="11">
        <v>-0.002999999999999999</v>
      </c>
    </row>
    <row r="505" spans="1:15">
      <c r="A505" s="3">
        <v>3</v>
      </c>
      <c r="B505" s="5">
        <v>28</v>
      </c>
      <c r="C505" s="6" t="s">
        <v>1279</v>
      </c>
      <c r="D505" s="5">
        <v>847</v>
      </c>
      <c r="E505" s="5">
        <v>157</v>
      </c>
      <c r="F505" s="5">
        <v>44</v>
      </c>
      <c r="G505" s="7">
        <v>0.09699999999999999</v>
      </c>
      <c r="H505" s="7">
        <v>0.0188</v>
      </c>
      <c r="I505" s="7">
        <v>0.0052</v>
      </c>
      <c r="J505" s="10">
        <v>0.1283147912977969</v>
      </c>
      <c r="K505" s="11">
        <v>-0.07819999999999999</v>
      </c>
      <c r="L505" s="10">
        <v>0.2686116059976889</v>
      </c>
      <c r="M505" s="11">
        <v>-0.09179999999999999</v>
      </c>
      <c r="N505" s="10">
        <v>0.01747869612177989</v>
      </c>
      <c r="O505" s="11">
        <v>-0.0136</v>
      </c>
    </row>
    <row r="506" spans="1:15">
      <c r="A506" s="3">
        <v>4</v>
      </c>
      <c r="B506" s="5">
        <v>28</v>
      </c>
      <c r="C506" s="6" t="s">
        <v>1280</v>
      </c>
      <c r="D506" s="5">
        <v>7580</v>
      </c>
      <c r="E506" s="5">
        <v>8100</v>
      </c>
      <c r="F506" s="5">
        <v>8321</v>
      </c>
      <c r="G506" s="7">
        <v>0.8684000000000001</v>
      </c>
      <c r="H506" s="7">
        <v>0.9697</v>
      </c>
      <c r="I506" s="7">
        <v>0.9863</v>
      </c>
      <c r="J506" s="10">
        <v>0.01117686533013464</v>
      </c>
      <c r="K506" s="11">
        <v>0.1012999999999999</v>
      </c>
      <c r="L506" s="10">
        <v>0.0150096285217901</v>
      </c>
      <c r="M506" s="11">
        <v>0.1178999999999999</v>
      </c>
      <c r="N506" s="10">
        <v>0.0002817654559808214</v>
      </c>
      <c r="O506" s="11">
        <v>0.01659999999999995</v>
      </c>
    </row>
    <row r="507" spans="1:15">
      <c r="A507" s="3">
        <v>5</v>
      </c>
      <c r="B507" s="5">
        <v>28</v>
      </c>
      <c r="C507" s="6" t="s">
        <v>1281</v>
      </c>
      <c r="D507" s="5">
        <v>736</v>
      </c>
      <c r="E507" s="5">
        <v>111</v>
      </c>
      <c r="F507" s="5">
        <v>21</v>
      </c>
      <c r="G507" s="7">
        <v>0.0843</v>
      </c>
      <c r="H507" s="7">
        <v>0.0133</v>
      </c>
      <c r="I507" s="7">
        <v>0.0025</v>
      </c>
      <c r="J507" s="10">
        <v>0.1311098659143872</v>
      </c>
      <c r="K507" s="11">
        <v>-0.07099999999999999</v>
      </c>
      <c r="L507" s="10">
        <v>0.287779854690333</v>
      </c>
      <c r="M507" s="11">
        <v>-0.0818</v>
      </c>
      <c r="N507" s="10">
        <v>0.01805191167621837</v>
      </c>
      <c r="O507" s="11">
        <v>-0.0108</v>
      </c>
    </row>
    <row r="508" spans="1:15">
      <c r="A508" s="3">
        <v>6</v>
      </c>
      <c r="B508" s="5">
        <v>28</v>
      </c>
      <c r="C508" s="6" t="s">
        <v>1282</v>
      </c>
      <c r="D508" s="5">
        <v>111</v>
      </c>
      <c r="E508" s="5">
        <v>46</v>
      </c>
      <c r="F508" s="5">
        <v>23</v>
      </c>
      <c r="G508" s="7">
        <v>0.0127</v>
      </c>
      <c r="H508" s="7">
        <v>0.005500000000000001</v>
      </c>
      <c r="I508" s="7">
        <v>0.0027</v>
      </c>
      <c r="J508" s="10">
        <v>0.006025348088828065</v>
      </c>
      <c r="K508" s="11">
        <v>-0.007199999999999999</v>
      </c>
      <c r="L508" s="10">
        <v>0.01548350220454262</v>
      </c>
      <c r="M508" s="11">
        <v>-0.009999999999999998</v>
      </c>
      <c r="N508" s="10">
        <v>0.001992189693838797</v>
      </c>
      <c r="O508" s="11">
        <v>-0.0028</v>
      </c>
    </row>
    <row r="509" spans="1:15">
      <c r="A509" s="3">
        <v>7</v>
      </c>
      <c r="B509" s="5">
        <v>28</v>
      </c>
      <c r="C509" s="6" t="s">
        <v>1283</v>
      </c>
      <c r="D509" s="5">
        <v>441</v>
      </c>
      <c r="E509" s="5">
        <v>505</v>
      </c>
      <c r="F509" s="5">
        <v>366</v>
      </c>
      <c r="G509" s="7">
        <v>0.0505</v>
      </c>
      <c r="H509" s="7">
        <v>0.0605</v>
      </c>
      <c r="I509" s="7">
        <v>0.0434</v>
      </c>
      <c r="J509" s="10">
        <v>0.001806700287554816</v>
      </c>
      <c r="K509" s="11">
        <v>0.01</v>
      </c>
      <c r="L509" s="10">
        <v>0.001075748655742179</v>
      </c>
      <c r="M509" s="11">
        <v>-0.007099999999999995</v>
      </c>
      <c r="N509" s="10">
        <v>0.005680345099210465</v>
      </c>
      <c r="O509" s="11">
        <v>-0.0171</v>
      </c>
    </row>
    <row r="510" spans="1:15">
      <c r="A510" s="3">
        <v>8</v>
      </c>
      <c r="B510" s="5">
        <v>28</v>
      </c>
      <c r="C510" s="6" t="s">
        <v>1284</v>
      </c>
      <c r="D510" s="5">
        <v>7139</v>
      </c>
      <c r="E510" s="5">
        <v>7595</v>
      </c>
      <c r="F510" s="5">
        <v>7955</v>
      </c>
      <c r="G510" s="7">
        <v>0.8178</v>
      </c>
      <c r="H510" s="7">
        <v>0.9093000000000001</v>
      </c>
      <c r="I510" s="7">
        <v>0.9429000000000001</v>
      </c>
      <c r="J510" s="10">
        <v>0.009704239729321287</v>
      </c>
      <c r="K510" s="11">
        <v>0.09150000000000014</v>
      </c>
      <c r="L510" s="10">
        <v>0.01780703731009034</v>
      </c>
      <c r="M510" s="11">
        <v>0.1251000000000001</v>
      </c>
      <c r="N510" s="10">
        <v>0.001219181367256082</v>
      </c>
      <c r="O510" s="11">
        <v>0.03359999999999996</v>
      </c>
    </row>
    <row r="511" spans="1:15">
      <c r="A511" s="3">
        <v>9</v>
      </c>
      <c r="B511" s="5">
        <v>28</v>
      </c>
      <c r="C511" s="6" t="s">
        <v>1157</v>
      </c>
      <c r="D511" s="5">
        <v>103</v>
      </c>
      <c r="E511" s="5">
        <v>37</v>
      </c>
      <c r="F511" s="5">
        <v>17</v>
      </c>
      <c r="G511" s="7">
        <v>0.0118</v>
      </c>
      <c r="H511" s="7">
        <v>0.0044</v>
      </c>
      <c r="I511" s="7">
        <v>0.002</v>
      </c>
      <c r="J511" s="10">
        <v>0.007300062930050786</v>
      </c>
      <c r="K511" s="11">
        <v>-0.007399999999999999</v>
      </c>
      <c r="L511" s="10">
        <v>0.0173945330389344</v>
      </c>
      <c r="M511" s="11">
        <v>-0.0098</v>
      </c>
      <c r="N511" s="10">
        <v>0.001892297664874249</v>
      </c>
      <c r="O511" s="11">
        <v>-0.0024</v>
      </c>
    </row>
    <row r="512" spans="1:15">
      <c r="A512" s="3">
        <v>10</v>
      </c>
      <c r="B512" s="5">
        <v>28</v>
      </c>
      <c r="C512" s="6" t="s">
        <v>1158</v>
      </c>
      <c r="D512" s="5">
        <v>199</v>
      </c>
      <c r="E512" s="5">
        <v>59</v>
      </c>
      <c r="F512" s="5">
        <v>55</v>
      </c>
      <c r="G512" s="7">
        <v>0.0228</v>
      </c>
      <c r="H512" s="7">
        <v>0.0071</v>
      </c>
      <c r="I512" s="7">
        <v>0.006500000000000001</v>
      </c>
      <c r="J512" s="10">
        <v>0.01831665230503607</v>
      </c>
      <c r="K512" s="11">
        <v>-0.0157</v>
      </c>
      <c r="L512" s="10">
        <v>0.02045582125265849</v>
      </c>
      <c r="M512" s="11">
        <v>-0.0163</v>
      </c>
      <c r="N512" s="10">
        <v>5.297556428740682E-05</v>
      </c>
      <c r="O512" s="11">
        <v>-0.000599999999999999</v>
      </c>
    </row>
    <row r="513" spans="1:15">
      <c r="A513" s="3">
        <v>11</v>
      </c>
      <c r="B513" s="5">
        <v>28</v>
      </c>
      <c r="C513" s="6" t="s">
        <v>1159</v>
      </c>
      <c r="D513" s="5">
        <v>79</v>
      </c>
      <c r="E513" s="5">
        <v>13</v>
      </c>
      <c r="F513" s="5">
        <v>15</v>
      </c>
      <c r="G513" s="7">
        <v>0.0091</v>
      </c>
      <c r="H513" s="7">
        <v>0.0016</v>
      </c>
      <c r="I513" s="7">
        <v>0.0018</v>
      </c>
      <c r="J513" s="10">
        <v>0.01303703088207802</v>
      </c>
      <c r="K513" s="11">
        <v>-0.007500000000000001</v>
      </c>
      <c r="L513" s="10">
        <v>0.01182956056493101</v>
      </c>
      <c r="M513" s="11">
        <v>-0.007300000000000001</v>
      </c>
      <c r="N513" s="10">
        <v>2.355660713127668E-05</v>
      </c>
      <c r="O513" s="11">
        <v>0.0001999999999999999</v>
      </c>
    </row>
    <row r="514" spans="1:15">
      <c r="A514" s="3">
        <v>12</v>
      </c>
      <c r="B514" s="5">
        <v>28</v>
      </c>
      <c r="C514" s="6" t="s">
        <v>1160</v>
      </c>
      <c r="D514" s="5">
        <v>24</v>
      </c>
      <c r="E514" s="5">
        <v>24</v>
      </c>
      <c r="F514" s="5">
        <v>2</v>
      </c>
      <c r="G514" s="7">
        <v>0.0027</v>
      </c>
      <c r="H514" s="7">
        <v>0.0029</v>
      </c>
      <c r="I514" s="7">
        <v>0.0002</v>
      </c>
      <c r="J514" s="10">
        <v>1.429179279642895E-05</v>
      </c>
      <c r="K514" s="11">
        <v>0.0001999999999999997</v>
      </c>
      <c r="L514" s="10">
        <v>0.00650672421361096</v>
      </c>
      <c r="M514" s="11">
        <v>-0.0025</v>
      </c>
      <c r="N514" s="10">
        <v>0.007220201353451627</v>
      </c>
      <c r="O514" s="11">
        <v>-0.0027</v>
      </c>
    </row>
    <row r="515" spans="1:15">
      <c r="A515" s="3">
        <v>13</v>
      </c>
      <c r="B515" s="5">
        <v>28</v>
      </c>
      <c r="C515" s="6" t="s">
        <v>1043</v>
      </c>
      <c r="D515" s="5">
        <v>134</v>
      </c>
      <c r="E515" s="5">
        <v>28</v>
      </c>
      <c r="F515" s="5">
        <v>31</v>
      </c>
      <c r="G515" s="7">
        <v>0.0154</v>
      </c>
      <c r="H515" s="7">
        <v>0.0034</v>
      </c>
      <c r="I515" s="7">
        <v>0.0037</v>
      </c>
      <c r="J515" s="10">
        <v>0.01812710493356961</v>
      </c>
      <c r="K515" s="11">
        <v>-0.012</v>
      </c>
      <c r="L515" s="10">
        <v>0.01668460587030204</v>
      </c>
      <c r="M515" s="11">
        <v>-0.0117</v>
      </c>
      <c r="N515" s="10">
        <v>2.536721640841888E-05</v>
      </c>
      <c r="O515" s="11">
        <v>0.0002999999999999999</v>
      </c>
    </row>
    <row r="516" spans="1:15">
      <c r="A516" s="3">
        <v>14</v>
      </c>
      <c r="B516" s="5">
        <v>28</v>
      </c>
      <c r="C516" s="6" t="s">
        <v>1044</v>
      </c>
      <c r="D516" s="5">
        <v>65</v>
      </c>
      <c r="E516" s="5">
        <v>31</v>
      </c>
      <c r="F516" s="5">
        <v>24</v>
      </c>
      <c r="G516" s="7">
        <v>0.0074</v>
      </c>
      <c r="H516" s="7">
        <v>0.0037</v>
      </c>
      <c r="I516" s="7">
        <v>0.0028</v>
      </c>
      <c r="J516" s="10">
        <v>0.002564644568071798</v>
      </c>
      <c r="K516" s="11">
        <v>-0.0037</v>
      </c>
      <c r="L516" s="10">
        <v>0.004470558681933243</v>
      </c>
      <c r="M516" s="11">
        <v>-0.0046</v>
      </c>
      <c r="N516" s="10">
        <v>0.0002508420622221184</v>
      </c>
      <c r="O516" s="11">
        <v>-0.0008999999999999998</v>
      </c>
    </row>
    <row r="519" spans="1:15">
      <c r="A519" s="4" t="s">
        <v>1303</v>
      </c>
      <c r="B519" s="4" t="s">
        <v>519</v>
      </c>
      <c r="C519" s="4" t="s">
        <v>991</v>
      </c>
      <c r="D519" s="4" t="s">
        <v>493</v>
      </c>
      <c r="E519" s="4" t="s">
        <v>494</v>
      </c>
      <c r="F519" s="4" t="s">
        <v>495</v>
      </c>
      <c r="G519" s="4" t="s">
        <v>496</v>
      </c>
      <c r="H519" s="4" t="s">
        <v>497</v>
      </c>
      <c r="I519" s="4" t="s">
        <v>498</v>
      </c>
      <c r="J519" s="12" t="s">
        <v>499</v>
      </c>
      <c r="K519" s="12" t="s">
        <v>500</v>
      </c>
      <c r="L519" s="12" t="s">
        <v>501</v>
      </c>
      <c r="M519" s="12" t="s">
        <v>502</v>
      </c>
      <c r="N519" s="12" t="s">
        <v>503</v>
      </c>
      <c r="O519" s="12" t="s">
        <v>504</v>
      </c>
    </row>
    <row r="520" spans="1:15">
      <c r="A520" s="3">
        <v>0</v>
      </c>
      <c r="B520" s="5">
        <v>29</v>
      </c>
      <c r="C520" s="6" t="s">
        <v>1006</v>
      </c>
      <c r="D520" s="5">
        <v>8729</v>
      </c>
      <c r="E520" s="5">
        <v>8353</v>
      </c>
      <c r="F520" s="5">
        <v>8437</v>
      </c>
      <c r="G520" s="7">
        <v>1</v>
      </c>
      <c r="H520" s="7">
        <v>1</v>
      </c>
      <c r="I520" s="7">
        <v>1</v>
      </c>
      <c r="J520" s="10">
        <v>0</v>
      </c>
      <c r="K520" s="11">
        <v>0</v>
      </c>
      <c r="L520" s="10">
        <v>0</v>
      </c>
      <c r="M520" s="11">
        <v>0</v>
      </c>
      <c r="N520" s="10">
        <v>0</v>
      </c>
      <c r="O520" s="11">
        <v>0</v>
      </c>
    </row>
    <row r="521" spans="1:15">
      <c r="A521" s="3">
        <v>1</v>
      </c>
      <c r="B521" s="5">
        <v>29</v>
      </c>
      <c r="C521" s="6" t="s">
        <v>1285</v>
      </c>
      <c r="D521" s="5">
        <v>8231</v>
      </c>
      <c r="E521" s="5">
        <v>8116</v>
      </c>
      <c r="F521" s="5">
        <v>8437</v>
      </c>
      <c r="G521" s="7">
        <v>0.9429000000000001</v>
      </c>
      <c r="H521" s="7">
        <v>0.9716</v>
      </c>
      <c r="I521" s="7">
        <v>1</v>
      </c>
      <c r="J521" s="10">
        <v>0.000860539785638271</v>
      </c>
      <c r="K521" s="11">
        <v>0.02869999999999995</v>
      </c>
      <c r="L521" s="10">
        <v>0.003357197155749853</v>
      </c>
      <c r="M521" s="11">
        <v>0.05709999999999993</v>
      </c>
      <c r="N521" s="10">
        <v>0.0008182347246569976</v>
      </c>
      <c r="O521" s="11">
        <v>0.02839999999999998</v>
      </c>
    </row>
    <row r="522" spans="1:15">
      <c r="A522" s="3">
        <v>2</v>
      </c>
      <c r="B522" s="5">
        <v>29</v>
      </c>
      <c r="C522" s="6" t="s">
        <v>1286</v>
      </c>
      <c r="D522" s="5">
        <v>498</v>
      </c>
      <c r="E522" s="5">
        <v>237</v>
      </c>
      <c r="F522" s="5">
        <v>0</v>
      </c>
      <c r="G522" s="7">
        <v>0.0571</v>
      </c>
      <c r="H522" s="7">
        <v>0.0284</v>
      </c>
      <c r="I522" s="7">
        <v>0</v>
      </c>
      <c r="J522" s="10">
        <v>0.02004450968190088</v>
      </c>
      <c r="K522" s="11">
        <v>-0.0287</v>
      </c>
      <c r="L522" s="10">
        <v>0.3618011849503925</v>
      </c>
      <c r="M522" s="11">
        <v>-0.0571</v>
      </c>
      <c r="N522" s="10">
        <v>0.1598659709399621</v>
      </c>
      <c r="O522" s="11">
        <v>-0.0284</v>
      </c>
    </row>
    <row r="523" spans="1:15">
      <c r="A523" s="3">
        <v>3</v>
      </c>
      <c r="B523" s="5">
        <v>29</v>
      </c>
      <c r="C523" s="6" t="s">
        <v>1287</v>
      </c>
      <c r="D523" s="5">
        <v>584</v>
      </c>
      <c r="E523" s="5">
        <v>838</v>
      </c>
      <c r="F523" s="5">
        <v>652</v>
      </c>
      <c r="G523" s="7">
        <v>0.0669</v>
      </c>
      <c r="H523" s="7">
        <v>0.1003</v>
      </c>
      <c r="I523" s="7">
        <v>0.07730000000000001</v>
      </c>
      <c r="J523" s="10">
        <v>0.01352588870964582</v>
      </c>
      <c r="K523" s="11">
        <v>0.0334</v>
      </c>
      <c r="L523" s="10">
        <v>0.001502747879975615</v>
      </c>
      <c r="M523" s="11">
        <v>0.01040000000000001</v>
      </c>
      <c r="N523" s="10">
        <v>0.005990850005613806</v>
      </c>
      <c r="O523" s="11">
        <v>-0.02299999999999999</v>
      </c>
    </row>
    <row r="524" spans="1:15">
      <c r="A524" s="3">
        <v>4</v>
      </c>
      <c r="B524" s="5">
        <v>29</v>
      </c>
      <c r="C524" s="6" t="s">
        <v>1288</v>
      </c>
      <c r="D524" s="5">
        <v>7647</v>
      </c>
      <c r="E524" s="5">
        <v>7278</v>
      </c>
      <c r="F524" s="5">
        <v>7785</v>
      </c>
      <c r="G524" s="7">
        <v>0.8759999999999999</v>
      </c>
      <c r="H524" s="7">
        <v>0.8713</v>
      </c>
      <c r="I524" s="7">
        <v>0.9227</v>
      </c>
      <c r="J524" s="10">
        <v>2.528478598600536E-05</v>
      </c>
      <c r="K524" s="11">
        <v>-0.004699999999999926</v>
      </c>
      <c r="L524" s="10">
        <v>0.00242550757236715</v>
      </c>
      <c r="M524" s="11">
        <v>0.04670000000000007</v>
      </c>
      <c r="N524" s="10">
        <v>0.002946135194849631</v>
      </c>
      <c r="O524" s="11">
        <v>0.0514</v>
      </c>
    </row>
    <row r="525" spans="1:15">
      <c r="A525" s="3">
        <v>5</v>
      </c>
      <c r="B525" s="5">
        <v>29</v>
      </c>
      <c r="C525" s="6" t="s">
        <v>1289</v>
      </c>
      <c r="D525" s="5">
        <v>538</v>
      </c>
      <c r="E525" s="5">
        <v>521</v>
      </c>
      <c r="F525" s="5">
        <v>331</v>
      </c>
      <c r="G525" s="7">
        <v>0.0616</v>
      </c>
      <c r="H525" s="7">
        <v>0.0624</v>
      </c>
      <c r="I525" s="7">
        <v>0.0392</v>
      </c>
      <c r="J525" s="10">
        <v>1.032272386872643E-05</v>
      </c>
      <c r="K525" s="11">
        <v>0.0008000000000000021</v>
      </c>
      <c r="L525" s="10">
        <v>0.01012446677184448</v>
      </c>
      <c r="M525" s="11">
        <v>-0.0224</v>
      </c>
      <c r="N525" s="10">
        <v>0.01078541386303199</v>
      </c>
      <c r="O525" s="11">
        <v>-0.02320000000000001</v>
      </c>
    </row>
    <row r="526" spans="1:15">
      <c r="A526" s="3">
        <v>6</v>
      </c>
      <c r="B526" s="5">
        <v>29</v>
      </c>
      <c r="C526" s="6" t="s">
        <v>1290</v>
      </c>
      <c r="D526" s="5">
        <v>46</v>
      </c>
      <c r="E526" s="5">
        <v>317</v>
      </c>
      <c r="F526" s="5">
        <v>321</v>
      </c>
      <c r="G526" s="7">
        <v>0.0053</v>
      </c>
      <c r="H526" s="7">
        <v>0.038</v>
      </c>
      <c r="I526" s="7">
        <v>0.038</v>
      </c>
      <c r="J526" s="10">
        <v>0.06441505439080372</v>
      </c>
      <c r="K526" s="11">
        <v>0.0327</v>
      </c>
      <c r="L526" s="10">
        <v>0.06441505439080372</v>
      </c>
      <c r="M526" s="11">
        <v>0.0327</v>
      </c>
      <c r="N526" s="10">
        <v>0</v>
      </c>
      <c r="O526" s="11">
        <v>0</v>
      </c>
    </row>
    <row r="527" spans="1:15">
      <c r="A527" s="3">
        <v>7</v>
      </c>
      <c r="B527" s="5">
        <v>29</v>
      </c>
      <c r="C527" s="6" t="s">
        <v>1291</v>
      </c>
      <c r="D527" s="5">
        <v>53</v>
      </c>
      <c r="E527" s="5">
        <v>117</v>
      </c>
      <c r="F527" s="5">
        <v>0</v>
      </c>
      <c r="G527" s="7">
        <v>0.0061</v>
      </c>
      <c r="H527" s="7">
        <v>0.014</v>
      </c>
      <c r="I527" s="7">
        <v>0</v>
      </c>
      <c r="J527" s="10">
        <v>0.006563071611644344</v>
      </c>
      <c r="K527" s="11">
        <v>0.007899999999999999</v>
      </c>
      <c r="L527" s="10">
        <v>0.02466524318503987</v>
      </c>
      <c r="M527" s="11">
        <v>-0.0061</v>
      </c>
      <c r="N527" s="10">
        <v>0.06868882967426931</v>
      </c>
      <c r="O527" s="11">
        <v>-0.014</v>
      </c>
    </row>
    <row r="528" spans="1:15">
      <c r="A528" s="3">
        <v>8</v>
      </c>
      <c r="B528" s="5">
        <v>29</v>
      </c>
      <c r="C528" s="6" t="s">
        <v>1292</v>
      </c>
      <c r="D528" s="5">
        <v>7594</v>
      </c>
      <c r="E528" s="5">
        <v>7161</v>
      </c>
      <c r="F528" s="5">
        <v>7785</v>
      </c>
      <c r="G528" s="7">
        <v>0.87</v>
      </c>
      <c r="H528" s="7">
        <v>0.8573000000000001</v>
      </c>
      <c r="I528" s="7">
        <v>0.9227</v>
      </c>
      <c r="J528" s="10">
        <v>0.0001867572587417705</v>
      </c>
      <c r="K528" s="11">
        <v>-0.01269999999999993</v>
      </c>
      <c r="L528" s="10">
        <v>0.003099336692720915</v>
      </c>
      <c r="M528" s="11">
        <v>0.05269999999999997</v>
      </c>
      <c r="N528" s="10">
        <v>0.004807962024046897</v>
      </c>
      <c r="O528" s="11">
        <v>0.0653999999999999</v>
      </c>
    </row>
    <row r="529" spans="1:15">
      <c r="A529" s="3">
        <v>9</v>
      </c>
      <c r="B529" s="5">
        <v>29</v>
      </c>
      <c r="C529" s="6" t="s">
        <v>1293</v>
      </c>
      <c r="D529" s="5">
        <v>104</v>
      </c>
      <c r="E529" s="5">
        <v>61</v>
      </c>
      <c r="F529" s="5">
        <v>0</v>
      </c>
      <c r="G529" s="7">
        <v>0.0119</v>
      </c>
      <c r="H529" s="7">
        <v>0.0073</v>
      </c>
      <c r="I529" s="7">
        <v>0</v>
      </c>
      <c r="J529" s="10">
        <v>0.002247854639030435</v>
      </c>
      <c r="K529" s="11">
        <v>-0.004599999999999999</v>
      </c>
      <c r="L529" s="10">
        <v>0.05639365721871605</v>
      </c>
      <c r="M529" s="11">
        <v>-0.0119</v>
      </c>
      <c r="N529" s="10">
        <v>0.03089130797626841</v>
      </c>
      <c r="O529" s="11">
        <v>-0.0073</v>
      </c>
    </row>
    <row r="530" spans="1:15">
      <c r="A530" s="3">
        <v>10</v>
      </c>
      <c r="B530" s="5">
        <v>29</v>
      </c>
      <c r="C530" s="6" t="s">
        <v>1294</v>
      </c>
      <c r="D530" s="5">
        <v>394</v>
      </c>
      <c r="E530" s="5">
        <v>176</v>
      </c>
      <c r="F530" s="5">
        <v>0</v>
      </c>
      <c r="G530" s="7">
        <v>0.0451</v>
      </c>
      <c r="H530" s="7">
        <v>0.0211</v>
      </c>
      <c r="I530" s="7">
        <v>0</v>
      </c>
      <c r="J530" s="10">
        <v>0.01823062094463869</v>
      </c>
      <c r="K530" s="11">
        <v>-0.024</v>
      </c>
      <c r="L530" s="10">
        <v>0.2750160302776205</v>
      </c>
      <c r="M530" s="11">
        <v>-0.0451</v>
      </c>
      <c r="N530" s="10">
        <v>0.1123890208029974</v>
      </c>
      <c r="O530" s="11">
        <v>-0.0211</v>
      </c>
    </row>
    <row r="531" spans="1:15">
      <c r="A531" s="3">
        <v>11</v>
      </c>
      <c r="B531" s="5">
        <v>29</v>
      </c>
      <c r="C531" s="6" t="s">
        <v>1295</v>
      </c>
      <c r="D531" s="5">
        <v>81</v>
      </c>
      <c r="E531" s="5">
        <v>52</v>
      </c>
      <c r="F531" s="5">
        <v>0</v>
      </c>
      <c r="G531" s="7">
        <v>0.009300000000000001</v>
      </c>
      <c r="H531" s="7">
        <v>0.0062</v>
      </c>
      <c r="I531" s="7">
        <v>0</v>
      </c>
      <c r="J531" s="10">
        <v>0.001256941835135311</v>
      </c>
      <c r="K531" s="11">
        <v>-0.003100000000000001</v>
      </c>
      <c r="L531" s="10">
        <v>0.04169991533700997</v>
      </c>
      <c r="M531" s="11">
        <v>-0.009300000000000001</v>
      </c>
      <c r="N531" s="10">
        <v>0.02517551974877506</v>
      </c>
      <c r="O531" s="11">
        <v>-0.0062</v>
      </c>
    </row>
    <row r="532" spans="1:15">
      <c r="A532" s="3">
        <v>12</v>
      </c>
      <c r="B532" s="5">
        <v>29</v>
      </c>
      <c r="C532" s="6" t="s">
        <v>1296</v>
      </c>
      <c r="D532" s="5">
        <v>23</v>
      </c>
      <c r="E532" s="5">
        <v>9</v>
      </c>
      <c r="F532" s="5">
        <v>0</v>
      </c>
      <c r="G532" s="7">
        <v>0.0026</v>
      </c>
      <c r="H532" s="7">
        <v>0.0011</v>
      </c>
      <c r="I532" s="7">
        <v>0</v>
      </c>
      <c r="J532" s="10">
        <v>0.001290301897834667</v>
      </c>
      <c r="K532" s="11">
        <v>-0.0015</v>
      </c>
      <c r="L532" s="10">
        <v>0.008145241345053705</v>
      </c>
      <c r="M532" s="11">
        <v>-0.0026</v>
      </c>
      <c r="N532" s="10">
        <v>0.002397895272798371</v>
      </c>
      <c r="O532" s="11">
        <v>-0.0011</v>
      </c>
    </row>
    <row r="533" spans="1:15">
      <c r="A533" s="3">
        <v>13</v>
      </c>
      <c r="B533" s="5">
        <v>29</v>
      </c>
      <c r="C533" s="6" t="s">
        <v>1043</v>
      </c>
      <c r="D533" s="5">
        <v>252</v>
      </c>
      <c r="E533" s="5">
        <v>122</v>
      </c>
      <c r="F533" s="5">
        <v>0</v>
      </c>
      <c r="G533" s="7">
        <v>0.0289</v>
      </c>
      <c r="H533" s="7">
        <v>0.0146</v>
      </c>
      <c r="I533" s="7">
        <v>0</v>
      </c>
      <c r="J533" s="10">
        <v>0.009764326949578571</v>
      </c>
      <c r="K533" s="11">
        <v>-0.0143</v>
      </c>
      <c r="L533" s="10">
        <v>0.1631930886176381</v>
      </c>
      <c r="M533" s="11">
        <v>-0.0289</v>
      </c>
      <c r="N533" s="10">
        <v>0.07226229601477088</v>
      </c>
      <c r="O533" s="11">
        <v>-0.0146</v>
      </c>
    </row>
    <row r="534" spans="1:15">
      <c r="A534" s="3">
        <v>14</v>
      </c>
      <c r="B534" s="5">
        <v>29</v>
      </c>
      <c r="C534" s="6" t="s">
        <v>1044</v>
      </c>
      <c r="D534" s="5">
        <v>142</v>
      </c>
      <c r="E534" s="5">
        <v>54</v>
      </c>
      <c r="F534" s="5">
        <v>0</v>
      </c>
      <c r="G534" s="7">
        <v>0.0163</v>
      </c>
      <c r="H534" s="7">
        <v>0.006500000000000001</v>
      </c>
      <c r="I534" s="7">
        <v>0</v>
      </c>
      <c r="J534" s="10">
        <v>0.009009756722929023</v>
      </c>
      <c r="K534" s="11">
        <v>-0.009799999999999998</v>
      </c>
      <c r="L534" s="10">
        <v>0.08251875325306955</v>
      </c>
      <c r="M534" s="11">
        <v>-0.0163</v>
      </c>
      <c r="N534" s="10">
        <v>0.02671607852733208</v>
      </c>
      <c r="O534" s="11">
        <v>-0.006500000000000001</v>
      </c>
    </row>
  </sheetData>
  <conditionalFormatting sqref="J1:J537">
    <cfRule type="dataBar" priority="1">
      <dataBar>
        <cfvo type="min" val="0"/>
        <cfvo type="max" val="0"/>
        <color rgb="FF638EC6"/>
      </dataBar>
    </cfRule>
  </conditionalFormatting>
  <conditionalFormatting sqref="L1:L537">
    <cfRule type="dataBar" priority="2">
      <dataBar>
        <cfvo type="min" val="0"/>
        <cfvo type="max" val="0"/>
        <color rgb="FF638EC6"/>
      </dataBar>
    </cfRule>
  </conditionalFormatting>
  <conditionalFormatting sqref="N1:N537">
    <cfRule type="dataBar" priority="3">
      <dataBar>
        <cfvo type="min" val="0"/>
        <cfvo type="max" val="0"/>
        <color rgb="FF638EC6"/>
      </dataBar>
    </cfRule>
  </conditionalFormatting>
  <hyperlinks>
    <hyperlink ref="A1" location="dir!B38" display="Cross Psi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G53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6.7109375" style="3" customWidth="1"/>
    <col min="2" max="2" width="11.7109375" style="5" customWidth="1"/>
    <col min="3" max="3" width="38.7109375" style="6" customWidth="1"/>
    <col min="4" max="4" width="21.7109375" style="7" customWidth="1"/>
    <col min="5" max="5" width="21.7109375" style="7" customWidth="1"/>
    <col min="6" max="6" width="21.7109375" style="8" customWidth="1"/>
    <col min="7" max="7" width="22.7109375" style="7" customWidth="1"/>
  </cols>
  <sheetData>
    <row r="1" spans="1:7">
      <c r="A1" s="4" t="s">
        <v>1301</v>
      </c>
      <c r="B1" s="4" t="s">
        <v>519</v>
      </c>
      <c r="C1" s="4" t="s">
        <v>991</v>
      </c>
      <c r="D1" s="4" t="s">
        <v>468</v>
      </c>
      <c r="E1" s="4" t="s">
        <v>469</v>
      </c>
      <c r="F1" s="4" t="s">
        <v>470</v>
      </c>
      <c r="G1" s="4" t="s">
        <v>471</v>
      </c>
    </row>
    <row r="2" spans="1:7">
      <c r="A2" s="3">
        <v>0</v>
      </c>
      <c r="B2" s="5">
        <v>0</v>
      </c>
      <c r="C2" s="6" t="s">
        <v>1006</v>
      </c>
      <c r="D2" s="7">
        <v>0</v>
      </c>
      <c r="E2" s="7">
        <v>0.244349627040174</v>
      </c>
      <c r="F2" s="8">
        <v>0</v>
      </c>
      <c r="G2" s="7">
        <v>0</v>
      </c>
    </row>
    <row r="3" spans="1:7">
      <c r="A3" s="3">
        <v>1</v>
      </c>
      <c r="B3" s="5">
        <v>0</v>
      </c>
      <c r="C3" s="6" t="s">
        <v>1007</v>
      </c>
      <c r="D3" s="7">
        <v>0.1369069454634385</v>
      </c>
      <c r="E3" s="7">
        <v>0.2837112468884365</v>
      </c>
      <c r="F3" s="8">
        <v>0.2118973854536574</v>
      </c>
      <c r="G3" s="7">
        <v>0.1649</v>
      </c>
    </row>
    <row r="4" spans="1:7">
      <c r="A4" s="3">
        <v>2</v>
      </c>
      <c r="B4" s="5">
        <v>0</v>
      </c>
      <c r="C4" s="6" t="s">
        <v>1008</v>
      </c>
      <c r="D4" s="7">
        <v>0.01897441028035324</v>
      </c>
      <c r="E4" s="7">
        <v>0.2503267550954386</v>
      </c>
      <c r="F4" s="8">
        <v>0.06199066246611339</v>
      </c>
      <c r="G4" s="7">
        <v>0.1649</v>
      </c>
    </row>
    <row r="5" spans="1:7">
      <c r="A5" s="3">
        <v>3</v>
      </c>
      <c r="B5" s="5">
        <v>0</v>
      </c>
      <c r="C5" s="6" t="s">
        <v>1009</v>
      </c>
      <c r="D5" s="7">
        <v>0.6637407535464015</v>
      </c>
      <c r="E5" s="7">
        <v>0.8035475860560858</v>
      </c>
      <c r="F5" s="8">
        <v>0.3370394867166947</v>
      </c>
      <c r="G5" s="7">
        <v>0.1995</v>
      </c>
    </row>
    <row r="6" spans="1:7">
      <c r="A6" s="3">
        <v>4</v>
      </c>
      <c r="B6" s="5">
        <v>0</v>
      </c>
      <c r="C6" s="6" t="s">
        <v>1010</v>
      </c>
      <c r="D6" s="7">
        <v>1.99648108583637</v>
      </c>
      <c r="E6" s="7">
        <v>1.710994797420322</v>
      </c>
      <c r="F6" s="8">
        <v>0.1004264390715578</v>
      </c>
      <c r="G6" s="7">
        <v>0.04389999999999999</v>
      </c>
    </row>
    <row r="7" spans="1:7">
      <c r="A7" s="3">
        <v>5</v>
      </c>
      <c r="B7" s="5">
        <v>0</v>
      </c>
      <c r="C7" s="6" t="s">
        <v>1011</v>
      </c>
      <c r="F7" s="8">
        <v>0.006849857525437524</v>
      </c>
      <c r="G7" s="7">
        <v>0.003099999999999999</v>
      </c>
    </row>
    <row r="8" spans="1:7">
      <c r="A8" s="3">
        <v>6</v>
      </c>
      <c r="B8" s="5">
        <v>0</v>
      </c>
      <c r="C8" s="6" t="s">
        <v>1012</v>
      </c>
      <c r="D8" s="7">
        <v>0.6640276800375324</v>
      </c>
      <c r="E8" s="7">
        <v>0.8047798066595058</v>
      </c>
      <c r="F8" s="8">
        <v>0.3393341256550705</v>
      </c>
      <c r="G8" s="7">
        <v>0.2</v>
      </c>
    </row>
    <row r="9" spans="1:7">
      <c r="A9" s="3">
        <v>7</v>
      </c>
      <c r="B9" s="5">
        <v>0</v>
      </c>
      <c r="C9" s="6" t="s">
        <v>1013</v>
      </c>
      <c r="D9" s="7">
        <v>1.988796836753907</v>
      </c>
      <c r="E9" s="7">
        <v>2.181733231534034</v>
      </c>
      <c r="F9" s="8">
        <v>0.08417385265644861</v>
      </c>
      <c r="G9" s="7">
        <v>0.0322</v>
      </c>
    </row>
    <row r="10" spans="1:7">
      <c r="A10" s="3">
        <v>8</v>
      </c>
      <c r="B10" s="5">
        <v>0</v>
      </c>
      <c r="C10" s="6" t="s">
        <v>1014</v>
      </c>
      <c r="D10" s="7">
        <v>2.118041387350627</v>
      </c>
      <c r="E10" s="7">
        <v>1.815379460546155</v>
      </c>
      <c r="F10" s="8">
        <v>0.02254400818112558</v>
      </c>
      <c r="G10" s="7">
        <v>0.0117</v>
      </c>
    </row>
    <row r="11" spans="1:7">
      <c r="A11" s="3">
        <v>9</v>
      </c>
      <c r="B11" s="5">
        <v>0</v>
      </c>
      <c r="C11" s="6" t="s">
        <v>1015</v>
      </c>
      <c r="D11" s="7">
        <v>1.181649543378996</v>
      </c>
      <c r="E11" s="7">
        <v>1.03571860980832</v>
      </c>
      <c r="F11" s="8">
        <v>0.4507324507057652</v>
      </c>
      <c r="G11" s="7">
        <v>0.08909999999999998</v>
      </c>
    </row>
    <row r="12" spans="1:7">
      <c r="A12" s="3">
        <v>10</v>
      </c>
      <c r="B12" s="5">
        <v>0</v>
      </c>
      <c r="C12" s="6" t="s">
        <v>1016</v>
      </c>
      <c r="D12" s="7">
        <v>0.04826080083985024</v>
      </c>
      <c r="E12" s="7">
        <v>0.2638193197710751</v>
      </c>
      <c r="F12" s="8">
        <v>0.01365019121099421</v>
      </c>
      <c r="G12" s="7">
        <v>0.07599999999999996</v>
      </c>
    </row>
    <row r="13" spans="1:7">
      <c r="A13" s="3">
        <v>11</v>
      </c>
      <c r="B13" s="5">
        <v>0</v>
      </c>
      <c r="C13" s="6" t="s">
        <v>1017</v>
      </c>
      <c r="D13" s="7">
        <v>1.338549212788564</v>
      </c>
      <c r="E13" s="7">
        <v>1.371874891035252</v>
      </c>
      <c r="F13" s="8">
        <v>0.06635895299164409</v>
      </c>
      <c r="G13" s="7">
        <v>0.0153</v>
      </c>
    </row>
    <row r="14" spans="1:7">
      <c r="A14" s="3">
        <v>12</v>
      </c>
      <c r="B14" s="5">
        <v>0</v>
      </c>
      <c r="C14" s="6" t="s">
        <v>1018</v>
      </c>
      <c r="D14" s="7">
        <v>1.77196000779069</v>
      </c>
      <c r="E14" s="7">
        <v>1.51329110584034</v>
      </c>
      <c r="F14" s="8">
        <v>0.3985925106346939</v>
      </c>
      <c r="G14" s="7">
        <v>0.0738</v>
      </c>
    </row>
    <row r="15" spans="1:7">
      <c r="A15" s="3">
        <v>13</v>
      </c>
      <c r="B15" s="5">
        <v>0</v>
      </c>
      <c r="C15" s="6" t="s">
        <v>1019</v>
      </c>
      <c r="D15" s="7">
        <v>0.3988927288875158</v>
      </c>
      <c r="E15" s="7">
        <v>0.3488418701098806</v>
      </c>
      <c r="F15" s="8">
        <v>0.2226649645891048</v>
      </c>
      <c r="G15" s="7">
        <v>0.2335</v>
      </c>
    </row>
    <row r="16" spans="1:7">
      <c r="A16" s="3">
        <v>14</v>
      </c>
      <c r="B16" s="5">
        <v>0</v>
      </c>
      <c r="C16" s="6" t="s">
        <v>1020</v>
      </c>
      <c r="D16" s="7">
        <v>0.5048622999375015</v>
      </c>
      <c r="E16" s="7">
        <v>0.6131381534283772</v>
      </c>
      <c r="F16" s="8">
        <v>0.4442361662992143</v>
      </c>
      <c r="G16" s="7">
        <v>0.295</v>
      </c>
    </row>
    <row r="19" spans="1:7">
      <c r="A19" s="4" t="s">
        <v>1301</v>
      </c>
      <c r="B19" s="4" t="s">
        <v>519</v>
      </c>
      <c r="C19" s="4" t="s">
        <v>991</v>
      </c>
      <c r="D19" s="4" t="s">
        <v>468</v>
      </c>
      <c r="E19" s="4" t="s">
        <v>469</v>
      </c>
      <c r="F19" s="4" t="s">
        <v>470</v>
      </c>
      <c r="G19" s="4" t="s">
        <v>471</v>
      </c>
    </row>
    <row r="20" spans="1:7">
      <c r="A20" s="3">
        <v>0</v>
      </c>
      <c r="B20" s="5">
        <v>1</v>
      </c>
      <c r="C20" s="6" t="s">
        <v>1006</v>
      </c>
      <c r="D20" s="7">
        <v>0</v>
      </c>
      <c r="E20" s="7">
        <v>0.244349627040174</v>
      </c>
      <c r="F20" s="8">
        <v>0</v>
      </c>
      <c r="G20" s="7">
        <v>0</v>
      </c>
    </row>
    <row r="21" spans="1:7">
      <c r="A21" s="3">
        <v>1</v>
      </c>
      <c r="B21" s="5">
        <v>1</v>
      </c>
      <c r="C21" s="6" t="s">
        <v>1021</v>
      </c>
      <c r="D21" s="7">
        <v>0.5802340838713061</v>
      </c>
      <c r="E21" s="7">
        <v>0.3618122621896206</v>
      </c>
      <c r="F21" s="8">
        <v>0.06890926001722793</v>
      </c>
      <c r="G21" s="7">
        <v>0.1213</v>
      </c>
    </row>
    <row r="22" spans="1:7">
      <c r="A22" s="3">
        <v>2</v>
      </c>
      <c r="B22" s="5">
        <v>1</v>
      </c>
      <c r="C22" s="6" t="s">
        <v>1022</v>
      </c>
      <c r="D22" s="7">
        <v>0.3405908292690754</v>
      </c>
      <c r="E22" s="7">
        <v>0.5214653499431521</v>
      </c>
      <c r="F22" s="8">
        <v>0.03275338918146117</v>
      </c>
      <c r="G22" s="7">
        <v>0.1213000000000001</v>
      </c>
    </row>
    <row r="23" spans="1:7">
      <c r="A23" s="3">
        <v>3</v>
      </c>
      <c r="B23" s="5">
        <v>1</v>
      </c>
      <c r="C23" s="6" t="s">
        <v>1023</v>
      </c>
      <c r="D23" s="7">
        <v>1.429999410957771</v>
      </c>
      <c r="E23" s="7">
        <v>1.059033579554789</v>
      </c>
      <c r="F23" s="8">
        <v>0.1267955541117134</v>
      </c>
      <c r="G23" s="7">
        <v>0.0804</v>
      </c>
    </row>
    <row r="24" spans="1:7">
      <c r="A24" s="3">
        <v>4</v>
      </c>
      <c r="B24" s="5">
        <v>1</v>
      </c>
      <c r="C24" s="6" t="s">
        <v>1024</v>
      </c>
      <c r="D24" s="7">
        <v>0.6517055638368984</v>
      </c>
      <c r="E24" s="7">
        <v>0.4489343290435296</v>
      </c>
      <c r="F24" s="8">
        <v>0.2316764689395839</v>
      </c>
      <c r="G24" s="7">
        <v>0.1663</v>
      </c>
    </row>
    <row r="25" spans="1:7">
      <c r="A25" s="3">
        <v>5</v>
      </c>
      <c r="B25" s="5">
        <v>1</v>
      </c>
      <c r="C25" s="6" t="s">
        <v>1025</v>
      </c>
      <c r="F25" s="8">
        <v>0.01498190574861074</v>
      </c>
      <c r="G25" s="7">
        <v>0.0039</v>
      </c>
    </row>
    <row r="26" spans="1:7">
      <c r="A26" s="3">
        <v>6</v>
      </c>
      <c r="B26" s="5">
        <v>1</v>
      </c>
      <c r="C26" s="6" t="s">
        <v>1026</v>
      </c>
      <c r="D26" s="7">
        <v>1.480168615524009</v>
      </c>
      <c r="E26" s="7">
        <v>1.101519625104965</v>
      </c>
      <c r="F26" s="8">
        <v>0.1335748349944666</v>
      </c>
      <c r="G26" s="7">
        <v>0.08180000000000001</v>
      </c>
    </row>
    <row r="27" spans="1:7">
      <c r="A27" s="3">
        <v>7</v>
      </c>
      <c r="B27" s="5">
        <v>1</v>
      </c>
      <c r="C27" s="6" t="s">
        <v>1027</v>
      </c>
      <c r="D27" s="7">
        <v>1.08439354832536</v>
      </c>
      <c r="E27" s="7">
        <v>0.9366691818039102</v>
      </c>
      <c r="F27" s="8">
        <v>0.107485912762268</v>
      </c>
      <c r="G27" s="7">
        <v>0.07179999999999997</v>
      </c>
    </row>
    <row r="28" spans="1:7">
      <c r="A28" s="3">
        <v>8</v>
      </c>
      <c r="B28" s="5">
        <v>1</v>
      </c>
      <c r="C28" s="6" t="s">
        <v>1028</v>
      </c>
      <c r="D28" s="7">
        <v>0.4637557077625569</v>
      </c>
      <c r="E28" s="7">
        <v>0.1955486356390462</v>
      </c>
      <c r="F28" s="8">
        <v>0.1249151135128441</v>
      </c>
      <c r="G28" s="7">
        <v>0.09450000000000001</v>
      </c>
    </row>
    <row r="29" spans="1:7">
      <c r="A29" s="3">
        <v>9</v>
      </c>
      <c r="B29" s="5">
        <v>1</v>
      </c>
      <c r="C29" s="6" t="s">
        <v>1029</v>
      </c>
      <c r="D29" s="7">
        <v>0.5011719129505492</v>
      </c>
      <c r="E29" s="7">
        <v>0.7084674772606506</v>
      </c>
      <c r="F29" s="8">
        <v>0.1288805466314784</v>
      </c>
      <c r="G29" s="7">
        <v>0.2136999999999999</v>
      </c>
    </row>
    <row r="30" spans="1:7">
      <c r="A30" s="3">
        <v>10</v>
      </c>
      <c r="B30" s="5">
        <v>1</v>
      </c>
      <c r="C30" s="6" t="s">
        <v>1030</v>
      </c>
      <c r="D30" s="7">
        <v>0.3013937015807215</v>
      </c>
      <c r="E30" s="7">
        <v>0.175864435961339</v>
      </c>
      <c r="F30" s="8">
        <v>0.1412588082936398</v>
      </c>
      <c r="G30" s="7">
        <v>0.0924</v>
      </c>
    </row>
    <row r="31" spans="1:7">
      <c r="A31" s="3">
        <v>11</v>
      </c>
      <c r="B31" s="5">
        <v>1</v>
      </c>
      <c r="C31" s="6" t="s">
        <v>1031</v>
      </c>
      <c r="D31" s="7">
        <v>1.782636134150739</v>
      </c>
      <c r="E31" s="7">
        <v>1.959772776388503</v>
      </c>
      <c r="F31" s="8">
        <v>0.02734734471570757</v>
      </c>
      <c r="G31" s="7">
        <v>0.0188</v>
      </c>
    </row>
    <row r="32" spans="1:7">
      <c r="A32" s="3">
        <v>12</v>
      </c>
      <c r="B32" s="5">
        <v>1</v>
      </c>
      <c r="C32" s="6" t="s">
        <v>1032</v>
      </c>
      <c r="D32" s="7">
        <v>0.4685560326023184</v>
      </c>
      <c r="E32" s="7">
        <v>0.6663107604680101</v>
      </c>
      <c r="F32" s="8">
        <v>0.1574813435568541</v>
      </c>
      <c r="G32" s="7">
        <v>0.2325</v>
      </c>
    </row>
    <row r="33" spans="1:7">
      <c r="A33" s="3">
        <v>13</v>
      </c>
      <c r="B33" s="5">
        <v>1</v>
      </c>
      <c r="C33" s="6" t="s">
        <v>1033</v>
      </c>
      <c r="D33" s="7">
        <v>1.226646284924509</v>
      </c>
      <c r="E33" s="7">
        <v>1.00524779040404</v>
      </c>
      <c r="F33" s="8">
        <v>0.05670697178899665</v>
      </c>
      <c r="G33" s="7">
        <v>0.05549999999999999</v>
      </c>
    </row>
    <row r="34" spans="1:7">
      <c r="A34" s="3">
        <v>14</v>
      </c>
      <c r="B34" s="5">
        <v>1</v>
      </c>
      <c r="C34" s="6" t="s">
        <v>1034</v>
      </c>
      <c r="D34" s="7">
        <v>5.311829514294287</v>
      </c>
      <c r="E34" s="7">
        <v>4.907470448990292</v>
      </c>
      <c r="F34" s="8">
        <v>0.1549750618434651</v>
      </c>
      <c r="G34" s="7">
        <v>0.0516</v>
      </c>
    </row>
    <row r="37" spans="1:7">
      <c r="A37" s="4" t="s">
        <v>1301</v>
      </c>
      <c r="B37" s="4" t="s">
        <v>519</v>
      </c>
      <c r="C37" s="4" t="s">
        <v>991</v>
      </c>
      <c r="D37" s="4" t="s">
        <v>468</v>
      </c>
      <c r="E37" s="4" t="s">
        <v>469</v>
      </c>
      <c r="F37" s="4" t="s">
        <v>470</v>
      </c>
      <c r="G37" s="4" t="s">
        <v>471</v>
      </c>
    </row>
    <row r="38" spans="1:7">
      <c r="A38" s="3">
        <v>0</v>
      </c>
      <c r="B38" s="5">
        <v>2</v>
      </c>
      <c r="C38" s="6" t="s">
        <v>1006</v>
      </c>
      <c r="D38" s="7">
        <v>0</v>
      </c>
      <c r="E38" s="7">
        <v>0.244349627040174</v>
      </c>
      <c r="F38" s="8">
        <v>0</v>
      </c>
      <c r="G38" s="7">
        <v>0</v>
      </c>
    </row>
    <row r="39" spans="1:7">
      <c r="A39" s="3">
        <v>1</v>
      </c>
      <c r="B39" s="5">
        <v>2</v>
      </c>
      <c r="C39" s="6" t="s">
        <v>1035</v>
      </c>
      <c r="D39" s="7">
        <v>0.2442921776193968</v>
      </c>
      <c r="E39" s="7">
        <v>0.3015497437986742</v>
      </c>
      <c r="F39" s="8">
        <v>0.1855701448291392</v>
      </c>
      <c r="G39" s="7">
        <v>0.1398</v>
      </c>
    </row>
    <row r="40" spans="1:7">
      <c r="A40" s="3">
        <v>2</v>
      </c>
      <c r="B40" s="5">
        <v>2</v>
      </c>
      <c r="C40" s="6" t="s">
        <v>1036</v>
      </c>
      <c r="D40" s="7">
        <v>0.04754025242221124</v>
      </c>
      <c r="E40" s="7">
        <v>0.2920176857543406</v>
      </c>
      <c r="F40" s="8">
        <v>0.04491951383236669</v>
      </c>
      <c r="G40" s="7">
        <v>0.1398</v>
      </c>
    </row>
    <row r="41" spans="1:7">
      <c r="A41" s="3">
        <v>3</v>
      </c>
      <c r="B41" s="5">
        <v>2</v>
      </c>
      <c r="C41" s="6" t="s">
        <v>1037</v>
      </c>
      <c r="D41" s="7">
        <v>1.868382045482747</v>
      </c>
      <c r="E41" s="7">
        <v>1.897475617967246</v>
      </c>
      <c r="F41" s="8">
        <v>0.1744411904443008</v>
      </c>
      <c r="G41" s="7">
        <v>0.0786</v>
      </c>
    </row>
    <row r="42" spans="1:7">
      <c r="A42" s="3">
        <v>4</v>
      </c>
      <c r="B42" s="5">
        <v>2</v>
      </c>
      <c r="C42" s="6" t="s">
        <v>1038</v>
      </c>
      <c r="D42" s="7">
        <v>0.6192162392956104</v>
      </c>
      <c r="E42" s="7">
        <v>0.4185931199032588</v>
      </c>
      <c r="F42" s="8">
        <v>0.08513632156989293</v>
      </c>
      <c r="G42" s="7">
        <v>0.09009999999999999</v>
      </c>
    </row>
    <row r="43" spans="1:7">
      <c r="A43" s="3">
        <v>5</v>
      </c>
      <c r="B43" s="5">
        <v>2</v>
      </c>
      <c r="C43" s="6" t="s">
        <v>1039</v>
      </c>
      <c r="D43" s="7">
        <v>1.78453731113565</v>
      </c>
      <c r="E43" s="7">
        <v>1.81874662120567</v>
      </c>
      <c r="F43" s="8">
        <v>0.1653942694800926</v>
      </c>
      <c r="G43" s="7">
        <v>0.076</v>
      </c>
    </row>
    <row r="44" spans="1:7">
      <c r="A44" s="3">
        <v>6</v>
      </c>
      <c r="B44" s="5">
        <v>2</v>
      </c>
      <c r="C44" s="6" t="s">
        <v>1040</v>
      </c>
      <c r="F44" s="8">
        <v>0.01545060395936736</v>
      </c>
      <c r="G44" s="7">
        <v>0.0025</v>
      </c>
    </row>
    <row r="45" spans="1:7">
      <c r="A45" s="3">
        <v>7</v>
      </c>
      <c r="B45" s="5">
        <v>2</v>
      </c>
      <c r="C45" s="6" t="s">
        <v>1041</v>
      </c>
      <c r="D45" s="7">
        <v>1.900991201692839</v>
      </c>
      <c r="E45" s="7">
        <v>1.629140871746877</v>
      </c>
      <c r="F45" s="8">
        <v>0.0909576201400135</v>
      </c>
      <c r="G45" s="7">
        <v>0.0414</v>
      </c>
    </row>
    <row r="46" spans="1:7">
      <c r="A46" s="3">
        <v>8</v>
      </c>
      <c r="B46" s="5">
        <v>2</v>
      </c>
      <c r="C46" s="6" t="s">
        <v>1042</v>
      </c>
      <c r="D46" s="7">
        <v>0.2029658660812658</v>
      </c>
      <c r="E46" s="7">
        <v>0.1257561403016577</v>
      </c>
      <c r="F46" s="8">
        <v>0.1313090602658691</v>
      </c>
      <c r="G46" s="7">
        <v>0.08879999999999999</v>
      </c>
    </row>
    <row r="47" spans="1:7">
      <c r="A47" s="3">
        <v>9</v>
      </c>
      <c r="B47" s="5">
        <v>2</v>
      </c>
      <c r="C47" s="6" t="s">
        <v>1015</v>
      </c>
      <c r="D47" s="7">
        <v>1.163691343631595</v>
      </c>
      <c r="E47" s="7">
        <v>1.031283881655984</v>
      </c>
      <c r="F47" s="8">
        <v>0.462704947053183</v>
      </c>
      <c r="G47" s="7">
        <v>0.0912</v>
      </c>
    </row>
    <row r="48" spans="1:7">
      <c r="A48" s="3">
        <v>10</v>
      </c>
      <c r="B48" s="5">
        <v>2</v>
      </c>
      <c r="C48" s="6" t="s">
        <v>1016</v>
      </c>
      <c r="D48" s="7">
        <v>0.07018607328406384</v>
      </c>
      <c r="E48" s="7">
        <v>0.3057589591247682</v>
      </c>
      <c r="F48" s="8">
        <v>0.006105977285429765</v>
      </c>
      <c r="G48" s="7">
        <v>0.04859999999999998</v>
      </c>
    </row>
    <row r="49" spans="1:7">
      <c r="A49" s="3">
        <v>11</v>
      </c>
      <c r="B49" s="5">
        <v>2</v>
      </c>
      <c r="C49" s="6" t="s">
        <v>1017</v>
      </c>
      <c r="D49" s="7">
        <v>1.312058882839282</v>
      </c>
      <c r="E49" s="7">
        <v>1.345411373872675</v>
      </c>
      <c r="F49" s="8">
        <v>0.07209217401340391</v>
      </c>
      <c r="G49" s="7">
        <v>0.0163</v>
      </c>
    </row>
    <row r="50" spans="1:7">
      <c r="A50" s="3">
        <v>12</v>
      </c>
      <c r="B50" s="5">
        <v>2</v>
      </c>
      <c r="C50" s="6" t="s">
        <v>1018</v>
      </c>
      <c r="D50" s="7">
        <v>1.694361723247965</v>
      </c>
      <c r="E50" s="7">
        <v>1.449418913539248</v>
      </c>
      <c r="F50" s="8">
        <v>0.4026788489307311</v>
      </c>
      <c r="G50" s="7">
        <v>0.07489999999999999</v>
      </c>
    </row>
    <row r="51" spans="1:7">
      <c r="A51" s="3">
        <v>13</v>
      </c>
      <c r="B51" s="5">
        <v>2</v>
      </c>
      <c r="C51" s="6" t="s">
        <v>1043</v>
      </c>
      <c r="D51" s="7">
        <v>0.3758442651715596</v>
      </c>
      <c r="E51" s="7">
        <v>0.5355421610775587</v>
      </c>
      <c r="F51" s="8">
        <v>0.04437788201077901</v>
      </c>
      <c r="G51" s="7">
        <v>0.1192</v>
      </c>
    </row>
    <row r="52" spans="1:7">
      <c r="A52" s="3">
        <v>14</v>
      </c>
      <c r="B52" s="5">
        <v>2</v>
      </c>
      <c r="C52" s="6" t="s">
        <v>1044</v>
      </c>
      <c r="D52" s="7">
        <v>0.6829423746302308</v>
      </c>
      <c r="E52" s="7">
        <v>0.4708194915474756</v>
      </c>
      <c r="F52" s="8">
        <v>0.03181176771678659</v>
      </c>
      <c r="G52" s="7">
        <v>0.0706</v>
      </c>
    </row>
    <row r="55" spans="1:7">
      <c r="A55" s="4" t="s">
        <v>1301</v>
      </c>
      <c r="B55" s="4" t="s">
        <v>519</v>
      </c>
      <c r="C55" s="4" t="s">
        <v>991</v>
      </c>
      <c r="D55" s="4" t="s">
        <v>468</v>
      </c>
      <c r="E55" s="4" t="s">
        <v>469</v>
      </c>
      <c r="F55" s="4" t="s">
        <v>470</v>
      </c>
      <c r="G55" s="4" t="s">
        <v>471</v>
      </c>
    </row>
    <row r="56" spans="1:7">
      <c r="A56" s="3">
        <v>0</v>
      </c>
      <c r="B56" s="5">
        <v>3</v>
      </c>
      <c r="C56" s="6" t="s">
        <v>1006</v>
      </c>
      <c r="D56" s="7">
        <v>0</v>
      </c>
      <c r="E56" s="7">
        <v>0.244349627040174</v>
      </c>
      <c r="F56" s="8">
        <v>0</v>
      </c>
      <c r="G56" s="7">
        <v>0</v>
      </c>
    </row>
    <row r="57" spans="1:7">
      <c r="A57" s="3">
        <v>1</v>
      </c>
      <c r="B57" s="5">
        <v>3</v>
      </c>
      <c r="C57" s="6" t="s">
        <v>1021</v>
      </c>
      <c r="D57" s="7">
        <v>0.5802340838713061</v>
      </c>
      <c r="E57" s="7">
        <v>0.3618122621896206</v>
      </c>
      <c r="F57" s="8">
        <v>0.06890926001722793</v>
      </c>
      <c r="G57" s="7">
        <v>0.1213</v>
      </c>
    </row>
    <row r="58" spans="1:7">
      <c r="A58" s="3">
        <v>2</v>
      </c>
      <c r="B58" s="5">
        <v>3</v>
      </c>
      <c r="C58" s="6" t="s">
        <v>1022</v>
      </c>
      <c r="D58" s="7">
        <v>0.3405908292690754</v>
      </c>
      <c r="E58" s="7">
        <v>0.5214653499431521</v>
      </c>
      <c r="F58" s="8">
        <v>0.03275338918146117</v>
      </c>
      <c r="G58" s="7">
        <v>0.1213000000000001</v>
      </c>
    </row>
    <row r="59" spans="1:7">
      <c r="A59" s="3">
        <v>3</v>
      </c>
      <c r="B59" s="5">
        <v>3</v>
      </c>
      <c r="C59" s="6" t="s">
        <v>1023</v>
      </c>
      <c r="D59" s="7">
        <v>1.429999410957771</v>
      </c>
      <c r="E59" s="7">
        <v>1.059033579554789</v>
      </c>
      <c r="F59" s="8">
        <v>0.1267955541117134</v>
      </c>
      <c r="G59" s="7">
        <v>0.0804</v>
      </c>
    </row>
    <row r="60" spans="1:7">
      <c r="A60" s="3">
        <v>4</v>
      </c>
      <c r="B60" s="5">
        <v>3</v>
      </c>
      <c r="C60" s="6" t="s">
        <v>1024</v>
      </c>
      <c r="D60" s="7">
        <v>0.6517055638368984</v>
      </c>
      <c r="E60" s="7">
        <v>0.4489343290435296</v>
      </c>
      <c r="F60" s="8">
        <v>0.2316764689395839</v>
      </c>
      <c r="G60" s="7">
        <v>0.1663</v>
      </c>
    </row>
    <row r="61" spans="1:7">
      <c r="A61" s="3">
        <v>5</v>
      </c>
      <c r="B61" s="5">
        <v>3</v>
      </c>
      <c r="C61" s="6" t="s">
        <v>1045</v>
      </c>
      <c r="D61" s="7">
        <v>2.041077674147479</v>
      </c>
      <c r="E61" s="7">
        <v>1.586873954131052</v>
      </c>
      <c r="F61" s="8">
        <v>0.1357933576213704</v>
      </c>
      <c r="G61" s="7">
        <v>0.08070000000000001</v>
      </c>
    </row>
    <row r="62" spans="1:7">
      <c r="A62" s="3">
        <v>6</v>
      </c>
      <c r="B62" s="5">
        <v>3</v>
      </c>
      <c r="C62" s="6" t="s">
        <v>1046</v>
      </c>
      <c r="D62" s="7">
        <v>1.657741251325557</v>
      </c>
      <c r="E62" s="7">
        <v>1.682039319493099</v>
      </c>
      <c r="F62" s="8">
        <v>0.002187205607889048</v>
      </c>
      <c r="G62" s="7">
        <v>0.0025</v>
      </c>
    </row>
    <row r="63" spans="1:7">
      <c r="A63" s="3">
        <v>7</v>
      </c>
      <c r="B63" s="5">
        <v>3</v>
      </c>
      <c r="C63" s="6" t="s">
        <v>1027</v>
      </c>
      <c r="D63" s="7">
        <v>1.08439354832536</v>
      </c>
      <c r="E63" s="7">
        <v>0.9366691818039102</v>
      </c>
      <c r="F63" s="8">
        <v>0.107485912762268</v>
      </c>
      <c r="G63" s="7">
        <v>0.07179999999999997</v>
      </c>
    </row>
    <row r="64" spans="1:7">
      <c r="A64" s="3">
        <v>8</v>
      </c>
      <c r="B64" s="5">
        <v>3</v>
      </c>
      <c r="C64" s="6" t="s">
        <v>1028</v>
      </c>
      <c r="D64" s="7">
        <v>0.4637557077625569</v>
      </c>
      <c r="E64" s="7">
        <v>0.1955486356390462</v>
      </c>
      <c r="F64" s="8">
        <v>0.1249151135128441</v>
      </c>
      <c r="G64" s="7">
        <v>0.09450000000000001</v>
      </c>
    </row>
    <row r="65" spans="1:7">
      <c r="A65" s="3">
        <v>9</v>
      </c>
      <c r="B65" s="5">
        <v>3</v>
      </c>
      <c r="C65" s="6" t="s">
        <v>1047</v>
      </c>
      <c r="D65" s="7">
        <v>0.6783649448516946</v>
      </c>
      <c r="E65" s="7">
        <v>0.8862108787584223</v>
      </c>
      <c r="F65" s="8">
        <v>0.1792695398143863</v>
      </c>
      <c r="G65" s="7">
        <v>0.2387</v>
      </c>
    </row>
    <row r="66" spans="1:7">
      <c r="A66" s="3">
        <v>10</v>
      </c>
      <c r="B66" s="5">
        <v>3</v>
      </c>
      <c r="C66" s="6" t="s">
        <v>1048</v>
      </c>
      <c r="D66" s="7">
        <v>0.5096503460260852</v>
      </c>
      <c r="E66" s="7">
        <v>0.4557157448330722</v>
      </c>
      <c r="F66" s="8">
        <v>0.161325738733088</v>
      </c>
      <c r="G66" s="7">
        <v>0.1174</v>
      </c>
    </row>
    <row r="67" spans="1:7">
      <c r="A67" s="3">
        <v>11</v>
      </c>
      <c r="B67" s="5">
        <v>3</v>
      </c>
      <c r="C67" s="6" t="s">
        <v>1031</v>
      </c>
      <c r="D67" s="7">
        <v>1.804682462927144</v>
      </c>
      <c r="E67" s="7">
        <v>1.980517835427645</v>
      </c>
      <c r="F67" s="8">
        <v>0.02326069366776245</v>
      </c>
      <c r="G67" s="7">
        <v>0.0169</v>
      </c>
    </row>
    <row r="68" spans="1:7">
      <c r="A68" s="3">
        <v>12</v>
      </c>
      <c r="B68" s="5">
        <v>3</v>
      </c>
      <c r="C68" s="6" t="s">
        <v>1032</v>
      </c>
      <c r="D68" s="7">
        <v>0.6428009326726905</v>
      </c>
      <c r="E68" s="7">
        <v>0.8500533536585366</v>
      </c>
      <c r="F68" s="8">
        <v>0.2093847313927056</v>
      </c>
      <c r="G68" s="7">
        <v>0.2541000000000001</v>
      </c>
    </row>
    <row r="69" spans="1:7">
      <c r="A69" s="3">
        <v>13</v>
      </c>
      <c r="B69" s="5">
        <v>3</v>
      </c>
      <c r="C69" s="6" t="s">
        <v>1033</v>
      </c>
      <c r="D69" s="7">
        <v>0.8100598127051308</v>
      </c>
      <c r="E69" s="7">
        <v>0.5351569044113109</v>
      </c>
      <c r="F69" s="8">
        <v>0.064966884566265</v>
      </c>
      <c r="G69" s="7">
        <v>0.07149999999999998</v>
      </c>
    </row>
    <row r="70" spans="1:7">
      <c r="A70" s="3">
        <v>14</v>
      </c>
      <c r="B70" s="5">
        <v>3</v>
      </c>
      <c r="C70" s="6" t="s">
        <v>1034</v>
      </c>
      <c r="D70" s="7">
        <v>4.828464513462447</v>
      </c>
      <c r="E70" s="7">
        <v>4.572651152120718</v>
      </c>
      <c r="F70" s="8">
        <v>0.1906687298606742</v>
      </c>
      <c r="G70" s="7">
        <v>0.0629</v>
      </c>
    </row>
    <row r="73" spans="1:7">
      <c r="A73" s="4" t="s">
        <v>1301</v>
      </c>
      <c r="B73" s="4" t="s">
        <v>519</v>
      </c>
      <c r="C73" s="4" t="s">
        <v>991</v>
      </c>
      <c r="D73" s="4" t="s">
        <v>468</v>
      </c>
      <c r="E73" s="4" t="s">
        <v>469</v>
      </c>
      <c r="F73" s="4" t="s">
        <v>470</v>
      </c>
      <c r="G73" s="4" t="s">
        <v>471</v>
      </c>
    </row>
    <row r="74" spans="1:7">
      <c r="A74" s="3">
        <v>0</v>
      </c>
      <c r="B74" s="5">
        <v>4</v>
      </c>
      <c r="C74" s="6" t="s">
        <v>1006</v>
      </c>
      <c r="D74" s="7">
        <v>0</v>
      </c>
      <c r="E74" s="7">
        <v>0.244349627040174</v>
      </c>
      <c r="F74" s="8">
        <v>0</v>
      </c>
      <c r="G74" s="7">
        <v>0</v>
      </c>
    </row>
    <row r="75" spans="1:7">
      <c r="A75" s="3">
        <v>1</v>
      </c>
      <c r="B75" s="5">
        <v>4</v>
      </c>
      <c r="C75" s="6" t="s">
        <v>1049</v>
      </c>
      <c r="D75" s="7">
        <v>0.09330933991200674</v>
      </c>
      <c r="E75" s="7">
        <v>0.1522434034639079</v>
      </c>
      <c r="F75" s="8">
        <v>0.1140769406322332</v>
      </c>
      <c r="G75" s="7">
        <v>0.2015</v>
      </c>
    </row>
    <row r="76" spans="1:7">
      <c r="A76" s="3">
        <v>2</v>
      </c>
      <c r="B76" s="5">
        <v>4</v>
      </c>
      <c r="C76" s="6" t="s">
        <v>1050</v>
      </c>
      <c r="D76" s="7">
        <v>0.1322343984057804</v>
      </c>
      <c r="E76" s="7">
        <v>0.3714085763504367</v>
      </c>
      <c r="F76" s="8">
        <v>0.2463645814541688</v>
      </c>
      <c r="G76" s="7">
        <v>0.2015</v>
      </c>
    </row>
    <row r="77" spans="1:7">
      <c r="A77" s="3">
        <v>3</v>
      </c>
      <c r="B77" s="5">
        <v>4</v>
      </c>
      <c r="C77" s="6" t="s">
        <v>1051</v>
      </c>
      <c r="D77" s="7">
        <v>0.4618838893096498</v>
      </c>
      <c r="E77" s="7">
        <v>0.2521947326416601</v>
      </c>
      <c r="F77" s="8">
        <v>0.007399030806526279</v>
      </c>
      <c r="G77" s="7">
        <v>0.03079999999999999</v>
      </c>
    </row>
    <row r="78" spans="1:7">
      <c r="A78" s="3">
        <v>4</v>
      </c>
      <c r="B78" s="5">
        <v>4</v>
      </c>
      <c r="C78" s="6" t="s">
        <v>1052</v>
      </c>
      <c r="D78" s="7">
        <v>0.1800663245148583</v>
      </c>
      <c r="E78" s="7">
        <v>0.3266071318316783</v>
      </c>
      <c r="F78" s="8">
        <v>0.1784698951464836</v>
      </c>
      <c r="G78" s="7">
        <v>0.2129</v>
      </c>
    </row>
    <row r="79" spans="1:7">
      <c r="A79" s="3">
        <v>5</v>
      </c>
      <c r="B79" s="5">
        <v>4</v>
      </c>
      <c r="C79" s="6" t="s">
        <v>1053</v>
      </c>
      <c r="D79" s="7">
        <v>0.9264200237392234</v>
      </c>
      <c r="E79" s="7">
        <v>0.6499923583128334</v>
      </c>
      <c r="F79" s="8">
        <v>0.06065853065990746</v>
      </c>
      <c r="G79" s="7">
        <v>0.0503</v>
      </c>
    </row>
    <row r="80" spans="1:7">
      <c r="A80" s="3">
        <v>6</v>
      </c>
      <c r="B80" s="5">
        <v>4</v>
      </c>
      <c r="C80" s="6" t="s">
        <v>1054</v>
      </c>
      <c r="D80" s="7">
        <v>0.4287384522827524</v>
      </c>
      <c r="E80" s="7">
        <v>0.219082666065529</v>
      </c>
      <c r="F80" s="8">
        <v>0.08339854168597113</v>
      </c>
      <c r="G80" s="7">
        <v>0.07830000000000001</v>
      </c>
    </row>
    <row r="81" spans="1:7">
      <c r="A81" s="3">
        <v>7</v>
      </c>
      <c r="B81" s="5">
        <v>4</v>
      </c>
      <c r="C81" s="6" t="s">
        <v>1041</v>
      </c>
      <c r="D81" s="7">
        <v>1.326358746889346</v>
      </c>
      <c r="E81" s="7">
        <v>1.486759758949104</v>
      </c>
      <c r="F81" s="8">
        <v>0.1322516199580979</v>
      </c>
      <c r="G81" s="7">
        <v>0.05300000000000001</v>
      </c>
    </row>
    <row r="82" spans="1:7">
      <c r="A82" s="3">
        <v>8</v>
      </c>
      <c r="B82" s="5">
        <v>4</v>
      </c>
      <c r="C82" s="6" t="s">
        <v>1042</v>
      </c>
      <c r="D82" s="7">
        <v>0.3173280269880647</v>
      </c>
      <c r="E82" s="7">
        <v>0.4543255602087803</v>
      </c>
      <c r="F82" s="8">
        <v>0.1572526633952692</v>
      </c>
      <c r="G82" s="7">
        <v>0.1924</v>
      </c>
    </row>
    <row r="83" spans="1:7">
      <c r="A83" s="3">
        <v>9</v>
      </c>
      <c r="B83" s="5">
        <v>4</v>
      </c>
      <c r="C83" s="6" t="s">
        <v>1055</v>
      </c>
      <c r="D83" s="7">
        <v>0.9569001853463288</v>
      </c>
      <c r="E83" s="7">
        <v>1.058966499660908</v>
      </c>
      <c r="F83" s="8">
        <v>0.06693515739031623</v>
      </c>
      <c r="G83" s="7">
        <v>0.04379999999999999</v>
      </c>
    </row>
    <row r="84" spans="1:7">
      <c r="A84" s="3">
        <v>10</v>
      </c>
      <c r="B84" s="5">
        <v>4</v>
      </c>
      <c r="C84" s="6" t="s">
        <v>1056</v>
      </c>
      <c r="D84" s="7">
        <v>0.4332926959163449</v>
      </c>
      <c r="E84" s="7">
        <v>0.586108576642336</v>
      </c>
      <c r="F84" s="8">
        <v>0.1930145168968658</v>
      </c>
      <c r="G84" s="7">
        <v>0.174</v>
      </c>
    </row>
    <row r="85" spans="1:7">
      <c r="A85" s="3">
        <v>11</v>
      </c>
      <c r="B85" s="5">
        <v>4</v>
      </c>
      <c r="C85" s="6" t="s">
        <v>1057</v>
      </c>
      <c r="D85" s="7">
        <v>1.542993150684931</v>
      </c>
      <c r="E85" s="7">
        <v>1.283679</v>
      </c>
      <c r="F85" s="8">
        <v>0.01724968220577383</v>
      </c>
      <c r="G85" s="7">
        <v>0.0077</v>
      </c>
    </row>
    <row r="86" spans="1:7">
      <c r="A86" s="3">
        <v>12</v>
      </c>
      <c r="B86" s="5">
        <v>4</v>
      </c>
      <c r="C86" s="6" t="s">
        <v>1058</v>
      </c>
      <c r="D86" s="7">
        <v>0.8733538495170559</v>
      </c>
      <c r="E86" s="7">
        <v>0.9772938383734131</v>
      </c>
      <c r="F86" s="8">
        <v>0.05355013241038142</v>
      </c>
      <c r="G86" s="7">
        <v>0.036</v>
      </c>
    </row>
    <row r="87" spans="1:7">
      <c r="A87" s="3">
        <v>13</v>
      </c>
      <c r="B87" s="5">
        <v>4</v>
      </c>
      <c r="C87" s="6" t="s">
        <v>1059</v>
      </c>
      <c r="D87" s="7">
        <v>0.5679330589108578</v>
      </c>
      <c r="E87" s="7">
        <v>0.7158620689655172</v>
      </c>
      <c r="F87" s="8">
        <v>0.2031343881106132</v>
      </c>
      <c r="G87" s="7">
        <v>0.17</v>
      </c>
    </row>
    <row r="88" spans="1:7">
      <c r="A88" s="3">
        <v>14</v>
      </c>
      <c r="B88" s="5">
        <v>4</v>
      </c>
      <c r="C88" s="6" t="s">
        <v>1060</v>
      </c>
      <c r="D88" s="7">
        <v>1.565301992528019</v>
      </c>
      <c r="E88" s="7">
        <v>1.61598315173527</v>
      </c>
      <c r="F88" s="8">
        <v>0.001454591666551528</v>
      </c>
      <c r="G88" s="7">
        <v>0.004</v>
      </c>
    </row>
    <row r="91" spans="1:7">
      <c r="A91" s="4" t="s">
        <v>1301</v>
      </c>
      <c r="B91" s="4" t="s">
        <v>519</v>
      </c>
      <c r="C91" s="4" t="s">
        <v>991</v>
      </c>
      <c r="D91" s="4" t="s">
        <v>468</v>
      </c>
      <c r="E91" s="4" t="s">
        <v>469</v>
      </c>
      <c r="F91" s="4" t="s">
        <v>470</v>
      </c>
      <c r="G91" s="4" t="s">
        <v>471</v>
      </c>
    </row>
    <row r="92" spans="1:7">
      <c r="A92" s="3">
        <v>0</v>
      </c>
      <c r="B92" s="5">
        <v>5</v>
      </c>
      <c r="C92" s="6" t="s">
        <v>1006</v>
      </c>
      <c r="D92" s="7">
        <v>0</v>
      </c>
      <c r="E92" s="7">
        <v>0.244349627040174</v>
      </c>
      <c r="F92" s="8">
        <v>0</v>
      </c>
      <c r="G92" s="7">
        <v>0</v>
      </c>
    </row>
    <row r="93" spans="1:7">
      <c r="A93" s="3">
        <v>1</v>
      </c>
      <c r="B93" s="5">
        <v>5</v>
      </c>
      <c r="C93" s="6" t="s">
        <v>1061</v>
      </c>
      <c r="D93" s="7">
        <v>0.08248264899098498</v>
      </c>
      <c r="E93" s="7">
        <v>0.2091594900697424</v>
      </c>
      <c r="F93" s="8">
        <v>0.05079053676245848</v>
      </c>
      <c r="G93" s="7">
        <v>0.166</v>
      </c>
    </row>
    <row r="94" spans="1:7">
      <c r="A94" s="3">
        <v>2</v>
      </c>
      <c r="B94" s="5">
        <v>5</v>
      </c>
      <c r="C94" s="6" t="s">
        <v>1062</v>
      </c>
      <c r="D94" s="7">
        <v>0.9059502707102731</v>
      </c>
      <c r="E94" s="7">
        <v>1.04775349292608</v>
      </c>
      <c r="F94" s="8">
        <v>0.4359587569349087</v>
      </c>
      <c r="G94" s="7">
        <v>0.166</v>
      </c>
    </row>
    <row r="95" spans="1:7">
      <c r="A95" s="3">
        <v>3</v>
      </c>
      <c r="B95" s="5">
        <v>5</v>
      </c>
      <c r="C95" s="6" t="s">
        <v>1063</v>
      </c>
      <c r="D95" s="7">
        <v>1.817521218462969</v>
      </c>
      <c r="E95" s="7">
        <v>1.983344382528134</v>
      </c>
      <c r="F95" s="8">
        <v>0.01064618589918369</v>
      </c>
      <c r="G95" s="7">
        <v>0.0077</v>
      </c>
    </row>
    <row r="96" spans="1:7">
      <c r="A96" s="3">
        <v>4</v>
      </c>
      <c r="B96" s="5">
        <v>5</v>
      </c>
      <c r="C96" s="6" t="s">
        <v>1064</v>
      </c>
      <c r="D96" s="7">
        <v>0.1039792068993626</v>
      </c>
      <c r="E96" s="7">
        <v>0.2260949720539688</v>
      </c>
      <c r="F96" s="8">
        <v>0.05520866820694632</v>
      </c>
      <c r="G96" s="7">
        <v>0.1735000000000001</v>
      </c>
    </row>
    <row r="97" spans="1:7">
      <c r="A97" s="3">
        <v>5</v>
      </c>
      <c r="B97" s="5">
        <v>5</v>
      </c>
      <c r="C97" s="6" t="s">
        <v>1065</v>
      </c>
      <c r="F97" s="8">
        <v>0.007852300730363875</v>
      </c>
      <c r="G97" s="7">
        <v>0.0063</v>
      </c>
    </row>
    <row r="98" spans="1:7">
      <c r="A98" s="3">
        <v>6</v>
      </c>
      <c r="B98" s="5">
        <v>5</v>
      </c>
      <c r="C98" s="6" t="s">
        <v>1066</v>
      </c>
      <c r="D98" s="7">
        <v>2.922419278975181</v>
      </c>
      <c r="E98" s="7">
        <v>1.920926076924944</v>
      </c>
      <c r="F98" s="8">
        <v>0.003552630465448646</v>
      </c>
      <c r="G98" s="7">
        <v>0.0016</v>
      </c>
    </row>
    <row r="99" spans="1:7">
      <c r="A99" s="3">
        <v>7</v>
      </c>
      <c r="B99" s="5">
        <v>5</v>
      </c>
      <c r="C99" s="6" t="s">
        <v>1067</v>
      </c>
      <c r="D99" s="7">
        <v>0.6702986406340209</v>
      </c>
      <c r="E99" s="7">
        <v>0.8093327580120031</v>
      </c>
      <c r="F99" s="8">
        <v>0.3384120526494161</v>
      </c>
      <c r="G99" s="7">
        <v>0.1992</v>
      </c>
    </row>
    <row r="100" spans="1:7">
      <c r="A100" s="3">
        <v>8</v>
      </c>
      <c r="B100" s="5">
        <v>5</v>
      </c>
      <c r="C100" s="6" t="s">
        <v>1068</v>
      </c>
      <c r="D100" s="7">
        <v>0.0810684445739821</v>
      </c>
      <c r="E100" s="7">
        <v>0.163954434499593</v>
      </c>
      <c r="F100" s="8">
        <v>0.08020668210555709</v>
      </c>
      <c r="G100" s="7">
        <v>0.1820999999999999</v>
      </c>
    </row>
    <row r="101" spans="1:7">
      <c r="A101" s="3">
        <v>9</v>
      </c>
      <c r="B101" s="5">
        <v>5</v>
      </c>
      <c r="C101" s="6" t="s">
        <v>1069</v>
      </c>
      <c r="D101" s="7">
        <v>0.5155926936042026</v>
      </c>
      <c r="E101" s="7">
        <v>0.3097316447002769</v>
      </c>
      <c r="F101" s="8">
        <v>0.3683022174865135</v>
      </c>
      <c r="G101" s="7">
        <v>0.1425</v>
      </c>
    </row>
    <row r="102" spans="1:7">
      <c r="A102" s="3">
        <v>10</v>
      </c>
      <c r="B102" s="5">
        <v>5</v>
      </c>
      <c r="C102" s="6" t="s">
        <v>1070</v>
      </c>
      <c r="D102" s="7">
        <v>6.561577884764715</v>
      </c>
      <c r="E102" s="7">
        <v>6.660593192429719</v>
      </c>
      <c r="F102" s="8">
        <v>0.06837448668468765</v>
      </c>
      <c r="G102" s="7">
        <v>0.0235</v>
      </c>
    </row>
    <row r="103" spans="1:7">
      <c r="A103" s="3">
        <v>11</v>
      </c>
      <c r="B103" s="5">
        <v>5</v>
      </c>
      <c r="C103" s="6" t="s">
        <v>1071</v>
      </c>
      <c r="D103" s="7">
        <v>3.125342465753425</v>
      </c>
      <c r="E103" s="7">
        <v>2.667643504531723</v>
      </c>
      <c r="F103" s="8">
        <v>0.03813790047294398</v>
      </c>
      <c r="G103" s="7">
        <v>0.0153</v>
      </c>
    </row>
    <row r="104" spans="1:7">
      <c r="A104" s="3">
        <v>12</v>
      </c>
      <c r="B104" s="5">
        <v>5</v>
      </c>
      <c r="C104" s="6" t="s">
        <v>1072</v>
      </c>
      <c r="D104" s="7">
        <v>0.3426264666438626</v>
      </c>
      <c r="E104" s="7">
        <v>0.2512367256250109</v>
      </c>
      <c r="F104" s="8">
        <v>0.3370253542786955</v>
      </c>
      <c r="G104" s="7">
        <v>0.1319</v>
      </c>
    </row>
    <row r="105" spans="1:7">
      <c r="A105" s="3">
        <v>13</v>
      </c>
      <c r="B105" s="5">
        <v>5</v>
      </c>
      <c r="C105" s="6" t="s">
        <v>1073</v>
      </c>
      <c r="D105" s="7">
        <v>6.483423200233168</v>
      </c>
      <c r="E105" s="7">
        <v>6.548478331586366</v>
      </c>
      <c r="F105" s="8">
        <v>0.06287217190360381</v>
      </c>
      <c r="G105" s="7">
        <v>0.0213</v>
      </c>
    </row>
    <row r="106" spans="1:7">
      <c r="A106" s="3">
        <v>14</v>
      </c>
      <c r="B106" s="5">
        <v>5</v>
      </c>
      <c r="C106" s="6" t="s">
        <v>1074</v>
      </c>
      <c r="F106" s="8">
        <v>0.006853378939842171</v>
      </c>
      <c r="G106" s="7">
        <v>0.0022</v>
      </c>
    </row>
    <row r="109" spans="1:7">
      <c r="A109" s="4" t="s">
        <v>1301</v>
      </c>
      <c r="B109" s="4" t="s">
        <v>519</v>
      </c>
      <c r="C109" s="4" t="s">
        <v>991</v>
      </c>
      <c r="D109" s="4" t="s">
        <v>468</v>
      </c>
      <c r="E109" s="4" t="s">
        <v>469</v>
      </c>
      <c r="F109" s="4" t="s">
        <v>470</v>
      </c>
      <c r="G109" s="4" t="s">
        <v>471</v>
      </c>
    </row>
    <row r="110" spans="1:7">
      <c r="A110" s="3">
        <v>0</v>
      </c>
      <c r="B110" s="5">
        <v>6</v>
      </c>
      <c r="C110" s="6" t="s">
        <v>1006</v>
      </c>
      <c r="D110" s="7">
        <v>0</v>
      </c>
      <c r="E110" s="7">
        <v>0.244349627040174</v>
      </c>
      <c r="F110" s="8">
        <v>0</v>
      </c>
      <c r="G110" s="7">
        <v>0</v>
      </c>
    </row>
    <row r="111" spans="1:7">
      <c r="A111" s="3">
        <v>1</v>
      </c>
      <c r="B111" s="5">
        <v>6</v>
      </c>
      <c r="C111" s="6" t="s">
        <v>1049</v>
      </c>
      <c r="D111" s="7">
        <v>0.09330933991200674</v>
      </c>
      <c r="E111" s="7">
        <v>0.1522434034639079</v>
      </c>
      <c r="F111" s="8">
        <v>0.1140769406322332</v>
      </c>
      <c r="G111" s="7">
        <v>0.2015</v>
      </c>
    </row>
    <row r="112" spans="1:7">
      <c r="A112" s="3">
        <v>2</v>
      </c>
      <c r="B112" s="5">
        <v>6</v>
      </c>
      <c r="C112" s="6" t="s">
        <v>1050</v>
      </c>
      <c r="D112" s="7">
        <v>0.1322343984057804</v>
      </c>
      <c r="E112" s="7">
        <v>0.3714085763504367</v>
      </c>
      <c r="F112" s="8">
        <v>0.2463645814541688</v>
      </c>
      <c r="G112" s="7">
        <v>0.2015</v>
      </c>
    </row>
    <row r="113" spans="1:7">
      <c r="A113" s="3">
        <v>3</v>
      </c>
      <c r="B113" s="5">
        <v>6</v>
      </c>
      <c r="C113" s="6" t="s">
        <v>1051</v>
      </c>
      <c r="D113" s="7">
        <v>0.4618838893096498</v>
      </c>
      <c r="E113" s="7">
        <v>0.2521947326416601</v>
      </c>
      <c r="F113" s="8">
        <v>0.007399030806526279</v>
      </c>
      <c r="G113" s="7">
        <v>0.03079999999999999</v>
      </c>
    </row>
    <row r="114" spans="1:7">
      <c r="A114" s="3">
        <v>4</v>
      </c>
      <c r="B114" s="5">
        <v>6</v>
      </c>
      <c r="C114" s="6" t="s">
        <v>1052</v>
      </c>
      <c r="D114" s="7">
        <v>0.1800663245148583</v>
      </c>
      <c r="E114" s="7">
        <v>0.3266071318316783</v>
      </c>
      <c r="F114" s="8">
        <v>0.1784698951464836</v>
      </c>
      <c r="G114" s="7">
        <v>0.2129</v>
      </c>
    </row>
    <row r="115" spans="1:7">
      <c r="A115" s="3">
        <v>5</v>
      </c>
      <c r="B115" s="5">
        <v>6</v>
      </c>
      <c r="C115" s="6" t="s">
        <v>1053</v>
      </c>
      <c r="D115" s="7">
        <v>0.9264200237392234</v>
      </c>
      <c r="E115" s="7">
        <v>0.6499923583128334</v>
      </c>
      <c r="F115" s="8">
        <v>0.06065853065990746</v>
      </c>
      <c r="G115" s="7">
        <v>0.0503</v>
      </c>
    </row>
    <row r="116" spans="1:7">
      <c r="A116" s="3">
        <v>6</v>
      </c>
      <c r="B116" s="5">
        <v>6</v>
      </c>
      <c r="C116" s="6" t="s">
        <v>1054</v>
      </c>
      <c r="D116" s="7">
        <v>0.4287384522827524</v>
      </c>
      <c r="E116" s="7">
        <v>0.219082666065529</v>
      </c>
      <c r="F116" s="8">
        <v>0.08339854168597113</v>
      </c>
      <c r="G116" s="7">
        <v>0.07830000000000001</v>
      </c>
    </row>
    <row r="117" spans="1:7">
      <c r="A117" s="3">
        <v>7</v>
      </c>
      <c r="B117" s="5">
        <v>6</v>
      </c>
      <c r="C117" s="6" t="s">
        <v>1075</v>
      </c>
      <c r="D117" s="7">
        <v>1.918624960304859</v>
      </c>
      <c r="E117" s="7">
        <v>2.101445942797667</v>
      </c>
      <c r="F117" s="8">
        <v>0.3351394953070085</v>
      </c>
      <c r="G117" s="7">
        <v>0.0929</v>
      </c>
    </row>
    <row r="118" spans="1:7">
      <c r="A118" s="3">
        <v>8</v>
      </c>
      <c r="B118" s="5">
        <v>6</v>
      </c>
      <c r="C118" s="6" t="s">
        <v>1076</v>
      </c>
      <c r="D118" s="7">
        <v>0.1363360859593309</v>
      </c>
      <c r="E118" s="7">
        <v>0.2906482550090537</v>
      </c>
      <c r="F118" s="8">
        <v>0.06929956005535996</v>
      </c>
      <c r="G118" s="7">
        <v>0.12</v>
      </c>
    </row>
    <row r="119" spans="1:7">
      <c r="A119" s="3">
        <v>9</v>
      </c>
      <c r="B119" s="5">
        <v>6</v>
      </c>
      <c r="C119" s="6" t="s">
        <v>1055</v>
      </c>
      <c r="D119" s="7">
        <v>0.9569001853463288</v>
      </c>
      <c r="E119" s="7">
        <v>1.058966499660908</v>
      </c>
      <c r="F119" s="8">
        <v>0.06693515739031623</v>
      </c>
      <c r="G119" s="7">
        <v>0.04379999999999999</v>
      </c>
    </row>
    <row r="120" spans="1:7">
      <c r="A120" s="3">
        <v>10</v>
      </c>
      <c r="B120" s="5">
        <v>6</v>
      </c>
      <c r="C120" s="6" t="s">
        <v>1056</v>
      </c>
      <c r="D120" s="7">
        <v>0.4332926959163449</v>
      </c>
      <c r="E120" s="7">
        <v>0.586108576642336</v>
      </c>
      <c r="F120" s="8">
        <v>0.1930145168968658</v>
      </c>
      <c r="G120" s="7">
        <v>0.174</v>
      </c>
    </row>
    <row r="121" spans="1:7">
      <c r="A121" s="3">
        <v>11</v>
      </c>
      <c r="B121" s="5">
        <v>6</v>
      </c>
      <c r="C121" s="6" t="s">
        <v>1057</v>
      </c>
      <c r="D121" s="7">
        <v>1.542993150684931</v>
      </c>
      <c r="E121" s="7">
        <v>1.283679</v>
      </c>
      <c r="F121" s="8">
        <v>0.01724968220577383</v>
      </c>
      <c r="G121" s="7">
        <v>0.0077</v>
      </c>
    </row>
    <row r="122" spans="1:7">
      <c r="A122" s="3">
        <v>12</v>
      </c>
      <c r="B122" s="5">
        <v>6</v>
      </c>
      <c r="C122" s="6" t="s">
        <v>1058</v>
      </c>
      <c r="D122" s="7">
        <v>0.8733538495170559</v>
      </c>
      <c r="E122" s="7">
        <v>0.9772938383734131</v>
      </c>
      <c r="F122" s="8">
        <v>0.05355013241038142</v>
      </c>
      <c r="G122" s="7">
        <v>0.036</v>
      </c>
    </row>
    <row r="123" spans="1:7">
      <c r="A123" s="3">
        <v>13</v>
      </c>
      <c r="B123" s="5">
        <v>6</v>
      </c>
      <c r="C123" s="6" t="s">
        <v>1059</v>
      </c>
      <c r="D123" s="7">
        <v>0.5679330589108578</v>
      </c>
      <c r="E123" s="7">
        <v>0.7158620689655172</v>
      </c>
      <c r="F123" s="8">
        <v>0.2031343881106132</v>
      </c>
      <c r="G123" s="7">
        <v>0.17</v>
      </c>
    </row>
    <row r="124" spans="1:7">
      <c r="A124" s="3">
        <v>14</v>
      </c>
      <c r="B124" s="5">
        <v>6</v>
      </c>
      <c r="C124" s="6" t="s">
        <v>1060</v>
      </c>
      <c r="D124" s="7">
        <v>1.565301992528019</v>
      </c>
      <c r="E124" s="7">
        <v>1.61598315173527</v>
      </c>
      <c r="F124" s="8">
        <v>0.001454591666551528</v>
      </c>
      <c r="G124" s="7">
        <v>0.004</v>
      </c>
    </row>
    <row r="127" spans="1:7">
      <c r="A127" s="4" t="s">
        <v>1301</v>
      </c>
      <c r="B127" s="4" t="s">
        <v>519</v>
      </c>
      <c r="C127" s="4" t="s">
        <v>991</v>
      </c>
      <c r="D127" s="4" t="s">
        <v>468</v>
      </c>
      <c r="E127" s="4" t="s">
        <v>469</v>
      </c>
      <c r="F127" s="4" t="s">
        <v>470</v>
      </c>
      <c r="G127" s="4" t="s">
        <v>471</v>
      </c>
    </row>
    <row r="128" spans="1:7">
      <c r="A128" s="3">
        <v>0</v>
      </c>
      <c r="B128" s="5">
        <v>7</v>
      </c>
      <c r="C128" s="6" t="s">
        <v>1006</v>
      </c>
      <c r="D128" s="7">
        <v>0</v>
      </c>
      <c r="E128" s="7">
        <v>0.244349627040174</v>
      </c>
      <c r="F128" s="8">
        <v>0</v>
      </c>
      <c r="G128" s="7">
        <v>0</v>
      </c>
    </row>
    <row r="129" spans="1:7">
      <c r="A129" s="3">
        <v>1</v>
      </c>
      <c r="B129" s="5">
        <v>7</v>
      </c>
      <c r="C129" s="6" t="s">
        <v>1061</v>
      </c>
      <c r="D129" s="7">
        <v>0.08248264899098498</v>
      </c>
      <c r="E129" s="7">
        <v>0.2091594900697424</v>
      </c>
      <c r="F129" s="8">
        <v>0.05079053676245848</v>
      </c>
      <c r="G129" s="7">
        <v>0.166</v>
      </c>
    </row>
    <row r="130" spans="1:7">
      <c r="A130" s="3">
        <v>2</v>
      </c>
      <c r="B130" s="5">
        <v>7</v>
      </c>
      <c r="C130" s="6" t="s">
        <v>1062</v>
      </c>
      <c r="D130" s="7">
        <v>0.9059502707102731</v>
      </c>
      <c r="E130" s="7">
        <v>1.04775349292608</v>
      </c>
      <c r="F130" s="8">
        <v>0.4359587569349087</v>
      </c>
      <c r="G130" s="7">
        <v>0.166</v>
      </c>
    </row>
    <row r="131" spans="1:7">
      <c r="A131" s="3">
        <v>3</v>
      </c>
      <c r="B131" s="5">
        <v>7</v>
      </c>
      <c r="C131" s="6" t="s">
        <v>1077</v>
      </c>
      <c r="D131" s="7">
        <v>0.04328035418229637</v>
      </c>
      <c r="E131" s="7">
        <v>0.2139937765543655</v>
      </c>
      <c r="F131" s="8">
        <v>0.06153195307661571</v>
      </c>
      <c r="G131" s="7">
        <v>0.1594</v>
      </c>
    </row>
    <row r="132" spans="1:7">
      <c r="A132" s="3">
        <v>4</v>
      </c>
      <c r="B132" s="5">
        <v>7</v>
      </c>
      <c r="C132" s="6" t="s">
        <v>1078</v>
      </c>
      <c r="D132" s="7">
        <v>0.7312466882693406</v>
      </c>
      <c r="E132" s="7">
        <v>0.8358052737561177</v>
      </c>
      <c r="F132" s="8">
        <v>0.2837642072490839</v>
      </c>
      <c r="G132" s="7">
        <v>0.1697</v>
      </c>
    </row>
    <row r="133" spans="1:7">
      <c r="A133" s="3">
        <v>5</v>
      </c>
      <c r="B133" s="5">
        <v>7</v>
      </c>
      <c r="C133" s="6" t="s">
        <v>1011</v>
      </c>
      <c r="D133" s="7">
        <v>1.558219178082192</v>
      </c>
      <c r="E133" s="7">
        <v>1.563231137814214</v>
      </c>
      <c r="F133" s="8">
        <v>0.01144561570885172</v>
      </c>
      <c r="G133" s="7">
        <v>0.008400000000000001</v>
      </c>
    </row>
    <row r="134" spans="1:7">
      <c r="A134" s="3">
        <v>6</v>
      </c>
      <c r="B134" s="5">
        <v>7</v>
      </c>
      <c r="C134" s="6" t="s">
        <v>1012</v>
      </c>
      <c r="D134" s="7">
        <v>0.01519138163947394</v>
      </c>
      <c r="E134" s="7">
        <v>0.2342690534309737</v>
      </c>
      <c r="F134" s="8">
        <v>0.06865921215857258</v>
      </c>
      <c r="G134" s="7">
        <v>0.1657999999999999</v>
      </c>
    </row>
    <row r="135" spans="1:7">
      <c r="A135" s="3">
        <v>7</v>
      </c>
      <c r="B135" s="5">
        <v>7</v>
      </c>
      <c r="C135" s="6" t="s">
        <v>1079</v>
      </c>
      <c r="D135" s="7">
        <v>0.9031571959299873</v>
      </c>
      <c r="E135" s="7">
        <v>1.0312863653261</v>
      </c>
      <c r="F135" s="8">
        <v>0.2602414708934118</v>
      </c>
      <c r="G135" s="7">
        <v>0.1589</v>
      </c>
    </row>
    <row r="136" spans="1:7">
      <c r="A136" s="3">
        <v>8</v>
      </c>
      <c r="B136" s="5">
        <v>7</v>
      </c>
      <c r="C136" s="6" t="s">
        <v>1080</v>
      </c>
      <c r="D136" s="7">
        <v>2.318196964087374</v>
      </c>
      <c r="E136" s="7">
        <v>1.92554769722994</v>
      </c>
      <c r="F136" s="8">
        <v>0.02948341064338839</v>
      </c>
      <c r="G136" s="7">
        <v>0.0108</v>
      </c>
    </row>
    <row r="137" spans="1:7">
      <c r="A137" s="3">
        <v>9</v>
      </c>
      <c r="B137" s="5">
        <v>7</v>
      </c>
      <c r="C137" s="6" t="s">
        <v>1069</v>
      </c>
      <c r="D137" s="7">
        <v>0.5155926936042026</v>
      </c>
      <c r="E137" s="7">
        <v>0.3097316447002769</v>
      </c>
      <c r="F137" s="8">
        <v>0.3683022174865135</v>
      </c>
      <c r="G137" s="7">
        <v>0.1425</v>
      </c>
    </row>
    <row r="138" spans="1:7">
      <c r="A138" s="3">
        <v>10</v>
      </c>
      <c r="B138" s="5">
        <v>7</v>
      </c>
      <c r="C138" s="6" t="s">
        <v>1070</v>
      </c>
      <c r="D138" s="7">
        <v>6.561577884764715</v>
      </c>
      <c r="E138" s="7">
        <v>6.660593192429719</v>
      </c>
      <c r="F138" s="8">
        <v>0.06837448668468765</v>
      </c>
      <c r="G138" s="7">
        <v>0.0235</v>
      </c>
    </row>
    <row r="139" spans="1:7">
      <c r="A139" s="3">
        <v>11</v>
      </c>
      <c r="B139" s="5">
        <v>7</v>
      </c>
      <c r="C139" s="6" t="s">
        <v>1071</v>
      </c>
      <c r="D139" s="7">
        <v>3.125342465753425</v>
      </c>
      <c r="E139" s="7">
        <v>2.667643504531723</v>
      </c>
      <c r="F139" s="8">
        <v>0.03813790047294398</v>
      </c>
      <c r="G139" s="7">
        <v>0.0153</v>
      </c>
    </row>
    <row r="140" spans="1:7">
      <c r="A140" s="3">
        <v>12</v>
      </c>
      <c r="B140" s="5">
        <v>7</v>
      </c>
      <c r="C140" s="6" t="s">
        <v>1072</v>
      </c>
      <c r="D140" s="7">
        <v>0.3426264666438626</v>
      </c>
      <c r="E140" s="7">
        <v>0.2512367256250109</v>
      </c>
      <c r="F140" s="8">
        <v>0.3370253542786955</v>
      </c>
      <c r="G140" s="7">
        <v>0.1319</v>
      </c>
    </row>
    <row r="141" spans="1:7">
      <c r="A141" s="3">
        <v>13</v>
      </c>
      <c r="B141" s="5">
        <v>7</v>
      </c>
      <c r="C141" s="6" t="s">
        <v>1073</v>
      </c>
      <c r="D141" s="7">
        <v>6.483423200233168</v>
      </c>
      <c r="E141" s="7">
        <v>6.548478331586366</v>
      </c>
      <c r="F141" s="8">
        <v>0.06287217190360381</v>
      </c>
      <c r="G141" s="7">
        <v>0.0213</v>
      </c>
    </row>
    <row r="142" spans="1:7">
      <c r="A142" s="3">
        <v>14</v>
      </c>
      <c r="B142" s="5">
        <v>7</v>
      </c>
      <c r="C142" s="6" t="s">
        <v>1074</v>
      </c>
      <c r="F142" s="8">
        <v>0.006853378939842171</v>
      </c>
      <c r="G142" s="7">
        <v>0.0022</v>
      </c>
    </row>
    <row r="145" spans="1:7">
      <c r="A145" s="4" t="s">
        <v>1301</v>
      </c>
      <c r="B145" s="4" t="s">
        <v>519</v>
      </c>
      <c r="C145" s="4" t="s">
        <v>991</v>
      </c>
      <c r="D145" s="4" t="s">
        <v>468</v>
      </c>
      <c r="E145" s="4" t="s">
        <v>469</v>
      </c>
      <c r="F145" s="4" t="s">
        <v>470</v>
      </c>
      <c r="G145" s="4" t="s">
        <v>471</v>
      </c>
    </row>
    <row r="146" spans="1:7">
      <c r="A146" s="3">
        <v>0</v>
      </c>
      <c r="B146" s="5">
        <v>8</v>
      </c>
      <c r="C146" s="6" t="s">
        <v>1006</v>
      </c>
      <c r="D146" s="7">
        <v>0</v>
      </c>
      <c r="E146" s="7">
        <v>0.244349627040174</v>
      </c>
      <c r="F146" s="8">
        <v>0</v>
      </c>
      <c r="G146" s="7">
        <v>0</v>
      </c>
    </row>
    <row r="147" spans="1:7">
      <c r="A147" s="3">
        <v>1</v>
      </c>
      <c r="B147" s="5">
        <v>8</v>
      </c>
      <c r="C147" s="6" t="s">
        <v>1021</v>
      </c>
      <c r="D147" s="7">
        <v>0.5802340838713061</v>
      </c>
      <c r="E147" s="7">
        <v>0.3618122621896206</v>
      </c>
      <c r="F147" s="8">
        <v>0.06890926001722793</v>
      </c>
      <c r="G147" s="7">
        <v>0.1213</v>
      </c>
    </row>
    <row r="148" spans="1:7">
      <c r="A148" s="3">
        <v>2</v>
      </c>
      <c r="B148" s="5">
        <v>8</v>
      </c>
      <c r="C148" s="6" t="s">
        <v>1022</v>
      </c>
      <c r="D148" s="7">
        <v>0.3405908292690754</v>
      </c>
      <c r="E148" s="7">
        <v>0.5214653499431521</v>
      </c>
      <c r="F148" s="8">
        <v>0.03275338918146117</v>
      </c>
      <c r="G148" s="7">
        <v>0.1213000000000001</v>
      </c>
    </row>
    <row r="149" spans="1:7">
      <c r="A149" s="3">
        <v>3</v>
      </c>
      <c r="B149" s="5">
        <v>8</v>
      </c>
      <c r="C149" s="6" t="s">
        <v>1081</v>
      </c>
      <c r="D149" s="7">
        <v>0.5135726657219336</v>
      </c>
      <c r="E149" s="7">
        <v>0.2958933333333335</v>
      </c>
      <c r="F149" s="8">
        <v>0.08892933155880789</v>
      </c>
      <c r="G149" s="7">
        <v>0.09909999999999999</v>
      </c>
    </row>
    <row r="150" spans="1:7">
      <c r="A150" s="3">
        <v>4</v>
      </c>
      <c r="B150" s="5">
        <v>8</v>
      </c>
      <c r="C150" s="6" t="s">
        <v>1082</v>
      </c>
      <c r="D150" s="7">
        <v>1.131022819386856</v>
      </c>
      <c r="E150" s="7">
        <v>0.8769048825815172</v>
      </c>
      <c r="F150" s="8">
        <v>0.09383624063521021</v>
      </c>
      <c r="G150" s="7">
        <v>0.09570000000000001</v>
      </c>
    </row>
    <row r="151" spans="1:7">
      <c r="A151" s="3">
        <v>5</v>
      </c>
      <c r="B151" s="5">
        <v>8</v>
      </c>
      <c r="C151" s="6" t="s">
        <v>1083</v>
      </c>
      <c r="D151" s="7">
        <v>2.913210461356004</v>
      </c>
      <c r="E151" s="7">
        <v>1.799712060468021</v>
      </c>
      <c r="F151" s="8">
        <v>0.0005036542091418807</v>
      </c>
      <c r="G151" s="7">
        <v>0.0006000000000000002</v>
      </c>
    </row>
    <row r="152" spans="1:7">
      <c r="A152" s="3">
        <v>6</v>
      </c>
      <c r="B152" s="5">
        <v>8</v>
      </c>
      <c r="C152" s="6" t="s">
        <v>1084</v>
      </c>
      <c r="D152" s="7">
        <v>0.6713223846213652</v>
      </c>
      <c r="E152" s="7">
        <v>0.4452534292209893</v>
      </c>
      <c r="F152" s="8">
        <v>0.08841550080200017</v>
      </c>
      <c r="G152" s="7">
        <v>0.0985</v>
      </c>
    </row>
    <row r="153" spans="1:7">
      <c r="A153" s="3">
        <v>7</v>
      </c>
      <c r="B153" s="5">
        <v>8</v>
      </c>
      <c r="C153" s="6" t="s">
        <v>1085</v>
      </c>
      <c r="D153" s="7">
        <v>0.5529505575225455</v>
      </c>
      <c r="E153" s="7">
        <v>0.4906545566862285</v>
      </c>
      <c r="F153" s="8">
        <v>0.04781849596290643</v>
      </c>
      <c r="G153" s="7">
        <v>0.06540000000000001</v>
      </c>
    </row>
    <row r="154" spans="1:7">
      <c r="A154" s="3">
        <v>8</v>
      </c>
      <c r="B154" s="5">
        <v>8</v>
      </c>
      <c r="C154" s="6" t="s">
        <v>1086</v>
      </c>
      <c r="D154" s="7">
        <v>2.348892545810354</v>
      </c>
      <c r="E154" s="7">
        <v>1.962850268798473</v>
      </c>
      <c r="F154" s="8">
        <v>0.2018101899107741</v>
      </c>
      <c r="G154" s="7">
        <v>0.0303</v>
      </c>
    </row>
    <row r="155" spans="1:7">
      <c r="A155" s="3">
        <v>9</v>
      </c>
      <c r="B155" s="5">
        <v>8</v>
      </c>
      <c r="C155" s="6" t="s">
        <v>1087</v>
      </c>
      <c r="D155" s="7">
        <v>0.3298868748090587</v>
      </c>
      <c r="E155" s="7">
        <v>0.5571670452401428</v>
      </c>
      <c r="F155" s="8">
        <v>0.02586262977231926</v>
      </c>
      <c r="G155" s="7">
        <v>0.06329999999999997</v>
      </c>
    </row>
    <row r="156" spans="1:7">
      <c r="A156" s="3">
        <v>10</v>
      </c>
      <c r="B156" s="5">
        <v>8</v>
      </c>
      <c r="C156" s="6" t="s">
        <v>1088</v>
      </c>
      <c r="D156" s="7">
        <v>0.3973874896897921</v>
      </c>
      <c r="E156" s="7">
        <v>0.5234000291823758</v>
      </c>
      <c r="F156" s="8">
        <v>0.05596250656920998</v>
      </c>
      <c r="G156" s="7">
        <v>0.1128</v>
      </c>
    </row>
    <row r="157" spans="1:7">
      <c r="A157" s="3">
        <v>11</v>
      </c>
      <c r="B157" s="5">
        <v>8</v>
      </c>
      <c r="C157" s="6" t="s">
        <v>1089</v>
      </c>
      <c r="D157" s="7">
        <v>0.7809900915824569</v>
      </c>
      <c r="E157" s="7">
        <v>0.9910468828535877</v>
      </c>
      <c r="F157" s="8">
        <v>0.07804874183257625</v>
      </c>
      <c r="G157" s="7">
        <v>0.06109999999999999</v>
      </c>
    </row>
    <row r="158" spans="1:7">
      <c r="A158" s="3">
        <v>12</v>
      </c>
      <c r="B158" s="5">
        <v>8</v>
      </c>
      <c r="C158" s="6" t="s">
        <v>1090</v>
      </c>
      <c r="D158" s="7">
        <v>0.6643538686109071</v>
      </c>
      <c r="E158" s="7">
        <v>0.6245433739363854</v>
      </c>
      <c r="F158" s="8">
        <v>0.03966852522779586</v>
      </c>
      <c r="G158" s="7">
        <v>0.0597</v>
      </c>
    </row>
    <row r="159" spans="1:7">
      <c r="A159" s="3">
        <v>13</v>
      </c>
      <c r="B159" s="5">
        <v>8</v>
      </c>
      <c r="C159" s="6" t="s">
        <v>1091</v>
      </c>
      <c r="D159" s="7">
        <v>0.3582285063293149</v>
      </c>
      <c r="E159" s="7">
        <v>0.4986396947201104</v>
      </c>
      <c r="F159" s="8">
        <v>0.1084478154780981</v>
      </c>
      <c r="G159" s="7">
        <v>0.09150000000000003</v>
      </c>
    </row>
    <row r="160" spans="1:7">
      <c r="A160" s="3">
        <v>14</v>
      </c>
      <c r="B160" s="5">
        <v>8</v>
      </c>
      <c r="C160" s="6" t="s">
        <v>1092</v>
      </c>
      <c r="D160" s="7">
        <v>0.3602617719425484</v>
      </c>
      <c r="E160" s="7">
        <v>0.5728767356674331</v>
      </c>
      <c r="F160" s="8">
        <v>0.2952337537730461</v>
      </c>
      <c r="G160" s="7">
        <v>0.2043</v>
      </c>
    </row>
    <row r="163" spans="1:7">
      <c r="A163" s="4" t="s">
        <v>1301</v>
      </c>
      <c r="B163" s="4" t="s">
        <v>519</v>
      </c>
      <c r="C163" s="4" t="s">
        <v>991</v>
      </c>
      <c r="D163" s="4" t="s">
        <v>468</v>
      </c>
      <c r="E163" s="4" t="s">
        <v>469</v>
      </c>
      <c r="F163" s="4" t="s">
        <v>470</v>
      </c>
      <c r="G163" s="4" t="s">
        <v>471</v>
      </c>
    </row>
    <row r="164" spans="1:7">
      <c r="A164" s="3">
        <v>0</v>
      </c>
      <c r="B164" s="5">
        <v>9</v>
      </c>
      <c r="C164" s="6" t="s">
        <v>1006</v>
      </c>
      <c r="D164" s="7">
        <v>0</v>
      </c>
      <c r="E164" s="7">
        <v>0.244349627040174</v>
      </c>
      <c r="F164" s="8">
        <v>0</v>
      </c>
      <c r="G164" s="7">
        <v>0</v>
      </c>
    </row>
    <row r="165" spans="1:7">
      <c r="A165" s="3">
        <v>1</v>
      </c>
      <c r="B165" s="5">
        <v>9</v>
      </c>
      <c r="C165" s="6" t="s">
        <v>1093</v>
      </c>
      <c r="D165" s="7">
        <v>0.4729592945843864</v>
      </c>
      <c r="E165" s="7">
        <v>0.5731974353723277</v>
      </c>
      <c r="F165" s="8">
        <v>0.07182423873385382</v>
      </c>
      <c r="G165" s="7">
        <v>0.08860000000000003</v>
      </c>
    </row>
    <row r="166" spans="1:7">
      <c r="A166" s="3">
        <v>2</v>
      </c>
      <c r="B166" s="5">
        <v>9</v>
      </c>
      <c r="C166" s="6" t="s">
        <v>1094</v>
      </c>
      <c r="D166" s="7">
        <v>0.1484317681584738</v>
      </c>
      <c r="E166" s="7">
        <v>0.2082506329509581</v>
      </c>
      <c r="F166" s="8">
        <v>0.01422445221580292</v>
      </c>
      <c r="G166" s="7">
        <v>0.08860000000000001</v>
      </c>
    </row>
    <row r="167" spans="1:7">
      <c r="A167" s="3">
        <v>3</v>
      </c>
      <c r="B167" s="5">
        <v>9</v>
      </c>
      <c r="C167" s="6" t="s">
        <v>1095</v>
      </c>
      <c r="D167" s="7">
        <v>1.579859676445348</v>
      </c>
      <c r="E167" s="7">
        <v>1.261116691655294</v>
      </c>
      <c r="F167" s="8">
        <v>0.01476593749970721</v>
      </c>
      <c r="G167" s="7">
        <v>0.0043</v>
      </c>
    </row>
    <row r="168" spans="1:7">
      <c r="A168" s="3">
        <v>4</v>
      </c>
      <c r="B168" s="5">
        <v>9</v>
      </c>
      <c r="C168" s="6" t="s">
        <v>1096</v>
      </c>
      <c r="D168" s="7">
        <v>0.6831167871414939</v>
      </c>
      <c r="E168" s="7">
        <v>0.899049566710676</v>
      </c>
      <c r="F168" s="8">
        <v>0.08043802276451727</v>
      </c>
      <c r="G168" s="7">
        <v>0.0929</v>
      </c>
    </row>
    <row r="169" spans="1:7">
      <c r="A169" s="3">
        <v>5</v>
      </c>
      <c r="B169" s="5">
        <v>9</v>
      </c>
      <c r="C169" s="6" t="s">
        <v>1097</v>
      </c>
      <c r="D169" s="7">
        <v>2.057632876712328</v>
      </c>
      <c r="E169" s="7">
        <v>1.458616516923077</v>
      </c>
      <c r="F169" s="8">
        <v>0.01352876507509337</v>
      </c>
      <c r="G169" s="7">
        <v>0.0025</v>
      </c>
    </row>
    <row r="170" spans="1:7">
      <c r="A170" s="3">
        <v>6</v>
      </c>
      <c r="B170" s="5">
        <v>9</v>
      </c>
      <c r="C170" s="6" t="s">
        <v>1098</v>
      </c>
      <c r="D170" s="7">
        <v>1.948084691364856</v>
      </c>
      <c r="E170" s="7">
        <v>1.707404463125749</v>
      </c>
      <c r="F170" s="8">
        <v>0.004075970084694759</v>
      </c>
      <c r="G170" s="7">
        <v>0.0017</v>
      </c>
    </row>
    <row r="171" spans="1:7">
      <c r="A171" s="3">
        <v>7</v>
      </c>
      <c r="B171" s="5">
        <v>9</v>
      </c>
      <c r="C171" s="6" t="s">
        <v>1099</v>
      </c>
      <c r="D171" s="7">
        <v>0.9656130261390055</v>
      </c>
      <c r="E171" s="7">
        <v>1.164406014739286</v>
      </c>
      <c r="F171" s="8">
        <v>0.006678052670255936</v>
      </c>
      <c r="G171" s="7">
        <v>0.0197</v>
      </c>
    </row>
    <row r="172" spans="1:7">
      <c r="A172" s="3">
        <v>8</v>
      </c>
      <c r="B172" s="5">
        <v>9</v>
      </c>
      <c r="C172" s="6" t="s">
        <v>1100</v>
      </c>
      <c r="D172" s="7">
        <v>0.6000735528431789</v>
      </c>
      <c r="E172" s="7">
        <v>0.703368940016434</v>
      </c>
      <c r="F172" s="8">
        <v>0.2353345506377061</v>
      </c>
      <c r="G172" s="7">
        <v>0.1046</v>
      </c>
    </row>
    <row r="173" spans="1:7">
      <c r="A173" s="3">
        <v>9</v>
      </c>
      <c r="B173" s="5">
        <v>9</v>
      </c>
      <c r="C173" s="6" t="s">
        <v>1101</v>
      </c>
      <c r="D173" s="7">
        <v>0.1688283299329641</v>
      </c>
      <c r="E173" s="7">
        <v>0.08146672854074072</v>
      </c>
      <c r="F173" s="8">
        <v>0.03989483939471559</v>
      </c>
      <c r="G173" s="7">
        <v>0.1069</v>
      </c>
    </row>
    <row r="174" spans="1:7">
      <c r="A174" s="3">
        <v>10</v>
      </c>
      <c r="B174" s="5">
        <v>9</v>
      </c>
      <c r="C174" s="6" t="s">
        <v>1102</v>
      </c>
      <c r="D174" s="7">
        <v>0.2440979558213213</v>
      </c>
      <c r="E174" s="7">
        <v>0.3928420930709258</v>
      </c>
      <c r="F174" s="8">
        <v>0.2163877019411886</v>
      </c>
      <c r="G174" s="7">
        <v>0.1889</v>
      </c>
    </row>
    <row r="175" spans="1:7">
      <c r="A175" s="3">
        <v>11</v>
      </c>
      <c r="B175" s="5">
        <v>9</v>
      </c>
      <c r="C175" s="6" t="s">
        <v>1103</v>
      </c>
      <c r="D175" s="7">
        <v>3.477463605823069</v>
      </c>
      <c r="E175" s="7">
        <v>3.697154645346103</v>
      </c>
      <c r="F175" s="8">
        <v>0.1446524464869487</v>
      </c>
      <c r="G175" s="7">
        <v>0.04289999999999999</v>
      </c>
    </row>
    <row r="176" spans="1:7">
      <c r="A176" s="3">
        <v>12</v>
      </c>
      <c r="B176" s="5">
        <v>9</v>
      </c>
      <c r="C176" s="6" t="s">
        <v>1104</v>
      </c>
      <c r="D176" s="7">
        <v>0.2298408112880827</v>
      </c>
      <c r="E176" s="7">
        <v>0.05203099754652606</v>
      </c>
      <c r="F176" s="8">
        <v>0.01805164412846372</v>
      </c>
      <c r="G176" s="7">
        <v>0.0711</v>
      </c>
    </row>
    <row r="177" spans="1:7">
      <c r="A177" s="3">
        <v>13</v>
      </c>
      <c r="B177" s="5">
        <v>9</v>
      </c>
      <c r="C177" s="6" t="s">
        <v>1105</v>
      </c>
      <c r="D177" s="7">
        <v>0.2781908949485068</v>
      </c>
      <c r="E177" s="7">
        <v>0.4306196732954548</v>
      </c>
      <c r="F177" s="8">
        <v>0.1493606461371264</v>
      </c>
      <c r="G177" s="7">
        <v>0.1394</v>
      </c>
    </row>
    <row r="178" spans="1:7">
      <c r="A178" s="3">
        <v>14</v>
      </c>
      <c r="B178" s="5">
        <v>9</v>
      </c>
      <c r="C178" s="6" t="s">
        <v>1106</v>
      </c>
      <c r="D178" s="7">
        <v>0.06257297907400572</v>
      </c>
      <c r="E178" s="7">
        <v>0.2646802007203447</v>
      </c>
      <c r="F178" s="8">
        <v>0.07218888594926148</v>
      </c>
      <c r="G178" s="7">
        <v>0.05129999999999999</v>
      </c>
    </row>
    <row r="181" spans="1:7">
      <c r="A181" s="4" t="s">
        <v>1301</v>
      </c>
      <c r="B181" s="4" t="s">
        <v>519</v>
      </c>
      <c r="C181" s="4" t="s">
        <v>991</v>
      </c>
      <c r="D181" s="4" t="s">
        <v>468</v>
      </c>
      <c r="E181" s="4" t="s">
        <v>469</v>
      </c>
      <c r="F181" s="4" t="s">
        <v>470</v>
      </c>
      <c r="G181" s="4" t="s">
        <v>471</v>
      </c>
    </row>
    <row r="182" spans="1:7">
      <c r="A182" s="3">
        <v>0</v>
      </c>
      <c r="B182" s="5">
        <v>10</v>
      </c>
      <c r="C182" s="6" t="s">
        <v>1006</v>
      </c>
      <c r="D182" s="7">
        <v>0</v>
      </c>
      <c r="E182" s="7">
        <v>0.244349627040174</v>
      </c>
      <c r="F182" s="8">
        <v>0</v>
      </c>
      <c r="G182" s="7">
        <v>0</v>
      </c>
    </row>
    <row r="183" spans="1:7">
      <c r="A183" s="3">
        <v>1</v>
      </c>
      <c r="B183" s="5">
        <v>10</v>
      </c>
      <c r="C183" s="6" t="s">
        <v>1107</v>
      </c>
      <c r="D183" s="7">
        <v>0.066600985221675</v>
      </c>
      <c r="E183" s="7">
        <v>0.2473084696474008</v>
      </c>
      <c r="F183" s="8">
        <v>0.04291415388249267</v>
      </c>
      <c r="G183" s="7">
        <v>0.1504000000000001</v>
      </c>
    </row>
    <row r="184" spans="1:7">
      <c r="A184" s="3">
        <v>2</v>
      </c>
      <c r="B184" s="5">
        <v>10</v>
      </c>
      <c r="C184" s="6" t="s">
        <v>1108</v>
      </c>
      <c r="D184" s="7">
        <v>0.5280326435441558</v>
      </c>
      <c r="E184" s="7">
        <v>0.3001518987341772</v>
      </c>
      <c r="F184" s="8">
        <v>0.5198250732023034</v>
      </c>
      <c r="G184" s="7">
        <v>0.1504</v>
      </c>
    </row>
    <row r="185" spans="1:7">
      <c r="A185" s="3">
        <v>3</v>
      </c>
      <c r="B185" s="5">
        <v>10</v>
      </c>
      <c r="C185" s="6" t="s">
        <v>1109</v>
      </c>
      <c r="D185" s="7">
        <v>0.5237588526402581</v>
      </c>
      <c r="E185" s="7">
        <v>0.6630619851824582</v>
      </c>
      <c r="F185" s="8">
        <v>0.4076612013397948</v>
      </c>
      <c r="G185" s="7">
        <v>0.2138</v>
      </c>
    </row>
    <row r="186" spans="1:7">
      <c r="A186" s="3">
        <v>4</v>
      </c>
      <c r="B186" s="5">
        <v>10</v>
      </c>
      <c r="C186" s="6" t="s">
        <v>1110</v>
      </c>
      <c r="D186" s="7">
        <v>0.05455474368446386</v>
      </c>
      <c r="E186" s="7">
        <v>0.1886784081551524</v>
      </c>
      <c r="F186" s="8">
        <v>0.06040555354416241</v>
      </c>
      <c r="G186" s="7">
        <v>0.1646999999999998</v>
      </c>
    </row>
    <row r="187" spans="1:7">
      <c r="A187" s="3">
        <v>5</v>
      </c>
      <c r="B187" s="5">
        <v>10</v>
      </c>
      <c r="C187" s="6" t="s">
        <v>1111</v>
      </c>
      <c r="D187" s="7">
        <v>0.3904162074214036</v>
      </c>
      <c r="E187" s="7">
        <v>0.5325571725571726</v>
      </c>
      <c r="F187" s="8">
        <v>0.4083959369072464</v>
      </c>
      <c r="G187" s="7">
        <v>0.2007</v>
      </c>
    </row>
    <row r="188" spans="1:7">
      <c r="A188" s="3">
        <v>6</v>
      </c>
      <c r="B188" s="5">
        <v>10</v>
      </c>
      <c r="C188" s="6" t="s">
        <v>1112</v>
      </c>
      <c r="D188" s="7">
        <v>1.590909592396251</v>
      </c>
      <c r="E188" s="7">
        <v>1.641708406010465</v>
      </c>
      <c r="F188" s="8">
        <v>0.02071669836257695</v>
      </c>
      <c r="G188" s="7">
        <v>0.0179</v>
      </c>
    </row>
    <row r="189" spans="1:7">
      <c r="A189" s="3">
        <v>7</v>
      </c>
      <c r="B189" s="5">
        <v>10</v>
      </c>
      <c r="C189" s="6" t="s">
        <v>1113</v>
      </c>
      <c r="D189" s="7">
        <v>1.02545508361699</v>
      </c>
      <c r="E189" s="7">
        <v>1.05438871631767</v>
      </c>
      <c r="F189" s="8">
        <v>0.4112656914054351</v>
      </c>
      <c r="G189" s="7">
        <v>0.08220000000000001</v>
      </c>
    </row>
    <row r="190" spans="1:7">
      <c r="A190" s="3">
        <v>8</v>
      </c>
      <c r="B190" s="5">
        <v>10</v>
      </c>
      <c r="C190" s="6" t="s">
        <v>1114</v>
      </c>
      <c r="D190" s="7">
        <v>0.05535826753942015</v>
      </c>
      <c r="E190" s="7">
        <v>0.2106677903057075</v>
      </c>
      <c r="F190" s="8">
        <v>0.02550003374113046</v>
      </c>
      <c r="G190" s="7">
        <v>0.0928000000000001</v>
      </c>
    </row>
    <row r="191" spans="1:7">
      <c r="A191" s="3">
        <v>9</v>
      </c>
      <c r="B191" s="5">
        <v>10</v>
      </c>
      <c r="C191" s="6" t="s">
        <v>1115</v>
      </c>
      <c r="D191" s="7">
        <v>1.434335914234663</v>
      </c>
      <c r="E191" s="7">
        <v>1.23498408471692</v>
      </c>
      <c r="F191" s="8">
        <v>0.6672794046377007</v>
      </c>
      <c r="G191" s="7">
        <v>0.1237</v>
      </c>
    </row>
    <row r="192" spans="1:7">
      <c r="A192" s="3">
        <v>10</v>
      </c>
      <c r="B192" s="5">
        <v>10</v>
      </c>
      <c r="C192" s="6" t="s">
        <v>1116</v>
      </c>
      <c r="D192" s="7">
        <v>0.7865864441526207</v>
      </c>
      <c r="E192" s="7">
        <v>1.064176791421177</v>
      </c>
      <c r="F192" s="8">
        <v>0.03634870495008444</v>
      </c>
      <c r="G192" s="7">
        <v>0.0265</v>
      </c>
    </row>
    <row r="193" spans="1:7">
      <c r="A193" s="3">
        <v>11</v>
      </c>
      <c r="B193" s="5">
        <v>10</v>
      </c>
      <c r="C193" s="6" t="s">
        <v>1117</v>
      </c>
      <c r="D193" s="7">
        <v>1.322896281800391</v>
      </c>
      <c r="E193" s="7">
        <v>1.140303531528394</v>
      </c>
      <c r="F193" s="8">
        <v>0.4483014376659498</v>
      </c>
      <c r="G193" s="7">
        <v>0.0885</v>
      </c>
    </row>
    <row r="194" spans="1:7">
      <c r="A194" s="3">
        <v>12</v>
      </c>
      <c r="B194" s="5">
        <v>10</v>
      </c>
      <c r="C194" s="6" t="s">
        <v>1118</v>
      </c>
      <c r="D194" s="7">
        <v>2.088883640371595</v>
      </c>
      <c r="E194" s="7">
        <v>1.791854652720044</v>
      </c>
      <c r="F194" s="8">
        <v>0.2906381851838062</v>
      </c>
      <c r="G194" s="7">
        <v>0.0353</v>
      </c>
    </row>
    <row r="195" spans="1:7">
      <c r="A195" s="3">
        <v>13</v>
      </c>
      <c r="B195" s="5">
        <v>10</v>
      </c>
      <c r="C195" s="6" t="s">
        <v>1119</v>
      </c>
      <c r="D195" s="7">
        <v>0.6905217451258765</v>
      </c>
      <c r="E195" s="7">
        <v>0.96525971101133</v>
      </c>
      <c r="F195" s="8">
        <v>0.0301543902121422</v>
      </c>
      <c r="G195" s="7">
        <v>0.0237</v>
      </c>
    </row>
    <row r="196" spans="1:7">
      <c r="A196" s="3">
        <v>14</v>
      </c>
      <c r="B196" s="5">
        <v>10</v>
      </c>
      <c r="C196" s="6" t="s">
        <v>1120</v>
      </c>
      <c r="F196" s="8">
        <v>0.01382737420635523</v>
      </c>
      <c r="G196" s="7">
        <v>0.0028</v>
      </c>
    </row>
    <row r="199" spans="1:7">
      <c r="A199" s="4" t="s">
        <v>1301</v>
      </c>
      <c r="B199" s="4" t="s">
        <v>519</v>
      </c>
      <c r="C199" s="4" t="s">
        <v>991</v>
      </c>
      <c r="D199" s="4" t="s">
        <v>468</v>
      </c>
      <c r="E199" s="4" t="s">
        <v>469</v>
      </c>
      <c r="F199" s="4" t="s">
        <v>470</v>
      </c>
      <c r="G199" s="4" t="s">
        <v>471</v>
      </c>
    </row>
    <row r="200" spans="1:7">
      <c r="A200" s="3">
        <v>0</v>
      </c>
      <c r="B200" s="5">
        <v>11</v>
      </c>
      <c r="C200" s="6" t="s">
        <v>1006</v>
      </c>
      <c r="D200" s="7">
        <v>0</v>
      </c>
      <c r="E200" s="7">
        <v>0.244349627040174</v>
      </c>
      <c r="F200" s="8">
        <v>0</v>
      </c>
      <c r="G200" s="7">
        <v>0</v>
      </c>
    </row>
    <row r="201" spans="1:7">
      <c r="A201" s="3">
        <v>1</v>
      </c>
      <c r="B201" s="5">
        <v>11</v>
      </c>
      <c r="C201" s="6" t="s">
        <v>1021</v>
      </c>
      <c r="D201" s="7">
        <v>0.5802340838713061</v>
      </c>
      <c r="E201" s="7">
        <v>0.3618122621896206</v>
      </c>
      <c r="F201" s="8">
        <v>0.06890926001722793</v>
      </c>
      <c r="G201" s="7">
        <v>0.1213</v>
      </c>
    </row>
    <row r="202" spans="1:7">
      <c r="A202" s="3">
        <v>2</v>
      </c>
      <c r="B202" s="5">
        <v>11</v>
      </c>
      <c r="C202" s="6" t="s">
        <v>1022</v>
      </c>
      <c r="D202" s="7">
        <v>0.3405908292690754</v>
      </c>
      <c r="E202" s="7">
        <v>0.5214653499431521</v>
      </c>
      <c r="F202" s="8">
        <v>0.03275338918146117</v>
      </c>
      <c r="G202" s="7">
        <v>0.1213000000000001</v>
      </c>
    </row>
    <row r="203" spans="1:7">
      <c r="A203" s="3">
        <v>3</v>
      </c>
      <c r="B203" s="5">
        <v>11</v>
      </c>
      <c r="C203" s="6" t="s">
        <v>1121</v>
      </c>
      <c r="D203" s="7">
        <v>0.530598894383513</v>
      </c>
      <c r="E203" s="7">
        <v>0.2546967515342616</v>
      </c>
      <c r="F203" s="8">
        <v>0.1722603830746166</v>
      </c>
      <c r="G203" s="7">
        <v>0.09670000000000001</v>
      </c>
    </row>
    <row r="204" spans="1:7">
      <c r="A204" s="3">
        <v>4</v>
      </c>
      <c r="B204" s="5">
        <v>11</v>
      </c>
      <c r="C204" s="6" t="s">
        <v>1122</v>
      </c>
      <c r="D204" s="7">
        <v>0.6420988820658162</v>
      </c>
      <c r="E204" s="7">
        <v>0.4213999999999999</v>
      </c>
      <c r="F204" s="8">
        <v>0.00390349175244364</v>
      </c>
      <c r="G204" s="7">
        <v>0.02460000000000001</v>
      </c>
    </row>
    <row r="205" spans="1:7">
      <c r="A205" s="3">
        <v>5</v>
      </c>
      <c r="B205" s="5">
        <v>11</v>
      </c>
      <c r="C205" s="6" t="s">
        <v>1123</v>
      </c>
      <c r="D205" s="7">
        <v>0.8346620838694544</v>
      </c>
      <c r="E205" s="7">
        <v>0.5452314295916445</v>
      </c>
      <c r="F205" s="8">
        <v>0.1792744019324933</v>
      </c>
      <c r="G205" s="7">
        <v>0.09709999999999999</v>
      </c>
    </row>
    <row r="206" spans="1:7">
      <c r="A206" s="3">
        <v>6</v>
      </c>
      <c r="B206" s="5">
        <v>11</v>
      </c>
      <c r="C206" s="6" t="s">
        <v>1124</v>
      </c>
      <c r="D206" s="7">
        <v>3.083146024367194</v>
      </c>
      <c r="E206" s="7">
        <v>2.672505808257633</v>
      </c>
      <c r="F206" s="8">
        <v>0.0001093929340763727</v>
      </c>
      <c r="G206" s="7">
        <v>0.0003999999999999997</v>
      </c>
    </row>
    <row r="207" spans="1:7">
      <c r="A207" s="3">
        <v>7</v>
      </c>
      <c r="B207" s="5">
        <v>11</v>
      </c>
      <c r="C207" s="6" t="s">
        <v>1125</v>
      </c>
      <c r="F207" s="8">
        <v>0.06756968947835547</v>
      </c>
      <c r="G207" s="7">
        <v>0.0222</v>
      </c>
    </row>
    <row r="208" spans="1:7">
      <c r="A208" s="3">
        <v>8</v>
      </c>
      <c r="B208" s="5">
        <v>11</v>
      </c>
      <c r="C208" s="6" t="s">
        <v>1126</v>
      </c>
      <c r="D208" s="7">
        <v>0.5360724679785003</v>
      </c>
      <c r="E208" s="7">
        <v>0.321486152705203</v>
      </c>
      <c r="F208" s="8">
        <v>0.01630076023434898</v>
      </c>
      <c r="G208" s="7">
        <v>0.04679999999999998</v>
      </c>
    </row>
    <row r="209" spans="1:7">
      <c r="A209" s="3">
        <v>9</v>
      </c>
      <c r="B209" s="5">
        <v>11</v>
      </c>
      <c r="C209" s="6" t="s">
        <v>1087</v>
      </c>
      <c r="D209" s="7">
        <v>0.3298868748090587</v>
      </c>
      <c r="E209" s="7">
        <v>0.5571670452401428</v>
      </c>
      <c r="F209" s="8">
        <v>0.02586262977231926</v>
      </c>
      <c r="G209" s="7">
        <v>0.06329999999999997</v>
      </c>
    </row>
    <row r="210" spans="1:7">
      <c r="A210" s="3">
        <v>10</v>
      </c>
      <c r="B210" s="5">
        <v>11</v>
      </c>
      <c r="C210" s="6" t="s">
        <v>1088</v>
      </c>
      <c r="D210" s="7">
        <v>0.3973874896897921</v>
      </c>
      <c r="E210" s="7">
        <v>0.5234000291823758</v>
      </c>
      <c r="F210" s="8">
        <v>0.05596250656920998</v>
      </c>
      <c r="G210" s="7">
        <v>0.1128</v>
      </c>
    </row>
    <row r="211" spans="1:7">
      <c r="A211" s="3">
        <v>11</v>
      </c>
      <c r="B211" s="5">
        <v>11</v>
      </c>
      <c r="C211" s="6" t="s">
        <v>1089</v>
      </c>
      <c r="D211" s="7">
        <v>0.7809900915824569</v>
      </c>
      <c r="E211" s="7">
        <v>0.9910468828535877</v>
      </c>
      <c r="F211" s="8">
        <v>0.07804874183257625</v>
      </c>
      <c r="G211" s="7">
        <v>0.06109999999999999</v>
      </c>
    </row>
    <row r="212" spans="1:7">
      <c r="A212" s="3">
        <v>12</v>
      </c>
      <c r="B212" s="5">
        <v>11</v>
      </c>
      <c r="C212" s="6" t="s">
        <v>1090</v>
      </c>
      <c r="D212" s="7">
        <v>0.6643538686109071</v>
      </c>
      <c r="E212" s="7">
        <v>0.6245433739363854</v>
      </c>
      <c r="F212" s="8">
        <v>0.03966852522779586</v>
      </c>
      <c r="G212" s="7">
        <v>0.0597</v>
      </c>
    </row>
    <row r="213" spans="1:7">
      <c r="A213" s="3">
        <v>13</v>
      </c>
      <c r="B213" s="5">
        <v>11</v>
      </c>
      <c r="C213" s="6" t="s">
        <v>1127</v>
      </c>
      <c r="D213" s="7">
        <v>0.615197456718477</v>
      </c>
      <c r="E213" s="7">
        <v>0.7372673463416829</v>
      </c>
      <c r="F213" s="8">
        <v>0.1646267212693368</v>
      </c>
      <c r="G213" s="7">
        <v>0.1302</v>
      </c>
    </row>
    <row r="214" spans="1:7">
      <c r="A214" s="3">
        <v>14</v>
      </c>
      <c r="B214" s="5">
        <v>11</v>
      </c>
      <c r="C214" s="6" t="s">
        <v>1128</v>
      </c>
      <c r="D214" s="7">
        <v>0.1585710470911785</v>
      </c>
      <c r="E214" s="7">
        <v>0.4002636011420062</v>
      </c>
      <c r="F214" s="8">
        <v>0.5313714113353477</v>
      </c>
      <c r="G214" s="7">
        <v>0.2387</v>
      </c>
    </row>
    <row r="217" spans="1:7">
      <c r="A217" s="4" t="s">
        <v>1301</v>
      </c>
      <c r="B217" s="4" t="s">
        <v>519</v>
      </c>
      <c r="C217" s="4" t="s">
        <v>991</v>
      </c>
      <c r="D217" s="4" t="s">
        <v>468</v>
      </c>
      <c r="E217" s="4" t="s">
        <v>469</v>
      </c>
      <c r="F217" s="4" t="s">
        <v>470</v>
      </c>
      <c r="G217" s="4" t="s">
        <v>471</v>
      </c>
    </row>
    <row r="218" spans="1:7">
      <c r="A218" s="3">
        <v>0</v>
      </c>
      <c r="B218" s="5">
        <v>12</v>
      </c>
      <c r="C218" s="6" t="s">
        <v>1006</v>
      </c>
      <c r="D218" s="7">
        <v>0</v>
      </c>
      <c r="E218" s="7">
        <v>0.244349627040174</v>
      </c>
      <c r="F218" s="8">
        <v>0</v>
      </c>
      <c r="G218" s="7">
        <v>0</v>
      </c>
    </row>
    <row r="219" spans="1:7">
      <c r="A219" s="3">
        <v>1</v>
      </c>
      <c r="B219" s="5">
        <v>12</v>
      </c>
      <c r="C219" s="6" t="s">
        <v>1061</v>
      </c>
      <c r="D219" s="7">
        <v>0.08248264899098498</v>
      </c>
      <c r="E219" s="7">
        <v>0.2091594900697424</v>
      </c>
      <c r="F219" s="8">
        <v>0.05079053676245848</v>
      </c>
      <c r="G219" s="7">
        <v>0.166</v>
      </c>
    </row>
    <row r="220" spans="1:7">
      <c r="A220" s="3">
        <v>2</v>
      </c>
      <c r="B220" s="5">
        <v>12</v>
      </c>
      <c r="C220" s="6" t="s">
        <v>1062</v>
      </c>
      <c r="D220" s="7">
        <v>0.9059502707102731</v>
      </c>
      <c r="E220" s="7">
        <v>1.04775349292608</v>
      </c>
      <c r="F220" s="8">
        <v>0.4359587569349087</v>
      </c>
      <c r="G220" s="7">
        <v>0.166</v>
      </c>
    </row>
    <row r="221" spans="1:7">
      <c r="A221" s="3">
        <v>3</v>
      </c>
      <c r="B221" s="5">
        <v>12</v>
      </c>
      <c r="C221" s="6" t="s">
        <v>1129</v>
      </c>
      <c r="D221" s="7">
        <v>1.491667843524926</v>
      </c>
      <c r="E221" s="7">
        <v>1.420714437405249</v>
      </c>
      <c r="F221" s="8">
        <v>0.01920188224481457</v>
      </c>
      <c r="G221" s="7">
        <v>0.0123</v>
      </c>
    </row>
    <row r="222" spans="1:7">
      <c r="A222" s="3">
        <v>4</v>
      </c>
      <c r="B222" s="5">
        <v>12</v>
      </c>
      <c r="C222" s="6" t="s">
        <v>1130</v>
      </c>
      <c r="D222" s="7">
        <v>0.1043948861959336</v>
      </c>
      <c r="E222" s="7">
        <v>0.2430772452161869</v>
      </c>
      <c r="F222" s="8">
        <v>0.05816636844813357</v>
      </c>
      <c r="G222" s="7">
        <v>0.1783000000000001</v>
      </c>
    </row>
    <row r="223" spans="1:7">
      <c r="A223" s="3">
        <v>5</v>
      </c>
      <c r="B223" s="5">
        <v>12</v>
      </c>
      <c r="C223" s="6" t="s">
        <v>1131</v>
      </c>
      <c r="D223" s="7">
        <v>2.365621500559911</v>
      </c>
      <c r="E223" s="7">
        <v>2.565308478344521</v>
      </c>
      <c r="F223" s="8">
        <v>0.02081768358410709</v>
      </c>
      <c r="G223" s="7">
        <v>0.0126</v>
      </c>
    </row>
    <row r="224" spans="1:7">
      <c r="A224" s="3">
        <v>6</v>
      </c>
      <c r="B224" s="5">
        <v>12</v>
      </c>
      <c r="C224" s="6" t="s">
        <v>1132</v>
      </c>
      <c r="D224" s="7">
        <v>2.660998267989293</v>
      </c>
      <c r="E224" s="7">
        <v>2.163058564810643</v>
      </c>
      <c r="F224" s="8">
        <v>0.008736726142430241</v>
      </c>
      <c r="G224" s="7">
        <v>0.0026</v>
      </c>
    </row>
    <row r="225" spans="1:7">
      <c r="A225" s="3">
        <v>7</v>
      </c>
      <c r="B225" s="5">
        <v>12</v>
      </c>
      <c r="C225" s="6" t="s">
        <v>1133</v>
      </c>
      <c r="D225" s="7">
        <v>1.057885405185535</v>
      </c>
      <c r="E225" s="7">
        <v>1.151880692631865</v>
      </c>
      <c r="F225" s="8">
        <v>0.07148979685859647</v>
      </c>
      <c r="G225" s="7">
        <v>0.0597</v>
      </c>
    </row>
    <row r="226" spans="1:7">
      <c r="A226" s="3">
        <v>8</v>
      </c>
      <c r="B226" s="5">
        <v>12</v>
      </c>
      <c r="C226" s="6" t="s">
        <v>1134</v>
      </c>
      <c r="D226" s="7">
        <v>0.1315184568876115</v>
      </c>
      <c r="E226" s="7">
        <v>0.1200680779169149</v>
      </c>
      <c r="F226" s="8">
        <v>0.07051070649501073</v>
      </c>
      <c r="G226" s="7">
        <v>0.1826000000000001</v>
      </c>
    </row>
    <row r="227" spans="1:7">
      <c r="A227" s="3">
        <v>9</v>
      </c>
      <c r="B227" s="5">
        <v>12</v>
      </c>
      <c r="C227" s="6" t="s">
        <v>1069</v>
      </c>
      <c r="D227" s="7">
        <v>0.5155926936042026</v>
      </c>
      <c r="E227" s="7">
        <v>0.3097316447002769</v>
      </c>
      <c r="F227" s="8">
        <v>0.3683022174865135</v>
      </c>
      <c r="G227" s="7">
        <v>0.1425</v>
      </c>
    </row>
    <row r="228" spans="1:7">
      <c r="A228" s="3">
        <v>10</v>
      </c>
      <c r="B228" s="5">
        <v>12</v>
      </c>
      <c r="C228" s="6" t="s">
        <v>1070</v>
      </c>
      <c r="D228" s="7">
        <v>6.561577884764715</v>
      </c>
      <c r="E228" s="7">
        <v>6.660593192429719</v>
      </c>
      <c r="F228" s="8">
        <v>0.06837448668468765</v>
      </c>
      <c r="G228" s="7">
        <v>0.0235</v>
      </c>
    </row>
    <row r="229" spans="1:7">
      <c r="A229" s="3">
        <v>11</v>
      </c>
      <c r="B229" s="5">
        <v>12</v>
      </c>
      <c r="C229" s="6" t="s">
        <v>1071</v>
      </c>
      <c r="D229" s="7">
        <v>3.125342465753425</v>
      </c>
      <c r="E229" s="7">
        <v>2.667643504531723</v>
      </c>
      <c r="F229" s="8">
        <v>0.03813790047294398</v>
      </c>
      <c r="G229" s="7">
        <v>0.0153</v>
      </c>
    </row>
    <row r="230" spans="1:7">
      <c r="A230" s="3">
        <v>12</v>
      </c>
      <c r="B230" s="5">
        <v>12</v>
      </c>
      <c r="C230" s="6" t="s">
        <v>1072</v>
      </c>
      <c r="D230" s="7">
        <v>0.3426264666438626</v>
      </c>
      <c r="E230" s="7">
        <v>0.2512367256250109</v>
      </c>
      <c r="F230" s="8">
        <v>0.3370253542786955</v>
      </c>
      <c r="G230" s="7">
        <v>0.1319</v>
      </c>
    </row>
    <row r="231" spans="1:7">
      <c r="A231" s="3">
        <v>13</v>
      </c>
      <c r="B231" s="5">
        <v>12</v>
      </c>
      <c r="C231" s="6" t="s">
        <v>1073</v>
      </c>
      <c r="D231" s="7">
        <v>6.483423200233168</v>
      </c>
      <c r="E231" s="7">
        <v>6.548478331586366</v>
      </c>
      <c r="F231" s="8">
        <v>0.06287217190360381</v>
      </c>
      <c r="G231" s="7">
        <v>0.0213</v>
      </c>
    </row>
    <row r="232" spans="1:7">
      <c r="A232" s="3">
        <v>14</v>
      </c>
      <c r="B232" s="5">
        <v>12</v>
      </c>
      <c r="C232" s="6" t="s">
        <v>1074</v>
      </c>
      <c r="F232" s="8">
        <v>0.006853378939842171</v>
      </c>
      <c r="G232" s="7">
        <v>0.0022</v>
      </c>
    </row>
    <row r="235" spans="1:7">
      <c r="A235" s="4" t="s">
        <v>1301</v>
      </c>
      <c r="B235" s="4" t="s">
        <v>519</v>
      </c>
      <c r="C235" s="4" t="s">
        <v>991</v>
      </c>
      <c r="D235" s="4" t="s">
        <v>468</v>
      </c>
      <c r="E235" s="4" t="s">
        <v>469</v>
      </c>
      <c r="F235" s="4" t="s">
        <v>470</v>
      </c>
      <c r="G235" s="4" t="s">
        <v>471</v>
      </c>
    </row>
    <row r="236" spans="1:7">
      <c r="A236" s="3">
        <v>0</v>
      </c>
      <c r="B236" s="5">
        <v>13</v>
      </c>
      <c r="C236" s="6" t="s">
        <v>1006</v>
      </c>
      <c r="D236" s="7">
        <v>0</v>
      </c>
      <c r="E236" s="7">
        <v>0.244349627040174</v>
      </c>
      <c r="F236" s="8">
        <v>0</v>
      </c>
      <c r="G236" s="7">
        <v>0</v>
      </c>
    </row>
    <row r="237" spans="1:7">
      <c r="A237" s="3">
        <v>1</v>
      </c>
      <c r="B237" s="5">
        <v>13</v>
      </c>
      <c r="C237" s="6" t="s">
        <v>1135</v>
      </c>
      <c r="D237" s="7">
        <v>0.270427369029524</v>
      </c>
      <c r="E237" s="7">
        <v>0.4109466803562888</v>
      </c>
      <c r="F237" s="8">
        <v>0.425308576546718</v>
      </c>
      <c r="G237" s="7">
        <v>0.3245</v>
      </c>
    </row>
    <row r="238" spans="1:7">
      <c r="A238" s="3">
        <v>2</v>
      </c>
      <c r="B238" s="5">
        <v>13</v>
      </c>
      <c r="C238" s="6" t="s">
        <v>1136</v>
      </c>
      <c r="D238" s="7">
        <v>0.1818053936332135</v>
      </c>
      <c r="E238" s="7">
        <v>0.136803300865801</v>
      </c>
      <c r="F238" s="8">
        <v>0.2813367180165013</v>
      </c>
      <c r="G238" s="7">
        <v>0.3245</v>
      </c>
    </row>
    <row r="239" spans="1:7">
      <c r="A239" s="3">
        <v>3</v>
      </c>
      <c r="B239" s="5">
        <v>13</v>
      </c>
      <c r="C239" s="6" t="s">
        <v>1137</v>
      </c>
      <c r="D239" s="7">
        <v>6.295071219977354</v>
      </c>
      <c r="E239" s="7">
        <v>5.446542404164819</v>
      </c>
      <c r="F239" s="8">
        <v>0.004860336343011679</v>
      </c>
      <c r="G239" s="7">
        <v>0.0025</v>
      </c>
    </row>
    <row r="240" spans="1:7">
      <c r="A240" s="3">
        <v>4</v>
      </c>
      <c r="B240" s="5">
        <v>13</v>
      </c>
      <c r="C240" s="6" t="s">
        <v>1138</v>
      </c>
      <c r="D240" s="7">
        <v>0.2368053008070434</v>
      </c>
      <c r="E240" s="7">
        <v>0.3661151960784312</v>
      </c>
      <c r="F240" s="8">
        <v>0.4306056625583689</v>
      </c>
      <c r="G240" s="7">
        <v>0.3252999999999999</v>
      </c>
    </row>
    <row r="241" spans="1:7">
      <c r="A241" s="3">
        <v>5</v>
      </c>
      <c r="B241" s="5">
        <v>13</v>
      </c>
      <c r="C241" s="6" t="s">
        <v>1139</v>
      </c>
      <c r="F241" s="8">
        <v>0.008317766166719344</v>
      </c>
      <c r="G241" s="7">
        <v>0.0016</v>
      </c>
    </row>
    <row r="242" spans="1:7">
      <c r="A242" s="3">
        <v>6</v>
      </c>
      <c r="B242" s="5">
        <v>13</v>
      </c>
      <c r="C242" s="6" t="s">
        <v>1140</v>
      </c>
      <c r="D242" s="7">
        <v>4.939209726443769</v>
      </c>
      <c r="E242" s="7">
        <v>4.317317046494627</v>
      </c>
      <c r="F242" s="8">
        <v>0.0053401800173645</v>
      </c>
      <c r="G242" s="7">
        <v>0.0025</v>
      </c>
    </row>
    <row r="243" spans="1:7">
      <c r="A243" s="3">
        <v>7</v>
      </c>
      <c r="B243" s="5">
        <v>13</v>
      </c>
      <c r="C243" s="6" t="s">
        <v>1141</v>
      </c>
      <c r="D243" s="7">
        <v>0.8737145904009386</v>
      </c>
      <c r="E243" s="7">
        <v>0.5947504182933632</v>
      </c>
      <c r="F243" s="8">
        <v>0.290762298923414</v>
      </c>
      <c r="G243" s="7">
        <v>0.1156</v>
      </c>
    </row>
    <row r="244" spans="1:7">
      <c r="A244" s="3">
        <v>8</v>
      </c>
      <c r="B244" s="5">
        <v>13</v>
      </c>
      <c r="C244" s="6" t="s">
        <v>1142</v>
      </c>
      <c r="D244" s="7">
        <v>0.2780605099842898</v>
      </c>
      <c r="E244" s="7">
        <v>0.515372950360438</v>
      </c>
      <c r="F244" s="8">
        <v>0.2261382110232452</v>
      </c>
      <c r="G244" s="7">
        <v>0.2096</v>
      </c>
    </row>
    <row r="245" spans="1:7">
      <c r="A245" s="3">
        <v>9</v>
      </c>
      <c r="B245" s="5">
        <v>13</v>
      </c>
      <c r="C245" s="6" t="s">
        <v>1143</v>
      </c>
      <c r="D245" s="7">
        <v>1.19431580813146</v>
      </c>
      <c r="E245" s="7">
        <v>1.347071148917698</v>
      </c>
      <c r="F245" s="8">
        <v>0.0229415295975545</v>
      </c>
      <c r="G245" s="7">
        <v>0.03119999999999999</v>
      </c>
    </row>
    <row r="246" spans="1:7">
      <c r="A246" s="3">
        <v>10</v>
      </c>
      <c r="B246" s="5">
        <v>13</v>
      </c>
      <c r="C246" s="6" t="s">
        <v>1144</v>
      </c>
      <c r="D246" s="7">
        <v>0.2740528032017588</v>
      </c>
      <c r="E246" s="7">
        <v>0.1914696767064154</v>
      </c>
      <c r="F246" s="8">
        <v>0.2592237083262507</v>
      </c>
      <c r="G246" s="7">
        <v>0.2932999999999999</v>
      </c>
    </row>
    <row r="247" spans="1:7">
      <c r="A247" s="3">
        <v>11</v>
      </c>
      <c r="B247" s="5">
        <v>13</v>
      </c>
      <c r="C247" s="6" t="s">
        <v>1145</v>
      </c>
      <c r="D247" s="7">
        <v>1.347650325067363</v>
      </c>
      <c r="E247" s="7">
        <v>1.598690637636593</v>
      </c>
      <c r="F247" s="8">
        <v>0.01007253951971748</v>
      </c>
      <c r="G247" s="7">
        <v>0.01939999999999999</v>
      </c>
    </row>
    <row r="248" spans="1:7">
      <c r="A248" s="3">
        <v>12</v>
      </c>
      <c r="B248" s="5">
        <v>13</v>
      </c>
      <c r="C248" s="6" t="s">
        <v>1146</v>
      </c>
      <c r="D248" s="7">
        <v>1.255749273557493</v>
      </c>
      <c r="E248" s="7">
        <v>1.207807613501563</v>
      </c>
      <c r="F248" s="8">
        <v>0.02953711467188106</v>
      </c>
      <c r="G248" s="7">
        <v>0.0118</v>
      </c>
    </row>
    <row r="249" spans="1:7">
      <c r="A249" s="3">
        <v>13</v>
      </c>
      <c r="B249" s="5">
        <v>13</v>
      </c>
      <c r="C249" s="6" t="s">
        <v>1147</v>
      </c>
      <c r="D249" s="7">
        <v>0.2171926317292587</v>
      </c>
      <c r="E249" s="7">
        <v>0.03965938115504906</v>
      </c>
      <c r="F249" s="8">
        <v>0.220402319703581</v>
      </c>
      <c r="G249" s="7">
        <v>0.2342</v>
      </c>
    </row>
    <row r="250" spans="1:7">
      <c r="A250" s="3">
        <v>14</v>
      </c>
      <c r="B250" s="5">
        <v>13</v>
      </c>
      <c r="C250" s="6" t="s">
        <v>1148</v>
      </c>
      <c r="D250" s="7">
        <v>1.133950802693755</v>
      </c>
      <c r="E250" s="7">
        <v>1.10702895968726</v>
      </c>
      <c r="F250" s="8">
        <v>0.04810156840958273</v>
      </c>
      <c r="G250" s="7">
        <v>0.05919999999999999</v>
      </c>
    </row>
    <row r="253" spans="1:7">
      <c r="A253" s="4" t="s">
        <v>1301</v>
      </c>
      <c r="B253" s="4" t="s">
        <v>519</v>
      </c>
      <c r="C253" s="4" t="s">
        <v>991</v>
      </c>
      <c r="D253" s="4" t="s">
        <v>468</v>
      </c>
      <c r="E253" s="4" t="s">
        <v>469</v>
      </c>
      <c r="F253" s="4" t="s">
        <v>470</v>
      </c>
      <c r="G253" s="4" t="s">
        <v>471</v>
      </c>
    </row>
    <row r="254" spans="1:7">
      <c r="A254" s="3">
        <v>0</v>
      </c>
      <c r="B254" s="5">
        <v>14</v>
      </c>
      <c r="C254" s="6" t="s">
        <v>1006</v>
      </c>
      <c r="D254" s="7">
        <v>0</v>
      </c>
      <c r="E254" s="7">
        <v>0.244349627040174</v>
      </c>
      <c r="F254" s="8">
        <v>0</v>
      </c>
      <c r="G254" s="7">
        <v>0</v>
      </c>
    </row>
    <row r="255" spans="1:7">
      <c r="A255" s="3">
        <v>1</v>
      </c>
      <c r="B255" s="5">
        <v>14</v>
      </c>
      <c r="C255" s="6" t="s">
        <v>1149</v>
      </c>
      <c r="D255" s="7">
        <v>0.04761786374296664</v>
      </c>
      <c r="E255" s="7">
        <v>0.2645447681672387</v>
      </c>
      <c r="F255" s="8">
        <v>0.001323186519742593</v>
      </c>
      <c r="G255" s="7">
        <v>0.02610000000000001</v>
      </c>
    </row>
    <row r="256" spans="1:7">
      <c r="A256" s="3">
        <v>2</v>
      </c>
      <c r="B256" s="5">
        <v>14</v>
      </c>
      <c r="C256" s="6" t="s">
        <v>1150</v>
      </c>
      <c r="D256" s="7">
        <v>6.212887894883981</v>
      </c>
      <c r="E256" s="7">
        <v>5.251920122887865</v>
      </c>
      <c r="F256" s="8">
        <v>0.0650092605305517</v>
      </c>
      <c r="G256" s="7">
        <v>0.0261</v>
      </c>
    </row>
    <row r="257" spans="1:7">
      <c r="A257" s="3">
        <v>3</v>
      </c>
      <c r="B257" s="5">
        <v>14</v>
      </c>
      <c r="C257" s="6" t="s">
        <v>1151</v>
      </c>
      <c r="D257" s="7">
        <v>0.3543401838721494</v>
      </c>
      <c r="E257" s="7">
        <v>0.5201444881022385</v>
      </c>
      <c r="F257" s="8">
        <v>0.08365298501278022</v>
      </c>
      <c r="G257" s="7">
        <v>0.08240000000000001</v>
      </c>
    </row>
    <row r="258" spans="1:7">
      <c r="A258" s="3">
        <v>4</v>
      </c>
      <c r="B258" s="5">
        <v>14</v>
      </c>
      <c r="C258" s="6" t="s">
        <v>1152</v>
      </c>
      <c r="D258" s="7">
        <v>0.01845275584647338</v>
      </c>
      <c r="E258" s="7">
        <v>0.2282470504475185</v>
      </c>
      <c r="F258" s="8">
        <v>0.0247775673865742</v>
      </c>
      <c r="G258" s="7">
        <v>0.1084999999999999</v>
      </c>
    </row>
    <row r="259" spans="1:7">
      <c r="A259" s="3">
        <v>5</v>
      </c>
      <c r="B259" s="5">
        <v>14</v>
      </c>
      <c r="C259" s="6" t="s">
        <v>1153</v>
      </c>
      <c r="D259" s="7">
        <v>0.5261257437774949</v>
      </c>
      <c r="E259" s="7">
        <v>0.7473171346992638</v>
      </c>
      <c r="F259" s="8">
        <v>0.08853365889589516</v>
      </c>
      <c r="G259" s="7">
        <v>0.08239999999999999</v>
      </c>
    </row>
    <row r="260" spans="1:7">
      <c r="A260" s="3">
        <v>6</v>
      </c>
      <c r="B260" s="5">
        <v>14</v>
      </c>
      <c r="C260" s="6" t="s">
        <v>1154</v>
      </c>
      <c r="D260" s="7">
        <v>2.601774425287356</v>
      </c>
      <c r="E260" s="7">
        <v>2.287710733695652</v>
      </c>
      <c r="F260" s="8">
        <v>0.003093265464080493</v>
      </c>
      <c r="G260" s="7">
        <v>0.0028</v>
      </c>
    </row>
    <row r="261" spans="1:7">
      <c r="A261" s="3">
        <v>7</v>
      </c>
      <c r="B261" s="5">
        <v>14</v>
      </c>
      <c r="C261" s="6" t="s">
        <v>1155</v>
      </c>
      <c r="D261" s="7">
        <v>1.192673069857765</v>
      </c>
      <c r="E261" s="7">
        <v>1.269208716340154</v>
      </c>
      <c r="F261" s="8">
        <v>0.08130411245844217</v>
      </c>
      <c r="G261" s="7">
        <v>0.07619999999999998</v>
      </c>
    </row>
    <row r="262" spans="1:7">
      <c r="A262" s="3">
        <v>8</v>
      </c>
      <c r="B262" s="5">
        <v>14</v>
      </c>
      <c r="C262" s="6" t="s">
        <v>1156</v>
      </c>
      <c r="D262" s="7">
        <v>0.2092377129717838</v>
      </c>
      <c r="E262" s="7">
        <v>0.1206148721329677</v>
      </c>
      <c r="F262" s="8">
        <v>0.002316827733859759</v>
      </c>
      <c r="G262" s="7">
        <v>0.0321999999999999</v>
      </c>
    </row>
    <row r="263" spans="1:7">
      <c r="A263" s="3">
        <v>9</v>
      </c>
      <c r="B263" s="5">
        <v>14</v>
      </c>
      <c r="C263" s="6" t="s">
        <v>1157</v>
      </c>
      <c r="F263" s="8">
        <v>0.01670411686738697</v>
      </c>
      <c r="G263" s="7">
        <v>0.007699999999999999</v>
      </c>
    </row>
    <row r="264" spans="1:7">
      <c r="A264" s="3">
        <v>10</v>
      </c>
      <c r="B264" s="5">
        <v>14</v>
      </c>
      <c r="C264" s="6" t="s">
        <v>1158</v>
      </c>
      <c r="D264" s="7">
        <v>6.522861902998889</v>
      </c>
      <c r="E264" s="7">
        <v>5.440409026798307</v>
      </c>
      <c r="F264" s="8">
        <v>0.04904843115984003</v>
      </c>
      <c r="G264" s="7">
        <v>0.0184</v>
      </c>
    </row>
    <row r="265" spans="1:7">
      <c r="A265" s="3">
        <v>11</v>
      </c>
      <c r="B265" s="5">
        <v>14</v>
      </c>
      <c r="C265" s="6" t="s">
        <v>1159</v>
      </c>
      <c r="F265" s="8">
        <v>0.01187497337294471</v>
      </c>
      <c r="G265" s="7">
        <v>0.005399999999999999</v>
      </c>
    </row>
    <row r="266" spans="1:7">
      <c r="A266" s="3">
        <v>12</v>
      </c>
      <c r="B266" s="5">
        <v>14</v>
      </c>
      <c r="C266" s="6" t="s">
        <v>1160</v>
      </c>
      <c r="F266" s="8">
        <v>0.008369786497105625</v>
      </c>
      <c r="G266" s="7">
        <v>0.0034</v>
      </c>
    </row>
    <row r="267" spans="1:7">
      <c r="A267" s="3">
        <v>13</v>
      </c>
      <c r="B267" s="5">
        <v>14</v>
      </c>
      <c r="C267" s="6" t="s">
        <v>1161</v>
      </c>
      <c r="F267" s="8">
        <v>0.001460225356608269</v>
      </c>
      <c r="G267" s="7">
        <v>0.0018</v>
      </c>
    </row>
    <row r="268" spans="1:7">
      <c r="A268" s="3">
        <v>14</v>
      </c>
      <c r="B268" s="5">
        <v>14</v>
      </c>
      <c r="C268" s="6" t="s">
        <v>1162</v>
      </c>
      <c r="D268" s="7">
        <v>16.92639990386926</v>
      </c>
      <c r="E268" s="7">
        <v>12.32569804543729</v>
      </c>
      <c r="F268" s="8">
        <v>0.1136729278333898</v>
      </c>
      <c r="G268" s="7">
        <v>0.02</v>
      </c>
    </row>
    <row r="271" spans="1:7">
      <c r="A271" s="4" t="s">
        <v>1301</v>
      </c>
      <c r="B271" s="4" t="s">
        <v>519</v>
      </c>
      <c r="C271" s="4" t="s">
        <v>991</v>
      </c>
      <c r="D271" s="4" t="s">
        <v>468</v>
      </c>
      <c r="E271" s="4" t="s">
        <v>469</v>
      </c>
      <c r="F271" s="4" t="s">
        <v>470</v>
      </c>
      <c r="G271" s="4" t="s">
        <v>471</v>
      </c>
    </row>
    <row r="272" spans="1:7">
      <c r="A272" s="3">
        <v>0</v>
      </c>
      <c r="B272" s="5">
        <v>15</v>
      </c>
      <c r="C272" s="6" t="s">
        <v>1006</v>
      </c>
      <c r="D272" s="7">
        <v>0</v>
      </c>
      <c r="E272" s="7">
        <v>0.244349627040174</v>
      </c>
      <c r="F272" s="8">
        <v>0</v>
      </c>
      <c r="G272" s="7">
        <v>0</v>
      </c>
    </row>
    <row r="273" spans="1:7">
      <c r="A273" s="3">
        <v>1</v>
      </c>
      <c r="B273" s="5">
        <v>15</v>
      </c>
      <c r="C273" s="6" t="s">
        <v>1093</v>
      </c>
      <c r="D273" s="7">
        <v>0.4729592945843864</v>
      </c>
      <c r="E273" s="7">
        <v>0.5731974353723277</v>
      </c>
      <c r="F273" s="8">
        <v>0.07182423873385382</v>
      </c>
      <c r="G273" s="7">
        <v>0.08860000000000003</v>
      </c>
    </row>
    <row r="274" spans="1:7">
      <c r="A274" s="3">
        <v>2</v>
      </c>
      <c r="B274" s="5">
        <v>15</v>
      </c>
      <c r="C274" s="6" t="s">
        <v>1094</v>
      </c>
      <c r="D274" s="7">
        <v>0.1484317681584738</v>
      </c>
      <c r="E274" s="7">
        <v>0.2082506329509581</v>
      </c>
      <c r="F274" s="8">
        <v>0.01422445221580292</v>
      </c>
      <c r="G274" s="7">
        <v>0.08860000000000001</v>
      </c>
    </row>
    <row r="275" spans="1:7">
      <c r="A275" s="3">
        <v>3</v>
      </c>
      <c r="B275" s="5">
        <v>15</v>
      </c>
      <c r="C275" s="6" t="s">
        <v>1163</v>
      </c>
      <c r="D275" s="7">
        <v>0.4827640601596679</v>
      </c>
      <c r="E275" s="7">
        <v>0.5582875013479995</v>
      </c>
      <c r="F275" s="8">
        <v>0.0772482689037388</v>
      </c>
      <c r="G275" s="7">
        <v>0.0256</v>
      </c>
    </row>
    <row r="276" spans="1:7">
      <c r="A276" s="3">
        <v>4</v>
      </c>
      <c r="B276" s="5">
        <v>15</v>
      </c>
      <c r="C276" s="6" t="s">
        <v>1164</v>
      </c>
      <c r="D276" s="7">
        <v>0.3868932400238239</v>
      </c>
      <c r="E276" s="7">
        <v>0.6087089401509513</v>
      </c>
      <c r="F276" s="8">
        <v>0.137292870815525</v>
      </c>
      <c r="G276" s="7">
        <v>0.1143</v>
      </c>
    </row>
    <row r="277" spans="1:7">
      <c r="A277" s="3">
        <v>5</v>
      </c>
      <c r="B277" s="5">
        <v>15</v>
      </c>
      <c r="C277" s="6" t="s">
        <v>1165</v>
      </c>
      <c r="D277" s="7">
        <v>0.2808396752951833</v>
      </c>
      <c r="E277" s="7">
        <v>0.3803847412647449</v>
      </c>
      <c r="F277" s="8">
        <v>0.08289214874585983</v>
      </c>
      <c r="G277" s="7">
        <v>0.0258</v>
      </c>
    </row>
    <row r="278" spans="1:7">
      <c r="A278" s="3">
        <v>6</v>
      </c>
      <c r="B278" s="5">
        <v>15</v>
      </c>
      <c r="C278" s="6" t="s">
        <v>1166</v>
      </c>
      <c r="D278" s="7">
        <v>2.396923404255319</v>
      </c>
      <c r="E278" s="7">
        <v>2.031644434285715</v>
      </c>
      <c r="F278" s="8">
        <v>0.0001150728289807125</v>
      </c>
      <c r="G278" s="7">
        <v>0.0002000000000000001</v>
      </c>
    </row>
    <row r="279" spans="1:7">
      <c r="A279" s="3">
        <v>7</v>
      </c>
      <c r="B279" s="5">
        <v>15</v>
      </c>
      <c r="C279" s="6" t="s">
        <v>1167</v>
      </c>
      <c r="D279" s="7">
        <v>0.2922090494082424</v>
      </c>
      <c r="E279" s="7">
        <v>0.3217631831079337</v>
      </c>
      <c r="F279" s="8">
        <v>0.1750072645501973</v>
      </c>
      <c r="G279" s="7">
        <v>0.1066</v>
      </c>
    </row>
    <row r="280" spans="1:7">
      <c r="A280" s="3">
        <v>8</v>
      </c>
      <c r="B280" s="5">
        <v>15</v>
      </c>
      <c r="C280" s="6" t="s">
        <v>1168</v>
      </c>
      <c r="D280" s="7">
        <v>0.8583835635425993</v>
      </c>
      <c r="E280" s="7">
        <v>1.053041064255712</v>
      </c>
      <c r="F280" s="8">
        <v>0.0026747794025525</v>
      </c>
      <c r="G280" s="7">
        <v>0.007600000000000003</v>
      </c>
    </row>
    <row r="281" spans="1:7">
      <c r="A281" s="3">
        <v>9</v>
      </c>
      <c r="B281" s="5">
        <v>15</v>
      </c>
      <c r="C281" s="6" t="s">
        <v>1101</v>
      </c>
      <c r="D281" s="7">
        <v>0.1688283299329641</v>
      </c>
      <c r="E281" s="7">
        <v>0.08146672854074072</v>
      </c>
      <c r="F281" s="8">
        <v>0.03989483939471559</v>
      </c>
      <c r="G281" s="7">
        <v>0.1069</v>
      </c>
    </row>
    <row r="282" spans="1:7">
      <c r="A282" s="3">
        <v>10</v>
      </c>
      <c r="B282" s="5">
        <v>15</v>
      </c>
      <c r="C282" s="6" t="s">
        <v>1102</v>
      </c>
      <c r="D282" s="7">
        <v>0.2440979558213213</v>
      </c>
      <c r="E282" s="7">
        <v>0.3928420930709258</v>
      </c>
      <c r="F282" s="8">
        <v>0.2163877019411886</v>
      </c>
      <c r="G282" s="7">
        <v>0.1889</v>
      </c>
    </row>
    <row r="283" spans="1:7">
      <c r="A283" s="3">
        <v>11</v>
      </c>
      <c r="B283" s="5">
        <v>15</v>
      </c>
      <c r="C283" s="6" t="s">
        <v>1103</v>
      </c>
      <c r="D283" s="7">
        <v>3.477463605823069</v>
      </c>
      <c r="E283" s="7">
        <v>3.697154645346103</v>
      </c>
      <c r="F283" s="8">
        <v>0.1446524464869487</v>
      </c>
      <c r="G283" s="7">
        <v>0.04289999999999999</v>
      </c>
    </row>
    <row r="284" spans="1:7">
      <c r="A284" s="3">
        <v>12</v>
      </c>
      <c r="B284" s="5">
        <v>15</v>
      </c>
      <c r="C284" s="6" t="s">
        <v>1104</v>
      </c>
      <c r="D284" s="7">
        <v>0.2298408112880827</v>
      </c>
      <c r="E284" s="7">
        <v>0.05203099754652606</v>
      </c>
      <c r="F284" s="8">
        <v>0.01805164412846372</v>
      </c>
      <c r="G284" s="7">
        <v>0.0711</v>
      </c>
    </row>
    <row r="285" spans="1:7">
      <c r="A285" s="3">
        <v>13</v>
      </c>
      <c r="B285" s="5">
        <v>15</v>
      </c>
      <c r="C285" s="6" t="s">
        <v>1105</v>
      </c>
      <c r="D285" s="7">
        <v>0.2781908949485068</v>
      </c>
      <c r="E285" s="7">
        <v>0.4306196732954548</v>
      </c>
      <c r="F285" s="8">
        <v>0.1493606461371264</v>
      </c>
      <c r="G285" s="7">
        <v>0.1394</v>
      </c>
    </row>
    <row r="286" spans="1:7">
      <c r="A286" s="3">
        <v>14</v>
      </c>
      <c r="B286" s="5">
        <v>15</v>
      </c>
      <c r="C286" s="6" t="s">
        <v>1106</v>
      </c>
      <c r="D286" s="7">
        <v>0.06257297907400572</v>
      </c>
      <c r="E286" s="7">
        <v>0.2646802007203447</v>
      </c>
      <c r="F286" s="8">
        <v>0.07218888594926148</v>
      </c>
      <c r="G286" s="7">
        <v>0.05129999999999999</v>
      </c>
    </row>
    <row r="289" spans="1:7">
      <c r="A289" s="4" t="s">
        <v>1301</v>
      </c>
      <c r="B289" s="4" t="s">
        <v>519</v>
      </c>
      <c r="C289" s="4" t="s">
        <v>991</v>
      </c>
      <c r="D289" s="4" t="s">
        <v>468</v>
      </c>
      <c r="E289" s="4" t="s">
        <v>469</v>
      </c>
      <c r="F289" s="4" t="s">
        <v>470</v>
      </c>
      <c r="G289" s="4" t="s">
        <v>471</v>
      </c>
    </row>
    <row r="290" spans="1:7">
      <c r="A290" s="3">
        <v>0</v>
      </c>
      <c r="B290" s="5">
        <v>16</v>
      </c>
      <c r="C290" s="6" t="s">
        <v>1006</v>
      </c>
      <c r="D290" s="7">
        <v>0</v>
      </c>
      <c r="E290" s="7">
        <v>0.244349627040174</v>
      </c>
      <c r="F290" s="8">
        <v>0</v>
      </c>
      <c r="G290" s="7">
        <v>0</v>
      </c>
    </row>
    <row r="291" spans="1:7">
      <c r="A291" s="3">
        <v>1</v>
      </c>
      <c r="B291" s="5">
        <v>16</v>
      </c>
      <c r="C291" s="6" t="s">
        <v>1169</v>
      </c>
      <c r="D291" s="7">
        <v>0.3405908292690754</v>
      </c>
      <c r="E291" s="7">
        <v>0.5214653499431521</v>
      </c>
      <c r="F291" s="8">
        <v>0.03275338918146117</v>
      </c>
      <c r="G291" s="7">
        <v>0.1213000000000001</v>
      </c>
    </row>
    <row r="292" spans="1:7">
      <c r="A292" s="3">
        <v>2</v>
      </c>
      <c r="B292" s="5">
        <v>16</v>
      </c>
      <c r="C292" s="6" t="s">
        <v>1170</v>
      </c>
      <c r="D292" s="7">
        <v>0.5802340838713061</v>
      </c>
      <c r="E292" s="7">
        <v>0.3618122621896206</v>
      </c>
      <c r="F292" s="8">
        <v>0.06890926001722793</v>
      </c>
      <c r="G292" s="7">
        <v>0.1213</v>
      </c>
    </row>
    <row r="293" spans="1:7">
      <c r="A293" s="3">
        <v>3</v>
      </c>
      <c r="B293" s="5">
        <v>16</v>
      </c>
      <c r="C293" s="6" t="s">
        <v>1171</v>
      </c>
      <c r="D293" s="7">
        <v>0.2586461645063994</v>
      </c>
      <c r="E293" s="7">
        <v>0.3532126819408415</v>
      </c>
      <c r="F293" s="8">
        <v>0.07459038510485214</v>
      </c>
      <c r="G293" s="7">
        <v>0.1004</v>
      </c>
    </row>
    <row r="294" spans="1:7">
      <c r="A294" s="3">
        <v>4</v>
      </c>
      <c r="B294" s="5">
        <v>16</v>
      </c>
      <c r="C294" s="6" t="s">
        <v>1172</v>
      </c>
      <c r="D294" s="7">
        <v>0.5208041331657594</v>
      </c>
      <c r="E294" s="7">
        <v>0.7402150061701193</v>
      </c>
      <c r="F294" s="8">
        <v>0.1694986817840661</v>
      </c>
      <c r="G294" s="7">
        <v>0.2217</v>
      </c>
    </row>
    <row r="295" spans="1:7">
      <c r="A295" s="3">
        <v>5</v>
      </c>
      <c r="B295" s="5">
        <v>16</v>
      </c>
      <c r="C295" s="6" t="s">
        <v>1173</v>
      </c>
      <c r="D295" s="7">
        <v>5.059153175591531</v>
      </c>
      <c r="E295" s="7">
        <v>3.936895922689622</v>
      </c>
      <c r="F295" s="8">
        <v>0.01938193792016398</v>
      </c>
      <c r="G295" s="7">
        <v>0.0083</v>
      </c>
    </row>
    <row r="296" spans="1:7">
      <c r="A296" s="3">
        <v>6</v>
      </c>
      <c r="B296" s="5">
        <v>16</v>
      </c>
      <c r="C296" s="6" t="s">
        <v>1174</v>
      </c>
      <c r="D296" s="7">
        <v>0.2749991918673705</v>
      </c>
      <c r="E296" s="7">
        <v>0.4240824529871257</v>
      </c>
      <c r="F296" s="8">
        <v>0.08161023586080932</v>
      </c>
      <c r="G296" s="7">
        <v>0.1048</v>
      </c>
    </row>
    <row r="297" spans="1:7">
      <c r="A297" s="3">
        <v>7</v>
      </c>
      <c r="B297" s="5">
        <v>16</v>
      </c>
      <c r="C297" s="6" t="s">
        <v>1175</v>
      </c>
      <c r="D297" s="7">
        <v>1.630103551247892</v>
      </c>
      <c r="E297" s="7">
        <v>1.600180803691185</v>
      </c>
      <c r="F297" s="8">
        <v>0.06564645189163275</v>
      </c>
      <c r="G297" s="7">
        <v>0.05180000000000001</v>
      </c>
    </row>
    <row r="298" spans="1:7">
      <c r="A298" s="3">
        <v>8</v>
      </c>
      <c r="B298" s="5">
        <v>16</v>
      </c>
      <c r="C298" s="6" t="s">
        <v>1176</v>
      </c>
      <c r="D298" s="7">
        <v>0.9124655808495303</v>
      </c>
      <c r="E298" s="7">
        <v>1.131792055025867</v>
      </c>
      <c r="F298" s="8">
        <v>0.2473742816478723</v>
      </c>
      <c r="G298" s="7">
        <v>0.2523</v>
      </c>
    </row>
    <row r="299" spans="1:7">
      <c r="A299" s="3">
        <v>9</v>
      </c>
      <c r="B299" s="5">
        <v>16</v>
      </c>
      <c r="C299" s="6" t="s">
        <v>1177</v>
      </c>
      <c r="D299" s="7">
        <v>0.8928541597059807</v>
      </c>
      <c r="E299" s="7">
        <v>0.962458580463596</v>
      </c>
      <c r="F299" s="8">
        <v>0.0002200487264606106</v>
      </c>
      <c r="G299" s="7">
        <v>0.001899999999999999</v>
      </c>
    </row>
    <row r="300" spans="1:7">
      <c r="A300" s="3">
        <v>10</v>
      </c>
      <c r="B300" s="5">
        <v>16</v>
      </c>
      <c r="C300" s="6" t="s">
        <v>1178</v>
      </c>
      <c r="D300" s="7">
        <v>0.8256325604321126</v>
      </c>
      <c r="E300" s="7">
        <v>0.5862544736189362</v>
      </c>
      <c r="F300" s="8">
        <v>0.07252054353496652</v>
      </c>
      <c r="G300" s="7">
        <v>0.1194</v>
      </c>
    </row>
    <row r="301" spans="1:7">
      <c r="A301" s="3">
        <v>11</v>
      </c>
      <c r="B301" s="5">
        <v>16</v>
      </c>
      <c r="C301" s="6" t="s">
        <v>1179</v>
      </c>
      <c r="D301" s="7">
        <v>0.6535382012081971</v>
      </c>
      <c r="E301" s="7">
        <v>0.8376201261676662</v>
      </c>
      <c r="F301" s="8">
        <v>0.004646690165138529</v>
      </c>
      <c r="G301" s="7">
        <v>0.006199999999999999</v>
      </c>
    </row>
    <row r="302" spans="1:7">
      <c r="A302" s="3">
        <v>12</v>
      </c>
      <c r="B302" s="5">
        <v>16</v>
      </c>
      <c r="C302" s="6" t="s">
        <v>1180</v>
      </c>
      <c r="D302" s="7">
        <v>4.426417938571698</v>
      </c>
      <c r="E302" s="7">
        <v>4.357144042565197</v>
      </c>
      <c r="F302" s="8">
        <v>0.009598235229564295</v>
      </c>
      <c r="G302" s="7">
        <v>0.0068</v>
      </c>
    </row>
    <row r="303" spans="1:7">
      <c r="A303" s="3">
        <v>13</v>
      </c>
      <c r="B303" s="5">
        <v>16</v>
      </c>
      <c r="C303" s="6" t="s">
        <v>1181</v>
      </c>
      <c r="D303" s="7">
        <v>0.7967613311089327</v>
      </c>
      <c r="E303" s="7">
        <v>0.5556944386440332</v>
      </c>
      <c r="F303" s="8">
        <v>0.1577684710137109</v>
      </c>
      <c r="G303" s="7">
        <v>0.0897</v>
      </c>
    </row>
    <row r="304" spans="1:7">
      <c r="A304" s="3">
        <v>14</v>
      </c>
      <c r="B304" s="5">
        <v>16</v>
      </c>
      <c r="C304" s="6" t="s">
        <v>1182</v>
      </c>
      <c r="D304" s="7">
        <v>0.8388513954914121</v>
      </c>
      <c r="E304" s="7">
        <v>0.5997947584807142</v>
      </c>
      <c r="F304" s="8">
        <v>0.006215033934326303</v>
      </c>
      <c r="G304" s="7">
        <v>0.02969999999999998</v>
      </c>
    </row>
    <row r="307" spans="1:7">
      <c r="A307" s="4" t="s">
        <v>1301</v>
      </c>
      <c r="B307" s="4" t="s">
        <v>519</v>
      </c>
      <c r="C307" s="4" t="s">
        <v>991</v>
      </c>
      <c r="D307" s="4" t="s">
        <v>468</v>
      </c>
      <c r="E307" s="4" t="s">
        <v>469</v>
      </c>
      <c r="F307" s="4" t="s">
        <v>470</v>
      </c>
      <c r="G307" s="4" t="s">
        <v>471</v>
      </c>
    </row>
    <row r="308" spans="1:7">
      <c r="A308" s="3">
        <v>0</v>
      </c>
      <c r="B308" s="5">
        <v>17</v>
      </c>
      <c r="C308" s="6" t="s">
        <v>1006</v>
      </c>
      <c r="D308" s="7">
        <v>0</v>
      </c>
      <c r="E308" s="7">
        <v>0.244349627040174</v>
      </c>
      <c r="F308" s="8">
        <v>0</v>
      </c>
      <c r="G308" s="7">
        <v>0</v>
      </c>
    </row>
    <row r="309" spans="1:7">
      <c r="A309" s="3">
        <v>1</v>
      </c>
      <c r="B309" s="5">
        <v>17</v>
      </c>
      <c r="C309" s="6" t="s">
        <v>1149</v>
      </c>
      <c r="D309" s="7">
        <v>0.04761786374296664</v>
      </c>
      <c r="E309" s="7">
        <v>0.2645447681672387</v>
      </c>
      <c r="F309" s="8">
        <v>0.001323186519742593</v>
      </c>
      <c r="G309" s="7">
        <v>0.02610000000000001</v>
      </c>
    </row>
    <row r="310" spans="1:7">
      <c r="A310" s="3">
        <v>2</v>
      </c>
      <c r="B310" s="5">
        <v>17</v>
      </c>
      <c r="C310" s="6" t="s">
        <v>1150</v>
      </c>
      <c r="D310" s="7">
        <v>6.212887894883981</v>
      </c>
      <c r="E310" s="7">
        <v>5.251920122887865</v>
      </c>
      <c r="F310" s="8">
        <v>0.0650092605305517</v>
      </c>
      <c r="G310" s="7">
        <v>0.0261</v>
      </c>
    </row>
    <row r="311" spans="1:7">
      <c r="A311" s="3">
        <v>3</v>
      </c>
      <c r="B311" s="5">
        <v>17</v>
      </c>
      <c r="C311" s="6" t="s">
        <v>1183</v>
      </c>
      <c r="D311" s="7">
        <v>0.2324107275100839</v>
      </c>
      <c r="E311" s="7">
        <v>0.4679619558569359</v>
      </c>
      <c r="F311" s="8">
        <v>0.3689183708046896</v>
      </c>
      <c r="G311" s="7">
        <v>0.2978999999999999</v>
      </c>
    </row>
    <row r="312" spans="1:7">
      <c r="A312" s="3">
        <v>4</v>
      </c>
      <c r="B312" s="5">
        <v>17</v>
      </c>
      <c r="C312" s="6" t="s">
        <v>1184</v>
      </c>
      <c r="D312" s="7">
        <v>0.1810861284900363</v>
      </c>
      <c r="E312" s="7">
        <v>0.1416607121508268</v>
      </c>
      <c r="F312" s="8">
        <v>0.2822047740525999</v>
      </c>
      <c r="G312" s="7">
        <v>0.3224</v>
      </c>
    </row>
    <row r="313" spans="1:7">
      <c r="A313" s="3">
        <v>5</v>
      </c>
      <c r="B313" s="5">
        <v>17</v>
      </c>
      <c r="C313" s="6" t="s">
        <v>1185</v>
      </c>
      <c r="D313" s="7">
        <v>0.3130107958759563</v>
      </c>
      <c r="E313" s="7">
        <v>0.09103248865172686</v>
      </c>
      <c r="F313" s="8">
        <v>0.1995565326025287</v>
      </c>
      <c r="G313" s="7">
        <v>0.089</v>
      </c>
    </row>
    <row r="314" spans="1:7">
      <c r="A314" s="3">
        <v>6</v>
      </c>
      <c r="B314" s="5">
        <v>17</v>
      </c>
      <c r="C314" s="6" t="s">
        <v>1186</v>
      </c>
      <c r="D314" s="7">
        <v>0.3284781390689687</v>
      </c>
      <c r="E314" s="7">
        <v>0.5648708045940548</v>
      </c>
      <c r="F314" s="8">
        <v>0.2218865077862115</v>
      </c>
      <c r="G314" s="7">
        <v>0.2089</v>
      </c>
    </row>
    <row r="315" spans="1:7">
      <c r="A315" s="3">
        <v>7</v>
      </c>
      <c r="B315" s="5">
        <v>17</v>
      </c>
      <c r="C315" s="6" t="s">
        <v>1187</v>
      </c>
      <c r="D315" s="7">
        <v>0.2231283007145076</v>
      </c>
      <c r="E315" s="7">
        <v>0.1131276678627473</v>
      </c>
      <c r="F315" s="8">
        <v>0.2439000972734518</v>
      </c>
      <c r="G315" s="7">
        <v>0.2577</v>
      </c>
    </row>
    <row r="316" spans="1:7">
      <c r="A316" s="3">
        <v>8</v>
      </c>
      <c r="B316" s="5">
        <v>17</v>
      </c>
      <c r="C316" s="6" t="s">
        <v>1188</v>
      </c>
      <c r="D316" s="7">
        <v>0.918385769568282</v>
      </c>
      <c r="E316" s="7">
        <v>0.8726585981107771</v>
      </c>
      <c r="F316" s="8">
        <v>0.05450101255700626</v>
      </c>
      <c r="G316" s="7">
        <v>0.06480000000000001</v>
      </c>
    </row>
    <row r="317" spans="1:7">
      <c r="A317" s="3">
        <v>9</v>
      </c>
      <c r="B317" s="5">
        <v>17</v>
      </c>
      <c r="C317" s="6" t="s">
        <v>1157</v>
      </c>
      <c r="F317" s="8">
        <v>0.01670411686738697</v>
      </c>
      <c r="G317" s="7">
        <v>0.007699999999999999</v>
      </c>
    </row>
    <row r="318" spans="1:7">
      <c r="A318" s="3">
        <v>10</v>
      </c>
      <c r="B318" s="5">
        <v>17</v>
      </c>
      <c r="C318" s="6" t="s">
        <v>1158</v>
      </c>
      <c r="D318" s="7">
        <v>6.522861902998889</v>
      </c>
      <c r="E318" s="7">
        <v>5.440409026798307</v>
      </c>
      <c r="F318" s="8">
        <v>0.04904843115984003</v>
      </c>
      <c r="G318" s="7">
        <v>0.0184</v>
      </c>
    </row>
    <row r="319" spans="1:7">
      <c r="A319" s="3">
        <v>11</v>
      </c>
      <c r="B319" s="5">
        <v>17</v>
      </c>
      <c r="C319" s="6" t="s">
        <v>1159</v>
      </c>
      <c r="F319" s="8">
        <v>0.01187497337294471</v>
      </c>
      <c r="G319" s="7">
        <v>0.005399999999999999</v>
      </c>
    </row>
    <row r="320" spans="1:7">
      <c r="A320" s="3">
        <v>12</v>
      </c>
      <c r="B320" s="5">
        <v>17</v>
      </c>
      <c r="C320" s="6" t="s">
        <v>1160</v>
      </c>
      <c r="F320" s="8">
        <v>0.008369786497105625</v>
      </c>
      <c r="G320" s="7">
        <v>0.0034</v>
      </c>
    </row>
    <row r="321" spans="1:7">
      <c r="A321" s="3">
        <v>13</v>
      </c>
      <c r="B321" s="5">
        <v>17</v>
      </c>
      <c r="C321" s="6" t="s">
        <v>1161</v>
      </c>
      <c r="F321" s="8">
        <v>0.001460225356608269</v>
      </c>
      <c r="G321" s="7">
        <v>0.0018</v>
      </c>
    </row>
    <row r="322" spans="1:7">
      <c r="A322" s="3">
        <v>14</v>
      </c>
      <c r="B322" s="5">
        <v>17</v>
      </c>
      <c r="C322" s="6" t="s">
        <v>1162</v>
      </c>
      <c r="D322" s="7">
        <v>16.92639990386926</v>
      </c>
      <c r="E322" s="7">
        <v>12.32569804543729</v>
      </c>
      <c r="F322" s="8">
        <v>0.1136729278333898</v>
      </c>
      <c r="G322" s="7">
        <v>0.02</v>
      </c>
    </row>
    <row r="325" spans="1:7">
      <c r="A325" s="4" t="s">
        <v>1301</v>
      </c>
      <c r="B325" s="4" t="s">
        <v>519</v>
      </c>
      <c r="C325" s="4" t="s">
        <v>991</v>
      </c>
      <c r="D325" s="4" t="s">
        <v>468</v>
      </c>
      <c r="E325" s="4" t="s">
        <v>469</v>
      </c>
      <c r="F325" s="4" t="s">
        <v>470</v>
      </c>
      <c r="G325" s="4" t="s">
        <v>471</v>
      </c>
    </row>
    <row r="326" spans="1:7">
      <c r="A326" s="3">
        <v>0</v>
      </c>
      <c r="B326" s="5">
        <v>18</v>
      </c>
      <c r="C326" s="6" t="s">
        <v>1006</v>
      </c>
      <c r="D326" s="7">
        <v>0</v>
      </c>
      <c r="E326" s="7">
        <v>0.244349627040174</v>
      </c>
      <c r="F326" s="8">
        <v>0</v>
      </c>
      <c r="G326" s="7">
        <v>0</v>
      </c>
    </row>
    <row r="327" spans="1:7">
      <c r="A327" s="3">
        <v>1</v>
      </c>
      <c r="B327" s="5">
        <v>18</v>
      </c>
      <c r="C327" s="6" t="s">
        <v>1189</v>
      </c>
      <c r="D327" s="7">
        <v>1.041718777916741</v>
      </c>
      <c r="E327" s="7">
        <v>1.071007755378283</v>
      </c>
      <c r="F327" s="8">
        <v>0.4569290722599383</v>
      </c>
      <c r="G327" s="7">
        <v>0.09689999999999999</v>
      </c>
    </row>
    <row r="328" spans="1:7">
      <c r="A328" s="3">
        <v>2</v>
      </c>
      <c r="B328" s="5">
        <v>18</v>
      </c>
      <c r="C328" s="6" t="s">
        <v>1190</v>
      </c>
      <c r="D328" s="7">
        <v>0.02847615262784009</v>
      </c>
      <c r="E328" s="7">
        <v>0.2574828548180867</v>
      </c>
      <c r="F328" s="8">
        <v>0.01768230429350471</v>
      </c>
      <c r="G328" s="7">
        <v>0.09689999999999999</v>
      </c>
    </row>
    <row r="329" spans="1:7">
      <c r="A329" s="3">
        <v>3</v>
      </c>
      <c r="B329" s="5">
        <v>18</v>
      </c>
      <c r="C329" s="6" t="s">
        <v>1191</v>
      </c>
      <c r="D329" s="7">
        <v>1.232698808041274</v>
      </c>
      <c r="E329" s="7">
        <v>1.063853473359872</v>
      </c>
      <c r="F329" s="8">
        <v>0.4580545852263866</v>
      </c>
      <c r="G329" s="7">
        <v>0.0953</v>
      </c>
    </row>
    <row r="330" spans="1:7">
      <c r="A330" s="3">
        <v>4</v>
      </c>
      <c r="B330" s="5">
        <v>18</v>
      </c>
      <c r="C330" s="6" t="s">
        <v>1192</v>
      </c>
      <c r="D330" s="7">
        <v>1.335622067953922</v>
      </c>
      <c r="E330" s="7">
        <v>1.260514709500772</v>
      </c>
      <c r="F330" s="8">
        <v>0.0055897268752106</v>
      </c>
      <c r="G330" s="7">
        <v>0.0018</v>
      </c>
    </row>
    <row r="331" spans="1:7">
      <c r="A331" s="3">
        <v>5</v>
      </c>
      <c r="B331" s="5">
        <v>18</v>
      </c>
      <c r="C331" s="6" t="s">
        <v>1193</v>
      </c>
      <c r="F331" s="8">
        <v>0.0984858219869839</v>
      </c>
      <c r="G331" s="7">
        <v>0.0208</v>
      </c>
    </row>
    <row r="332" spans="1:7">
      <c r="A332" s="3">
        <v>6</v>
      </c>
      <c r="B332" s="5">
        <v>18</v>
      </c>
      <c r="C332" s="6" t="s">
        <v>1194</v>
      </c>
      <c r="D332" s="7">
        <v>1.676428908833254</v>
      </c>
      <c r="E332" s="7">
        <v>1.434823468127119</v>
      </c>
      <c r="F332" s="8">
        <v>0.3801870409819123</v>
      </c>
      <c r="G332" s="7">
        <v>0.0746</v>
      </c>
    </row>
    <row r="333" spans="1:7">
      <c r="A333" s="3">
        <v>7</v>
      </c>
      <c r="B333" s="5">
        <v>18</v>
      </c>
      <c r="C333" s="6" t="s">
        <v>1195</v>
      </c>
      <c r="D333" s="7">
        <v>0.2540345808973543</v>
      </c>
      <c r="E333" s="7">
        <v>0.08086170785710031</v>
      </c>
      <c r="F333" s="8">
        <v>0.2812971171176843</v>
      </c>
      <c r="G333" s="7">
        <v>0.1919</v>
      </c>
    </row>
    <row r="334" spans="1:7">
      <c r="A334" s="3">
        <v>8</v>
      </c>
      <c r="B334" s="5">
        <v>18</v>
      </c>
      <c r="C334" s="6" t="s">
        <v>1196</v>
      </c>
      <c r="D334" s="7">
        <v>0.1477703293500439</v>
      </c>
      <c r="E334" s="7">
        <v>0.3884974889030034</v>
      </c>
      <c r="F334" s="8">
        <v>0.02490448984589898</v>
      </c>
      <c r="G334" s="7">
        <v>0.09510000000000007</v>
      </c>
    </row>
    <row r="335" spans="1:7">
      <c r="A335" s="3">
        <v>9</v>
      </c>
      <c r="B335" s="5">
        <v>18</v>
      </c>
      <c r="C335" s="6" t="s">
        <v>1197</v>
      </c>
      <c r="D335" s="7">
        <v>0.6555842389418606</v>
      </c>
      <c r="E335" s="7">
        <v>0.3750368512369932</v>
      </c>
      <c r="F335" s="8">
        <v>0.1295611282014252</v>
      </c>
      <c r="G335" s="7">
        <v>0.1259</v>
      </c>
    </row>
    <row r="336" spans="1:7">
      <c r="A336" s="3">
        <v>10</v>
      </c>
      <c r="B336" s="5">
        <v>18</v>
      </c>
      <c r="C336" s="6" t="s">
        <v>1198</v>
      </c>
      <c r="D336" s="7">
        <v>1.645181501785911</v>
      </c>
      <c r="E336" s="7">
        <v>1.711895690285252</v>
      </c>
      <c r="F336" s="8">
        <v>0.2839032700483112</v>
      </c>
      <c r="G336" s="7">
        <v>0.1026</v>
      </c>
    </row>
    <row r="337" spans="1:7">
      <c r="A337" s="3">
        <v>11</v>
      </c>
      <c r="B337" s="5">
        <v>18</v>
      </c>
      <c r="C337" s="6" t="s">
        <v>1199</v>
      </c>
      <c r="D337" s="7">
        <v>0.2129020307402738</v>
      </c>
      <c r="E337" s="7">
        <v>0.4556952642785907</v>
      </c>
      <c r="F337" s="8">
        <v>0.09991266004465756</v>
      </c>
      <c r="G337" s="7">
        <v>0.1803999999999999</v>
      </c>
    </row>
    <row r="338" spans="1:7">
      <c r="A338" s="3">
        <v>12</v>
      </c>
      <c r="B338" s="5">
        <v>18</v>
      </c>
      <c r="C338" s="6" t="s">
        <v>1200</v>
      </c>
      <c r="D338" s="7">
        <v>0.02194824009463913</v>
      </c>
      <c r="E338" s="7">
        <v>0.2604242714379751</v>
      </c>
      <c r="F338" s="8">
        <v>0.07195865987881357</v>
      </c>
      <c r="G338" s="7">
        <v>0.08530000000000001</v>
      </c>
    </row>
    <row r="341" spans="1:7">
      <c r="A341" s="4" t="s">
        <v>1301</v>
      </c>
      <c r="B341" s="4" t="s">
        <v>519</v>
      </c>
      <c r="C341" s="4" t="s">
        <v>991</v>
      </c>
      <c r="D341" s="4" t="s">
        <v>468</v>
      </c>
      <c r="E341" s="4" t="s">
        <v>469</v>
      </c>
      <c r="F341" s="4" t="s">
        <v>470</v>
      </c>
      <c r="G341" s="4" t="s">
        <v>471</v>
      </c>
    </row>
    <row r="342" spans="1:7">
      <c r="A342" s="3">
        <v>0</v>
      </c>
      <c r="B342" s="5">
        <v>19</v>
      </c>
      <c r="C342" s="6" t="s">
        <v>1006</v>
      </c>
      <c r="D342" s="7">
        <v>0</v>
      </c>
      <c r="E342" s="7">
        <v>0.244349627040174</v>
      </c>
      <c r="F342" s="8">
        <v>0</v>
      </c>
      <c r="G342" s="7">
        <v>0</v>
      </c>
    </row>
    <row r="343" spans="1:7">
      <c r="A343" s="3">
        <v>1</v>
      </c>
      <c r="B343" s="5">
        <v>19</v>
      </c>
      <c r="C343" s="6" t="s">
        <v>1149</v>
      </c>
      <c r="D343" s="7">
        <v>0.04761786374296664</v>
      </c>
      <c r="E343" s="7">
        <v>0.2645447681672387</v>
      </c>
      <c r="F343" s="8">
        <v>0.001323186519742593</v>
      </c>
      <c r="G343" s="7">
        <v>0.02610000000000001</v>
      </c>
    </row>
    <row r="344" spans="1:7">
      <c r="A344" s="3">
        <v>2</v>
      </c>
      <c r="B344" s="5">
        <v>19</v>
      </c>
      <c r="C344" s="6" t="s">
        <v>1150</v>
      </c>
      <c r="D344" s="7">
        <v>6.212887894883981</v>
      </c>
      <c r="E344" s="7">
        <v>5.251920122887865</v>
      </c>
      <c r="F344" s="8">
        <v>0.0650092605305517</v>
      </c>
      <c r="G344" s="7">
        <v>0.0261</v>
      </c>
    </row>
    <row r="345" spans="1:7">
      <c r="A345" s="3">
        <v>3</v>
      </c>
      <c r="B345" s="5">
        <v>19</v>
      </c>
      <c r="C345" s="6" t="s">
        <v>1201</v>
      </c>
      <c r="D345" s="7">
        <v>0.05721915350820909</v>
      </c>
      <c r="E345" s="7">
        <v>0.2558275507317047</v>
      </c>
      <c r="F345" s="8">
        <v>0.0120297590658432</v>
      </c>
      <c r="G345" s="7">
        <v>0.08530000000000004</v>
      </c>
    </row>
    <row r="346" spans="1:7">
      <c r="A346" s="3">
        <v>4</v>
      </c>
      <c r="B346" s="5">
        <v>19</v>
      </c>
      <c r="C346" s="6" t="s">
        <v>1202</v>
      </c>
      <c r="D346" s="7">
        <v>1.02522349936143</v>
      </c>
      <c r="E346" s="7">
        <v>1.05480723786375</v>
      </c>
      <c r="F346" s="8">
        <v>0.5486046864933803</v>
      </c>
      <c r="G346" s="7">
        <v>0.0592</v>
      </c>
    </row>
    <row r="347" spans="1:7">
      <c r="A347" s="3">
        <v>5</v>
      </c>
      <c r="B347" s="5">
        <v>19</v>
      </c>
      <c r="C347" s="6" t="s">
        <v>1203</v>
      </c>
      <c r="D347" s="7">
        <v>0.7136150084898315</v>
      </c>
      <c r="E347" s="7">
        <v>0.8376979293544459</v>
      </c>
      <c r="F347" s="8">
        <v>0.02158989297586506</v>
      </c>
      <c r="G347" s="7">
        <v>0.0321</v>
      </c>
    </row>
    <row r="348" spans="1:7">
      <c r="A348" s="3">
        <v>6</v>
      </c>
      <c r="B348" s="5">
        <v>19</v>
      </c>
      <c r="C348" s="6" t="s">
        <v>1204</v>
      </c>
      <c r="D348" s="7">
        <v>0.01830346225063757</v>
      </c>
      <c r="E348" s="7">
        <v>0.2302796074154852</v>
      </c>
      <c r="F348" s="8">
        <v>0.01037226544468099</v>
      </c>
      <c r="G348" s="7">
        <v>0.07680000000000009</v>
      </c>
    </row>
    <row r="349" spans="1:7">
      <c r="A349" s="3">
        <v>7</v>
      </c>
      <c r="B349" s="5">
        <v>19</v>
      </c>
      <c r="C349" s="6" t="s">
        <v>1205</v>
      </c>
      <c r="D349" s="7">
        <v>1.361241727621038</v>
      </c>
      <c r="E349" s="7">
        <v>1.393987759639361</v>
      </c>
      <c r="F349" s="8">
        <v>0.1016822226414022</v>
      </c>
      <c r="G349" s="7">
        <v>0.0142</v>
      </c>
    </row>
    <row r="350" spans="1:7">
      <c r="A350" s="3">
        <v>8</v>
      </c>
      <c r="B350" s="5">
        <v>19</v>
      </c>
      <c r="C350" s="6" t="s">
        <v>1206</v>
      </c>
      <c r="D350" s="7">
        <v>1.316228457799381</v>
      </c>
      <c r="E350" s="7">
        <v>1.135139438717516</v>
      </c>
      <c r="F350" s="8">
        <v>0.3995928152224658</v>
      </c>
      <c r="G350" s="7">
        <v>0.045</v>
      </c>
    </row>
    <row r="351" spans="1:7">
      <c r="A351" s="3">
        <v>9</v>
      </c>
      <c r="B351" s="5">
        <v>19</v>
      </c>
      <c r="C351" s="6" t="s">
        <v>1157</v>
      </c>
      <c r="F351" s="8">
        <v>0.01670411686738697</v>
      </c>
      <c r="G351" s="7">
        <v>0.007699999999999999</v>
      </c>
    </row>
    <row r="352" spans="1:7">
      <c r="A352" s="3">
        <v>10</v>
      </c>
      <c r="B352" s="5">
        <v>19</v>
      </c>
      <c r="C352" s="6" t="s">
        <v>1158</v>
      </c>
      <c r="D352" s="7">
        <v>6.522861902998889</v>
      </c>
      <c r="E352" s="7">
        <v>5.440409026798307</v>
      </c>
      <c r="F352" s="8">
        <v>0.04904843115984003</v>
      </c>
      <c r="G352" s="7">
        <v>0.0184</v>
      </c>
    </row>
    <row r="353" spans="1:7">
      <c r="A353" s="3">
        <v>11</v>
      </c>
      <c r="B353" s="5">
        <v>19</v>
      </c>
      <c r="C353" s="6" t="s">
        <v>1159</v>
      </c>
      <c r="F353" s="8">
        <v>0.01187497337294471</v>
      </c>
      <c r="G353" s="7">
        <v>0.005399999999999999</v>
      </c>
    </row>
    <row r="354" spans="1:7">
      <c r="A354" s="3">
        <v>12</v>
      </c>
      <c r="B354" s="5">
        <v>19</v>
      </c>
      <c r="C354" s="6" t="s">
        <v>1160</v>
      </c>
      <c r="F354" s="8">
        <v>0.008369786497105625</v>
      </c>
      <c r="G354" s="7">
        <v>0.0034</v>
      </c>
    </row>
    <row r="355" spans="1:7">
      <c r="A355" s="3">
        <v>13</v>
      </c>
      <c r="B355" s="5">
        <v>19</v>
      </c>
      <c r="C355" s="6" t="s">
        <v>1161</v>
      </c>
      <c r="F355" s="8">
        <v>0.001460225356608269</v>
      </c>
      <c r="G355" s="7">
        <v>0.0018</v>
      </c>
    </row>
    <row r="356" spans="1:7">
      <c r="A356" s="3">
        <v>14</v>
      </c>
      <c r="B356" s="5">
        <v>19</v>
      </c>
      <c r="C356" s="6" t="s">
        <v>1162</v>
      </c>
      <c r="D356" s="7">
        <v>16.92639990386926</v>
      </c>
      <c r="E356" s="7">
        <v>12.32569804543729</v>
      </c>
      <c r="F356" s="8">
        <v>0.1136729278333898</v>
      </c>
      <c r="G356" s="7">
        <v>0.02</v>
      </c>
    </row>
    <row r="359" spans="1:7">
      <c r="A359" s="4" t="s">
        <v>1301</v>
      </c>
      <c r="B359" s="4" t="s">
        <v>519</v>
      </c>
      <c r="C359" s="4" t="s">
        <v>991</v>
      </c>
      <c r="D359" s="4" t="s">
        <v>468</v>
      </c>
      <c r="E359" s="4" t="s">
        <v>469</v>
      </c>
      <c r="F359" s="4" t="s">
        <v>470</v>
      </c>
      <c r="G359" s="4" t="s">
        <v>471</v>
      </c>
    </row>
    <row r="360" spans="1:7">
      <c r="A360" s="3">
        <v>0</v>
      </c>
      <c r="B360" s="5">
        <v>20</v>
      </c>
      <c r="C360" s="6" t="s">
        <v>1006</v>
      </c>
      <c r="D360" s="7">
        <v>0</v>
      </c>
      <c r="E360" s="7">
        <v>0.244349627040174</v>
      </c>
      <c r="F360" s="8">
        <v>0</v>
      </c>
      <c r="G360" s="7">
        <v>0</v>
      </c>
    </row>
    <row r="361" spans="1:7">
      <c r="A361" s="3">
        <v>1</v>
      </c>
      <c r="B361" s="5">
        <v>20</v>
      </c>
      <c r="C361" s="6" t="s">
        <v>1169</v>
      </c>
      <c r="D361" s="7">
        <v>0.3405908292690754</v>
      </c>
      <c r="E361" s="7">
        <v>0.5214653499431521</v>
      </c>
      <c r="F361" s="8">
        <v>0.03275338918146117</v>
      </c>
      <c r="G361" s="7">
        <v>0.1213000000000001</v>
      </c>
    </row>
    <row r="362" spans="1:7">
      <c r="A362" s="3">
        <v>2</v>
      </c>
      <c r="B362" s="5">
        <v>20</v>
      </c>
      <c r="C362" s="6" t="s">
        <v>1170</v>
      </c>
      <c r="D362" s="7">
        <v>0.5802340838713061</v>
      </c>
      <c r="E362" s="7">
        <v>0.3618122621896206</v>
      </c>
      <c r="F362" s="8">
        <v>0.06890926001722793</v>
      </c>
      <c r="G362" s="7">
        <v>0.1213</v>
      </c>
    </row>
    <row r="363" spans="1:7">
      <c r="A363" s="3">
        <v>3</v>
      </c>
      <c r="B363" s="5">
        <v>20</v>
      </c>
      <c r="C363" s="6" t="s">
        <v>1207</v>
      </c>
      <c r="D363" s="7">
        <v>0.3298868748090587</v>
      </c>
      <c r="E363" s="7">
        <v>0.5571670452401428</v>
      </c>
      <c r="F363" s="8">
        <v>0.02586262977231926</v>
      </c>
      <c r="G363" s="7">
        <v>0.06329999999999997</v>
      </c>
    </row>
    <row r="364" spans="1:7">
      <c r="A364" s="3">
        <v>4</v>
      </c>
      <c r="B364" s="5">
        <v>20</v>
      </c>
      <c r="C364" s="6" t="s">
        <v>1208</v>
      </c>
      <c r="D364" s="7">
        <v>0.3973874896897921</v>
      </c>
      <c r="E364" s="7">
        <v>0.5234000291823758</v>
      </c>
      <c r="F364" s="8">
        <v>0.05596250656920998</v>
      </c>
      <c r="G364" s="7">
        <v>0.1128</v>
      </c>
    </row>
    <row r="365" spans="1:7">
      <c r="A365" s="3">
        <v>5</v>
      </c>
      <c r="B365" s="5">
        <v>20</v>
      </c>
      <c r="C365" s="6" t="s">
        <v>1209</v>
      </c>
      <c r="D365" s="7">
        <v>0.2960674691434031</v>
      </c>
      <c r="E365" s="7">
        <v>0.5297594427560077</v>
      </c>
      <c r="F365" s="8">
        <v>0.01274884132193955</v>
      </c>
      <c r="G365" s="7">
        <v>0.03700000000000003</v>
      </c>
    </row>
    <row r="366" spans="1:7">
      <c r="A366" s="3">
        <v>6</v>
      </c>
      <c r="B366" s="5">
        <v>20</v>
      </c>
      <c r="C366" s="6" t="s">
        <v>1210</v>
      </c>
      <c r="D366" s="7">
        <v>1.145136413735847</v>
      </c>
      <c r="E366" s="7">
        <v>1.258602978941962</v>
      </c>
      <c r="F366" s="8">
        <v>0.02014527754741303</v>
      </c>
      <c r="G366" s="7">
        <v>0.0263</v>
      </c>
    </row>
    <row r="367" spans="1:7">
      <c r="A367" s="3">
        <v>7</v>
      </c>
      <c r="B367" s="5">
        <v>20</v>
      </c>
      <c r="C367" s="6" t="s">
        <v>1211</v>
      </c>
      <c r="D367" s="7">
        <v>0.8770364954558701</v>
      </c>
      <c r="E367" s="7">
        <v>1.078173003960616</v>
      </c>
      <c r="F367" s="8">
        <v>0.09440317269538084</v>
      </c>
      <c r="G367" s="7">
        <v>0.09719999999999998</v>
      </c>
    </row>
    <row r="368" spans="1:7">
      <c r="A368" s="3">
        <v>8</v>
      </c>
      <c r="B368" s="5">
        <v>20</v>
      </c>
      <c r="C368" s="6" t="s">
        <v>1212</v>
      </c>
      <c r="D368" s="7">
        <v>0.4360667810391716</v>
      </c>
      <c r="E368" s="7">
        <v>0.4371349474324302</v>
      </c>
      <c r="F368" s="8">
        <v>0.002329906828977528</v>
      </c>
      <c r="G368" s="7">
        <v>0.01930000000000001</v>
      </c>
    </row>
    <row r="369" spans="1:7">
      <c r="A369" s="3">
        <v>9</v>
      </c>
      <c r="B369" s="5">
        <v>20</v>
      </c>
      <c r="C369" s="6" t="s">
        <v>1213</v>
      </c>
      <c r="D369" s="7">
        <v>1.033046341491862</v>
      </c>
      <c r="E369" s="7">
        <v>0.8062951417279911</v>
      </c>
      <c r="F369" s="8">
        <v>0.1098539121548003</v>
      </c>
      <c r="G369" s="7">
        <v>0.07490000000000001</v>
      </c>
    </row>
    <row r="370" spans="1:7">
      <c r="A370" s="3">
        <v>10</v>
      </c>
      <c r="B370" s="5">
        <v>20</v>
      </c>
      <c r="C370" s="6" t="s">
        <v>1214</v>
      </c>
      <c r="D370" s="7">
        <v>0.4548969233710348</v>
      </c>
      <c r="E370" s="7">
        <v>0.1791077482025896</v>
      </c>
      <c r="F370" s="8">
        <v>0.01688224113230403</v>
      </c>
      <c r="G370" s="7">
        <v>0.04639999999999997</v>
      </c>
    </row>
    <row r="371" spans="1:7">
      <c r="A371" s="3">
        <v>11</v>
      </c>
      <c r="B371" s="5">
        <v>20</v>
      </c>
      <c r="C371" s="6" t="s">
        <v>1215</v>
      </c>
      <c r="D371" s="7">
        <v>0.8784009588719758</v>
      </c>
      <c r="E371" s="7">
        <v>0.663577548522469</v>
      </c>
      <c r="F371" s="8">
        <v>0.112224893527697</v>
      </c>
      <c r="G371" s="7">
        <v>0.07439999999999999</v>
      </c>
    </row>
    <row r="372" spans="1:7">
      <c r="A372" s="3">
        <v>12</v>
      </c>
      <c r="B372" s="5">
        <v>20</v>
      </c>
      <c r="C372" s="6" t="s">
        <v>1216</v>
      </c>
      <c r="D372" s="7">
        <v>1.928066788523546</v>
      </c>
      <c r="E372" s="7">
        <v>1.586426169750226</v>
      </c>
      <c r="F372" s="8">
        <v>0.0009589680252842672</v>
      </c>
      <c r="G372" s="7">
        <v>0.0016</v>
      </c>
    </row>
    <row r="373" spans="1:7">
      <c r="A373" s="3">
        <v>13</v>
      </c>
      <c r="B373" s="5">
        <v>20</v>
      </c>
      <c r="C373" s="6" t="s">
        <v>1217</v>
      </c>
      <c r="D373" s="7">
        <v>0.5414552997473865</v>
      </c>
      <c r="E373" s="7">
        <v>0.3194429680025511</v>
      </c>
      <c r="F373" s="8">
        <v>0.08435063222967595</v>
      </c>
      <c r="G373" s="7">
        <v>0.0673</v>
      </c>
    </row>
    <row r="374" spans="1:7">
      <c r="A374" s="3">
        <v>14</v>
      </c>
      <c r="B374" s="5">
        <v>20</v>
      </c>
      <c r="C374" s="6" t="s">
        <v>1218</v>
      </c>
      <c r="D374" s="7">
        <v>0.4551642230247335</v>
      </c>
      <c r="E374" s="7">
        <v>0.18888400250459</v>
      </c>
      <c r="F374" s="8">
        <v>0.1400478848154642</v>
      </c>
      <c r="G374" s="7">
        <v>0.1044</v>
      </c>
    </row>
    <row r="377" spans="1:7">
      <c r="A377" s="4" t="s">
        <v>1301</v>
      </c>
      <c r="B377" s="4" t="s">
        <v>519</v>
      </c>
      <c r="C377" s="4" t="s">
        <v>991</v>
      </c>
      <c r="D377" s="4" t="s">
        <v>468</v>
      </c>
      <c r="E377" s="4" t="s">
        <v>469</v>
      </c>
      <c r="F377" s="4" t="s">
        <v>470</v>
      </c>
      <c r="G377" s="4" t="s">
        <v>471</v>
      </c>
    </row>
    <row r="378" spans="1:7">
      <c r="A378" s="3">
        <v>0</v>
      </c>
      <c r="B378" s="5">
        <v>21</v>
      </c>
      <c r="C378" s="6" t="s">
        <v>1006</v>
      </c>
      <c r="D378" s="7">
        <v>0</v>
      </c>
      <c r="E378" s="7">
        <v>0.244349627040174</v>
      </c>
      <c r="F378" s="8">
        <v>0</v>
      </c>
      <c r="G378" s="7">
        <v>0</v>
      </c>
    </row>
    <row r="379" spans="1:7">
      <c r="A379" s="3">
        <v>1</v>
      </c>
      <c r="B379" s="5">
        <v>21</v>
      </c>
      <c r="C379" s="6" t="s">
        <v>1149</v>
      </c>
      <c r="D379" s="7">
        <v>0.04761786374296664</v>
      </c>
      <c r="E379" s="7">
        <v>0.2645447681672387</v>
      </c>
      <c r="F379" s="8">
        <v>0.001323186519742593</v>
      </c>
      <c r="G379" s="7">
        <v>0.02610000000000001</v>
      </c>
    </row>
    <row r="380" spans="1:7">
      <c r="A380" s="3">
        <v>2</v>
      </c>
      <c r="B380" s="5">
        <v>21</v>
      </c>
      <c r="C380" s="6" t="s">
        <v>1150</v>
      </c>
      <c r="D380" s="7">
        <v>6.212887894883981</v>
      </c>
      <c r="E380" s="7">
        <v>5.251920122887865</v>
      </c>
      <c r="F380" s="8">
        <v>0.0650092605305517</v>
      </c>
      <c r="G380" s="7">
        <v>0.0261</v>
      </c>
    </row>
    <row r="381" spans="1:7">
      <c r="A381" s="3">
        <v>3</v>
      </c>
      <c r="B381" s="5">
        <v>21</v>
      </c>
      <c r="C381" s="6" t="s">
        <v>1219</v>
      </c>
      <c r="D381" s="7">
        <v>0.9898717173284156</v>
      </c>
      <c r="E381" s="7">
        <v>1.059216956646902</v>
      </c>
      <c r="F381" s="8">
        <v>0.003822857783288573</v>
      </c>
      <c r="G381" s="7">
        <v>0.009899999999999999</v>
      </c>
    </row>
    <row r="382" spans="1:7">
      <c r="A382" s="3">
        <v>4</v>
      </c>
      <c r="B382" s="5">
        <v>21</v>
      </c>
      <c r="C382" s="6" t="s">
        <v>1220</v>
      </c>
      <c r="D382" s="7">
        <v>0.04461130202433938</v>
      </c>
      <c r="E382" s="7">
        <v>0.2002593003761624</v>
      </c>
      <c r="F382" s="8">
        <v>0.0008287943783270257</v>
      </c>
      <c r="G382" s="7">
        <v>0.02200000000000002</v>
      </c>
    </row>
    <row r="383" spans="1:7">
      <c r="A383" s="3">
        <v>5</v>
      </c>
      <c r="B383" s="5">
        <v>21</v>
      </c>
      <c r="C383" s="6" t="s">
        <v>1221</v>
      </c>
      <c r="D383" s="7">
        <v>2.201532567049808</v>
      </c>
      <c r="E383" s="7">
        <v>2.236200101061141</v>
      </c>
      <c r="F383" s="8">
        <v>0.01320339744494899</v>
      </c>
      <c r="G383" s="7">
        <v>0.0116</v>
      </c>
    </row>
    <row r="384" spans="1:7">
      <c r="A384" s="3">
        <v>6</v>
      </c>
      <c r="B384" s="5">
        <v>21</v>
      </c>
      <c r="C384" s="6" t="s">
        <v>1222</v>
      </c>
      <c r="D384" s="7">
        <v>0.9338057600740515</v>
      </c>
      <c r="E384" s="7">
        <v>1.100549613302924</v>
      </c>
      <c r="F384" s="8">
        <v>0.0020279148217772</v>
      </c>
      <c r="G384" s="7">
        <v>0.005399999999999999</v>
      </c>
    </row>
    <row r="385" spans="1:7">
      <c r="A385" s="3">
        <v>7</v>
      </c>
      <c r="B385" s="5">
        <v>21</v>
      </c>
      <c r="C385" s="6" t="s">
        <v>1223</v>
      </c>
      <c r="D385" s="7">
        <v>1.089443996776793</v>
      </c>
      <c r="E385" s="7">
        <v>1.014500143122943</v>
      </c>
      <c r="F385" s="8">
        <v>0.5126348911973181</v>
      </c>
      <c r="G385" s="7">
        <v>0.0571</v>
      </c>
    </row>
    <row r="386" spans="1:7">
      <c r="A386" s="3">
        <v>8</v>
      </c>
      <c r="B386" s="5">
        <v>21</v>
      </c>
      <c r="C386" s="6" t="s">
        <v>1224</v>
      </c>
      <c r="D386" s="7">
        <v>0.05123584336095251</v>
      </c>
      <c r="E386" s="7">
        <v>0.1932120335929328</v>
      </c>
      <c r="F386" s="8">
        <v>0.009853913001428368</v>
      </c>
      <c r="G386" s="7">
        <v>0.07329999999999992</v>
      </c>
    </row>
    <row r="387" spans="1:7">
      <c r="A387" s="3">
        <v>9</v>
      </c>
      <c r="B387" s="5">
        <v>21</v>
      </c>
      <c r="C387" s="6" t="s">
        <v>1225</v>
      </c>
      <c r="F387" s="8">
        <v>0.00452228137113576</v>
      </c>
      <c r="G387" s="7">
        <v>0.0025</v>
      </c>
    </row>
    <row r="388" spans="1:7">
      <c r="A388" s="3">
        <v>10</v>
      </c>
      <c r="B388" s="5">
        <v>21</v>
      </c>
      <c r="C388" s="6" t="s">
        <v>1226</v>
      </c>
      <c r="D388" s="7">
        <v>8.392123287671231</v>
      </c>
      <c r="E388" s="7">
        <v>6.976483903420523</v>
      </c>
      <c r="F388" s="8">
        <v>0.07236759301963841</v>
      </c>
      <c r="G388" s="7">
        <v>0.0247</v>
      </c>
    </row>
    <row r="389" spans="1:7">
      <c r="A389" s="3">
        <v>11</v>
      </c>
      <c r="B389" s="5">
        <v>21</v>
      </c>
      <c r="C389" s="6" t="s">
        <v>1227</v>
      </c>
      <c r="F389" s="8">
        <v>0.010705267602605</v>
      </c>
      <c r="G389" s="7">
        <v>0.0036</v>
      </c>
    </row>
    <row r="390" spans="1:7">
      <c r="A390" s="3">
        <v>12</v>
      </c>
      <c r="B390" s="5">
        <v>21</v>
      </c>
      <c r="C390" s="6" t="s">
        <v>1228</v>
      </c>
      <c r="F390" s="8">
        <v>0.006744125080878748</v>
      </c>
      <c r="G390" s="7">
        <v>0.0016</v>
      </c>
    </row>
    <row r="391" spans="1:7">
      <c r="A391" s="3">
        <v>13</v>
      </c>
      <c r="B391" s="5">
        <v>21</v>
      </c>
      <c r="C391" s="6" t="s">
        <v>1229</v>
      </c>
      <c r="D391" s="7">
        <v>7.022374429223743</v>
      </c>
      <c r="E391" s="7">
        <v>5.834391267842149</v>
      </c>
      <c r="F391" s="8">
        <v>0.0469324014631514</v>
      </c>
      <c r="G391" s="7">
        <v>0.0175</v>
      </c>
    </row>
    <row r="392" spans="1:7">
      <c r="A392" s="3">
        <v>14</v>
      </c>
      <c r="B392" s="5">
        <v>21</v>
      </c>
      <c r="C392" s="6" t="s">
        <v>1230</v>
      </c>
      <c r="F392" s="8">
        <v>0.03444325103878136</v>
      </c>
      <c r="G392" s="7">
        <v>0.0071</v>
      </c>
    </row>
    <row r="395" spans="1:7">
      <c r="A395" s="4" t="s">
        <v>1301</v>
      </c>
      <c r="B395" s="4" t="s">
        <v>519</v>
      </c>
      <c r="C395" s="4" t="s">
        <v>991</v>
      </c>
      <c r="D395" s="4" t="s">
        <v>468</v>
      </c>
      <c r="E395" s="4" t="s">
        <v>469</v>
      </c>
      <c r="F395" s="4" t="s">
        <v>470</v>
      </c>
      <c r="G395" s="4" t="s">
        <v>471</v>
      </c>
    </row>
    <row r="396" spans="1:7">
      <c r="A396" s="3">
        <v>0</v>
      </c>
      <c r="B396" s="5">
        <v>22</v>
      </c>
      <c r="C396" s="6" t="s">
        <v>1006</v>
      </c>
      <c r="D396" s="7">
        <v>0</v>
      </c>
      <c r="E396" s="7">
        <v>0.244349627040174</v>
      </c>
      <c r="F396" s="8">
        <v>0</v>
      </c>
      <c r="G396" s="7">
        <v>0</v>
      </c>
    </row>
    <row r="397" spans="1:7">
      <c r="A397" s="3">
        <v>1</v>
      </c>
      <c r="B397" s="5">
        <v>22</v>
      </c>
      <c r="C397" s="6" t="s">
        <v>1231</v>
      </c>
      <c r="D397" s="7">
        <v>0.07642634560387838</v>
      </c>
      <c r="E397" s="7">
        <v>0.2113296372017301</v>
      </c>
      <c r="F397" s="8">
        <v>0.002236589152189034</v>
      </c>
      <c r="G397" s="7">
        <v>0.03320000000000012</v>
      </c>
    </row>
    <row r="398" spans="1:7">
      <c r="A398" s="3">
        <v>2</v>
      </c>
      <c r="B398" s="5">
        <v>22</v>
      </c>
      <c r="C398" s="6" t="s">
        <v>1232</v>
      </c>
      <c r="D398" s="7">
        <v>0.8453421283487417</v>
      </c>
      <c r="E398" s="7">
        <v>0.9631882063170099</v>
      </c>
      <c r="F398" s="8">
        <v>0.0227509993445955</v>
      </c>
      <c r="G398" s="7">
        <v>0.03320000000000001</v>
      </c>
    </row>
    <row r="399" spans="1:7">
      <c r="A399" s="3">
        <v>3</v>
      </c>
      <c r="B399" s="5">
        <v>22</v>
      </c>
      <c r="C399" s="6" t="s">
        <v>1201</v>
      </c>
      <c r="D399" s="7">
        <v>0.04683664581518723</v>
      </c>
      <c r="E399" s="7">
        <v>0.2158309858823542</v>
      </c>
      <c r="F399" s="8">
        <v>0.004781439779699638</v>
      </c>
      <c r="G399" s="7">
        <v>0.04660000000000009</v>
      </c>
    </row>
    <row r="400" spans="1:7">
      <c r="A400" s="3">
        <v>4</v>
      </c>
      <c r="B400" s="5">
        <v>22</v>
      </c>
      <c r="C400" s="6" t="s">
        <v>1202</v>
      </c>
      <c r="D400" s="7">
        <v>1.618665775698853</v>
      </c>
      <c r="E400" s="7">
        <v>1.391436621666004</v>
      </c>
      <c r="F400" s="8">
        <v>0.4211200616548709</v>
      </c>
      <c r="G400" s="7">
        <v>0.049</v>
      </c>
    </row>
    <row r="401" spans="1:7">
      <c r="A401" s="3">
        <v>5</v>
      </c>
      <c r="B401" s="5">
        <v>22</v>
      </c>
      <c r="C401" s="6" t="s">
        <v>1233</v>
      </c>
      <c r="D401" s="7">
        <v>1.795718527006615</v>
      </c>
      <c r="E401" s="7">
        <v>1.52822892256459</v>
      </c>
      <c r="F401" s="8">
        <v>0.1010886866525447</v>
      </c>
      <c r="G401" s="7">
        <v>0.0137</v>
      </c>
    </row>
    <row r="402" spans="1:7">
      <c r="A402" s="3">
        <v>6</v>
      </c>
      <c r="B402" s="5">
        <v>22</v>
      </c>
      <c r="C402" s="6" t="s">
        <v>1234</v>
      </c>
      <c r="D402" s="7">
        <v>0.01454266495296455</v>
      </c>
      <c r="E402" s="7">
        <v>0.2400119260584376</v>
      </c>
      <c r="F402" s="8">
        <v>0.007292742517290801</v>
      </c>
      <c r="G402" s="7">
        <v>0.06030000000000002</v>
      </c>
    </row>
    <row r="403" spans="1:7">
      <c r="A403" s="3">
        <v>7</v>
      </c>
      <c r="B403" s="5">
        <v>22</v>
      </c>
      <c r="C403" s="6" t="s">
        <v>1235</v>
      </c>
      <c r="D403" s="7">
        <v>1.231847490888702</v>
      </c>
      <c r="E403" s="7">
        <v>1.262619149168311</v>
      </c>
      <c r="F403" s="8">
        <v>0.08427070683794818</v>
      </c>
      <c r="G403" s="7">
        <v>0.0126</v>
      </c>
    </row>
    <row r="404" spans="1:7">
      <c r="A404" s="3">
        <v>8</v>
      </c>
      <c r="B404" s="5">
        <v>22</v>
      </c>
      <c r="C404" s="6" t="s">
        <v>1236</v>
      </c>
      <c r="D404" s="7">
        <v>2.357546814125927</v>
      </c>
      <c r="E404" s="7">
        <v>2.013428944300212</v>
      </c>
      <c r="F404" s="8">
        <v>0.298908372414608</v>
      </c>
      <c r="G404" s="7">
        <v>0.0363</v>
      </c>
    </row>
    <row r="405" spans="1:7">
      <c r="A405" s="3">
        <v>9</v>
      </c>
      <c r="B405" s="5">
        <v>22</v>
      </c>
      <c r="C405" s="6" t="s">
        <v>1237</v>
      </c>
      <c r="D405" s="7">
        <v>0.5004520839884008</v>
      </c>
      <c r="E405" s="7">
        <v>0.5607851690294439</v>
      </c>
      <c r="F405" s="8">
        <v>0.03529555184615226</v>
      </c>
      <c r="G405" s="7">
        <v>0.03170000000000001</v>
      </c>
    </row>
    <row r="406" spans="1:7">
      <c r="A406" s="3">
        <v>10</v>
      </c>
      <c r="B406" s="5">
        <v>22</v>
      </c>
      <c r="C406" s="6" t="s">
        <v>1238</v>
      </c>
      <c r="D406" s="7">
        <v>1.97493552546744</v>
      </c>
      <c r="E406" s="7">
        <v>2.179498325310687</v>
      </c>
      <c r="F406" s="8">
        <v>0.1612566347689985</v>
      </c>
      <c r="G406" s="7">
        <v>0.037</v>
      </c>
    </row>
    <row r="407" spans="1:7">
      <c r="A407" s="3">
        <v>11</v>
      </c>
      <c r="B407" s="5">
        <v>22</v>
      </c>
      <c r="C407" s="6" t="s">
        <v>1239</v>
      </c>
      <c r="D407" s="7">
        <v>0.4087952155450322</v>
      </c>
      <c r="E407" s="7">
        <v>0.3901840490797545</v>
      </c>
      <c r="F407" s="8">
        <v>0.01148044956492197</v>
      </c>
      <c r="G407" s="7">
        <v>0.0165</v>
      </c>
    </row>
    <row r="408" spans="1:7">
      <c r="A408" s="3">
        <v>12</v>
      </c>
      <c r="B408" s="5">
        <v>22</v>
      </c>
      <c r="C408" s="6" t="s">
        <v>1240</v>
      </c>
      <c r="D408" s="7">
        <v>1.835796387520525</v>
      </c>
      <c r="E408" s="7">
        <v>1.874659400544959</v>
      </c>
      <c r="F408" s="8">
        <v>0.04127718891478172</v>
      </c>
      <c r="G408" s="7">
        <v>0.0218</v>
      </c>
    </row>
    <row r="409" spans="1:7">
      <c r="A409" s="3">
        <v>13</v>
      </c>
      <c r="B409" s="5">
        <v>22</v>
      </c>
      <c r="C409" s="6" t="s">
        <v>1241</v>
      </c>
      <c r="F409" s="8">
        <v>0.03132191520158111</v>
      </c>
      <c r="G409" s="7">
        <v>0.005600000000000001</v>
      </c>
    </row>
    <row r="410" spans="1:7">
      <c r="A410" s="3">
        <v>14</v>
      </c>
      <c r="B410" s="5">
        <v>22</v>
      </c>
      <c r="C410" s="6" t="s">
        <v>1242</v>
      </c>
      <c r="D410" s="7">
        <v>2.081098805013116</v>
      </c>
      <c r="E410" s="7">
        <v>2.29268040255509</v>
      </c>
      <c r="F410" s="8">
        <v>0.1399088103485684</v>
      </c>
      <c r="G410" s="7">
        <v>0.0353</v>
      </c>
    </row>
    <row r="413" spans="1:7">
      <c r="A413" s="4" t="s">
        <v>1301</v>
      </c>
      <c r="B413" s="4" t="s">
        <v>519</v>
      </c>
      <c r="C413" s="4" t="s">
        <v>991</v>
      </c>
      <c r="D413" s="4" t="s">
        <v>468</v>
      </c>
      <c r="E413" s="4" t="s">
        <v>469</v>
      </c>
      <c r="F413" s="4" t="s">
        <v>470</v>
      </c>
      <c r="G413" s="4" t="s">
        <v>471</v>
      </c>
    </row>
    <row r="414" spans="1:7">
      <c r="A414" s="3">
        <v>0</v>
      </c>
      <c r="B414" s="5">
        <v>23</v>
      </c>
      <c r="C414" s="6" t="s">
        <v>1006</v>
      </c>
      <c r="D414" s="7">
        <v>0</v>
      </c>
      <c r="E414" s="7">
        <v>0.244349627040174</v>
      </c>
      <c r="F414" s="8">
        <v>0</v>
      </c>
      <c r="G414" s="7">
        <v>0</v>
      </c>
    </row>
    <row r="415" spans="1:7">
      <c r="A415" s="3">
        <v>1</v>
      </c>
      <c r="B415" s="5">
        <v>23</v>
      </c>
      <c r="C415" s="6" t="s">
        <v>1189</v>
      </c>
      <c r="D415" s="7">
        <v>1.041718777916741</v>
      </c>
      <c r="E415" s="7">
        <v>1.071007755378283</v>
      </c>
      <c r="F415" s="8">
        <v>0.4569290722599383</v>
      </c>
      <c r="G415" s="7">
        <v>0.09689999999999999</v>
      </c>
    </row>
    <row r="416" spans="1:7">
      <c r="A416" s="3">
        <v>2</v>
      </c>
      <c r="B416" s="5">
        <v>23</v>
      </c>
      <c r="C416" s="6" t="s">
        <v>1190</v>
      </c>
      <c r="D416" s="7">
        <v>0.02847615262784009</v>
      </c>
      <c r="E416" s="7">
        <v>0.2574828548180867</v>
      </c>
      <c r="F416" s="8">
        <v>0.01768230429350471</v>
      </c>
      <c r="G416" s="7">
        <v>0.09689999999999999</v>
      </c>
    </row>
    <row r="417" spans="1:7">
      <c r="A417" s="3">
        <v>3</v>
      </c>
      <c r="B417" s="5">
        <v>23</v>
      </c>
      <c r="C417" s="6" t="s">
        <v>1191</v>
      </c>
      <c r="D417" s="7">
        <v>1.232698808041274</v>
      </c>
      <c r="E417" s="7">
        <v>1.063853473359872</v>
      </c>
      <c r="F417" s="8">
        <v>0.4580545852263866</v>
      </c>
      <c r="G417" s="7">
        <v>0.0953</v>
      </c>
    </row>
    <row r="418" spans="1:7">
      <c r="A418" s="3">
        <v>4</v>
      </c>
      <c r="B418" s="5">
        <v>23</v>
      </c>
      <c r="C418" s="6" t="s">
        <v>1192</v>
      </c>
      <c r="D418" s="7">
        <v>1.335622067953922</v>
      </c>
      <c r="E418" s="7">
        <v>1.260514709500772</v>
      </c>
      <c r="F418" s="8">
        <v>0.0055897268752106</v>
      </c>
      <c r="G418" s="7">
        <v>0.0018</v>
      </c>
    </row>
    <row r="419" spans="1:7">
      <c r="A419" s="3">
        <v>5</v>
      </c>
      <c r="B419" s="5">
        <v>23</v>
      </c>
      <c r="C419" s="6" t="s">
        <v>1243</v>
      </c>
      <c r="D419" s="7">
        <v>1.315068493150685</v>
      </c>
      <c r="E419" s="7">
        <v>1.13343673767138</v>
      </c>
      <c r="F419" s="8">
        <v>0.4309914115450646</v>
      </c>
      <c r="G419" s="7">
        <v>0.08750000000000001</v>
      </c>
    </row>
    <row r="420" spans="1:7">
      <c r="A420" s="3">
        <v>6</v>
      </c>
      <c r="B420" s="5">
        <v>23</v>
      </c>
      <c r="C420" s="6" t="s">
        <v>1244</v>
      </c>
      <c r="F420" s="8">
        <v>0.03044661999316846</v>
      </c>
      <c r="G420" s="7">
        <v>0.0078</v>
      </c>
    </row>
    <row r="421" spans="1:7">
      <c r="A421" s="3">
        <v>7</v>
      </c>
      <c r="B421" s="5">
        <v>23</v>
      </c>
      <c r="C421" s="6" t="s">
        <v>1195</v>
      </c>
      <c r="D421" s="7">
        <v>0.2540345808973543</v>
      </c>
      <c r="E421" s="7">
        <v>0.08086170785710031</v>
      </c>
      <c r="F421" s="8">
        <v>0.2812971171176843</v>
      </c>
      <c r="G421" s="7">
        <v>0.1919</v>
      </c>
    </row>
    <row r="422" spans="1:7">
      <c r="A422" s="3">
        <v>8</v>
      </c>
      <c r="B422" s="5">
        <v>23</v>
      </c>
      <c r="C422" s="6" t="s">
        <v>1196</v>
      </c>
      <c r="D422" s="7">
        <v>0.1477703293500439</v>
      </c>
      <c r="E422" s="7">
        <v>0.3884974889030034</v>
      </c>
      <c r="F422" s="8">
        <v>0.02490448984589898</v>
      </c>
      <c r="G422" s="7">
        <v>0.09510000000000007</v>
      </c>
    </row>
    <row r="423" spans="1:7">
      <c r="A423" s="3">
        <v>9</v>
      </c>
      <c r="B423" s="5">
        <v>23</v>
      </c>
      <c r="C423" s="6" t="s">
        <v>1197</v>
      </c>
      <c r="D423" s="7">
        <v>0.6555842389418606</v>
      </c>
      <c r="E423" s="7">
        <v>0.3750368512369932</v>
      </c>
      <c r="F423" s="8">
        <v>0.1295611282014252</v>
      </c>
      <c r="G423" s="7">
        <v>0.1259</v>
      </c>
    </row>
    <row r="424" spans="1:7">
      <c r="A424" s="3">
        <v>10</v>
      </c>
      <c r="B424" s="5">
        <v>23</v>
      </c>
      <c r="C424" s="6" t="s">
        <v>1198</v>
      </c>
      <c r="D424" s="7">
        <v>1.645181501785911</v>
      </c>
      <c r="E424" s="7">
        <v>1.711895690285252</v>
      </c>
      <c r="F424" s="8">
        <v>0.2839032700483112</v>
      </c>
      <c r="G424" s="7">
        <v>0.1026</v>
      </c>
    </row>
    <row r="425" spans="1:7">
      <c r="A425" s="3">
        <v>11</v>
      </c>
      <c r="B425" s="5">
        <v>23</v>
      </c>
      <c r="C425" s="6" t="s">
        <v>1245</v>
      </c>
      <c r="F425" s="8">
        <v>0.04304347478349289</v>
      </c>
      <c r="G425" s="7">
        <v>0.0171</v>
      </c>
    </row>
    <row r="426" spans="1:7">
      <c r="A426" s="3">
        <v>12</v>
      </c>
      <c r="B426" s="5">
        <v>23</v>
      </c>
      <c r="C426" s="6" t="s">
        <v>1246</v>
      </c>
      <c r="D426" s="7">
        <v>0.154217172150119</v>
      </c>
      <c r="E426" s="7">
        <v>0.3931637843336722</v>
      </c>
      <c r="F426" s="8">
        <v>0.01754857344243268</v>
      </c>
      <c r="G426" s="7">
        <v>0.08050000000000002</v>
      </c>
    </row>
    <row r="429" spans="1:7">
      <c r="A429" s="4" t="s">
        <v>1301</v>
      </c>
      <c r="B429" s="4" t="s">
        <v>519</v>
      </c>
      <c r="C429" s="4" t="s">
        <v>991</v>
      </c>
      <c r="D429" s="4" t="s">
        <v>468</v>
      </c>
      <c r="E429" s="4" t="s">
        <v>469</v>
      </c>
      <c r="F429" s="4" t="s">
        <v>470</v>
      </c>
      <c r="G429" s="4" t="s">
        <v>471</v>
      </c>
    </row>
    <row r="430" spans="1:7">
      <c r="A430" s="3">
        <v>0</v>
      </c>
      <c r="B430" s="5">
        <v>24</v>
      </c>
      <c r="C430" s="6" t="s">
        <v>1006</v>
      </c>
      <c r="D430" s="7">
        <v>0</v>
      </c>
      <c r="E430" s="7">
        <v>0.244349627040174</v>
      </c>
      <c r="F430" s="8">
        <v>0</v>
      </c>
      <c r="G430" s="7">
        <v>0</v>
      </c>
    </row>
    <row r="431" spans="1:7">
      <c r="A431" s="3">
        <v>1</v>
      </c>
      <c r="B431" s="5">
        <v>24</v>
      </c>
      <c r="C431" s="6" t="s">
        <v>1247</v>
      </c>
      <c r="D431" s="7">
        <v>0.9281357365552938</v>
      </c>
      <c r="E431" s="7">
        <v>1.090355459898907</v>
      </c>
      <c r="F431" s="8">
        <v>0.002202158681982266</v>
      </c>
      <c r="G431" s="7">
        <v>0.006999999999999999</v>
      </c>
    </row>
    <row r="432" spans="1:7">
      <c r="A432" s="3">
        <v>2</v>
      </c>
      <c r="B432" s="5">
        <v>24</v>
      </c>
      <c r="C432" s="6" t="s">
        <v>1248</v>
      </c>
      <c r="D432" s="7">
        <v>0.07007895922206614</v>
      </c>
      <c r="E432" s="7">
        <v>0.1788048250681702</v>
      </c>
      <c r="F432" s="8">
        <v>9.817938238676275E-05</v>
      </c>
      <c r="G432" s="7">
        <v>0.007000000000000006</v>
      </c>
    </row>
    <row r="433" spans="1:7">
      <c r="A433" s="3">
        <v>3</v>
      </c>
      <c r="B433" s="5">
        <v>24</v>
      </c>
      <c r="C433" s="6" t="s">
        <v>1249</v>
      </c>
      <c r="D433" s="7">
        <v>0.9780386644986119</v>
      </c>
      <c r="E433" s="7">
        <v>1.150524127366233</v>
      </c>
      <c r="F433" s="8">
        <v>0.004549805243806393</v>
      </c>
      <c r="G433" s="7">
        <v>0.008499999999999997</v>
      </c>
    </row>
    <row r="434" spans="1:7">
      <c r="A434" s="3">
        <v>4</v>
      </c>
      <c r="B434" s="5">
        <v>24</v>
      </c>
      <c r="C434" s="6" t="s">
        <v>1250</v>
      </c>
      <c r="D434" s="7">
        <v>2.222701149425287</v>
      </c>
      <c r="E434" s="7">
        <v>2.257473882221255</v>
      </c>
      <c r="F434" s="8">
        <v>0.01338646518298028</v>
      </c>
      <c r="G434" s="7">
        <v>0.0116</v>
      </c>
    </row>
    <row r="435" spans="1:7">
      <c r="A435" s="3">
        <v>5</v>
      </c>
      <c r="B435" s="5">
        <v>24</v>
      </c>
      <c r="C435" s="6" t="s">
        <v>1251</v>
      </c>
      <c r="D435" s="7">
        <v>0.7393788599538121</v>
      </c>
      <c r="E435" s="7">
        <v>0.9369479850436491</v>
      </c>
      <c r="F435" s="8">
        <v>0.004965061021068796</v>
      </c>
      <c r="G435" s="7">
        <v>0.0074</v>
      </c>
    </row>
    <row r="436" spans="1:7">
      <c r="A436" s="3">
        <v>6</v>
      </c>
      <c r="B436" s="5">
        <v>24</v>
      </c>
      <c r="C436" s="6" t="s">
        <v>1252</v>
      </c>
      <c r="D436" s="7">
        <v>1.335184605757196</v>
      </c>
      <c r="E436" s="7">
        <v>1.43830515802401</v>
      </c>
      <c r="F436" s="8">
        <v>0.003261736448437321</v>
      </c>
      <c r="G436" s="7">
        <v>0.0031</v>
      </c>
    </row>
    <row r="437" spans="1:7">
      <c r="A437" s="3">
        <v>7</v>
      </c>
      <c r="B437" s="5">
        <v>24</v>
      </c>
      <c r="C437" s="6" t="s">
        <v>1253</v>
      </c>
      <c r="D437" s="7">
        <v>2.027727364387982</v>
      </c>
      <c r="E437" s="7">
        <v>2.061533055783298</v>
      </c>
      <c r="F437" s="8">
        <v>0.008415904253523393</v>
      </c>
      <c r="G437" s="7">
        <v>0.008800000000000001</v>
      </c>
    </row>
    <row r="438" spans="1:7">
      <c r="A438" s="3">
        <v>8</v>
      </c>
      <c r="B438" s="5">
        <v>24</v>
      </c>
      <c r="C438" s="6" t="s">
        <v>1254</v>
      </c>
      <c r="F438" s="8">
        <v>0.01407898381069389</v>
      </c>
      <c r="G438" s="7">
        <v>0.0028</v>
      </c>
    </row>
    <row r="439" spans="1:7">
      <c r="A439" s="3">
        <v>9</v>
      </c>
      <c r="B439" s="5">
        <v>24</v>
      </c>
      <c r="C439" s="6" t="s">
        <v>1255</v>
      </c>
      <c r="D439" s="7">
        <v>0.3619343296388335</v>
      </c>
      <c r="E439" s="7">
        <v>0.1859986656438564</v>
      </c>
      <c r="F439" s="8">
        <v>0.1002359852691341</v>
      </c>
      <c r="G439" s="7">
        <v>0.08790000000000001</v>
      </c>
    </row>
    <row r="440" spans="1:7">
      <c r="A440" s="3">
        <v>10</v>
      </c>
      <c r="B440" s="5">
        <v>24</v>
      </c>
      <c r="C440" s="6" t="s">
        <v>1256</v>
      </c>
      <c r="D440" s="7">
        <v>0.03866273954078547</v>
      </c>
      <c r="E440" s="7">
        <v>0.2081886182753876</v>
      </c>
      <c r="F440" s="8">
        <v>0.01588337676485675</v>
      </c>
      <c r="G440" s="7">
        <v>0.08760000000000001</v>
      </c>
    </row>
    <row r="441" spans="1:7">
      <c r="A441" s="3">
        <v>11</v>
      </c>
      <c r="B441" s="5">
        <v>24</v>
      </c>
      <c r="C441" s="6" t="s">
        <v>1257</v>
      </c>
      <c r="D441" s="7">
        <v>1.052645204416869</v>
      </c>
      <c r="E441" s="7">
        <v>0.8237535634523721</v>
      </c>
      <c r="F441" s="8">
        <v>0.05464969339634992</v>
      </c>
      <c r="G441" s="7">
        <v>0.0444</v>
      </c>
    </row>
    <row r="442" spans="1:7">
      <c r="A442" s="3">
        <v>12</v>
      </c>
      <c r="B442" s="5">
        <v>24</v>
      </c>
      <c r="C442" s="6" t="s">
        <v>1258</v>
      </c>
      <c r="D442" s="7">
        <v>0.3543271874056235</v>
      </c>
      <c r="E442" s="7">
        <v>0.4943814537355739</v>
      </c>
      <c r="F442" s="8">
        <v>0.05279590345323747</v>
      </c>
      <c r="G442" s="7">
        <v>0.0447</v>
      </c>
    </row>
    <row r="443" spans="1:7">
      <c r="A443" s="3">
        <v>13</v>
      </c>
      <c r="B443" s="5">
        <v>24</v>
      </c>
      <c r="C443" s="6" t="s">
        <v>1217</v>
      </c>
      <c r="D443" s="7">
        <v>0.1393602807206964</v>
      </c>
      <c r="E443" s="7">
        <v>0.2870979280261723</v>
      </c>
      <c r="F443" s="8">
        <v>0.5708213265054057</v>
      </c>
      <c r="G443" s="7">
        <v>0.3235</v>
      </c>
    </row>
    <row r="444" spans="1:7">
      <c r="A444" s="3">
        <v>14</v>
      </c>
      <c r="B444" s="5">
        <v>24</v>
      </c>
      <c r="C444" s="6" t="s">
        <v>1218</v>
      </c>
      <c r="D444" s="7">
        <v>0.2218567230660952</v>
      </c>
      <c r="E444" s="7">
        <v>0.2250049618853695</v>
      </c>
      <c r="F444" s="8">
        <v>0.2741768766712594</v>
      </c>
      <c r="G444" s="7">
        <v>0.2499999999999999</v>
      </c>
    </row>
    <row r="447" spans="1:7">
      <c r="A447" s="4" t="s">
        <v>1301</v>
      </c>
      <c r="B447" s="4" t="s">
        <v>519</v>
      </c>
      <c r="C447" s="4" t="s">
        <v>991</v>
      </c>
      <c r="D447" s="4" t="s">
        <v>468</v>
      </c>
      <c r="E447" s="4" t="s">
        <v>469</v>
      </c>
      <c r="F447" s="4" t="s">
        <v>470</v>
      </c>
      <c r="G447" s="4" t="s">
        <v>471</v>
      </c>
    </row>
    <row r="448" spans="1:7">
      <c r="A448" s="3">
        <v>0</v>
      </c>
      <c r="B448" s="5">
        <v>25</v>
      </c>
      <c r="C448" s="6" t="s">
        <v>1006</v>
      </c>
      <c r="D448" s="7">
        <v>0</v>
      </c>
      <c r="E448" s="7">
        <v>0.244349627040174</v>
      </c>
      <c r="F448" s="8">
        <v>0</v>
      </c>
      <c r="G448" s="7">
        <v>0</v>
      </c>
    </row>
    <row r="449" spans="1:7">
      <c r="A449" s="3">
        <v>1</v>
      </c>
      <c r="B449" s="5">
        <v>25</v>
      </c>
      <c r="C449" s="6" t="s">
        <v>1149</v>
      </c>
      <c r="D449" s="7">
        <v>0.04761786374296664</v>
      </c>
      <c r="E449" s="7">
        <v>0.2645447681672387</v>
      </c>
      <c r="F449" s="8">
        <v>0.001323186519742593</v>
      </c>
      <c r="G449" s="7">
        <v>0.02610000000000001</v>
      </c>
    </row>
    <row r="450" spans="1:7">
      <c r="A450" s="3">
        <v>2</v>
      </c>
      <c r="B450" s="5">
        <v>25</v>
      </c>
      <c r="C450" s="6" t="s">
        <v>1150</v>
      </c>
      <c r="D450" s="7">
        <v>6.212887894883981</v>
      </c>
      <c r="E450" s="7">
        <v>5.251920122887865</v>
      </c>
      <c r="F450" s="8">
        <v>0.0650092605305517</v>
      </c>
      <c r="G450" s="7">
        <v>0.0261</v>
      </c>
    </row>
    <row r="451" spans="1:7">
      <c r="A451" s="3">
        <v>3</v>
      </c>
      <c r="B451" s="5">
        <v>25</v>
      </c>
      <c r="C451" s="6" t="s">
        <v>1151</v>
      </c>
      <c r="D451" s="7">
        <v>0.3543401838721494</v>
      </c>
      <c r="E451" s="7">
        <v>0.5201444881022385</v>
      </c>
      <c r="F451" s="8">
        <v>0.08365298501278022</v>
      </c>
      <c r="G451" s="7">
        <v>0.08240000000000001</v>
      </c>
    </row>
    <row r="452" spans="1:7">
      <c r="A452" s="3">
        <v>4</v>
      </c>
      <c r="B452" s="5">
        <v>25</v>
      </c>
      <c r="C452" s="6" t="s">
        <v>1152</v>
      </c>
      <c r="D452" s="7">
        <v>0.01845275584647338</v>
      </c>
      <c r="E452" s="7">
        <v>0.2282470504475185</v>
      </c>
      <c r="F452" s="8">
        <v>0.0247775673865742</v>
      </c>
      <c r="G452" s="7">
        <v>0.1084999999999999</v>
      </c>
    </row>
    <row r="453" spans="1:7">
      <c r="A453" s="3">
        <v>5</v>
      </c>
      <c r="B453" s="5">
        <v>25</v>
      </c>
      <c r="C453" s="6" t="s">
        <v>1259</v>
      </c>
      <c r="D453" s="7">
        <v>0.7731795714337051</v>
      </c>
      <c r="E453" s="7">
        <v>0.985589608280901</v>
      </c>
      <c r="F453" s="8">
        <v>0.01854928120730099</v>
      </c>
      <c r="G453" s="7">
        <v>0.02710000000000001</v>
      </c>
    </row>
    <row r="454" spans="1:7">
      <c r="A454" s="3">
        <v>6</v>
      </c>
      <c r="B454" s="5">
        <v>25</v>
      </c>
      <c r="C454" s="6" t="s">
        <v>1260</v>
      </c>
      <c r="D454" s="7">
        <v>0.2870517248863614</v>
      </c>
      <c r="E454" s="7">
        <v>0.02490701702781328</v>
      </c>
      <c r="F454" s="8">
        <v>0.1890104191364742</v>
      </c>
      <c r="G454" s="7">
        <v>0.089</v>
      </c>
    </row>
    <row r="455" spans="1:7">
      <c r="A455" s="3">
        <v>7</v>
      </c>
      <c r="B455" s="5">
        <v>25</v>
      </c>
      <c r="C455" s="6" t="s">
        <v>1261</v>
      </c>
      <c r="D455" s="7">
        <v>0.07831988261188538</v>
      </c>
      <c r="E455" s="7">
        <v>0.2153717349839506</v>
      </c>
      <c r="F455" s="8">
        <v>0.4247410890627401</v>
      </c>
      <c r="G455" s="7">
        <v>0.3500000000000001</v>
      </c>
    </row>
    <row r="456" spans="1:7">
      <c r="A456" s="3">
        <v>8</v>
      </c>
      <c r="B456" s="5">
        <v>25</v>
      </c>
      <c r="C456" s="6" t="s">
        <v>1262</v>
      </c>
      <c r="D456" s="7">
        <v>0.1625992329354496</v>
      </c>
      <c r="E456" s="7">
        <v>0.2759990037214293</v>
      </c>
      <c r="F456" s="8">
        <v>0.5729713723664822</v>
      </c>
      <c r="G456" s="7">
        <v>0.2571</v>
      </c>
    </row>
    <row r="457" spans="1:7">
      <c r="A457" s="3">
        <v>9</v>
      </c>
      <c r="B457" s="5">
        <v>25</v>
      </c>
      <c r="C457" s="6" t="s">
        <v>1157</v>
      </c>
      <c r="F457" s="8">
        <v>0.01670411686738697</v>
      </c>
      <c r="G457" s="7">
        <v>0.007699999999999999</v>
      </c>
    </row>
    <row r="458" spans="1:7">
      <c r="A458" s="3">
        <v>10</v>
      </c>
      <c r="B458" s="5">
        <v>25</v>
      </c>
      <c r="C458" s="6" t="s">
        <v>1158</v>
      </c>
      <c r="D458" s="7">
        <v>6.522861902998889</v>
      </c>
      <c r="E458" s="7">
        <v>5.440409026798307</v>
      </c>
      <c r="F458" s="8">
        <v>0.04904843115984003</v>
      </c>
      <c r="G458" s="7">
        <v>0.0184</v>
      </c>
    </row>
    <row r="459" spans="1:7">
      <c r="A459" s="3">
        <v>11</v>
      </c>
      <c r="B459" s="5">
        <v>25</v>
      </c>
      <c r="C459" s="6" t="s">
        <v>1263</v>
      </c>
      <c r="F459" s="8">
        <v>0.004526043937206679</v>
      </c>
      <c r="G459" s="7">
        <v>0.002</v>
      </c>
    </row>
    <row r="460" spans="1:7">
      <c r="A460" s="3">
        <v>12</v>
      </c>
      <c r="B460" s="5">
        <v>25</v>
      </c>
      <c r="C460" s="6" t="s">
        <v>1264</v>
      </c>
      <c r="F460" s="8">
        <v>0.01249814321767017</v>
      </c>
      <c r="G460" s="7">
        <v>0.005899999999999999</v>
      </c>
    </row>
    <row r="461" spans="1:7">
      <c r="A461" s="3">
        <v>13</v>
      </c>
      <c r="B461" s="5">
        <v>25</v>
      </c>
      <c r="C461" s="6" t="s">
        <v>1043</v>
      </c>
      <c r="F461" s="8">
        <v>0.02705711288993982</v>
      </c>
      <c r="G461" s="7">
        <v>0.0104</v>
      </c>
    </row>
    <row r="462" spans="1:7">
      <c r="A462" s="3">
        <v>14</v>
      </c>
      <c r="B462" s="5">
        <v>25</v>
      </c>
      <c r="C462" s="6" t="s">
        <v>1044</v>
      </c>
      <c r="D462" s="7">
        <v>6.360078277886497</v>
      </c>
      <c r="E462" s="7">
        <v>5.036723309283913</v>
      </c>
      <c r="F462" s="8">
        <v>0.02231003395462256</v>
      </c>
      <c r="G462" s="7">
        <v>0.008</v>
      </c>
    </row>
    <row r="465" spans="1:7">
      <c r="A465" s="4" t="s">
        <v>1301</v>
      </c>
      <c r="B465" s="4" t="s">
        <v>519</v>
      </c>
      <c r="C465" s="4" t="s">
        <v>991</v>
      </c>
      <c r="D465" s="4" t="s">
        <v>468</v>
      </c>
      <c r="E465" s="4" t="s">
        <v>469</v>
      </c>
      <c r="F465" s="4" t="s">
        <v>470</v>
      </c>
      <c r="G465" s="4" t="s">
        <v>471</v>
      </c>
    </row>
    <row r="466" spans="1:7">
      <c r="A466" s="3">
        <v>0</v>
      </c>
      <c r="B466" s="5">
        <v>26</v>
      </c>
      <c r="C466" s="6" t="s">
        <v>1006</v>
      </c>
      <c r="D466" s="7">
        <v>0</v>
      </c>
      <c r="E466" s="7">
        <v>0.244349627040174</v>
      </c>
      <c r="F466" s="8">
        <v>0</v>
      </c>
      <c r="G466" s="7">
        <v>0</v>
      </c>
    </row>
    <row r="467" spans="1:7">
      <c r="A467" s="3">
        <v>1</v>
      </c>
      <c r="B467" s="5">
        <v>26</v>
      </c>
      <c r="C467" s="6" t="s">
        <v>1107</v>
      </c>
      <c r="D467" s="7">
        <v>0.066600985221675</v>
      </c>
      <c r="E467" s="7">
        <v>0.2473084696474008</v>
      </c>
      <c r="F467" s="8">
        <v>0.04291415388249267</v>
      </c>
      <c r="G467" s="7">
        <v>0.1504000000000001</v>
      </c>
    </row>
    <row r="468" spans="1:7">
      <c r="A468" s="3">
        <v>2</v>
      </c>
      <c r="B468" s="5">
        <v>26</v>
      </c>
      <c r="C468" s="6" t="s">
        <v>1108</v>
      </c>
      <c r="D468" s="7">
        <v>0.5280326435441558</v>
      </c>
      <c r="E468" s="7">
        <v>0.3001518987341772</v>
      </c>
      <c r="F468" s="8">
        <v>0.5198250732023034</v>
      </c>
      <c r="G468" s="7">
        <v>0.1504</v>
      </c>
    </row>
    <row r="469" spans="1:7">
      <c r="A469" s="3">
        <v>3</v>
      </c>
      <c r="B469" s="5">
        <v>26</v>
      </c>
      <c r="C469" s="6" t="s">
        <v>1265</v>
      </c>
      <c r="D469" s="7">
        <v>0.02931439790503981</v>
      </c>
      <c r="E469" s="7">
        <v>0.2208754023872113</v>
      </c>
      <c r="F469" s="8">
        <v>0.04259407887101026</v>
      </c>
      <c r="G469" s="7">
        <v>0.1505</v>
      </c>
    </row>
    <row r="470" spans="1:7">
      <c r="A470" s="3">
        <v>4</v>
      </c>
      <c r="B470" s="5">
        <v>26</v>
      </c>
      <c r="C470" s="6" t="s">
        <v>1266</v>
      </c>
      <c r="D470" s="7">
        <v>0.8423960231234677</v>
      </c>
      <c r="E470" s="7">
        <v>0.9568472906403944</v>
      </c>
      <c r="F470" s="8">
        <v>0.01809718092736731</v>
      </c>
      <c r="G470" s="7">
        <v>0.0235</v>
      </c>
    </row>
    <row r="471" spans="1:7">
      <c r="A471" s="3">
        <v>5</v>
      </c>
      <c r="B471" s="5">
        <v>26</v>
      </c>
      <c r="C471" s="6" t="s">
        <v>1011</v>
      </c>
      <c r="D471" s="7">
        <v>0.9700552338136051</v>
      </c>
      <c r="E471" s="7">
        <v>1.096603919646807</v>
      </c>
      <c r="F471" s="8">
        <v>0.02900178270346992</v>
      </c>
      <c r="G471" s="7">
        <v>0.0235</v>
      </c>
    </row>
    <row r="472" spans="1:7">
      <c r="A472" s="3">
        <v>6</v>
      </c>
      <c r="B472" s="5">
        <v>26</v>
      </c>
      <c r="C472" s="6" t="s">
        <v>1012</v>
      </c>
      <c r="D472" s="7">
        <v>0.0662570656011098</v>
      </c>
      <c r="E472" s="7">
        <v>0.2055495260460432</v>
      </c>
      <c r="F472" s="8">
        <v>0.05759660858056108</v>
      </c>
      <c r="G472" s="7">
        <v>0.1731999999999999</v>
      </c>
    </row>
    <row r="473" spans="1:7">
      <c r="A473" s="3">
        <v>7</v>
      </c>
      <c r="B473" s="5">
        <v>26</v>
      </c>
      <c r="C473" s="6" t="s">
        <v>1267</v>
      </c>
      <c r="D473" s="7">
        <v>1.538385610879579</v>
      </c>
      <c r="E473" s="7">
        <v>1.699416296842257</v>
      </c>
      <c r="F473" s="8">
        <v>0.01208363780325964</v>
      </c>
      <c r="G473" s="7">
        <v>0.018</v>
      </c>
    </row>
    <row r="474" spans="1:7">
      <c r="A474" s="3">
        <v>8</v>
      </c>
      <c r="B474" s="5">
        <v>26</v>
      </c>
      <c r="C474" s="6" t="s">
        <v>1268</v>
      </c>
      <c r="D474" s="7">
        <v>1.0871603379915</v>
      </c>
      <c r="E474" s="7">
        <v>1.052571941486998</v>
      </c>
      <c r="F474" s="8">
        <v>0.007476484935126124</v>
      </c>
      <c r="G474" s="7">
        <v>0.009200000000000003</v>
      </c>
    </row>
    <row r="475" spans="1:7">
      <c r="A475" s="3">
        <v>9</v>
      </c>
      <c r="B475" s="5">
        <v>26</v>
      </c>
      <c r="C475" s="6" t="s">
        <v>1115</v>
      </c>
      <c r="D475" s="7">
        <v>1.434335914234663</v>
      </c>
      <c r="E475" s="7">
        <v>1.23498408471692</v>
      </c>
      <c r="F475" s="8">
        <v>0.6672794046377007</v>
      </c>
      <c r="G475" s="7">
        <v>0.1237</v>
      </c>
    </row>
    <row r="476" spans="1:7">
      <c r="A476" s="3">
        <v>10</v>
      </c>
      <c r="B476" s="5">
        <v>26</v>
      </c>
      <c r="C476" s="6" t="s">
        <v>1116</v>
      </c>
      <c r="D476" s="7">
        <v>0.7865864441526207</v>
      </c>
      <c r="E476" s="7">
        <v>1.064176791421177</v>
      </c>
      <c r="F476" s="8">
        <v>0.03634870495008444</v>
      </c>
      <c r="G476" s="7">
        <v>0.0265</v>
      </c>
    </row>
    <row r="477" spans="1:7">
      <c r="A477" s="3">
        <v>11</v>
      </c>
      <c r="B477" s="5">
        <v>26</v>
      </c>
      <c r="C477" s="6" t="s">
        <v>1117</v>
      </c>
      <c r="D477" s="7">
        <v>1.322896281800391</v>
      </c>
      <c r="E477" s="7">
        <v>1.140303531528394</v>
      </c>
      <c r="F477" s="8">
        <v>0.4483014376659498</v>
      </c>
      <c r="G477" s="7">
        <v>0.0885</v>
      </c>
    </row>
    <row r="478" spans="1:7">
      <c r="A478" s="3">
        <v>12</v>
      </c>
      <c r="B478" s="5">
        <v>26</v>
      </c>
      <c r="C478" s="6" t="s">
        <v>1118</v>
      </c>
      <c r="D478" s="7">
        <v>2.088883640371595</v>
      </c>
      <c r="E478" s="7">
        <v>1.791854652720044</v>
      </c>
      <c r="F478" s="8">
        <v>0.2906381851838062</v>
      </c>
      <c r="G478" s="7">
        <v>0.0353</v>
      </c>
    </row>
    <row r="479" spans="1:7">
      <c r="A479" s="3">
        <v>13</v>
      </c>
      <c r="B479" s="5">
        <v>26</v>
      </c>
      <c r="C479" s="6" t="s">
        <v>1269</v>
      </c>
      <c r="D479" s="7">
        <v>0.702512701379007</v>
      </c>
      <c r="E479" s="7">
        <v>0.9754901960784313</v>
      </c>
      <c r="F479" s="8">
        <v>0.02806577905660138</v>
      </c>
      <c r="G479" s="7">
        <v>0.0218</v>
      </c>
    </row>
    <row r="480" spans="1:7">
      <c r="A480" s="3">
        <v>14</v>
      </c>
      <c r="B480" s="5">
        <v>26</v>
      </c>
      <c r="C480" s="6" t="s">
        <v>1270</v>
      </c>
      <c r="F480" s="8">
        <v>0.00941845808346199</v>
      </c>
      <c r="G480" s="7">
        <v>0.0047</v>
      </c>
    </row>
    <row r="483" spans="1:7">
      <c r="A483" s="4" t="s">
        <v>1301</v>
      </c>
      <c r="B483" s="4" t="s">
        <v>519</v>
      </c>
      <c r="C483" s="4" t="s">
        <v>991</v>
      </c>
      <c r="D483" s="4" t="s">
        <v>468</v>
      </c>
      <c r="E483" s="4" t="s">
        <v>469</v>
      </c>
      <c r="F483" s="4" t="s">
        <v>470</v>
      </c>
      <c r="G483" s="4" t="s">
        <v>471</v>
      </c>
    </row>
    <row r="484" spans="1:7">
      <c r="A484" s="3">
        <v>0</v>
      </c>
      <c r="B484" s="5">
        <v>27</v>
      </c>
      <c r="C484" s="6" t="s">
        <v>1006</v>
      </c>
      <c r="D484" s="7">
        <v>0</v>
      </c>
      <c r="E484" s="7">
        <v>0.244349627040174</v>
      </c>
      <c r="F484" s="8">
        <v>0</v>
      </c>
      <c r="G484" s="7">
        <v>0</v>
      </c>
    </row>
    <row r="485" spans="1:7">
      <c r="A485" s="3">
        <v>1</v>
      </c>
      <c r="B485" s="5">
        <v>27</v>
      </c>
      <c r="C485" s="6" t="s">
        <v>1169</v>
      </c>
      <c r="D485" s="7">
        <v>0.3405908292690754</v>
      </c>
      <c r="E485" s="7">
        <v>0.5214653499431521</v>
      </c>
      <c r="F485" s="8">
        <v>0.03275338918146117</v>
      </c>
      <c r="G485" s="7">
        <v>0.1213000000000001</v>
      </c>
    </row>
    <row r="486" spans="1:7">
      <c r="A486" s="3">
        <v>2</v>
      </c>
      <c r="B486" s="5">
        <v>27</v>
      </c>
      <c r="C486" s="6" t="s">
        <v>1170</v>
      </c>
      <c r="D486" s="7">
        <v>0.5802340838713061</v>
      </c>
      <c r="E486" s="7">
        <v>0.3618122621896206</v>
      </c>
      <c r="F486" s="8">
        <v>0.06890926001722793</v>
      </c>
      <c r="G486" s="7">
        <v>0.1213</v>
      </c>
    </row>
    <row r="487" spans="1:7">
      <c r="A487" s="3">
        <v>3</v>
      </c>
      <c r="B487" s="5">
        <v>27</v>
      </c>
      <c r="C487" s="6" t="s">
        <v>1207</v>
      </c>
      <c r="D487" s="7">
        <v>0.3298868748090587</v>
      </c>
      <c r="E487" s="7">
        <v>0.5571670452401428</v>
      </c>
      <c r="F487" s="8">
        <v>0.02586262977231926</v>
      </c>
      <c r="G487" s="7">
        <v>0.06329999999999997</v>
      </c>
    </row>
    <row r="488" spans="1:7">
      <c r="A488" s="3">
        <v>4</v>
      </c>
      <c r="B488" s="5">
        <v>27</v>
      </c>
      <c r="C488" s="6" t="s">
        <v>1208</v>
      </c>
      <c r="D488" s="7">
        <v>0.3973874896897921</v>
      </c>
      <c r="E488" s="7">
        <v>0.5234000291823758</v>
      </c>
      <c r="F488" s="8">
        <v>0.05596250656920998</v>
      </c>
      <c r="G488" s="7">
        <v>0.1128</v>
      </c>
    </row>
    <row r="489" spans="1:7">
      <c r="A489" s="3">
        <v>5</v>
      </c>
      <c r="B489" s="5">
        <v>27</v>
      </c>
      <c r="C489" s="6" t="s">
        <v>1209</v>
      </c>
      <c r="D489" s="7">
        <v>0.2960674691434031</v>
      </c>
      <c r="E489" s="7">
        <v>0.5297594427560077</v>
      </c>
      <c r="F489" s="8">
        <v>0.01274884132193955</v>
      </c>
      <c r="G489" s="7">
        <v>0.03700000000000003</v>
      </c>
    </row>
    <row r="490" spans="1:7">
      <c r="A490" s="3">
        <v>6</v>
      </c>
      <c r="B490" s="5">
        <v>27</v>
      </c>
      <c r="C490" s="6" t="s">
        <v>1210</v>
      </c>
      <c r="D490" s="7">
        <v>1.145136413735847</v>
      </c>
      <c r="E490" s="7">
        <v>1.258602978941962</v>
      </c>
      <c r="F490" s="8">
        <v>0.02014527754741303</v>
      </c>
      <c r="G490" s="7">
        <v>0.0263</v>
      </c>
    </row>
    <row r="491" spans="1:7">
      <c r="A491" s="3">
        <v>7</v>
      </c>
      <c r="B491" s="5">
        <v>27</v>
      </c>
      <c r="C491" s="6" t="s">
        <v>1271</v>
      </c>
      <c r="D491" s="7">
        <v>1.567224244120941</v>
      </c>
      <c r="E491" s="7">
        <v>1.723416322844072</v>
      </c>
      <c r="F491" s="8">
        <v>0.04472748776302608</v>
      </c>
      <c r="G491" s="7">
        <v>0.0225</v>
      </c>
    </row>
    <row r="492" spans="1:7">
      <c r="A492" s="3">
        <v>8</v>
      </c>
      <c r="B492" s="5">
        <v>27</v>
      </c>
      <c r="C492" s="6" t="s">
        <v>1272</v>
      </c>
      <c r="D492" s="7">
        <v>0.4142169820469429</v>
      </c>
      <c r="E492" s="7">
        <v>0.542636862988746</v>
      </c>
      <c r="F492" s="8">
        <v>0.06693154415959546</v>
      </c>
      <c r="G492" s="7">
        <v>0.1264</v>
      </c>
    </row>
    <row r="493" spans="1:7">
      <c r="A493" s="3">
        <v>9</v>
      </c>
      <c r="B493" s="5">
        <v>27</v>
      </c>
      <c r="C493" s="6" t="s">
        <v>1273</v>
      </c>
      <c r="D493" s="7">
        <v>0.6111209680826143</v>
      </c>
      <c r="E493" s="7">
        <v>0.3917100561510976</v>
      </c>
      <c r="F493" s="8">
        <v>0.05700827176735196</v>
      </c>
      <c r="G493" s="7">
        <v>0.105</v>
      </c>
    </row>
    <row r="494" spans="1:7">
      <c r="A494" s="3">
        <v>10</v>
      </c>
      <c r="B494" s="5">
        <v>27</v>
      </c>
      <c r="C494" s="6" t="s">
        <v>1274</v>
      </c>
      <c r="D494" s="7">
        <v>0.5371840789740109</v>
      </c>
      <c r="E494" s="7">
        <v>0.489680914222701</v>
      </c>
      <c r="F494" s="8">
        <v>0.01356888805222939</v>
      </c>
      <c r="G494" s="7">
        <v>0.0163</v>
      </c>
    </row>
    <row r="495" spans="1:7">
      <c r="A495" s="3">
        <v>11</v>
      </c>
      <c r="B495" s="5">
        <v>27</v>
      </c>
      <c r="C495" s="6" t="s">
        <v>1275</v>
      </c>
      <c r="D495" s="7">
        <v>0.4846620282895082</v>
      </c>
      <c r="E495" s="7">
        <v>0.2758016415171288</v>
      </c>
      <c r="F495" s="8">
        <v>0.0155047470803319</v>
      </c>
      <c r="G495" s="7">
        <v>0.05139999999999997</v>
      </c>
    </row>
    <row r="496" spans="1:7">
      <c r="A496" s="3">
        <v>12</v>
      </c>
      <c r="B496" s="5">
        <v>27</v>
      </c>
      <c r="C496" s="6" t="s">
        <v>1276</v>
      </c>
      <c r="D496" s="7">
        <v>1.51030658838878</v>
      </c>
      <c r="E496" s="7">
        <v>1.29182879760061</v>
      </c>
      <c r="F496" s="8">
        <v>0.3214592989472091</v>
      </c>
      <c r="G496" s="7">
        <v>0.0536</v>
      </c>
    </row>
    <row r="497" spans="1:7">
      <c r="A497" s="3">
        <v>13</v>
      </c>
      <c r="B497" s="5">
        <v>27</v>
      </c>
      <c r="C497" s="6" t="s">
        <v>1277</v>
      </c>
      <c r="F497" s="8">
        <v>0.0002713484421199266</v>
      </c>
      <c r="G497" s="7">
        <v>0.0007000000000000001</v>
      </c>
    </row>
    <row r="498" spans="1:7">
      <c r="A498" s="3">
        <v>14</v>
      </c>
      <c r="B498" s="5">
        <v>27</v>
      </c>
      <c r="C498" s="6" t="s">
        <v>1278</v>
      </c>
      <c r="D498" s="7">
        <v>0.5702176811052129</v>
      </c>
      <c r="E498" s="7">
        <v>0.5235282231704564</v>
      </c>
      <c r="F498" s="8">
        <v>0.0137227647266779</v>
      </c>
      <c r="G498" s="7">
        <v>0.0156</v>
      </c>
    </row>
    <row r="501" spans="1:7">
      <c r="A501" s="4" t="s">
        <v>1301</v>
      </c>
      <c r="B501" s="4" t="s">
        <v>519</v>
      </c>
      <c r="C501" s="4" t="s">
        <v>991</v>
      </c>
      <c r="D501" s="4" t="s">
        <v>468</v>
      </c>
      <c r="E501" s="4" t="s">
        <v>469</v>
      </c>
      <c r="F501" s="4" t="s">
        <v>470</v>
      </c>
      <c r="G501" s="4" t="s">
        <v>471</v>
      </c>
    </row>
    <row r="502" spans="1:7">
      <c r="A502" s="3">
        <v>0</v>
      </c>
      <c r="B502" s="5">
        <v>28</v>
      </c>
      <c r="C502" s="6" t="s">
        <v>1006</v>
      </c>
      <c r="D502" s="7">
        <v>0</v>
      </c>
      <c r="E502" s="7">
        <v>0.244349627040174</v>
      </c>
      <c r="F502" s="8">
        <v>0</v>
      </c>
      <c r="G502" s="7">
        <v>0</v>
      </c>
    </row>
    <row r="503" spans="1:7">
      <c r="A503" s="3">
        <v>1</v>
      </c>
      <c r="B503" s="5">
        <v>28</v>
      </c>
      <c r="C503" s="6" t="s">
        <v>1149</v>
      </c>
      <c r="D503" s="7">
        <v>0.04761786374296664</v>
      </c>
      <c r="E503" s="7">
        <v>0.2645447681672387</v>
      </c>
      <c r="F503" s="8">
        <v>0.001323186519742593</v>
      </c>
      <c r="G503" s="7">
        <v>0.02610000000000001</v>
      </c>
    </row>
    <row r="504" spans="1:7">
      <c r="A504" s="3">
        <v>2</v>
      </c>
      <c r="B504" s="5">
        <v>28</v>
      </c>
      <c r="C504" s="6" t="s">
        <v>1150</v>
      </c>
      <c r="D504" s="7">
        <v>6.212887894883981</v>
      </c>
      <c r="E504" s="7">
        <v>5.251920122887865</v>
      </c>
      <c r="F504" s="8">
        <v>0.0650092605305517</v>
      </c>
      <c r="G504" s="7">
        <v>0.0261</v>
      </c>
    </row>
    <row r="505" spans="1:7">
      <c r="A505" s="3">
        <v>3</v>
      </c>
      <c r="B505" s="5">
        <v>28</v>
      </c>
      <c r="C505" s="6" t="s">
        <v>1279</v>
      </c>
      <c r="D505" s="7">
        <v>1.045595824536711</v>
      </c>
      <c r="E505" s="7">
        <v>1.074883533584792</v>
      </c>
      <c r="F505" s="8">
        <v>0.4431967434354771</v>
      </c>
      <c r="G505" s="7">
        <v>0.0948</v>
      </c>
    </row>
    <row r="506" spans="1:7">
      <c r="A506" s="3">
        <v>4</v>
      </c>
      <c r="B506" s="5">
        <v>28</v>
      </c>
      <c r="C506" s="6" t="s">
        <v>1280</v>
      </c>
      <c r="D506" s="7">
        <v>0.03075800939175878</v>
      </c>
      <c r="E506" s="7">
        <v>0.2718299323798695</v>
      </c>
      <c r="F506" s="8">
        <v>0.02848797639699634</v>
      </c>
      <c r="G506" s="7">
        <v>0.1207999999999999</v>
      </c>
    </row>
    <row r="507" spans="1:7">
      <c r="A507" s="3">
        <v>5</v>
      </c>
      <c r="B507" s="5">
        <v>28</v>
      </c>
      <c r="C507" s="6" t="s">
        <v>1281</v>
      </c>
      <c r="D507" s="7">
        <v>1.305654742582614</v>
      </c>
      <c r="E507" s="7">
        <v>1.124850942565865</v>
      </c>
      <c r="F507" s="8">
        <v>0.4752038493122966</v>
      </c>
      <c r="G507" s="7">
        <v>0.0844</v>
      </c>
    </row>
    <row r="508" spans="1:7">
      <c r="A508" s="3">
        <v>6</v>
      </c>
      <c r="B508" s="5">
        <v>28</v>
      </c>
      <c r="C508" s="6" t="s">
        <v>1282</v>
      </c>
      <c r="D508" s="7">
        <v>1.554022988505747</v>
      </c>
      <c r="E508" s="7">
        <v>1.587848101265823</v>
      </c>
      <c r="F508" s="8">
        <v>0.02458364695671326</v>
      </c>
      <c r="G508" s="7">
        <v>0.0104</v>
      </c>
    </row>
    <row r="509" spans="1:7">
      <c r="A509" s="3">
        <v>7</v>
      </c>
      <c r="B509" s="5">
        <v>28</v>
      </c>
      <c r="C509" s="6" t="s">
        <v>1283</v>
      </c>
      <c r="D509" s="7">
        <v>1.099245713086053</v>
      </c>
      <c r="E509" s="7">
        <v>1.176218990590248</v>
      </c>
      <c r="F509" s="8">
        <v>0.01446882890193414</v>
      </c>
      <c r="G509" s="7">
        <v>0.0218</v>
      </c>
    </row>
    <row r="510" spans="1:7">
      <c r="A510" s="3">
        <v>8</v>
      </c>
      <c r="B510" s="5">
        <v>28</v>
      </c>
      <c r="C510" s="6" t="s">
        <v>1284</v>
      </c>
      <c r="D510" s="7">
        <v>0.0336492513539345</v>
      </c>
      <c r="E510" s="7">
        <v>0.222845145810262</v>
      </c>
      <c r="F510" s="8">
        <v>0.03035161547988812</v>
      </c>
      <c r="G510" s="7">
        <v>0.1289</v>
      </c>
    </row>
    <row r="511" spans="1:7">
      <c r="A511" s="3">
        <v>9</v>
      </c>
      <c r="B511" s="5">
        <v>28</v>
      </c>
      <c r="C511" s="6" t="s">
        <v>1157</v>
      </c>
      <c r="F511" s="8">
        <v>0.01670411686738697</v>
      </c>
      <c r="G511" s="7">
        <v>0.007699999999999999</v>
      </c>
    </row>
    <row r="512" spans="1:7">
      <c r="A512" s="3">
        <v>10</v>
      </c>
      <c r="B512" s="5">
        <v>28</v>
      </c>
      <c r="C512" s="6" t="s">
        <v>1158</v>
      </c>
      <c r="D512" s="7">
        <v>6.522861902998889</v>
      </c>
      <c r="E512" s="7">
        <v>5.440409026798307</v>
      </c>
      <c r="F512" s="8">
        <v>0.04904843115984003</v>
      </c>
      <c r="G512" s="7">
        <v>0.0184</v>
      </c>
    </row>
    <row r="513" spans="1:7">
      <c r="A513" s="3">
        <v>11</v>
      </c>
      <c r="B513" s="5">
        <v>28</v>
      </c>
      <c r="C513" s="6" t="s">
        <v>1159</v>
      </c>
      <c r="F513" s="8">
        <v>0.01187497337294471</v>
      </c>
      <c r="G513" s="7">
        <v>0.005399999999999999</v>
      </c>
    </row>
    <row r="514" spans="1:7">
      <c r="A514" s="3">
        <v>12</v>
      </c>
      <c r="B514" s="5">
        <v>28</v>
      </c>
      <c r="C514" s="6" t="s">
        <v>1160</v>
      </c>
      <c r="F514" s="8">
        <v>0.008369786497105625</v>
      </c>
      <c r="G514" s="7">
        <v>0.0034</v>
      </c>
    </row>
    <row r="515" spans="1:7">
      <c r="A515" s="3">
        <v>13</v>
      </c>
      <c r="B515" s="5">
        <v>28</v>
      </c>
      <c r="C515" s="6" t="s">
        <v>1043</v>
      </c>
      <c r="F515" s="8">
        <v>0.02705711288993982</v>
      </c>
      <c r="G515" s="7">
        <v>0.0104</v>
      </c>
    </row>
    <row r="516" spans="1:7">
      <c r="A516" s="3">
        <v>14</v>
      </c>
      <c r="B516" s="5">
        <v>28</v>
      </c>
      <c r="C516" s="6" t="s">
        <v>1044</v>
      </c>
      <c r="D516" s="7">
        <v>6.360078277886497</v>
      </c>
      <c r="E516" s="7">
        <v>5.036723309283913</v>
      </c>
      <c r="F516" s="8">
        <v>0.02231003395462256</v>
      </c>
      <c r="G516" s="7">
        <v>0.008</v>
      </c>
    </row>
    <row r="519" spans="1:7">
      <c r="A519" s="4" t="s">
        <v>1301</v>
      </c>
      <c r="B519" s="4" t="s">
        <v>519</v>
      </c>
      <c r="C519" s="4" t="s">
        <v>991</v>
      </c>
      <c r="D519" s="4" t="s">
        <v>468</v>
      </c>
      <c r="E519" s="4" t="s">
        <v>469</v>
      </c>
      <c r="F519" s="4" t="s">
        <v>470</v>
      </c>
      <c r="G519" s="4" t="s">
        <v>471</v>
      </c>
    </row>
    <row r="520" spans="1:7">
      <c r="A520" s="3">
        <v>0</v>
      </c>
      <c r="B520" s="5">
        <v>29</v>
      </c>
      <c r="C520" s="6" t="s">
        <v>1006</v>
      </c>
      <c r="D520" s="7">
        <v>0</v>
      </c>
      <c r="E520" s="7">
        <v>0.244349627040174</v>
      </c>
      <c r="F520" s="8">
        <v>0</v>
      </c>
      <c r="G520" s="7">
        <v>0</v>
      </c>
    </row>
    <row r="521" spans="1:7">
      <c r="A521" s="3">
        <v>1</v>
      </c>
      <c r="B521" s="5">
        <v>29</v>
      </c>
      <c r="C521" s="6" t="s">
        <v>1285</v>
      </c>
      <c r="D521" s="7">
        <v>0.01142663962136588</v>
      </c>
      <c r="E521" s="7">
        <v>0.2371282388845669</v>
      </c>
      <c r="F521" s="8">
        <v>0.005556690218019592</v>
      </c>
      <c r="G521" s="7">
        <v>0.05980000000000008</v>
      </c>
    </row>
    <row r="522" spans="1:7">
      <c r="A522" s="3">
        <v>2</v>
      </c>
      <c r="B522" s="5">
        <v>29</v>
      </c>
      <c r="C522" s="6" t="s">
        <v>1286</v>
      </c>
      <c r="D522" s="7">
        <v>1.033926585094549</v>
      </c>
      <c r="E522" s="7">
        <v>1.06365382354094</v>
      </c>
      <c r="F522" s="8">
        <v>0.5565551557731763</v>
      </c>
      <c r="G522" s="7">
        <v>0.05980000000000001</v>
      </c>
    </row>
    <row r="523" spans="1:7">
      <c r="A523" s="3">
        <v>3</v>
      </c>
      <c r="B523" s="5">
        <v>29</v>
      </c>
      <c r="C523" s="6" t="s">
        <v>1287</v>
      </c>
      <c r="D523" s="7">
        <v>0.739229093313054</v>
      </c>
      <c r="E523" s="7">
        <v>0.8654280676690267</v>
      </c>
      <c r="F523" s="8">
        <v>0.02182808868712547</v>
      </c>
      <c r="G523" s="7">
        <v>0.0336</v>
      </c>
    </row>
    <row r="524" spans="1:7">
      <c r="A524" s="3">
        <v>4</v>
      </c>
      <c r="B524" s="5">
        <v>29</v>
      </c>
      <c r="C524" s="6" t="s">
        <v>1288</v>
      </c>
      <c r="D524" s="7">
        <v>0.04683664581518723</v>
      </c>
      <c r="E524" s="7">
        <v>0.2158309858823542</v>
      </c>
      <c r="F524" s="8">
        <v>0.004781439779699638</v>
      </c>
      <c r="G524" s="7">
        <v>0.04660000000000009</v>
      </c>
    </row>
    <row r="525" spans="1:7">
      <c r="A525" s="3">
        <v>5</v>
      </c>
      <c r="B525" s="5">
        <v>29</v>
      </c>
      <c r="C525" s="6" t="s">
        <v>1289</v>
      </c>
      <c r="D525" s="7">
        <v>0.4728477809418406</v>
      </c>
      <c r="E525" s="7">
        <v>0.4486823556613068</v>
      </c>
      <c r="F525" s="8">
        <v>0.01908141732973293</v>
      </c>
      <c r="G525" s="7">
        <v>0.0212</v>
      </c>
    </row>
    <row r="526" spans="1:7">
      <c r="A526" s="3">
        <v>6</v>
      </c>
      <c r="B526" s="5">
        <v>29</v>
      </c>
      <c r="C526" s="6" t="s">
        <v>1290</v>
      </c>
      <c r="D526" s="7">
        <v>1.862082066869301</v>
      </c>
      <c r="E526" s="7">
        <v>2.055783340526543</v>
      </c>
      <c r="F526" s="8">
        <v>0.1559480755952456</v>
      </c>
      <c r="G526" s="7">
        <v>0.0348</v>
      </c>
    </row>
    <row r="527" spans="1:7">
      <c r="A527" s="3">
        <v>7</v>
      </c>
      <c r="B527" s="5">
        <v>29</v>
      </c>
      <c r="C527" s="6" t="s">
        <v>1291</v>
      </c>
      <c r="D527" s="7">
        <v>1.795718527006615</v>
      </c>
      <c r="E527" s="7">
        <v>1.52822892256459</v>
      </c>
      <c r="F527" s="8">
        <v>0.1010886866525447</v>
      </c>
      <c r="G527" s="7">
        <v>0.0137</v>
      </c>
    </row>
    <row r="528" spans="1:7">
      <c r="A528" s="3">
        <v>8</v>
      </c>
      <c r="B528" s="5">
        <v>29</v>
      </c>
      <c r="C528" s="6" t="s">
        <v>1292</v>
      </c>
      <c r="D528" s="7">
        <v>0.01454266495296455</v>
      </c>
      <c r="E528" s="7">
        <v>0.2400119260584376</v>
      </c>
      <c r="F528" s="8">
        <v>0.007292742517290801</v>
      </c>
      <c r="G528" s="7">
        <v>0.06030000000000002</v>
      </c>
    </row>
    <row r="529" spans="1:7">
      <c r="A529" s="3">
        <v>9</v>
      </c>
      <c r="B529" s="5">
        <v>29</v>
      </c>
      <c r="C529" s="6" t="s">
        <v>1293</v>
      </c>
      <c r="D529" s="7">
        <v>1.390850574712643</v>
      </c>
      <c r="E529" s="7">
        <v>1.424169316455696</v>
      </c>
      <c r="F529" s="8">
        <v>0.1068972067940521</v>
      </c>
      <c r="G529" s="7">
        <v>0.0147</v>
      </c>
    </row>
    <row r="530" spans="1:7">
      <c r="A530" s="3">
        <v>10</v>
      </c>
      <c r="B530" s="5">
        <v>29</v>
      </c>
      <c r="C530" s="6" t="s">
        <v>1294</v>
      </c>
      <c r="D530" s="7">
        <v>1.316228457799381</v>
      </c>
      <c r="E530" s="7">
        <v>1.135139438717516</v>
      </c>
      <c r="F530" s="8">
        <v>0.3995928152224658</v>
      </c>
      <c r="G530" s="7">
        <v>0.045</v>
      </c>
    </row>
    <row r="531" spans="1:7">
      <c r="A531" s="3">
        <v>11</v>
      </c>
      <c r="B531" s="5">
        <v>29</v>
      </c>
      <c r="C531" s="6" t="s">
        <v>1295</v>
      </c>
      <c r="D531" s="7">
        <v>1.436781609195402</v>
      </c>
      <c r="E531" s="7">
        <v>1.467101711227436</v>
      </c>
      <c r="F531" s="8">
        <v>0.07260178146245737</v>
      </c>
      <c r="G531" s="7">
        <v>0.0105</v>
      </c>
    </row>
    <row r="532" spans="1:7">
      <c r="A532" s="3">
        <v>12</v>
      </c>
      <c r="B532" s="5">
        <v>29</v>
      </c>
      <c r="C532" s="6" t="s">
        <v>1296</v>
      </c>
      <c r="F532" s="8">
        <v>0.02183133437173235</v>
      </c>
      <c r="G532" s="7">
        <v>0.0042</v>
      </c>
    </row>
    <row r="533" spans="1:7">
      <c r="A533" s="3">
        <v>13</v>
      </c>
      <c r="B533" s="5">
        <v>29</v>
      </c>
      <c r="C533" s="6" t="s">
        <v>1043</v>
      </c>
      <c r="D533" s="7">
        <v>1.712774251030182</v>
      </c>
      <c r="E533" s="7">
        <v>1.470835998225326</v>
      </c>
      <c r="F533" s="8">
        <v>0.2448876270216092</v>
      </c>
      <c r="G533" s="7">
        <v>0.0284</v>
      </c>
    </row>
    <row r="534" spans="1:7">
      <c r="A534" s="3">
        <v>14</v>
      </c>
      <c r="B534" s="5">
        <v>29</v>
      </c>
      <c r="C534" s="6" t="s">
        <v>1044</v>
      </c>
      <c r="D534" s="7">
        <v>1.215992397502037</v>
      </c>
      <c r="E534" s="7">
        <v>1.247910670236412</v>
      </c>
      <c r="F534" s="8">
        <v>0.1168915495757657</v>
      </c>
      <c r="G534" s="7">
        <v>0.0166</v>
      </c>
    </row>
  </sheetData>
  <conditionalFormatting sqref="F1:F537">
    <cfRule type="dataBar" priority="1">
      <dataBar>
        <cfvo type="min" val="0"/>
        <cfvo type="max" val="0"/>
        <color rgb="FF638EC6"/>
      </dataBar>
    </cfRule>
  </conditionalFormatting>
  <hyperlinks>
    <hyperlink ref="A1" location="dir!B35" display="Cross Summary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J142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3.7109375" style="3" customWidth="1"/>
    <col min="2" max="2" width="38.7109375" style="6" customWidth="1"/>
    <col min="3" max="3" width="38.7109375" style="6" customWidth="1"/>
    <col min="4" max="4" width="14.7109375" style="5" customWidth="1"/>
    <col min="5" max="5" width="12.7109375" style="5" customWidth="1"/>
    <col min="6" max="6" width="13.7109375" style="5" customWidth="1"/>
    <col min="7" max="7" width="12.7109375" style="5" customWidth="1"/>
    <col min="8" max="8" width="21.28515625" style="7" customWidth="1"/>
    <col min="9" max="9" width="7.7109375" style="9" customWidth="1"/>
    <col min="10" max="10" width="7.28515625" style="9" customWidth="1"/>
  </cols>
  <sheetData>
    <row r="1" spans="1:10">
      <c r="A1" s="4" t="s">
        <v>1302</v>
      </c>
      <c r="B1" s="4" t="s">
        <v>519</v>
      </c>
      <c r="C1" s="4" t="s">
        <v>991</v>
      </c>
      <c r="D1" s="4" t="s">
        <v>992</v>
      </c>
      <c r="E1" s="4" t="s">
        <v>994</v>
      </c>
      <c r="F1" s="4" t="s">
        <v>995</v>
      </c>
      <c r="G1" s="4" t="s">
        <v>996</v>
      </c>
      <c r="H1" s="4" t="s">
        <v>524</v>
      </c>
      <c r="I1" s="4" t="s">
        <v>525</v>
      </c>
      <c r="J1" s="4" t="s">
        <v>998</v>
      </c>
    </row>
    <row r="2" spans="1:10">
      <c r="A2" s="3">
        <v>0</v>
      </c>
      <c r="B2" s="6" t="s">
        <v>896</v>
      </c>
      <c r="C2" s="6" t="s">
        <v>1006</v>
      </c>
      <c r="D2" s="5">
        <v>3798</v>
      </c>
      <c r="E2" s="5">
        <v>66</v>
      </c>
      <c r="F2" s="5">
        <v>3383</v>
      </c>
      <c r="G2" s="5">
        <v>349</v>
      </c>
      <c r="H2" s="7">
        <v>0.0174</v>
      </c>
      <c r="I2" s="9">
        <v>1</v>
      </c>
      <c r="J2" s="9">
        <v>0.03419448</v>
      </c>
    </row>
    <row r="3" spans="1:10">
      <c r="A3" s="3">
        <v>1</v>
      </c>
      <c r="B3" s="6" t="s">
        <v>896</v>
      </c>
      <c r="C3" s="6" t="s">
        <v>1007</v>
      </c>
      <c r="D3" s="5">
        <v>587</v>
      </c>
      <c r="E3" s="5">
        <v>12</v>
      </c>
      <c r="F3" s="5">
        <v>512</v>
      </c>
      <c r="G3" s="5">
        <v>63</v>
      </c>
      <c r="H3" s="7">
        <v>0.0204</v>
      </c>
      <c r="I3" s="9">
        <v>1.172413793103448</v>
      </c>
      <c r="J3" s="9">
        <v>0.03996768000000001</v>
      </c>
    </row>
    <row r="4" spans="1:10">
      <c r="A4" s="3">
        <v>2</v>
      </c>
      <c r="B4" s="6" t="s">
        <v>896</v>
      </c>
      <c r="C4" s="6" t="s">
        <v>1008</v>
      </c>
      <c r="D4" s="5">
        <v>3211</v>
      </c>
      <c r="E4" s="5">
        <v>54</v>
      </c>
      <c r="F4" s="5">
        <v>2871</v>
      </c>
      <c r="G4" s="5">
        <v>286</v>
      </c>
      <c r="H4" s="7">
        <v>0.0168</v>
      </c>
      <c r="I4" s="9">
        <v>0.9655172413793104</v>
      </c>
      <c r="J4" s="9">
        <v>0.03303552</v>
      </c>
    </row>
    <row r="5" spans="1:10">
      <c r="A5" s="3">
        <v>3</v>
      </c>
      <c r="B5" s="6" t="s">
        <v>896</v>
      </c>
      <c r="C5" s="6" t="s">
        <v>1009</v>
      </c>
      <c r="D5" s="5">
        <v>396</v>
      </c>
      <c r="E5" s="5">
        <v>12</v>
      </c>
      <c r="F5" s="5">
        <v>345</v>
      </c>
      <c r="G5" s="5">
        <v>39</v>
      </c>
      <c r="H5" s="7">
        <v>0.0303</v>
      </c>
      <c r="I5" s="9">
        <v>1.741379310344828</v>
      </c>
      <c r="J5" s="9">
        <v>0.05876381999999999</v>
      </c>
    </row>
    <row r="6" spans="1:10">
      <c r="A6" s="3">
        <v>4</v>
      </c>
      <c r="B6" s="6" t="s">
        <v>896</v>
      </c>
      <c r="C6" s="6" t="s">
        <v>1010</v>
      </c>
      <c r="D6" s="5">
        <v>191</v>
      </c>
      <c r="E6" s="5">
        <v>0</v>
      </c>
      <c r="F6" s="5">
        <v>167</v>
      </c>
      <c r="G6" s="5">
        <v>24</v>
      </c>
      <c r="H6" s="7">
        <v>0</v>
      </c>
      <c r="I6" s="9">
        <v>0</v>
      </c>
      <c r="J6" s="9">
        <v>0</v>
      </c>
    </row>
    <row r="7" spans="1:10">
      <c r="A7" s="3">
        <v>5</v>
      </c>
      <c r="B7" s="6" t="s">
        <v>896</v>
      </c>
      <c r="C7" s="6" t="s">
        <v>1011</v>
      </c>
      <c r="D7" s="5">
        <v>6</v>
      </c>
      <c r="E7" s="5">
        <v>0</v>
      </c>
      <c r="F7" s="5">
        <v>6</v>
      </c>
      <c r="G7" s="5">
        <v>0</v>
      </c>
      <c r="H7" s="7">
        <v>0</v>
      </c>
      <c r="I7" s="9">
        <v>0</v>
      </c>
      <c r="J7" s="9">
        <v>0</v>
      </c>
    </row>
    <row r="8" spans="1:10">
      <c r="A8" s="3">
        <v>6</v>
      </c>
      <c r="B8" s="6" t="s">
        <v>896</v>
      </c>
      <c r="C8" s="6" t="s">
        <v>1012</v>
      </c>
      <c r="D8" s="5">
        <v>390</v>
      </c>
      <c r="E8" s="5">
        <v>12</v>
      </c>
      <c r="F8" s="5">
        <v>339</v>
      </c>
      <c r="G8" s="5">
        <v>39</v>
      </c>
      <c r="H8" s="7">
        <v>0.0308</v>
      </c>
      <c r="I8" s="9">
        <v>1.770114942528736</v>
      </c>
      <c r="J8" s="9">
        <v>0.05970272</v>
      </c>
    </row>
    <row r="9" spans="1:10">
      <c r="A9" s="3">
        <v>7</v>
      </c>
      <c r="B9" s="6" t="s">
        <v>896</v>
      </c>
      <c r="C9" s="6" t="s">
        <v>1013</v>
      </c>
      <c r="D9" s="5">
        <v>159</v>
      </c>
      <c r="E9" s="5">
        <v>0</v>
      </c>
      <c r="F9" s="5">
        <v>138</v>
      </c>
      <c r="G9" s="5">
        <v>21</v>
      </c>
      <c r="H9" s="7">
        <v>0</v>
      </c>
      <c r="I9" s="9">
        <v>0</v>
      </c>
      <c r="J9" s="9">
        <v>0</v>
      </c>
    </row>
    <row r="10" spans="1:10">
      <c r="A10" s="3">
        <v>8</v>
      </c>
      <c r="B10" s="6" t="s">
        <v>896</v>
      </c>
      <c r="C10" s="6" t="s">
        <v>1014</v>
      </c>
      <c r="D10" s="5">
        <v>32</v>
      </c>
      <c r="E10" s="5">
        <v>0</v>
      </c>
      <c r="F10" s="5">
        <v>29</v>
      </c>
      <c r="G10" s="5">
        <v>3</v>
      </c>
      <c r="H10" s="7">
        <v>0</v>
      </c>
      <c r="I10" s="9">
        <v>0</v>
      </c>
      <c r="J10" s="9">
        <v>0</v>
      </c>
    </row>
    <row r="11" spans="1:10">
      <c r="A11" s="3">
        <v>9</v>
      </c>
      <c r="B11" s="6" t="s">
        <v>896</v>
      </c>
      <c r="C11" s="6" t="s">
        <v>1015</v>
      </c>
      <c r="D11" s="5">
        <v>352</v>
      </c>
      <c r="E11" s="5">
        <v>7</v>
      </c>
      <c r="F11" s="5">
        <v>320</v>
      </c>
      <c r="G11" s="5">
        <v>25</v>
      </c>
      <c r="H11" s="7">
        <v>0.0199</v>
      </c>
      <c r="I11" s="9">
        <v>1.14367816091954</v>
      </c>
      <c r="J11" s="9">
        <v>0.03900798</v>
      </c>
    </row>
    <row r="12" spans="1:10">
      <c r="A12" s="3">
        <v>10</v>
      </c>
      <c r="B12" s="6" t="s">
        <v>896</v>
      </c>
      <c r="C12" s="6" t="s">
        <v>1016</v>
      </c>
      <c r="D12" s="5">
        <v>2859</v>
      </c>
      <c r="E12" s="5">
        <v>47</v>
      </c>
      <c r="F12" s="5">
        <v>2551</v>
      </c>
      <c r="G12" s="5">
        <v>261</v>
      </c>
      <c r="H12" s="7">
        <v>0.0164</v>
      </c>
      <c r="I12" s="9">
        <v>0.9425287356321839</v>
      </c>
      <c r="J12" s="9">
        <v>0.03226208</v>
      </c>
    </row>
    <row r="13" spans="1:10">
      <c r="A13" s="3">
        <v>11</v>
      </c>
      <c r="B13" s="6" t="s">
        <v>896</v>
      </c>
      <c r="C13" s="6" t="s">
        <v>1017</v>
      </c>
      <c r="D13" s="5">
        <v>61</v>
      </c>
      <c r="E13" s="5">
        <v>1</v>
      </c>
      <c r="F13" s="5">
        <v>57</v>
      </c>
      <c r="G13" s="5">
        <v>3</v>
      </c>
      <c r="H13" s="7">
        <v>0.0164</v>
      </c>
      <c r="I13" s="9">
        <v>0.9425287356321839</v>
      </c>
      <c r="J13" s="9">
        <v>0.03226208</v>
      </c>
    </row>
    <row r="14" spans="1:10">
      <c r="A14" s="3">
        <v>12</v>
      </c>
      <c r="B14" s="6" t="s">
        <v>896</v>
      </c>
      <c r="C14" s="6" t="s">
        <v>1018</v>
      </c>
      <c r="D14" s="5">
        <v>291</v>
      </c>
      <c r="E14" s="5">
        <v>6</v>
      </c>
      <c r="F14" s="5">
        <v>263</v>
      </c>
      <c r="G14" s="5">
        <v>22</v>
      </c>
      <c r="H14" s="7">
        <v>0.0206</v>
      </c>
      <c r="I14" s="9">
        <v>1.183908045977011</v>
      </c>
      <c r="J14" s="9">
        <v>0.04035128</v>
      </c>
    </row>
    <row r="15" spans="1:10">
      <c r="A15" s="3">
        <v>13</v>
      </c>
      <c r="B15" s="6" t="s">
        <v>896</v>
      </c>
      <c r="C15" s="6" t="s">
        <v>1019</v>
      </c>
      <c r="D15" s="5">
        <v>1040</v>
      </c>
      <c r="E15" s="5">
        <v>20</v>
      </c>
      <c r="F15" s="5">
        <v>919</v>
      </c>
      <c r="G15" s="5">
        <v>101</v>
      </c>
      <c r="H15" s="7">
        <v>0.0192</v>
      </c>
      <c r="I15" s="9">
        <v>1.103448275862069</v>
      </c>
      <c r="J15" s="9">
        <v>0.03766272</v>
      </c>
    </row>
    <row r="16" spans="1:10">
      <c r="A16" s="3">
        <v>14</v>
      </c>
      <c r="B16" s="6" t="s">
        <v>896</v>
      </c>
      <c r="C16" s="6" t="s">
        <v>1020</v>
      </c>
      <c r="D16" s="5">
        <v>1819</v>
      </c>
      <c r="E16" s="5">
        <v>27</v>
      </c>
      <c r="F16" s="5">
        <v>1632</v>
      </c>
      <c r="G16" s="5">
        <v>160</v>
      </c>
      <c r="H16" s="7">
        <v>0.0148</v>
      </c>
      <c r="I16" s="9">
        <v>0.8505747126436782</v>
      </c>
      <c r="J16" s="9">
        <v>0.02916192</v>
      </c>
    </row>
    <row r="17" spans="1:10">
      <c r="A17" s="3">
        <v>15</v>
      </c>
      <c r="B17" s="6" t="s">
        <v>926</v>
      </c>
      <c r="C17" s="6" t="s">
        <v>1006</v>
      </c>
      <c r="D17" s="5">
        <v>3572</v>
      </c>
      <c r="E17" s="5">
        <v>52</v>
      </c>
      <c r="F17" s="5">
        <v>3168</v>
      </c>
      <c r="G17" s="5">
        <v>352</v>
      </c>
      <c r="H17" s="7">
        <v>0.0146</v>
      </c>
      <c r="I17" s="9">
        <v>1</v>
      </c>
      <c r="J17" s="9">
        <v>0.02877368</v>
      </c>
    </row>
    <row r="18" spans="1:10">
      <c r="A18" s="3">
        <v>16</v>
      </c>
      <c r="B18" s="6" t="s">
        <v>926</v>
      </c>
      <c r="C18" s="6" t="s">
        <v>1007</v>
      </c>
      <c r="D18" s="5">
        <v>1052</v>
      </c>
      <c r="E18" s="5">
        <v>16</v>
      </c>
      <c r="F18" s="5">
        <v>910</v>
      </c>
      <c r="G18" s="5">
        <v>126</v>
      </c>
      <c r="H18" s="7">
        <v>0.0152</v>
      </c>
      <c r="I18" s="9">
        <v>1.041095890410959</v>
      </c>
      <c r="J18" s="9">
        <v>0.02993792</v>
      </c>
    </row>
    <row r="19" spans="1:10">
      <c r="A19" s="3">
        <v>17</v>
      </c>
      <c r="B19" s="6" t="s">
        <v>926</v>
      </c>
      <c r="C19" s="6" t="s">
        <v>1008</v>
      </c>
      <c r="D19" s="5">
        <v>2520</v>
      </c>
      <c r="E19" s="5">
        <v>36</v>
      </c>
      <c r="F19" s="5">
        <v>2258</v>
      </c>
      <c r="G19" s="5">
        <v>226</v>
      </c>
      <c r="H19" s="7">
        <v>0.0143</v>
      </c>
      <c r="I19" s="9">
        <v>0.9794520547945206</v>
      </c>
      <c r="J19" s="9">
        <v>0.02819102</v>
      </c>
    </row>
    <row r="20" spans="1:10">
      <c r="A20" s="3">
        <v>18</v>
      </c>
      <c r="B20" s="6" t="s">
        <v>926</v>
      </c>
      <c r="C20" s="6" t="s">
        <v>1009</v>
      </c>
      <c r="D20" s="5">
        <v>839</v>
      </c>
      <c r="E20" s="5">
        <v>12</v>
      </c>
      <c r="F20" s="5">
        <v>735</v>
      </c>
      <c r="G20" s="5">
        <v>92</v>
      </c>
      <c r="H20" s="7">
        <v>0.0143</v>
      </c>
      <c r="I20" s="9">
        <v>0.9794520547945206</v>
      </c>
      <c r="J20" s="9">
        <v>0.02819102</v>
      </c>
    </row>
    <row r="21" spans="1:10">
      <c r="A21" s="3">
        <v>19</v>
      </c>
      <c r="B21" s="6" t="s">
        <v>926</v>
      </c>
      <c r="C21" s="6" t="s">
        <v>1010</v>
      </c>
      <c r="D21" s="5">
        <v>213</v>
      </c>
      <c r="E21" s="5">
        <v>4</v>
      </c>
      <c r="F21" s="5">
        <v>175</v>
      </c>
      <c r="G21" s="5">
        <v>34</v>
      </c>
      <c r="H21" s="7">
        <v>0.0188</v>
      </c>
      <c r="I21" s="9">
        <v>1.287671232876712</v>
      </c>
      <c r="J21" s="9">
        <v>0.03689311999999999</v>
      </c>
    </row>
    <row r="22" spans="1:10">
      <c r="A22" s="3">
        <v>20</v>
      </c>
      <c r="B22" s="6" t="s">
        <v>926</v>
      </c>
      <c r="C22" s="6" t="s">
        <v>1011</v>
      </c>
      <c r="D22" s="5">
        <v>15</v>
      </c>
      <c r="E22" s="5">
        <v>0</v>
      </c>
      <c r="F22" s="5">
        <v>15</v>
      </c>
      <c r="G22" s="5">
        <v>0</v>
      </c>
      <c r="H22" s="7">
        <v>0</v>
      </c>
      <c r="I22" s="9">
        <v>0</v>
      </c>
      <c r="J22" s="9">
        <v>0</v>
      </c>
    </row>
    <row r="23" spans="1:10">
      <c r="A23" s="3">
        <v>21</v>
      </c>
      <c r="B23" s="6" t="s">
        <v>926</v>
      </c>
      <c r="C23" s="6" t="s">
        <v>1012</v>
      </c>
      <c r="D23" s="5">
        <v>824</v>
      </c>
      <c r="E23" s="5">
        <v>12</v>
      </c>
      <c r="F23" s="5">
        <v>720</v>
      </c>
      <c r="G23" s="5">
        <v>92</v>
      </c>
      <c r="H23" s="7">
        <v>0.0146</v>
      </c>
      <c r="I23" s="9">
        <v>1</v>
      </c>
      <c r="J23" s="9">
        <v>0.02877368</v>
      </c>
    </row>
    <row r="24" spans="1:10">
      <c r="A24" s="3">
        <v>22</v>
      </c>
      <c r="B24" s="6" t="s">
        <v>926</v>
      </c>
      <c r="C24" s="6" t="s">
        <v>1013</v>
      </c>
      <c r="D24" s="5">
        <v>155</v>
      </c>
      <c r="E24" s="5">
        <v>3</v>
      </c>
      <c r="F24" s="5">
        <v>131</v>
      </c>
      <c r="G24" s="5">
        <v>21</v>
      </c>
      <c r="H24" s="7">
        <v>0.0194</v>
      </c>
      <c r="I24" s="9">
        <v>1.328767123287671</v>
      </c>
      <c r="J24" s="9">
        <v>0.03804728</v>
      </c>
    </row>
    <row r="25" spans="1:10">
      <c r="A25" s="3">
        <v>23</v>
      </c>
      <c r="B25" s="6" t="s">
        <v>926</v>
      </c>
      <c r="C25" s="6" t="s">
        <v>1014</v>
      </c>
      <c r="D25" s="5">
        <v>58</v>
      </c>
      <c r="E25" s="5">
        <v>1</v>
      </c>
      <c r="F25" s="5">
        <v>44</v>
      </c>
      <c r="G25" s="5">
        <v>13</v>
      </c>
      <c r="H25" s="7">
        <v>0.0172</v>
      </c>
      <c r="I25" s="9">
        <v>1.178082191780822</v>
      </c>
      <c r="J25" s="9">
        <v>0.03380832</v>
      </c>
    </row>
    <row r="26" spans="1:10">
      <c r="A26" s="3">
        <v>24</v>
      </c>
      <c r="B26" s="6" t="s">
        <v>926</v>
      </c>
      <c r="C26" s="6" t="s">
        <v>1015</v>
      </c>
      <c r="D26" s="5">
        <v>51</v>
      </c>
      <c r="E26" s="5">
        <v>1</v>
      </c>
      <c r="F26" s="5">
        <v>46</v>
      </c>
      <c r="G26" s="5">
        <v>4</v>
      </c>
      <c r="H26" s="7">
        <v>0.0196</v>
      </c>
      <c r="I26" s="9">
        <v>1.342465753424658</v>
      </c>
      <c r="J26" s="9">
        <v>0.03843168</v>
      </c>
    </row>
    <row r="27" spans="1:10">
      <c r="A27" s="3">
        <v>25</v>
      </c>
      <c r="B27" s="6" t="s">
        <v>926</v>
      </c>
      <c r="C27" s="6" t="s">
        <v>1016</v>
      </c>
      <c r="D27" s="5">
        <v>2469</v>
      </c>
      <c r="E27" s="5">
        <v>35</v>
      </c>
      <c r="F27" s="5">
        <v>2212</v>
      </c>
      <c r="G27" s="5">
        <v>222</v>
      </c>
      <c r="H27" s="7">
        <v>0.0142</v>
      </c>
      <c r="I27" s="9">
        <v>0.9726027397260273</v>
      </c>
      <c r="J27" s="9">
        <v>0.02799672</v>
      </c>
    </row>
    <row r="28" spans="1:10">
      <c r="A28" s="3">
        <v>26</v>
      </c>
      <c r="B28" s="6" t="s">
        <v>926</v>
      </c>
      <c r="C28" s="6" t="s">
        <v>1017</v>
      </c>
      <c r="D28" s="5">
        <v>20</v>
      </c>
      <c r="E28" s="5">
        <v>0</v>
      </c>
      <c r="F28" s="5">
        <v>18</v>
      </c>
      <c r="G28" s="5">
        <v>2</v>
      </c>
      <c r="H28" s="7">
        <v>0</v>
      </c>
      <c r="I28" s="9">
        <v>0</v>
      </c>
      <c r="J28" s="9">
        <v>0</v>
      </c>
    </row>
    <row r="29" spans="1:10">
      <c r="A29" s="3">
        <v>27</v>
      </c>
      <c r="B29" s="6" t="s">
        <v>926</v>
      </c>
      <c r="C29" s="6" t="s">
        <v>1018</v>
      </c>
      <c r="D29" s="5">
        <v>31</v>
      </c>
      <c r="E29" s="5">
        <v>1</v>
      </c>
      <c r="F29" s="5">
        <v>28</v>
      </c>
      <c r="G29" s="5">
        <v>2</v>
      </c>
      <c r="H29" s="7">
        <v>0.0323</v>
      </c>
      <c r="I29" s="9">
        <v>2.212328767123288</v>
      </c>
      <c r="J29" s="9">
        <v>0.06251342</v>
      </c>
    </row>
    <row r="30" spans="1:10">
      <c r="A30" s="3">
        <v>28</v>
      </c>
      <c r="B30" s="6" t="s">
        <v>926</v>
      </c>
      <c r="C30" s="6" t="s">
        <v>1019</v>
      </c>
      <c r="D30" s="5">
        <v>1812</v>
      </c>
      <c r="E30" s="5">
        <v>25</v>
      </c>
      <c r="F30" s="5">
        <v>1637</v>
      </c>
      <c r="G30" s="5">
        <v>150</v>
      </c>
      <c r="H30" s="7">
        <v>0.0138</v>
      </c>
      <c r="I30" s="9">
        <v>0.9452054794520548</v>
      </c>
      <c r="J30" s="9">
        <v>0.02721912</v>
      </c>
    </row>
    <row r="31" spans="1:10">
      <c r="A31" s="3">
        <v>29</v>
      </c>
      <c r="B31" s="6" t="s">
        <v>926</v>
      </c>
      <c r="C31" s="6" t="s">
        <v>1020</v>
      </c>
      <c r="D31" s="5">
        <v>657</v>
      </c>
      <c r="E31" s="5">
        <v>10</v>
      </c>
      <c r="F31" s="5">
        <v>575</v>
      </c>
      <c r="G31" s="5">
        <v>72</v>
      </c>
      <c r="H31" s="7">
        <v>0.0152</v>
      </c>
      <c r="I31" s="9">
        <v>1.041095890410959</v>
      </c>
      <c r="J31" s="9">
        <v>0.02993792</v>
      </c>
    </row>
    <row r="32" spans="1:10">
      <c r="A32" s="3">
        <v>30</v>
      </c>
      <c r="B32" s="6" t="s">
        <v>956</v>
      </c>
      <c r="C32" s="6" t="s">
        <v>1006</v>
      </c>
      <c r="D32" s="5">
        <v>3568</v>
      </c>
      <c r="E32" s="5">
        <v>67</v>
      </c>
      <c r="F32" s="5">
        <v>3100</v>
      </c>
      <c r="G32" s="5">
        <v>401</v>
      </c>
      <c r="H32" s="7">
        <v>0.0188</v>
      </c>
      <c r="I32" s="9">
        <v>1</v>
      </c>
      <c r="J32" s="9">
        <v>0.03689311999999999</v>
      </c>
    </row>
    <row r="33" spans="1:10">
      <c r="A33" s="3">
        <v>31</v>
      </c>
      <c r="B33" s="6" t="s">
        <v>956</v>
      </c>
      <c r="C33" s="6" t="s">
        <v>1007</v>
      </c>
      <c r="D33" s="5">
        <v>1140</v>
      </c>
      <c r="E33" s="5">
        <v>22</v>
      </c>
      <c r="F33" s="5">
        <v>988</v>
      </c>
      <c r="G33" s="5">
        <v>130</v>
      </c>
      <c r="H33" s="7">
        <v>0.0193</v>
      </c>
      <c r="I33" s="9">
        <v>1.026595744680851</v>
      </c>
      <c r="J33" s="9">
        <v>0.03785502</v>
      </c>
    </row>
    <row r="34" spans="1:10">
      <c r="A34" s="3">
        <v>32</v>
      </c>
      <c r="B34" s="6" t="s">
        <v>956</v>
      </c>
      <c r="C34" s="6" t="s">
        <v>1008</v>
      </c>
      <c r="D34" s="5">
        <v>2428</v>
      </c>
      <c r="E34" s="5">
        <v>45</v>
      </c>
      <c r="F34" s="5">
        <v>2112</v>
      </c>
      <c r="G34" s="5">
        <v>271</v>
      </c>
      <c r="H34" s="7">
        <v>0.0185</v>
      </c>
      <c r="I34" s="9">
        <v>0.9840425531914896</v>
      </c>
      <c r="J34" s="9">
        <v>0.03631550000000001</v>
      </c>
    </row>
    <row r="35" spans="1:10">
      <c r="A35" s="3">
        <v>33</v>
      </c>
      <c r="B35" s="6" t="s">
        <v>956</v>
      </c>
      <c r="C35" s="6" t="s">
        <v>1009</v>
      </c>
      <c r="D35" s="5">
        <v>1084</v>
      </c>
      <c r="E35" s="5">
        <v>21</v>
      </c>
      <c r="F35" s="5">
        <v>939</v>
      </c>
      <c r="G35" s="5">
        <v>124</v>
      </c>
      <c r="H35" s="7">
        <v>0.0194</v>
      </c>
      <c r="I35" s="9">
        <v>1.031914893617021</v>
      </c>
      <c r="J35" s="9">
        <v>0.03804728</v>
      </c>
    </row>
    <row r="36" spans="1:10">
      <c r="A36" s="3">
        <v>34</v>
      </c>
      <c r="B36" s="6" t="s">
        <v>956</v>
      </c>
      <c r="C36" s="6" t="s">
        <v>1010</v>
      </c>
      <c r="D36" s="5">
        <v>56</v>
      </c>
      <c r="E36" s="5">
        <v>1</v>
      </c>
      <c r="F36" s="5">
        <v>49</v>
      </c>
      <c r="G36" s="5">
        <v>6</v>
      </c>
      <c r="H36" s="7">
        <v>0.0179</v>
      </c>
      <c r="I36" s="9">
        <v>0.9521276595744682</v>
      </c>
      <c r="J36" s="9">
        <v>0.03515918</v>
      </c>
    </row>
    <row r="37" spans="1:10">
      <c r="A37" s="3">
        <v>35</v>
      </c>
      <c r="B37" s="6" t="s">
        <v>956</v>
      </c>
      <c r="C37" s="6" t="s">
        <v>1011</v>
      </c>
      <c r="D37" s="5">
        <v>4</v>
      </c>
      <c r="E37" s="5">
        <v>0</v>
      </c>
      <c r="F37" s="5">
        <v>3</v>
      </c>
      <c r="G37" s="5">
        <v>1</v>
      </c>
      <c r="H37" s="7">
        <v>0</v>
      </c>
      <c r="I37" s="9">
        <v>0</v>
      </c>
      <c r="J37" s="9">
        <v>0</v>
      </c>
    </row>
    <row r="38" spans="1:10">
      <c r="A38" s="3">
        <v>36</v>
      </c>
      <c r="B38" s="6" t="s">
        <v>956</v>
      </c>
      <c r="C38" s="6" t="s">
        <v>1012</v>
      </c>
      <c r="D38" s="5">
        <v>1080</v>
      </c>
      <c r="E38" s="5">
        <v>21</v>
      </c>
      <c r="F38" s="5">
        <v>936</v>
      </c>
      <c r="G38" s="5">
        <v>123</v>
      </c>
      <c r="H38" s="7">
        <v>0.0194</v>
      </c>
      <c r="I38" s="9">
        <v>1.031914893617021</v>
      </c>
      <c r="J38" s="9">
        <v>0.03804728</v>
      </c>
    </row>
    <row r="39" spans="1:10">
      <c r="A39" s="3">
        <v>37</v>
      </c>
      <c r="B39" s="6" t="s">
        <v>956</v>
      </c>
      <c r="C39" s="6" t="s">
        <v>1013</v>
      </c>
      <c r="D39" s="5">
        <v>40</v>
      </c>
      <c r="E39" s="5">
        <v>1</v>
      </c>
      <c r="F39" s="5">
        <v>35</v>
      </c>
      <c r="G39" s="5">
        <v>4</v>
      </c>
      <c r="H39" s="7">
        <v>0.025</v>
      </c>
      <c r="I39" s="9">
        <v>1.329787234042553</v>
      </c>
      <c r="J39" s="9">
        <v>0.04875</v>
      </c>
    </row>
    <row r="40" spans="1:10">
      <c r="A40" s="3">
        <v>38</v>
      </c>
      <c r="B40" s="6" t="s">
        <v>956</v>
      </c>
      <c r="C40" s="6" t="s">
        <v>1014</v>
      </c>
      <c r="D40" s="5">
        <v>16</v>
      </c>
      <c r="E40" s="5">
        <v>0</v>
      </c>
      <c r="F40" s="5">
        <v>14</v>
      </c>
      <c r="G40" s="5">
        <v>2</v>
      </c>
      <c r="H40" s="7">
        <v>0</v>
      </c>
      <c r="I40" s="9">
        <v>0</v>
      </c>
      <c r="J40" s="9">
        <v>0</v>
      </c>
    </row>
    <row r="41" spans="1:10">
      <c r="A41" s="3">
        <v>39</v>
      </c>
      <c r="B41" s="6" t="s">
        <v>956</v>
      </c>
      <c r="C41" s="6" t="s">
        <v>1015</v>
      </c>
      <c r="D41" s="5">
        <v>13</v>
      </c>
      <c r="E41" s="5">
        <v>0</v>
      </c>
      <c r="F41" s="5">
        <v>13</v>
      </c>
      <c r="G41" s="5">
        <v>0</v>
      </c>
      <c r="H41" s="7">
        <v>0</v>
      </c>
      <c r="I41" s="9">
        <v>0</v>
      </c>
      <c r="J41" s="9">
        <v>0</v>
      </c>
    </row>
    <row r="42" spans="1:10">
      <c r="A42" s="3">
        <v>40</v>
      </c>
      <c r="B42" s="6" t="s">
        <v>956</v>
      </c>
      <c r="C42" s="6" t="s">
        <v>1016</v>
      </c>
      <c r="D42" s="5">
        <v>2415</v>
      </c>
      <c r="E42" s="5">
        <v>45</v>
      </c>
      <c r="F42" s="5">
        <v>2099</v>
      </c>
      <c r="G42" s="5">
        <v>271</v>
      </c>
      <c r="H42" s="7">
        <v>0.0186</v>
      </c>
      <c r="I42" s="9">
        <v>0.9893617021276598</v>
      </c>
      <c r="J42" s="9">
        <v>0.03650808000000001</v>
      </c>
    </row>
    <row r="43" spans="1:10">
      <c r="A43" s="3">
        <v>41</v>
      </c>
      <c r="B43" s="6" t="s">
        <v>956</v>
      </c>
      <c r="C43" s="6" t="s">
        <v>1017</v>
      </c>
      <c r="D43" s="5">
        <v>3</v>
      </c>
      <c r="E43" s="5">
        <v>0</v>
      </c>
      <c r="F43" s="5">
        <v>3</v>
      </c>
      <c r="G43" s="5">
        <v>0</v>
      </c>
      <c r="H43" s="7">
        <v>0</v>
      </c>
      <c r="I43" s="9">
        <v>0</v>
      </c>
      <c r="J43" s="9">
        <v>0</v>
      </c>
    </row>
    <row r="44" spans="1:10">
      <c r="A44" s="3">
        <v>42</v>
      </c>
      <c r="B44" s="6" t="s">
        <v>956</v>
      </c>
      <c r="C44" s="6" t="s">
        <v>1018</v>
      </c>
      <c r="D44" s="5">
        <v>10</v>
      </c>
      <c r="E44" s="5">
        <v>0</v>
      </c>
      <c r="F44" s="5">
        <v>10</v>
      </c>
      <c r="G44" s="5">
        <v>0</v>
      </c>
      <c r="H44" s="7">
        <v>0</v>
      </c>
      <c r="I44" s="9">
        <v>0</v>
      </c>
      <c r="J44" s="9">
        <v>0</v>
      </c>
    </row>
    <row r="45" spans="1:10">
      <c r="A45" s="3">
        <v>43</v>
      </c>
      <c r="B45" s="6" t="s">
        <v>956</v>
      </c>
      <c r="C45" s="6" t="s">
        <v>1019</v>
      </c>
      <c r="D45" s="5">
        <v>1495</v>
      </c>
      <c r="E45" s="5">
        <v>21</v>
      </c>
      <c r="F45" s="5">
        <v>1303</v>
      </c>
      <c r="G45" s="5">
        <v>171</v>
      </c>
      <c r="H45" s="7">
        <v>0.014</v>
      </c>
      <c r="I45" s="9">
        <v>0.7446808510638299</v>
      </c>
      <c r="J45" s="9">
        <v>0.027608</v>
      </c>
    </row>
    <row r="46" spans="1:10">
      <c r="A46" s="3">
        <v>44</v>
      </c>
      <c r="B46" s="6" t="s">
        <v>956</v>
      </c>
      <c r="C46" s="6" t="s">
        <v>1020</v>
      </c>
      <c r="D46" s="5">
        <v>920</v>
      </c>
      <c r="E46" s="5">
        <v>24</v>
      </c>
      <c r="F46" s="5">
        <v>796</v>
      </c>
      <c r="G46" s="5">
        <v>100</v>
      </c>
      <c r="H46" s="7">
        <v>0.0261</v>
      </c>
      <c r="I46" s="9">
        <v>1.388297872340426</v>
      </c>
      <c r="J46" s="9">
        <v>0.05083757999999999</v>
      </c>
    </row>
    <row r="49" spans="1:10">
      <c r="A49" s="4" t="s">
        <v>1302</v>
      </c>
      <c r="B49" s="4" t="s">
        <v>519</v>
      </c>
      <c r="C49" s="4" t="s">
        <v>991</v>
      </c>
      <c r="D49" s="4" t="s">
        <v>992</v>
      </c>
      <c r="E49" s="4" t="s">
        <v>994</v>
      </c>
      <c r="F49" s="4" t="s">
        <v>995</v>
      </c>
      <c r="G49" s="4" t="s">
        <v>996</v>
      </c>
      <c r="H49" s="4" t="s">
        <v>524</v>
      </c>
      <c r="I49" s="4" t="s">
        <v>525</v>
      </c>
      <c r="J49" s="4" t="s">
        <v>998</v>
      </c>
    </row>
    <row r="50" spans="1:10">
      <c r="A50" s="3">
        <v>0</v>
      </c>
      <c r="B50" s="6" t="s">
        <v>897</v>
      </c>
      <c r="C50" s="6" t="s">
        <v>1006</v>
      </c>
      <c r="D50" s="5">
        <v>3798</v>
      </c>
      <c r="E50" s="5">
        <v>66</v>
      </c>
      <c r="F50" s="5">
        <v>3383</v>
      </c>
      <c r="G50" s="5">
        <v>349</v>
      </c>
      <c r="H50" s="7">
        <v>0.0174</v>
      </c>
      <c r="I50" s="9">
        <v>1</v>
      </c>
      <c r="J50" s="9">
        <v>0.03419448</v>
      </c>
    </row>
    <row r="51" spans="1:10">
      <c r="A51" s="3">
        <v>1</v>
      </c>
      <c r="B51" s="6" t="s">
        <v>897</v>
      </c>
      <c r="C51" s="6" t="s">
        <v>1021</v>
      </c>
      <c r="D51" s="5">
        <v>1002</v>
      </c>
      <c r="E51" s="5">
        <v>16</v>
      </c>
      <c r="F51" s="5">
        <v>892</v>
      </c>
      <c r="G51" s="5">
        <v>94</v>
      </c>
      <c r="H51" s="7">
        <v>0.016</v>
      </c>
      <c r="I51" s="9">
        <v>0.9195402298850576</v>
      </c>
      <c r="J51" s="9">
        <v>0.031488</v>
      </c>
    </row>
    <row r="52" spans="1:10">
      <c r="A52" s="3">
        <v>2</v>
      </c>
      <c r="B52" s="6" t="s">
        <v>897</v>
      </c>
      <c r="C52" s="6" t="s">
        <v>1022</v>
      </c>
      <c r="D52" s="5">
        <v>2796</v>
      </c>
      <c r="E52" s="5">
        <v>50</v>
      </c>
      <c r="F52" s="5">
        <v>2491</v>
      </c>
      <c r="G52" s="5">
        <v>255</v>
      </c>
      <c r="H52" s="7">
        <v>0.0179</v>
      </c>
      <c r="I52" s="9">
        <v>1.028735632183908</v>
      </c>
      <c r="J52" s="9">
        <v>0.03515918</v>
      </c>
    </row>
    <row r="53" spans="1:10">
      <c r="A53" s="3">
        <v>3</v>
      </c>
      <c r="B53" s="6" t="s">
        <v>897</v>
      </c>
      <c r="C53" s="6" t="s">
        <v>1023</v>
      </c>
      <c r="D53" s="5">
        <v>468</v>
      </c>
      <c r="E53" s="5">
        <v>10</v>
      </c>
      <c r="F53" s="5">
        <v>416</v>
      </c>
      <c r="G53" s="5">
        <v>42</v>
      </c>
      <c r="H53" s="7">
        <v>0.0214</v>
      </c>
      <c r="I53" s="9">
        <v>1.229885057471265</v>
      </c>
      <c r="J53" s="9">
        <v>0.04188408</v>
      </c>
    </row>
    <row r="54" spans="1:10">
      <c r="A54" s="3">
        <v>4</v>
      </c>
      <c r="B54" s="6" t="s">
        <v>897</v>
      </c>
      <c r="C54" s="6" t="s">
        <v>1024</v>
      </c>
      <c r="D54" s="5">
        <v>534</v>
      </c>
      <c r="E54" s="5">
        <v>6</v>
      </c>
      <c r="F54" s="5">
        <v>476</v>
      </c>
      <c r="G54" s="5">
        <v>52</v>
      </c>
      <c r="H54" s="7">
        <v>0.0112</v>
      </c>
      <c r="I54" s="9">
        <v>0.6436781609195403</v>
      </c>
      <c r="J54" s="9">
        <v>0.02214912</v>
      </c>
    </row>
    <row r="55" spans="1:10">
      <c r="A55" s="3">
        <v>5</v>
      </c>
      <c r="B55" s="6" t="s">
        <v>897</v>
      </c>
      <c r="C55" s="6" t="s">
        <v>1025</v>
      </c>
      <c r="D55" s="5">
        <v>1</v>
      </c>
      <c r="E55" s="5">
        <v>0</v>
      </c>
      <c r="F55" s="5">
        <v>1</v>
      </c>
      <c r="G55" s="5">
        <v>0</v>
      </c>
      <c r="H55" s="7">
        <v>0</v>
      </c>
      <c r="I55" s="9">
        <v>0</v>
      </c>
      <c r="J55" s="9">
        <v>0</v>
      </c>
    </row>
    <row r="56" spans="1:10">
      <c r="A56" s="3">
        <v>6</v>
      </c>
      <c r="B56" s="6" t="s">
        <v>897</v>
      </c>
      <c r="C56" s="6" t="s">
        <v>1026</v>
      </c>
      <c r="D56" s="5">
        <v>467</v>
      </c>
      <c r="E56" s="5">
        <v>10</v>
      </c>
      <c r="F56" s="5">
        <v>415</v>
      </c>
      <c r="G56" s="5">
        <v>42</v>
      </c>
      <c r="H56" s="7">
        <v>0.0214</v>
      </c>
      <c r="I56" s="9">
        <v>1.229885057471265</v>
      </c>
      <c r="J56" s="9">
        <v>0.04188408</v>
      </c>
    </row>
    <row r="57" spans="1:10">
      <c r="A57" s="3">
        <v>7</v>
      </c>
      <c r="B57" s="6" t="s">
        <v>897</v>
      </c>
      <c r="C57" s="6" t="s">
        <v>1027</v>
      </c>
      <c r="D57" s="5">
        <v>215</v>
      </c>
      <c r="E57" s="5">
        <v>1</v>
      </c>
      <c r="F57" s="5">
        <v>190</v>
      </c>
      <c r="G57" s="5">
        <v>24</v>
      </c>
      <c r="H57" s="7">
        <v>0.004699999999999999</v>
      </c>
      <c r="I57" s="9">
        <v>0.2701149425287356</v>
      </c>
      <c r="J57" s="9">
        <v>0.009355819999999999</v>
      </c>
    </row>
    <row r="58" spans="1:10">
      <c r="A58" s="3">
        <v>8</v>
      </c>
      <c r="B58" s="6" t="s">
        <v>897</v>
      </c>
      <c r="C58" s="6" t="s">
        <v>1028</v>
      </c>
      <c r="D58" s="5">
        <v>319</v>
      </c>
      <c r="E58" s="5">
        <v>5</v>
      </c>
      <c r="F58" s="5">
        <v>286</v>
      </c>
      <c r="G58" s="5">
        <v>28</v>
      </c>
      <c r="H58" s="7">
        <v>0.0157</v>
      </c>
      <c r="I58" s="9">
        <v>0.9022988505747128</v>
      </c>
      <c r="J58" s="9">
        <v>0.03090702</v>
      </c>
    </row>
    <row r="59" spans="1:10">
      <c r="A59" s="3">
        <v>9</v>
      </c>
      <c r="B59" s="6" t="s">
        <v>897</v>
      </c>
      <c r="C59" s="6" t="s">
        <v>1029</v>
      </c>
      <c r="D59" s="5">
        <v>2521</v>
      </c>
      <c r="E59" s="5">
        <v>45</v>
      </c>
      <c r="F59" s="5">
        <v>2249</v>
      </c>
      <c r="G59" s="5">
        <v>227</v>
      </c>
      <c r="H59" s="7">
        <v>0.0179</v>
      </c>
      <c r="I59" s="9">
        <v>1.028735632183908</v>
      </c>
      <c r="J59" s="9">
        <v>0.03515918</v>
      </c>
    </row>
    <row r="60" spans="1:10">
      <c r="A60" s="3">
        <v>10</v>
      </c>
      <c r="B60" s="6" t="s">
        <v>897</v>
      </c>
      <c r="C60" s="6" t="s">
        <v>1030</v>
      </c>
      <c r="D60" s="5">
        <v>275</v>
      </c>
      <c r="E60" s="5">
        <v>5</v>
      </c>
      <c r="F60" s="5">
        <v>242</v>
      </c>
      <c r="G60" s="5">
        <v>28</v>
      </c>
      <c r="H60" s="7">
        <v>0.0182</v>
      </c>
      <c r="I60" s="9">
        <v>1.045977011494253</v>
      </c>
      <c r="J60" s="9">
        <v>0.03573752</v>
      </c>
    </row>
    <row r="61" spans="1:10">
      <c r="A61" s="3">
        <v>11</v>
      </c>
      <c r="B61" s="6" t="s">
        <v>897</v>
      </c>
      <c r="C61" s="6" t="s">
        <v>1031</v>
      </c>
      <c r="D61" s="5">
        <v>65</v>
      </c>
      <c r="E61" s="5">
        <v>0</v>
      </c>
      <c r="F61" s="5">
        <v>61</v>
      </c>
      <c r="G61" s="5">
        <v>4</v>
      </c>
      <c r="H61" s="7">
        <v>0</v>
      </c>
      <c r="I61" s="9">
        <v>0</v>
      </c>
      <c r="J61" s="9">
        <v>0</v>
      </c>
    </row>
    <row r="62" spans="1:10">
      <c r="A62" s="3">
        <v>12</v>
      </c>
      <c r="B62" s="6" t="s">
        <v>897</v>
      </c>
      <c r="C62" s="6" t="s">
        <v>1032</v>
      </c>
      <c r="D62" s="5">
        <v>2456</v>
      </c>
      <c r="E62" s="5">
        <v>45</v>
      </c>
      <c r="F62" s="5">
        <v>2188</v>
      </c>
      <c r="G62" s="5">
        <v>223</v>
      </c>
      <c r="H62" s="7">
        <v>0.0183</v>
      </c>
      <c r="I62" s="9">
        <v>1.051724137931034</v>
      </c>
      <c r="J62" s="9">
        <v>0.03593022</v>
      </c>
    </row>
    <row r="63" spans="1:10">
      <c r="A63" s="3">
        <v>13</v>
      </c>
      <c r="B63" s="6" t="s">
        <v>897</v>
      </c>
      <c r="C63" s="6" t="s">
        <v>1033</v>
      </c>
      <c r="D63" s="5">
        <v>243</v>
      </c>
      <c r="E63" s="5">
        <v>1</v>
      </c>
      <c r="F63" s="5">
        <v>217</v>
      </c>
      <c r="G63" s="5">
        <v>25</v>
      </c>
      <c r="H63" s="7">
        <v>0.004099999999999999</v>
      </c>
      <c r="I63" s="9">
        <v>0.235632183908046</v>
      </c>
      <c r="J63" s="9">
        <v>0.008166379999999999</v>
      </c>
    </row>
    <row r="64" spans="1:10">
      <c r="A64" s="3">
        <v>14</v>
      </c>
      <c r="B64" s="6" t="s">
        <v>897</v>
      </c>
      <c r="C64" s="6" t="s">
        <v>1034</v>
      </c>
      <c r="D64" s="5">
        <v>32</v>
      </c>
      <c r="E64" s="5">
        <v>4</v>
      </c>
      <c r="F64" s="5">
        <v>25</v>
      </c>
      <c r="G64" s="5">
        <v>3</v>
      </c>
      <c r="H64" s="7">
        <v>0.125</v>
      </c>
      <c r="I64" s="9">
        <v>7.183908045977012</v>
      </c>
      <c r="J64" s="9">
        <v>0.21875</v>
      </c>
    </row>
    <row r="65" spans="1:10">
      <c r="A65" s="3">
        <v>15</v>
      </c>
      <c r="B65" s="6" t="s">
        <v>927</v>
      </c>
      <c r="C65" s="6" t="s">
        <v>1006</v>
      </c>
      <c r="D65" s="5">
        <v>3572</v>
      </c>
      <c r="E65" s="5">
        <v>52</v>
      </c>
      <c r="F65" s="5">
        <v>3168</v>
      </c>
      <c r="G65" s="5">
        <v>352</v>
      </c>
      <c r="H65" s="7">
        <v>0.0146</v>
      </c>
      <c r="I65" s="9">
        <v>1</v>
      </c>
      <c r="J65" s="9">
        <v>0.02877368</v>
      </c>
    </row>
    <row r="66" spans="1:10">
      <c r="A66" s="3">
        <v>16</v>
      </c>
      <c r="B66" s="6" t="s">
        <v>927</v>
      </c>
      <c r="C66" s="6" t="s">
        <v>1021</v>
      </c>
      <c r="D66" s="5">
        <v>1165</v>
      </c>
      <c r="E66" s="5">
        <v>27</v>
      </c>
      <c r="F66" s="5">
        <v>1027</v>
      </c>
      <c r="G66" s="5">
        <v>111</v>
      </c>
      <c r="H66" s="7">
        <v>0.0232</v>
      </c>
      <c r="I66" s="9">
        <v>1.589041095890411</v>
      </c>
      <c r="J66" s="9">
        <v>0.04532352</v>
      </c>
    </row>
    <row r="67" spans="1:10">
      <c r="A67" s="3">
        <v>17</v>
      </c>
      <c r="B67" s="6" t="s">
        <v>927</v>
      </c>
      <c r="C67" s="6" t="s">
        <v>1022</v>
      </c>
      <c r="D67" s="5">
        <v>2407</v>
      </c>
      <c r="E67" s="5">
        <v>25</v>
      </c>
      <c r="F67" s="5">
        <v>2141</v>
      </c>
      <c r="G67" s="5">
        <v>241</v>
      </c>
      <c r="H67" s="7">
        <v>0.0104</v>
      </c>
      <c r="I67" s="9">
        <v>0.7123287671232876</v>
      </c>
      <c r="J67" s="9">
        <v>0.02058368</v>
      </c>
    </row>
    <row r="68" spans="1:10">
      <c r="A68" s="3">
        <v>18</v>
      </c>
      <c r="B68" s="6" t="s">
        <v>927</v>
      </c>
      <c r="C68" s="6" t="s">
        <v>1023</v>
      </c>
      <c r="D68" s="5">
        <v>153</v>
      </c>
      <c r="E68" s="5">
        <v>8</v>
      </c>
      <c r="F68" s="5">
        <v>140</v>
      </c>
      <c r="G68" s="5">
        <v>5</v>
      </c>
      <c r="H68" s="7">
        <v>0.05230000000000001</v>
      </c>
      <c r="I68" s="9">
        <v>3.582191780821918</v>
      </c>
      <c r="J68" s="9">
        <v>0.09912942000000001</v>
      </c>
    </row>
    <row r="69" spans="1:10">
      <c r="A69" s="3">
        <v>19</v>
      </c>
      <c r="B69" s="6" t="s">
        <v>927</v>
      </c>
      <c r="C69" s="6" t="s">
        <v>1024</v>
      </c>
      <c r="D69" s="5">
        <v>1012</v>
      </c>
      <c r="E69" s="5">
        <v>19</v>
      </c>
      <c r="F69" s="5">
        <v>887</v>
      </c>
      <c r="G69" s="5">
        <v>106</v>
      </c>
      <c r="H69" s="7">
        <v>0.0188</v>
      </c>
      <c r="I69" s="9">
        <v>1.287671232876712</v>
      </c>
      <c r="J69" s="9">
        <v>0.03689311999999999</v>
      </c>
    </row>
    <row r="70" spans="1:10">
      <c r="A70" s="3">
        <v>20</v>
      </c>
      <c r="B70" s="6" t="s">
        <v>927</v>
      </c>
      <c r="C70" s="6" t="s">
        <v>1025</v>
      </c>
      <c r="D70" s="5">
        <v>6</v>
      </c>
      <c r="E70" s="5">
        <v>0</v>
      </c>
      <c r="F70" s="5">
        <v>6</v>
      </c>
      <c r="G70" s="5">
        <v>0</v>
      </c>
      <c r="H70" s="7">
        <v>0</v>
      </c>
      <c r="I70" s="9">
        <v>0</v>
      </c>
      <c r="J70" s="9">
        <v>0</v>
      </c>
    </row>
    <row r="71" spans="1:10">
      <c r="A71" s="3">
        <v>21</v>
      </c>
      <c r="B71" s="6" t="s">
        <v>927</v>
      </c>
      <c r="C71" s="6" t="s">
        <v>1026</v>
      </c>
      <c r="D71" s="5">
        <v>147</v>
      </c>
      <c r="E71" s="5">
        <v>8</v>
      </c>
      <c r="F71" s="5">
        <v>134</v>
      </c>
      <c r="G71" s="5">
        <v>5</v>
      </c>
      <c r="H71" s="7">
        <v>0.0544</v>
      </c>
      <c r="I71" s="9">
        <v>3.726027397260274</v>
      </c>
      <c r="J71" s="9">
        <v>0.10288128</v>
      </c>
    </row>
    <row r="72" spans="1:10">
      <c r="A72" s="3">
        <v>22</v>
      </c>
      <c r="B72" s="6" t="s">
        <v>927</v>
      </c>
      <c r="C72" s="6" t="s">
        <v>1027</v>
      </c>
      <c r="D72" s="5">
        <v>430</v>
      </c>
      <c r="E72" s="5">
        <v>9</v>
      </c>
      <c r="F72" s="5">
        <v>378</v>
      </c>
      <c r="G72" s="5">
        <v>43</v>
      </c>
      <c r="H72" s="7">
        <v>0.0209</v>
      </c>
      <c r="I72" s="9">
        <v>1.431506849315068</v>
      </c>
      <c r="J72" s="9">
        <v>0.04092638</v>
      </c>
    </row>
    <row r="73" spans="1:10">
      <c r="A73" s="3">
        <v>23</v>
      </c>
      <c r="B73" s="6" t="s">
        <v>927</v>
      </c>
      <c r="C73" s="6" t="s">
        <v>1028</v>
      </c>
      <c r="D73" s="5">
        <v>582</v>
      </c>
      <c r="E73" s="5">
        <v>10</v>
      </c>
      <c r="F73" s="5">
        <v>509</v>
      </c>
      <c r="G73" s="5">
        <v>63</v>
      </c>
      <c r="H73" s="7">
        <v>0.0172</v>
      </c>
      <c r="I73" s="9">
        <v>1.178082191780822</v>
      </c>
      <c r="J73" s="9">
        <v>0.03380832</v>
      </c>
    </row>
    <row r="74" spans="1:10">
      <c r="A74" s="3">
        <v>24</v>
      </c>
      <c r="B74" s="6" t="s">
        <v>927</v>
      </c>
      <c r="C74" s="6" t="s">
        <v>1029</v>
      </c>
      <c r="D74" s="5">
        <v>1848</v>
      </c>
      <c r="E74" s="5">
        <v>16</v>
      </c>
      <c r="F74" s="5">
        <v>1646</v>
      </c>
      <c r="G74" s="5">
        <v>186</v>
      </c>
      <c r="H74" s="7">
        <v>0.008699999999999999</v>
      </c>
      <c r="I74" s="9">
        <v>0.595890410958904</v>
      </c>
      <c r="J74" s="9">
        <v>0.01724862</v>
      </c>
    </row>
    <row r="75" spans="1:10">
      <c r="A75" s="3">
        <v>25</v>
      </c>
      <c r="B75" s="6" t="s">
        <v>927</v>
      </c>
      <c r="C75" s="6" t="s">
        <v>1030</v>
      </c>
      <c r="D75" s="5">
        <v>559</v>
      </c>
      <c r="E75" s="5">
        <v>9</v>
      </c>
      <c r="F75" s="5">
        <v>495</v>
      </c>
      <c r="G75" s="5">
        <v>55</v>
      </c>
      <c r="H75" s="7">
        <v>0.0161</v>
      </c>
      <c r="I75" s="9">
        <v>1.102739726027397</v>
      </c>
      <c r="J75" s="9">
        <v>0.03168158</v>
      </c>
    </row>
    <row r="76" spans="1:10">
      <c r="A76" s="3">
        <v>26</v>
      </c>
      <c r="B76" s="6" t="s">
        <v>927</v>
      </c>
      <c r="C76" s="6" t="s">
        <v>1031</v>
      </c>
      <c r="D76" s="5">
        <v>62</v>
      </c>
      <c r="E76" s="5">
        <v>0</v>
      </c>
      <c r="F76" s="5">
        <v>57</v>
      </c>
      <c r="G76" s="5">
        <v>5</v>
      </c>
      <c r="H76" s="7">
        <v>0</v>
      </c>
      <c r="I76" s="9">
        <v>0</v>
      </c>
      <c r="J76" s="9">
        <v>0</v>
      </c>
    </row>
    <row r="77" spans="1:10">
      <c r="A77" s="3">
        <v>27</v>
      </c>
      <c r="B77" s="6" t="s">
        <v>927</v>
      </c>
      <c r="C77" s="6" t="s">
        <v>1032</v>
      </c>
      <c r="D77" s="5">
        <v>1786</v>
      </c>
      <c r="E77" s="5">
        <v>16</v>
      </c>
      <c r="F77" s="5">
        <v>1589</v>
      </c>
      <c r="G77" s="5">
        <v>181</v>
      </c>
      <c r="H77" s="7">
        <v>0.009000000000000001</v>
      </c>
      <c r="I77" s="9">
        <v>0.6164383561643836</v>
      </c>
      <c r="J77" s="9">
        <v>0.017838</v>
      </c>
    </row>
    <row r="78" spans="1:10">
      <c r="A78" s="3">
        <v>28</v>
      </c>
      <c r="B78" s="6" t="s">
        <v>927</v>
      </c>
      <c r="C78" s="6" t="s">
        <v>1033</v>
      </c>
      <c r="D78" s="5">
        <v>427</v>
      </c>
      <c r="E78" s="5">
        <v>8</v>
      </c>
      <c r="F78" s="5">
        <v>377</v>
      </c>
      <c r="G78" s="5">
        <v>42</v>
      </c>
      <c r="H78" s="7">
        <v>0.0187</v>
      </c>
      <c r="I78" s="9">
        <v>1.280821917808219</v>
      </c>
      <c r="J78" s="9">
        <v>0.03670062</v>
      </c>
    </row>
    <row r="79" spans="1:10">
      <c r="A79" s="3">
        <v>29</v>
      </c>
      <c r="B79" s="6" t="s">
        <v>927</v>
      </c>
      <c r="C79" s="6" t="s">
        <v>1034</v>
      </c>
      <c r="D79" s="5">
        <v>132</v>
      </c>
      <c r="E79" s="5">
        <v>1</v>
      </c>
      <c r="F79" s="5">
        <v>118</v>
      </c>
      <c r="G79" s="5">
        <v>13</v>
      </c>
      <c r="H79" s="7">
        <v>0.0076</v>
      </c>
      <c r="I79" s="9">
        <v>0.5205479452054794</v>
      </c>
      <c r="J79" s="9">
        <v>0.01508448</v>
      </c>
    </row>
    <row r="80" spans="1:10">
      <c r="A80" s="3">
        <v>30</v>
      </c>
      <c r="B80" s="6" t="s">
        <v>957</v>
      </c>
      <c r="C80" s="6" t="s">
        <v>1006</v>
      </c>
      <c r="D80" s="5">
        <v>3568</v>
      </c>
      <c r="E80" s="5">
        <v>67</v>
      </c>
      <c r="F80" s="5">
        <v>3100</v>
      </c>
      <c r="G80" s="5">
        <v>401</v>
      </c>
      <c r="H80" s="7">
        <v>0.0188</v>
      </c>
      <c r="I80" s="9">
        <v>1</v>
      </c>
      <c r="J80" s="9">
        <v>0.03689311999999999</v>
      </c>
    </row>
    <row r="81" spans="1:10">
      <c r="A81" s="3">
        <v>31</v>
      </c>
      <c r="B81" s="6" t="s">
        <v>957</v>
      </c>
      <c r="C81" s="6" t="s">
        <v>1021</v>
      </c>
      <c r="D81" s="5">
        <v>1374</v>
      </c>
      <c r="E81" s="5">
        <v>26</v>
      </c>
      <c r="F81" s="5">
        <v>1186</v>
      </c>
      <c r="G81" s="5">
        <v>162</v>
      </c>
      <c r="H81" s="7">
        <v>0.0189</v>
      </c>
      <c r="I81" s="9">
        <v>1.00531914893617</v>
      </c>
      <c r="J81" s="9">
        <v>0.03708558</v>
      </c>
    </row>
    <row r="82" spans="1:10">
      <c r="A82" s="3">
        <v>32</v>
      </c>
      <c r="B82" s="6" t="s">
        <v>957</v>
      </c>
      <c r="C82" s="6" t="s">
        <v>1022</v>
      </c>
      <c r="D82" s="5">
        <v>2194</v>
      </c>
      <c r="E82" s="5">
        <v>41</v>
      </c>
      <c r="F82" s="5">
        <v>1914</v>
      </c>
      <c r="G82" s="5">
        <v>239</v>
      </c>
      <c r="H82" s="7">
        <v>0.0187</v>
      </c>
      <c r="I82" s="9">
        <v>0.99468085106383</v>
      </c>
      <c r="J82" s="9">
        <v>0.03670062</v>
      </c>
    </row>
    <row r="83" spans="1:10">
      <c r="A83" s="3">
        <v>33</v>
      </c>
      <c r="B83" s="6" t="s">
        <v>957</v>
      </c>
      <c r="C83" s="6" t="s">
        <v>1023</v>
      </c>
      <c r="D83" s="5">
        <v>279</v>
      </c>
      <c r="E83" s="5">
        <v>7</v>
      </c>
      <c r="F83" s="5">
        <v>239</v>
      </c>
      <c r="G83" s="5">
        <v>33</v>
      </c>
      <c r="H83" s="7">
        <v>0.0251</v>
      </c>
      <c r="I83" s="9">
        <v>1.335106382978724</v>
      </c>
      <c r="J83" s="9">
        <v>0.04893997999999999</v>
      </c>
    </row>
    <row r="84" spans="1:10">
      <c r="A84" s="3">
        <v>34</v>
      </c>
      <c r="B84" s="6" t="s">
        <v>957</v>
      </c>
      <c r="C84" s="6" t="s">
        <v>1024</v>
      </c>
      <c r="D84" s="5">
        <v>1095</v>
      </c>
      <c r="E84" s="5">
        <v>19</v>
      </c>
      <c r="F84" s="5">
        <v>947</v>
      </c>
      <c r="G84" s="5">
        <v>129</v>
      </c>
      <c r="H84" s="7">
        <v>0.0174</v>
      </c>
      <c r="I84" s="9">
        <v>0.9255319148936171</v>
      </c>
      <c r="J84" s="9">
        <v>0.03419448</v>
      </c>
    </row>
    <row r="85" spans="1:10">
      <c r="A85" s="3">
        <v>35</v>
      </c>
      <c r="B85" s="6" t="s">
        <v>957</v>
      </c>
      <c r="C85" s="6" t="s">
        <v>1025</v>
      </c>
      <c r="D85" s="5">
        <v>15</v>
      </c>
      <c r="E85" s="5">
        <v>0</v>
      </c>
      <c r="F85" s="5">
        <v>12</v>
      </c>
      <c r="G85" s="5">
        <v>3</v>
      </c>
      <c r="H85" s="7">
        <v>0</v>
      </c>
      <c r="I85" s="9">
        <v>0</v>
      </c>
      <c r="J85" s="9">
        <v>0</v>
      </c>
    </row>
    <row r="86" spans="1:10">
      <c r="A86" s="3">
        <v>36</v>
      </c>
      <c r="B86" s="6" t="s">
        <v>957</v>
      </c>
      <c r="C86" s="6" t="s">
        <v>1026</v>
      </c>
      <c r="D86" s="5">
        <v>264</v>
      </c>
      <c r="E86" s="5">
        <v>7</v>
      </c>
      <c r="F86" s="5">
        <v>227</v>
      </c>
      <c r="G86" s="5">
        <v>30</v>
      </c>
      <c r="H86" s="7">
        <v>0.0265</v>
      </c>
      <c r="I86" s="9">
        <v>1.409574468085107</v>
      </c>
      <c r="J86" s="9">
        <v>0.0515955</v>
      </c>
    </row>
    <row r="87" spans="1:10">
      <c r="A87" s="3">
        <v>37</v>
      </c>
      <c r="B87" s="6" t="s">
        <v>957</v>
      </c>
      <c r="C87" s="6" t="s">
        <v>1027</v>
      </c>
      <c r="D87" s="5">
        <v>458</v>
      </c>
      <c r="E87" s="5">
        <v>10</v>
      </c>
      <c r="F87" s="5">
        <v>395</v>
      </c>
      <c r="G87" s="5">
        <v>53</v>
      </c>
      <c r="H87" s="7">
        <v>0.0218</v>
      </c>
      <c r="I87" s="9">
        <v>1.159574468085107</v>
      </c>
      <c r="J87" s="9">
        <v>0.04264952</v>
      </c>
    </row>
    <row r="88" spans="1:10">
      <c r="A88" s="3">
        <v>38</v>
      </c>
      <c r="B88" s="6" t="s">
        <v>957</v>
      </c>
      <c r="C88" s="6" t="s">
        <v>1028</v>
      </c>
      <c r="D88" s="5">
        <v>637</v>
      </c>
      <c r="E88" s="5">
        <v>9</v>
      </c>
      <c r="F88" s="5">
        <v>552</v>
      </c>
      <c r="G88" s="5">
        <v>76</v>
      </c>
      <c r="H88" s="7">
        <v>0.0141</v>
      </c>
      <c r="I88" s="9">
        <v>0.7500000000000001</v>
      </c>
      <c r="J88" s="9">
        <v>0.02780238</v>
      </c>
    </row>
    <row r="89" spans="1:10">
      <c r="A89" s="3">
        <v>39</v>
      </c>
      <c r="B89" s="6" t="s">
        <v>957</v>
      </c>
      <c r="C89" s="6" t="s">
        <v>1029</v>
      </c>
      <c r="D89" s="5">
        <v>1606</v>
      </c>
      <c r="E89" s="5">
        <v>32</v>
      </c>
      <c r="F89" s="5">
        <v>1401</v>
      </c>
      <c r="G89" s="5">
        <v>173</v>
      </c>
      <c r="H89" s="7">
        <v>0.0199</v>
      </c>
      <c r="I89" s="9">
        <v>1.058510638297873</v>
      </c>
      <c r="J89" s="9">
        <v>0.03900798</v>
      </c>
    </row>
    <row r="90" spans="1:10">
      <c r="A90" s="3">
        <v>40</v>
      </c>
      <c r="B90" s="6" t="s">
        <v>957</v>
      </c>
      <c r="C90" s="6" t="s">
        <v>1030</v>
      </c>
      <c r="D90" s="5">
        <v>588</v>
      </c>
      <c r="E90" s="5">
        <v>9</v>
      </c>
      <c r="F90" s="5">
        <v>513</v>
      </c>
      <c r="G90" s="5">
        <v>66</v>
      </c>
      <c r="H90" s="7">
        <v>0.0153</v>
      </c>
      <c r="I90" s="9">
        <v>0.8138297872340428</v>
      </c>
      <c r="J90" s="9">
        <v>0.03013182</v>
      </c>
    </row>
    <row r="91" spans="1:10">
      <c r="A91" s="3">
        <v>41</v>
      </c>
      <c r="B91" s="6" t="s">
        <v>957</v>
      </c>
      <c r="C91" s="6" t="s">
        <v>1031</v>
      </c>
      <c r="D91" s="5">
        <v>128</v>
      </c>
      <c r="E91" s="5">
        <v>3</v>
      </c>
      <c r="F91" s="5">
        <v>101</v>
      </c>
      <c r="G91" s="5">
        <v>24</v>
      </c>
      <c r="H91" s="7">
        <v>0.0234</v>
      </c>
      <c r="I91" s="9">
        <v>1.24468085106383</v>
      </c>
      <c r="J91" s="9">
        <v>0.04570488</v>
      </c>
    </row>
    <row r="92" spans="1:10">
      <c r="A92" s="3">
        <v>42</v>
      </c>
      <c r="B92" s="6" t="s">
        <v>957</v>
      </c>
      <c r="C92" s="6" t="s">
        <v>1032</v>
      </c>
      <c r="D92" s="5">
        <v>1478</v>
      </c>
      <c r="E92" s="5">
        <v>29</v>
      </c>
      <c r="F92" s="5">
        <v>1300</v>
      </c>
      <c r="G92" s="5">
        <v>149</v>
      </c>
      <c r="H92" s="7">
        <v>0.0196</v>
      </c>
      <c r="I92" s="9">
        <v>1.042553191489362</v>
      </c>
      <c r="J92" s="9">
        <v>0.03843168</v>
      </c>
    </row>
    <row r="93" spans="1:10">
      <c r="A93" s="3">
        <v>43</v>
      </c>
      <c r="B93" s="6" t="s">
        <v>957</v>
      </c>
      <c r="C93" s="6" t="s">
        <v>1033</v>
      </c>
      <c r="D93" s="5">
        <v>374</v>
      </c>
      <c r="E93" s="5">
        <v>6</v>
      </c>
      <c r="F93" s="5">
        <v>322</v>
      </c>
      <c r="G93" s="5">
        <v>46</v>
      </c>
      <c r="H93" s="7">
        <v>0.016</v>
      </c>
      <c r="I93" s="9">
        <v>0.8510638297872342</v>
      </c>
      <c r="J93" s="9">
        <v>0.031488</v>
      </c>
    </row>
    <row r="94" spans="1:10">
      <c r="A94" s="3">
        <v>44</v>
      </c>
      <c r="B94" s="6" t="s">
        <v>957</v>
      </c>
      <c r="C94" s="6" t="s">
        <v>1034</v>
      </c>
      <c r="D94" s="5">
        <v>214</v>
      </c>
      <c r="E94" s="5">
        <v>3</v>
      </c>
      <c r="F94" s="5">
        <v>191</v>
      </c>
      <c r="G94" s="5">
        <v>20</v>
      </c>
      <c r="H94" s="7">
        <v>0.014</v>
      </c>
      <c r="I94" s="9">
        <v>0.7446808510638299</v>
      </c>
      <c r="J94" s="9">
        <v>0.027608</v>
      </c>
    </row>
    <row r="97" spans="1:10">
      <c r="A97" s="4" t="s">
        <v>1302</v>
      </c>
      <c r="B97" s="4" t="s">
        <v>519</v>
      </c>
      <c r="C97" s="4" t="s">
        <v>991</v>
      </c>
      <c r="D97" s="4" t="s">
        <v>992</v>
      </c>
      <c r="E97" s="4" t="s">
        <v>994</v>
      </c>
      <c r="F97" s="4" t="s">
        <v>995</v>
      </c>
      <c r="G97" s="4" t="s">
        <v>996</v>
      </c>
      <c r="H97" s="4" t="s">
        <v>524</v>
      </c>
      <c r="I97" s="4" t="s">
        <v>525</v>
      </c>
      <c r="J97" s="4" t="s">
        <v>998</v>
      </c>
    </row>
    <row r="98" spans="1:10">
      <c r="A98" s="3">
        <v>0</v>
      </c>
      <c r="B98" s="6" t="s">
        <v>898</v>
      </c>
      <c r="C98" s="6" t="s">
        <v>1006</v>
      </c>
      <c r="D98" s="5">
        <v>3798</v>
      </c>
      <c r="E98" s="5">
        <v>66</v>
      </c>
      <c r="F98" s="5">
        <v>3383</v>
      </c>
      <c r="G98" s="5">
        <v>349</v>
      </c>
      <c r="H98" s="7">
        <v>0.0174</v>
      </c>
      <c r="I98" s="9">
        <v>1</v>
      </c>
      <c r="J98" s="9">
        <v>0.03419448</v>
      </c>
    </row>
    <row r="99" spans="1:10">
      <c r="A99" s="3">
        <v>1</v>
      </c>
      <c r="B99" s="6" t="s">
        <v>898</v>
      </c>
      <c r="C99" s="6" t="s">
        <v>1035</v>
      </c>
      <c r="D99" s="5">
        <v>507</v>
      </c>
      <c r="E99" s="5">
        <v>11</v>
      </c>
      <c r="F99" s="5">
        <v>443</v>
      </c>
      <c r="G99" s="5">
        <v>53</v>
      </c>
      <c r="H99" s="7">
        <v>0.0217</v>
      </c>
      <c r="I99" s="9">
        <v>1.247126436781609</v>
      </c>
      <c r="J99" s="9">
        <v>0.04245822</v>
      </c>
    </row>
    <row r="100" spans="1:10">
      <c r="A100" s="3">
        <v>2</v>
      </c>
      <c r="B100" s="6" t="s">
        <v>898</v>
      </c>
      <c r="C100" s="6" t="s">
        <v>1036</v>
      </c>
      <c r="D100" s="5">
        <v>3291</v>
      </c>
      <c r="E100" s="5">
        <v>55</v>
      </c>
      <c r="F100" s="5">
        <v>2940</v>
      </c>
      <c r="G100" s="5">
        <v>296</v>
      </c>
      <c r="H100" s="7">
        <v>0.0167</v>
      </c>
      <c r="I100" s="9">
        <v>0.9597701149425287</v>
      </c>
      <c r="J100" s="9">
        <v>0.03284222</v>
      </c>
    </row>
    <row r="101" spans="1:10">
      <c r="A101" s="3">
        <v>3</v>
      </c>
      <c r="B101" s="6" t="s">
        <v>898</v>
      </c>
      <c r="C101" s="6" t="s">
        <v>1037</v>
      </c>
      <c r="D101" s="5">
        <v>87</v>
      </c>
      <c r="E101" s="5">
        <v>7</v>
      </c>
      <c r="F101" s="5">
        <v>70</v>
      </c>
      <c r="G101" s="5">
        <v>10</v>
      </c>
      <c r="H101" s="7">
        <v>0.0805</v>
      </c>
      <c r="I101" s="9">
        <v>4.626436781609196</v>
      </c>
      <c r="J101" s="9">
        <v>0.1480395</v>
      </c>
    </row>
    <row r="102" spans="1:10">
      <c r="A102" s="3">
        <v>4</v>
      </c>
      <c r="B102" s="6" t="s">
        <v>898</v>
      </c>
      <c r="C102" s="6" t="s">
        <v>1038</v>
      </c>
      <c r="D102" s="5">
        <v>420</v>
      </c>
      <c r="E102" s="5">
        <v>4</v>
      </c>
      <c r="F102" s="5">
        <v>373</v>
      </c>
      <c r="G102" s="5">
        <v>43</v>
      </c>
      <c r="H102" s="7">
        <v>0.0095</v>
      </c>
      <c r="I102" s="9">
        <v>0.5459770114942529</v>
      </c>
      <c r="J102" s="9">
        <v>0.0188195</v>
      </c>
    </row>
    <row r="103" spans="1:10">
      <c r="A103" s="3">
        <v>5</v>
      </c>
      <c r="B103" s="6" t="s">
        <v>898</v>
      </c>
      <c r="C103" s="6" t="s">
        <v>1039</v>
      </c>
      <c r="D103" s="5">
        <v>87</v>
      </c>
      <c r="E103" s="5">
        <v>7</v>
      </c>
      <c r="F103" s="5">
        <v>70</v>
      </c>
      <c r="G103" s="5">
        <v>10</v>
      </c>
      <c r="H103" s="7">
        <v>0.0805</v>
      </c>
      <c r="I103" s="9">
        <v>4.626436781609196</v>
      </c>
      <c r="J103" s="9">
        <v>0.1480395</v>
      </c>
    </row>
    <row r="104" spans="1:10">
      <c r="A104" s="3">
        <v>6</v>
      </c>
      <c r="B104" s="6" t="s">
        <v>898</v>
      </c>
      <c r="C104" s="6" t="s">
        <v>1040</v>
      </c>
      <c r="D104" s="5">
        <v>0</v>
      </c>
      <c r="E104" s="5">
        <v>0</v>
      </c>
      <c r="F104" s="5">
        <v>0</v>
      </c>
      <c r="G104" s="5">
        <v>0</v>
      </c>
      <c r="H104" s="7">
        <v>0</v>
      </c>
      <c r="I104" s="9">
        <v>0</v>
      </c>
      <c r="J104" s="9">
        <v>0</v>
      </c>
    </row>
    <row r="105" spans="1:10">
      <c r="A105" s="3">
        <v>7</v>
      </c>
      <c r="B105" s="6" t="s">
        <v>898</v>
      </c>
      <c r="C105" s="6" t="s">
        <v>1041</v>
      </c>
      <c r="D105" s="5">
        <v>158</v>
      </c>
      <c r="E105" s="5">
        <v>0</v>
      </c>
      <c r="F105" s="5">
        <v>141</v>
      </c>
      <c r="G105" s="5">
        <v>17</v>
      </c>
      <c r="H105" s="7">
        <v>0</v>
      </c>
      <c r="I105" s="9">
        <v>0</v>
      </c>
      <c r="J105" s="9">
        <v>0</v>
      </c>
    </row>
    <row r="106" spans="1:10">
      <c r="A106" s="3">
        <v>8</v>
      </c>
      <c r="B106" s="6" t="s">
        <v>898</v>
      </c>
      <c r="C106" s="6" t="s">
        <v>1042</v>
      </c>
      <c r="D106" s="5">
        <v>262</v>
      </c>
      <c r="E106" s="5">
        <v>4</v>
      </c>
      <c r="F106" s="5">
        <v>232</v>
      </c>
      <c r="G106" s="5">
        <v>26</v>
      </c>
      <c r="H106" s="7">
        <v>0.0153</v>
      </c>
      <c r="I106" s="9">
        <v>0.8793103448275863</v>
      </c>
      <c r="J106" s="9">
        <v>0.03013182</v>
      </c>
    </row>
    <row r="107" spans="1:10">
      <c r="A107" s="3">
        <v>9</v>
      </c>
      <c r="B107" s="6" t="s">
        <v>898</v>
      </c>
      <c r="C107" s="6" t="s">
        <v>1015</v>
      </c>
      <c r="D107" s="5">
        <v>360</v>
      </c>
      <c r="E107" s="5">
        <v>7</v>
      </c>
      <c r="F107" s="5">
        <v>328</v>
      </c>
      <c r="G107" s="5">
        <v>25</v>
      </c>
      <c r="H107" s="7">
        <v>0.0194</v>
      </c>
      <c r="I107" s="9">
        <v>1.114942528735632</v>
      </c>
      <c r="J107" s="9">
        <v>0.03804728</v>
      </c>
    </row>
    <row r="108" spans="1:10">
      <c r="A108" s="3">
        <v>10</v>
      </c>
      <c r="B108" s="6" t="s">
        <v>898</v>
      </c>
      <c r="C108" s="6" t="s">
        <v>1016</v>
      </c>
      <c r="D108" s="5">
        <v>2931</v>
      </c>
      <c r="E108" s="5">
        <v>48</v>
      </c>
      <c r="F108" s="5">
        <v>2612</v>
      </c>
      <c r="G108" s="5">
        <v>271</v>
      </c>
      <c r="H108" s="7">
        <v>0.0164</v>
      </c>
      <c r="I108" s="9">
        <v>0.9425287356321839</v>
      </c>
      <c r="J108" s="9">
        <v>0.03226208</v>
      </c>
    </row>
    <row r="109" spans="1:10">
      <c r="A109" s="3">
        <v>11</v>
      </c>
      <c r="B109" s="6" t="s">
        <v>898</v>
      </c>
      <c r="C109" s="6" t="s">
        <v>1017</v>
      </c>
      <c r="D109" s="5">
        <v>65</v>
      </c>
      <c r="E109" s="5">
        <v>1</v>
      </c>
      <c r="F109" s="5">
        <v>61</v>
      </c>
      <c r="G109" s="5">
        <v>3</v>
      </c>
      <c r="H109" s="7">
        <v>0.0154</v>
      </c>
      <c r="I109" s="9">
        <v>0.885057471264368</v>
      </c>
      <c r="J109" s="9">
        <v>0.03032568</v>
      </c>
    </row>
    <row r="110" spans="1:10">
      <c r="A110" s="3">
        <v>12</v>
      </c>
      <c r="B110" s="6" t="s">
        <v>898</v>
      </c>
      <c r="C110" s="6" t="s">
        <v>1018</v>
      </c>
      <c r="D110" s="5">
        <v>295</v>
      </c>
      <c r="E110" s="5">
        <v>6</v>
      </c>
      <c r="F110" s="5">
        <v>267</v>
      </c>
      <c r="G110" s="5">
        <v>22</v>
      </c>
      <c r="H110" s="7">
        <v>0.0203</v>
      </c>
      <c r="I110" s="9">
        <v>1.166666666666667</v>
      </c>
      <c r="J110" s="9">
        <v>0.03977582</v>
      </c>
    </row>
    <row r="111" spans="1:10">
      <c r="A111" s="3">
        <v>13</v>
      </c>
      <c r="B111" s="6" t="s">
        <v>898</v>
      </c>
      <c r="C111" s="6" t="s">
        <v>1043</v>
      </c>
      <c r="D111" s="5">
        <v>2161</v>
      </c>
      <c r="E111" s="5">
        <v>38</v>
      </c>
      <c r="F111" s="5">
        <v>1926</v>
      </c>
      <c r="G111" s="5">
        <v>197</v>
      </c>
      <c r="H111" s="7">
        <v>0.0176</v>
      </c>
      <c r="I111" s="9">
        <v>1.011494252873563</v>
      </c>
      <c r="J111" s="9">
        <v>0.03458048</v>
      </c>
    </row>
    <row r="112" spans="1:10">
      <c r="A112" s="3">
        <v>14</v>
      </c>
      <c r="B112" s="6" t="s">
        <v>898</v>
      </c>
      <c r="C112" s="6" t="s">
        <v>1044</v>
      </c>
      <c r="D112" s="5">
        <v>770</v>
      </c>
      <c r="E112" s="5">
        <v>10</v>
      </c>
      <c r="F112" s="5">
        <v>686</v>
      </c>
      <c r="G112" s="5">
        <v>74</v>
      </c>
      <c r="H112" s="7">
        <v>0.013</v>
      </c>
      <c r="I112" s="9">
        <v>0.7471264367816093</v>
      </c>
      <c r="J112" s="9">
        <v>0.025662</v>
      </c>
    </row>
    <row r="113" spans="1:10">
      <c r="A113" s="3">
        <v>15</v>
      </c>
      <c r="B113" s="6" t="s">
        <v>928</v>
      </c>
      <c r="C113" s="6" t="s">
        <v>1006</v>
      </c>
      <c r="D113" s="5">
        <v>3572</v>
      </c>
      <c r="E113" s="5">
        <v>52</v>
      </c>
      <c r="F113" s="5">
        <v>3168</v>
      </c>
      <c r="G113" s="5">
        <v>352</v>
      </c>
      <c r="H113" s="7">
        <v>0.0146</v>
      </c>
      <c r="I113" s="9">
        <v>1</v>
      </c>
      <c r="J113" s="9">
        <v>0.02877368</v>
      </c>
    </row>
    <row r="114" spans="1:10">
      <c r="A114" s="3">
        <v>16</v>
      </c>
      <c r="B114" s="6" t="s">
        <v>928</v>
      </c>
      <c r="C114" s="6" t="s">
        <v>1035</v>
      </c>
      <c r="D114" s="5">
        <v>930</v>
      </c>
      <c r="E114" s="5">
        <v>15</v>
      </c>
      <c r="F114" s="5">
        <v>799</v>
      </c>
      <c r="G114" s="5">
        <v>116</v>
      </c>
      <c r="H114" s="7">
        <v>0.0161</v>
      </c>
      <c r="I114" s="9">
        <v>1.102739726027397</v>
      </c>
      <c r="J114" s="9">
        <v>0.03168158</v>
      </c>
    </row>
    <row r="115" spans="1:10">
      <c r="A115" s="3">
        <v>17</v>
      </c>
      <c r="B115" s="6" t="s">
        <v>928</v>
      </c>
      <c r="C115" s="6" t="s">
        <v>1036</v>
      </c>
      <c r="D115" s="5">
        <v>2642</v>
      </c>
      <c r="E115" s="5">
        <v>37</v>
      </c>
      <c r="F115" s="5">
        <v>2369</v>
      </c>
      <c r="G115" s="5">
        <v>236</v>
      </c>
      <c r="H115" s="7">
        <v>0.014</v>
      </c>
      <c r="I115" s="9">
        <v>0.958904109589041</v>
      </c>
      <c r="J115" s="9">
        <v>0.027608</v>
      </c>
    </row>
    <row r="116" spans="1:10">
      <c r="A116" s="3">
        <v>18</v>
      </c>
      <c r="B116" s="6" t="s">
        <v>928</v>
      </c>
      <c r="C116" s="6" t="s">
        <v>1037</v>
      </c>
      <c r="D116" s="5">
        <v>213</v>
      </c>
      <c r="E116" s="5">
        <v>4</v>
      </c>
      <c r="F116" s="5">
        <v>188</v>
      </c>
      <c r="G116" s="5">
        <v>21</v>
      </c>
      <c r="H116" s="7">
        <v>0.0188</v>
      </c>
      <c r="I116" s="9">
        <v>1.287671232876712</v>
      </c>
      <c r="J116" s="9">
        <v>0.03689311999999999</v>
      </c>
    </row>
    <row r="117" spans="1:10">
      <c r="A117" s="3">
        <v>19</v>
      </c>
      <c r="B117" s="6" t="s">
        <v>928</v>
      </c>
      <c r="C117" s="6" t="s">
        <v>1038</v>
      </c>
      <c r="D117" s="5">
        <v>717</v>
      </c>
      <c r="E117" s="5">
        <v>11</v>
      </c>
      <c r="F117" s="5">
        <v>611</v>
      </c>
      <c r="G117" s="5">
        <v>95</v>
      </c>
      <c r="H117" s="7">
        <v>0.0153</v>
      </c>
      <c r="I117" s="9">
        <v>1.047945205479452</v>
      </c>
      <c r="J117" s="9">
        <v>0.03013182</v>
      </c>
    </row>
    <row r="118" spans="1:10">
      <c r="A118" s="3">
        <v>20</v>
      </c>
      <c r="B118" s="6" t="s">
        <v>928</v>
      </c>
      <c r="C118" s="6" t="s">
        <v>1039</v>
      </c>
      <c r="D118" s="5">
        <v>204</v>
      </c>
      <c r="E118" s="5">
        <v>4</v>
      </c>
      <c r="F118" s="5">
        <v>181</v>
      </c>
      <c r="G118" s="5">
        <v>19</v>
      </c>
      <c r="H118" s="7">
        <v>0.0196</v>
      </c>
      <c r="I118" s="9">
        <v>1.342465753424658</v>
      </c>
      <c r="J118" s="9">
        <v>0.03843168</v>
      </c>
    </row>
    <row r="119" spans="1:10">
      <c r="A119" s="3">
        <v>21</v>
      </c>
      <c r="B119" s="6" t="s">
        <v>928</v>
      </c>
      <c r="C119" s="6" t="s">
        <v>1040</v>
      </c>
      <c r="D119" s="5">
        <v>9</v>
      </c>
      <c r="E119" s="5">
        <v>0</v>
      </c>
      <c r="F119" s="5">
        <v>7</v>
      </c>
      <c r="G119" s="5">
        <v>2</v>
      </c>
      <c r="H119" s="7">
        <v>0</v>
      </c>
      <c r="I119" s="9">
        <v>0</v>
      </c>
      <c r="J119" s="9">
        <v>0</v>
      </c>
    </row>
    <row r="120" spans="1:10">
      <c r="A120" s="3">
        <v>22</v>
      </c>
      <c r="B120" s="6" t="s">
        <v>928</v>
      </c>
      <c r="C120" s="6" t="s">
        <v>1041</v>
      </c>
      <c r="D120" s="5">
        <v>198</v>
      </c>
      <c r="E120" s="5">
        <v>4</v>
      </c>
      <c r="F120" s="5">
        <v>161</v>
      </c>
      <c r="G120" s="5">
        <v>33</v>
      </c>
      <c r="H120" s="7">
        <v>0.0202</v>
      </c>
      <c r="I120" s="9">
        <v>1.383561643835616</v>
      </c>
      <c r="J120" s="9">
        <v>0.03958392</v>
      </c>
    </row>
    <row r="121" spans="1:10">
      <c r="A121" s="3">
        <v>23</v>
      </c>
      <c r="B121" s="6" t="s">
        <v>928</v>
      </c>
      <c r="C121" s="6" t="s">
        <v>1042</v>
      </c>
      <c r="D121" s="5">
        <v>519</v>
      </c>
      <c r="E121" s="5">
        <v>7</v>
      </c>
      <c r="F121" s="5">
        <v>450</v>
      </c>
      <c r="G121" s="5">
        <v>62</v>
      </c>
      <c r="H121" s="7">
        <v>0.0135</v>
      </c>
      <c r="I121" s="9">
        <v>0.9246575342465755</v>
      </c>
      <c r="J121" s="9">
        <v>0.0266355</v>
      </c>
    </row>
    <row r="122" spans="1:10">
      <c r="A122" s="3">
        <v>24</v>
      </c>
      <c r="B122" s="6" t="s">
        <v>928</v>
      </c>
      <c r="C122" s="6" t="s">
        <v>1015</v>
      </c>
      <c r="D122" s="5">
        <v>53</v>
      </c>
      <c r="E122" s="5">
        <v>1</v>
      </c>
      <c r="F122" s="5">
        <v>48</v>
      </c>
      <c r="G122" s="5">
        <v>4</v>
      </c>
      <c r="H122" s="7">
        <v>0.0189</v>
      </c>
      <c r="I122" s="9">
        <v>1.294520547945206</v>
      </c>
      <c r="J122" s="9">
        <v>0.03708558</v>
      </c>
    </row>
    <row r="123" spans="1:10">
      <c r="A123" s="3">
        <v>25</v>
      </c>
      <c r="B123" s="6" t="s">
        <v>928</v>
      </c>
      <c r="C123" s="6" t="s">
        <v>1016</v>
      </c>
      <c r="D123" s="5">
        <v>2589</v>
      </c>
      <c r="E123" s="5">
        <v>36</v>
      </c>
      <c r="F123" s="5">
        <v>2321</v>
      </c>
      <c r="G123" s="5">
        <v>232</v>
      </c>
      <c r="H123" s="7">
        <v>0.0139</v>
      </c>
      <c r="I123" s="9">
        <v>0.9520547945205479</v>
      </c>
      <c r="J123" s="9">
        <v>0.02741358</v>
      </c>
    </row>
    <row r="124" spans="1:10">
      <c r="A124" s="3">
        <v>26</v>
      </c>
      <c r="B124" s="6" t="s">
        <v>928</v>
      </c>
      <c r="C124" s="6" t="s">
        <v>1017</v>
      </c>
      <c r="D124" s="5">
        <v>20</v>
      </c>
      <c r="E124" s="5">
        <v>0</v>
      </c>
      <c r="F124" s="5">
        <v>18</v>
      </c>
      <c r="G124" s="5">
        <v>2</v>
      </c>
      <c r="H124" s="7">
        <v>0</v>
      </c>
      <c r="I124" s="9">
        <v>0</v>
      </c>
      <c r="J124" s="9">
        <v>0</v>
      </c>
    </row>
    <row r="125" spans="1:10">
      <c r="A125" s="3">
        <v>27</v>
      </c>
      <c r="B125" s="6" t="s">
        <v>928</v>
      </c>
      <c r="C125" s="6" t="s">
        <v>1018</v>
      </c>
      <c r="D125" s="5">
        <v>33</v>
      </c>
      <c r="E125" s="5">
        <v>1</v>
      </c>
      <c r="F125" s="5">
        <v>30</v>
      </c>
      <c r="G125" s="5">
        <v>2</v>
      </c>
      <c r="H125" s="7">
        <v>0.0303</v>
      </c>
      <c r="I125" s="9">
        <v>2.075342465753424</v>
      </c>
      <c r="J125" s="9">
        <v>0.05876381999999999</v>
      </c>
    </row>
    <row r="126" spans="1:10">
      <c r="A126" s="3">
        <v>28</v>
      </c>
      <c r="B126" s="6" t="s">
        <v>928</v>
      </c>
      <c r="C126" s="6" t="s">
        <v>1043</v>
      </c>
      <c r="D126" s="5">
        <v>1727</v>
      </c>
      <c r="E126" s="5">
        <v>17</v>
      </c>
      <c r="F126" s="5">
        <v>1543</v>
      </c>
      <c r="G126" s="5">
        <v>167</v>
      </c>
      <c r="H126" s="7">
        <v>0.0098</v>
      </c>
      <c r="I126" s="9">
        <v>0.6712328767123288</v>
      </c>
      <c r="J126" s="9">
        <v>0.01940792</v>
      </c>
    </row>
    <row r="127" spans="1:10">
      <c r="A127" s="3">
        <v>29</v>
      </c>
      <c r="B127" s="6" t="s">
        <v>928</v>
      </c>
      <c r="C127" s="6" t="s">
        <v>1044</v>
      </c>
      <c r="D127" s="5">
        <v>862</v>
      </c>
      <c r="E127" s="5">
        <v>19</v>
      </c>
      <c r="F127" s="5">
        <v>778</v>
      </c>
      <c r="G127" s="5">
        <v>65</v>
      </c>
      <c r="H127" s="7">
        <v>0.022</v>
      </c>
      <c r="I127" s="9">
        <v>1.506849315068493</v>
      </c>
      <c r="J127" s="9">
        <v>0.043032</v>
      </c>
    </row>
    <row r="128" spans="1:10">
      <c r="A128" s="3">
        <v>30</v>
      </c>
      <c r="B128" s="6" t="s">
        <v>958</v>
      </c>
      <c r="C128" s="6" t="s">
        <v>1006</v>
      </c>
      <c r="D128" s="5">
        <v>3568</v>
      </c>
      <c r="E128" s="5">
        <v>67</v>
      </c>
      <c r="F128" s="5">
        <v>3100</v>
      </c>
      <c r="G128" s="5">
        <v>401</v>
      </c>
      <c r="H128" s="7">
        <v>0.0188</v>
      </c>
      <c r="I128" s="9">
        <v>1</v>
      </c>
      <c r="J128" s="9">
        <v>0.03689311999999999</v>
      </c>
    </row>
    <row r="129" spans="1:10">
      <c r="A129" s="3">
        <v>31</v>
      </c>
      <c r="B129" s="6" t="s">
        <v>958</v>
      </c>
      <c r="C129" s="6" t="s">
        <v>1035</v>
      </c>
      <c r="D129" s="5">
        <v>975</v>
      </c>
      <c r="E129" s="5">
        <v>18</v>
      </c>
      <c r="F129" s="5">
        <v>849</v>
      </c>
      <c r="G129" s="5">
        <v>108</v>
      </c>
      <c r="H129" s="7">
        <v>0.0185</v>
      </c>
      <c r="I129" s="9">
        <v>0.9840425531914896</v>
      </c>
      <c r="J129" s="9">
        <v>0.03631550000000001</v>
      </c>
    </row>
    <row r="130" spans="1:10">
      <c r="A130" s="3">
        <v>32</v>
      </c>
      <c r="B130" s="6" t="s">
        <v>958</v>
      </c>
      <c r="C130" s="6" t="s">
        <v>1036</v>
      </c>
      <c r="D130" s="5">
        <v>2593</v>
      </c>
      <c r="E130" s="5">
        <v>49</v>
      </c>
      <c r="F130" s="5">
        <v>2251</v>
      </c>
      <c r="G130" s="5">
        <v>293</v>
      </c>
      <c r="H130" s="7">
        <v>0.0189</v>
      </c>
      <c r="I130" s="9">
        <v>1.00531914893617</v>
      </c>
      <c r="J130" s="9">
        <v>0.03708558</v>
      </c>
    </row>
    <row r="131" spans="1:10">
      <c r="A131" s="3">
        <v>33</v>
      </c>
      <c r="B131" s="6" t="s">
        <v>958</v>
      </c>
      <c r="C131" s="6" t="s">
        <v>1037</v>
      </c>
      <c r="D131" s="5">
        <v>362</v>
      </c>
      <c r="E131" s="5">
        <v>9</v>
      </c>
      <c r="F131" s="5">
        <v>317</v>
      </c>
      <c r="G131" s="5">
        <v>36</v>
      </c>
      <c r="H131" s="7">
        <v>0.0249</v>
      </c>
      <c r="I131" s="9">
        <v>1.324468085106383</v>
      </c>
      <c r="J131" s="9">
        <v>0.04855998</v>
      </c>
    </row>
    <row r="132" spans="1:10">
      <c r="A132" s="3">
        <v>34</v>
      </c>
      <c r="B132" s="6" t="s">
        <v>958</v>
      </c>
      <c r="C132" s="6" t="s">
        <v>1038</v>
      </c>
      <c r="D132" s="5">
        <v>613</v>
      </c>
      <c r="E132" s="5">
        <v>9</v>
      </c>
      <c r="F132" s="5">
        <v>532</v>
      </c>
      <c r="G132" s="5">
        <v>72</v>
      </c>
      <c r="H132" s="7">
        <v>0.0147</v>
      </c>
      <c r="I132" s="9">
        <v>0.7819148936170214</v>
      </c>
      <c r="J132" s="9">
        <v>0.02896782</v>
      </c>
    </row>
    <row r="133" spans="1:10">
      <c r="A133" s="3">
        <v>35</v>
      </c>
      <c r="B133" s="6" t="s">
        <v>958</v>
      </c>
      <c r="C133" s="6" t="s">
        <v>1039</v>
      </c>
      <c r="D133" s="5">
        <v>353</v>
      </c>
      <c r="E133" s="5">
        <v>9</v>
      </c>
      <c r="F133" s="5">
        <v>308</v>
      </c>
      <c r="G133" s="5">
        <v>36</v>
      </c>
      <c r="H133" s="7">
        <v>0.0255</v>
      </c>
      <c r="I133" s="9">
        <v>1.356382978723404</v>
      </c>
      <c r="J133" s="9">
        <v>0.0496995</v>
      </c>
    </row>
    <row r="134" spans="1:10">
      <c r="A134" s="3">
        <v>36</v>
      </c>
      <c r="B134" s="6" t="s">
        <v>958</v>
      </c>
      <c r="C134" s="6" t="s">
        <v>1040</v>
      </c>
      <c r="D134" s="5">
        <v>9</v>
      </c>
      <c r="E134" s="5">
        <v>0</v>
      </c>
      <c r="F134" s="5">
        <v>9</v>
      </c>
      <c r="G134" s="5">
        <v>0</v>
      </c>
      <c r="H134" s="7">
        <v>0</v>
      </c>
      <c r="I134" s="9">
        <v>0</v>
      </c>
      <c r="J134" s="9">
        <v>0</v>
      </c>
    </row>
    <row r="135" spans="1:10">
      <c r="A135" s="3">
        <v>37</v>
      </c>
      <c r="B135" s="6" t="s">
        <v>958</v>
      </c>
      <c r="C135" s="6" t="s">
        <v>1041</v>
      </c>
      <c r="D135" s="5">
        <v>50</v>
      </c>
      <c r="E135" s="5">
        <v>1</v>
      </c>
      <c r="F135" s="5">
        <v>43</v>
      </c>
      <c r="G135" s="5">
        <v>6</v>
      </c>
      <c r="H135" s="7">
        <v>0.02</v>
      </c>
      <c r="I135" s="9">
        <v>1.063829787234043</v>
      </c>
      <c r="J135" s="9">
        <v>0.0392</v>
      </c>
    </row>
    <row r="136" spans="1:10">
      <c r="A136" s="3">
        <v>38</v>
      </c>
      <c r="B136" s="6" t="s">
        <v>958</v>
      </c>
      <c r="C136" s="6" t="s">
        <v>1042</v>
      </c>
      <c r="D136" s="5">
        <v>563</v>
      </c>
      <c r="E136" s="5">
        <v>8</v>
      </c>
      <c r="F136" s="5">
        <v>489</v>
      </c>
      <c r="G136" s="5">
        <v>66</v>
      </c>
      <c r="H136" s="7">
        <v>0.0142</v>
      </c>
      <c r="I136" s="9">
        <v>0.7553191489361702</v>
      </c>
      <c r="J136" s="9">
        <v>0.02799672</v>
      </c>
    </row>
    <row r="137" spans="1:10">
      <c r="A137" s="3">
        <v>39</v>
      </c>
      <c r="B137" s="6" t="s">
        <v>958</v>
      </c>
      <c r="C137" s="6" t="s">
        <v>1015</v>
      </c>
      <c r="D137" s="5">
        <v>13</v>
      </c>
      <c r="E137" s="5">
        <v>0</v>
      </c>
      <c r="F137" s="5">
        <v>13</v>
      </c>
      <c r="G137" s="5">
        <v>0</v>
      </c>
      <c r="H137" s="7">
        <v>0</v>
      </c>
      <c r="I137" s="9">
        <v>0</v>
      </c>
      <c r="J137" s="9">
        <v>0</v>
      </c>
    </row>
    <row r="138" spans="1:10">
      <c r="A138" s="3">
        <v>40</v>
      </c>
      <c r="B138" s="6" t="s">
        <v>958</v>
      </c>
      <c r="C138" s="6" t="s">
        <v>1016</v>
      </c>
      <c r="D138" s="5">
        <v>2580</v>
      </c>
      <c r="E138" s="5">
        <v>49</v>
      </c>
      <c r="F138" s="5">
        <v>2238</v>
      </c>
      <c r="G138" s="5">
        <v>293</v>
      </c>
      <c r="H138" s="7">
        <v>0.019</v>
      </c>
      <c r="I138" s="9">
        <v>1.01063829787234</v>
      </c>
      <c r="J138" s="9">
        <v>0.037278</v>
      </c>
    </row>
    <row r="139" spans="1:10">
      <c r="A139" s="3">
        <v>41</v>
      </c>
      <c r="B139" s="6" t="s">
        <v>958</v>
      </c>
      <c r="C139" s="6" t="s">
        <v>1017</v>
      </c>
      <c r="D139" s="5">
        <v>3</v>
      </c>
      <c r="E139" s="5">
        <v>0</v>
      </c>
      <c r="F139" s="5">
        <v>3</v>
      </c>
      <c r="G139" s="5">
        <v>0</v>
      </c>
      <c r="H139" s="7">
        <v>0</v>
      </c>
      <c r="I139" s="9">
        <v>0</v>
      </c>
      <c r="J139" s="9">
        <v>0</v>
      </c>
    </row>
    <row r="140" spans="1:10">
      <c r="A140" s="3">
        <v>42</v>
      </c>
      <c r="B140" s="6" t="s">
        <v>958</v>
      </c>
      <c r="C140" s="6" t="s">
        <v>1018</v>
      </c>
      <c r="D140" s="5">
        <v>10</v>
      </c>
      <c r="E140" s="5">
        <v>0</v>
      </c>
      <c r="F140" s="5">
        <v>10</v>
      </c>
      <c r="G140" s="5">
        <v>0</v>
      </c>
      <c r="H140" s="7">
        <v>0</v>
      </c>
      <c r="I140" s="9">
        <v>0</v>
      </c>
      <c r="J140" s="9">
        <v>0</v>
      </c>
    </row>
    <row r="141" spans="1:10">
      <c r="A141" s="3">
        <v>43</v>
      </c>
      <c r="B141" s="6" t="s">
        <v>958</v>
      </c>
      <c r="C141" s="6" t="s">
        <v>1043</v>
      </c>
      <c r="D141" s="5">
        <v>1605</v>
      </c>
      <c r="E141" s="5">
        <v>29</v>
      </c>
      <c r="F141" s="5">
        <v>1396</v>
      </c>
      <c r="G141" s="5">
        <v>180</v>
      </c>
      <c r="H141" s="7">
        <v>0.0181</v>
      </c>
      <c r="I141" s="9">
        <v>0.9627659574468087</v>
      </c>
      <c r="J141" s="9">
        <v>0.03554478</v>
      </c>
    </row>
    <row r="142" spans="1:10">
      <c r="A142" s="3">
        <v>44</v>
      </c>
      <c r="B142" s="6" t="s">
        <v>958</v>
      </c>
      <c r="C142" s="6" t="s">
        <v>1044</v>
      </c>
      <c r="D142" s="5">
        <v>975</v>
      </c>
      <c r="E142" s="5">
        <v>20</v>
      </c>
      <c r="F142" s="5">
        <v>842</v>
      </c>
      <c r="G142" s="5">
        <v>113</v>
      </c>
      <c r="H142" s="7">
        <v>0.0205</v>
      </c>
      <c r="I142" s="9">
        <v>1.090425531914894</v>
      </c>
      <c r="J142" s="9">
        <v>0.04015949999999999</v>
      </c>
    </row>
    <row r="145" spans="1:10">
      <c r="A145" s="4" t="s">
        <v>1302</v>
      </c>
      <c r="B145" s="4" t="s">
        <v>519</v>
      </c>
      <c r="C145" s="4" t="s">
        <v>991</v>
      </c>
      <c r="D145" s="4" t="s">
        <v>992</v>
      </c>
      <c r="E145" s="4" t="s">
        <v>994</v>
      </c>
      <c r="F145" s="4" t="s">
        <v>995</v>
      </c>
      <c r="G145" s="4" t="s">
        <v>996</v>
      </c>
      <c r="H145" s="4" t="s">
        <v>524</v>
      </c>
      <c r="I145" s="4" t="s">
        <v>525</v>
      </c>
      <c r="J145" s="4" t="s">
        <v>998</v>
      </c>
    </row>
    <row r="146" spans="1:10">
      <c r="A146" s="3">
        <v>0</v>
      </c>
      <c r="B146" s="6" t="s">
        <v>899</v>
      </c>
      <c r="C146" s="6" t="s">
        <v>1006</v>
      </c>
      <c r="D146" s="5">
        <v>3798</v>
      </c>
      <c r="E146" s="5">
        <v>66</v>
      </c>
      <c r="F146" s="5">
        <v>3383</v>
      </c>
      <c r="G146" s="5">
        <v>349</v>
      </c>
      <c r="H146" s="7">
        <v>0.0174</v>
      </c>
      <c r="I146" s="9">
        <v>1</v>
      </c>
      <c r="J146" s="9">
        <v>0.03419448</v>
      </c>
    </row>
    <row r="147" spans="1:10">
      <c r="A147" s="3">
        <v>1</v>
      </c>
      <c r="B147" s="6" t="s">
        <v>899</v>
      </c>
      <c r="C147" s="6" t="s">
        <v>1021</v>
      </c>
      <c r="D147" s="5">
        <v>1002</v>
      </c>
      <c r="E147" s="5">
        <v>16</v>
      </c>
      <c r="F147" s="5">
        <v>892</v>
      </c>
      <c r="G147" s="5">
        <v>94</v>
      </c>
      <c r="H147" s="7">
        <v>0.016</v>
      </c>
      <c r="I147" s="9">
        <v>0.9195402298850576</v>
      </c>
      <c r="J147" s="9">
        <v>0.031488</v>
      </c>
    </row>
    <row r="148" spans="1:10">
      <c r="A148" s="3">
        <v>2</v>
      </c>
      <c r="B148" s="6" t="s">
        <v>899</v>
      </c>
      <c r="C148" s="6" t="s">
        <v>1022</v>
      </c>
      <c r="D148" s="5">
        <v>2796</v>
      </c>
      <c r="E148" s="5">
        <v>50</v>
      </c>
      <c r="F148" s="5">
        <v>2491</v>
      </c>
      <c r="G148" s="5">
        <v>255</v>
      </c>
      <c r="H148" s="7">
        <v>0.0179</v>
      </c>
      <c r="I148" s="9">
        <v>1.028735632183908</v>
      </c>
      <c r="J148" s="9">
        <v>0.03515918</v>
      </c>
    </row>
    <row r="149" spans="1:10">
      <c r="A149" s="3">
        <v>3</v>
      </c>
      <c r="B149" s="6" t="s">
        <v>899</v>
      </c>
      <c r="C149" s="6" t="s">
        <v>1023</v>
      </c>
      <c r="D149" s="5">
        <v>468</v>
      </c>
      <c r="E149" s="5">
        <v>10</v>
      </c>
      <c r="F149" s="5">
        <v>416</v>
      </c>
      <c r="G149" s="5">
        <v>42</v>
      </c>
      <c r="H149" s="7">
        <v>0.0214</v>
      </c>
      <c r="I149" s="9">
        <v>1.229885057471265</v>
      </c>
      <c r="J149" s="9">
        <v>0.04188408</v>
      </c>
    </row>
    <row r="150" spans="1:10">
      <c r="A150" s="3">
        <v>4</v>
      </c>
      <c r="B150" s="6" t="s">
        <v>899</v>
      </c>
      <c r="C150" s="6" t="s">
        <v>1024</v>
      </c>
      <c r="D150" s="5">
        <v>534</v>
      </c>
      <c r="E150" s="5">
        <v>6</v>
      </c>
      <c r="F150" s="5">
        <v>476</v>
      </c>
      <c r="G150" s="5">
        <v>52</v>
      </c>
      <c r="H150" s="7">
        <v>0.0112</v>
      </c>
      <c r="I150" s="9">
        <v>0.6436781609195403</v>
      </c>
      <c r="J150" s="9">
        <v>0.02214912</v>
      </c>
    </row>
    <row r="151" spans="1:10">
      <c r="A151" s="3">
        <v>5</v>
      </c>
      <c r="B151" s="6" t="s">
        <v>899</v>
      </c>
      <c r="C151" s="6" t="s">
        <v>1045</v>
      </c>
      <c r="D151" s="5">
        <v>453</v>
      </c>
      <c r="E151" s="5">
        <v>10</v>
      </c>
      <c r="F151" s="5">
        <v>403</v>
      </c>
      <c r="G151" s="5">
        <v>40</v>
      </c>
      <c r="H151" s="7">
        <v>0.0221</v>
      </c>
      <c r="I151" s="9">
        <v>1.270114942528736</v>
      </c>
      <c r="J151" s="9">
        <v>0.04322317999999999</v>
      </c>
    </row>
    <row r="152" spans="1:10">
      <c r="A152" s="3">
        <v>6</v>
      </c>
      <c r="B152" s="6" t="s">
        <v>899</v>
      </c>
      <c r="C152" s="6" t="s">
        <v>1046</v>
      </c>
      <c r="D152" s="5">
        <v>15</v>
      </c>
      <c r="E152" s="5">
        <v>0</v>
      </c>
      <c r="F152" s="5">
        <v>13</v>
      </c>
      <c r="G152" s="5">
        <v>2</v>
      </c>
      <c r="H152" s="7">
        <v>0</v>
      </c>
      <c r="I152" s="9">
        <v>0</v>
      </c>
      <c r="J152" s="9">
        <v>0</v>
      </c>
    </row>
    <row r="153" spans="1:10">
      <c r="A153" s="3">
        <v>7</v>
      </c>
      <c r="B153" s="6" t="s">
        <v>899</v>
      </c>
      <c r="C153" s="6" t="s">
        <v>1027</v>
      </c>
      <c r="D153" s="5">
        <v>215</v>
      </c>
      <c r="E153" s="5">
        <v>1</v>
      </c>
      <c r="F153" s="5">
        <v>190</v>
      </c>
      <c r="G153" s="5">
        <v>24</v>
      </c>
      <c r="H153" s="7">
        <v>0.004699999999999999</v>
      </c>
      <c r="I153" s="9">
        <v>0.2701149425287356</v>
      </c>
      <c r="J153" s="9">
        <v>0.009355819999999999</v>
      </c>
    </row>
    <row r="154" spans="1:10">
      <c r="A154" s="3">
        <v>8</v>
      </c>
      <c r="B154" s="6" t="s">
        <v>899</v>
      </c>
      <c r="C154" s="6" t="s">
        <v>1028</v>
      </c>
      <c r="D154" s="5">
        <v>319</v>
      </c>
      <c r="E154" s="5">
        <v>5</v>
      </c>
      <c r="F154" s="5">
        <v>286</v>
      </c>
      <c r="G154" s="5">
        <v>28</v>
      </c>
      <c r="H154" s="7">
        <v>0.0157</v>
      </c>
      <c r="I154" s="9">
        <v>0.9022988505747128</v>
      </c>
      <c r="J154" s="9">
        <v>0.03090702</v>
      </c>
    </row>
    <row r="155" spans="1:10">
      <c r="A155" s="3">
        <v>9</v>
      </c>
      <c r="B155" s="6" t="s">
        <v>899</v>
      </c>
      <c r="C155" s="6" t="s">
        <v>1047</v>
      </c>
      <c r="D155" s="5">
        <v>2384</v>
      </c>
      <c r="E155" s="5">
        <v>42</v>
      </c>
      <c r="F155" s="5">
        <v>2135</v>
      </c>
      <c r="G155" s="5">
        <v>207</v>
      </c>
      <c r="H155" s="7">
        <v>0.0176</v>
      </c>
      <c r="I155" s="9">
        <v>1.011494252873563</v>
      </c>
      <c r="J155" s="9">
        <v>0.03458048</v>
      </c>
    </row>
    <row r="156" spans="1:10">
      <c r="A156" s="3">
        <v>10</v>
      </c>
      <c r="B156" s="6" t="s">
        <v>899</v>
      </c>
      <c r="C156" s="6" t="s">
        <v>1048</v>
      </c>
      <c r="D156" s="5">
        <v>412</v>
      </c>
      <c r="E156" s="5">
        <v>8</v>
      </c>
      <c r="F156" s="5">
        <v>356</v>
      </c>
      <c r="G156" s="5">
        <v>48</v>
      </c>
      <c r="H156" s="7">
        <v>0.0194</v>
      </c>
      <c r="I156" s="9">
        <v>1.114942528735632</v>
      </c>
      <c r="J156" s="9">
        <v>0.03804728</v>
      </c>
    </row>
    <row r="157" spans="1:10">
      <c r="A157" s="3">
        <v>11</v>
      </c>
      <c r="B157" s="6" t="s">
        <v>899</v>
      </c>
      <c r="C157" s="6" t="s">
        <v>1031</v>
      </c>
      <c r="D157" s="5">
        <v>62</v>
      </c>
      <c r="E157" s="5">
        <v>0</v>
      </c>
      <c r="F157" s="5">
        <v>58</v>
      </c>
      <c r="G157" s="5">
        <v>4</v>
      </c>
      <c r="H157" s="7">
        <v>0</v>
      </c>
      <c r="I157" s="9">
        <v>0</v>
      </c>
      <c r="J157" s="9">
        <v>0</v>
      </c>
    </row>
    <row r="158" spans="1:10">
      <c r="A158" s="3">
        <v>12</v>
      </c>
      <c r="B158" s="6" t="s">
        <v>899</v>
      </c>
      <c r="C158" s="6" t="s">
        <v>1032</v>
      </c>
      <c r="D158" s="5">
        <v>2322</v>
      </c>
      <c r="E158" s="5">
        <v>42</v>
      </c>
      <c r="F158" s="5">
        <v>2077</v>
      </c>
      <c r="G158" s="5">
        <v>203</v>
      </c>
      <c r="H158" s="7">
        <v>0.0181</v>
      </c>
      <c r="I158" s="9">
        <v>1.040229885057471</v>
      </c>
      <c r="J158" s="9">
        <v>0.03554478</v>
      </c>
    </row>
    <row r="159" spans="1:10">
      <c r="A159" s="3">
        <v>13</v>
      </c>
      <c r="B159" s="6" t="s">
        <v>899</v>
      </c>
      <c r="C159" s="6" t="s">
        <v>1033</v>
      </c>
      <c r="D159" s="5">
        <v>373</v>
      </c>
      <c r="E159" s="5">
        <v>4</v>
      </c>
      <c r="F159" s="5">
        <v>325</v>
      </c>
      <c r="G159" s="5">
        <v>44</v>
      </c>
      <c r="H159" s="7">
        <v>0.0107</v>
      </c>
      <c r="I159" s="9">
        <v>0.6149425287356323</v>
      </c>
      <c r="J159" s="9">
        <v>0.02117102</v>
      </c>
    </row>
    <row r="160" spans="1:10">
      <c r="A160" s="3">
        <v>14</v>
      </c>
      <c r="B160" s="6" t="s">
        <v>899</v>
      </c>
      <c r="C160" s="6" t="s">
        <v>1034</v>
      </c>
      <c r="D160" s="5">
        <v>39</v>
      </c>
      <c r="E160" s="5">
        <v>4</v>
      </c>
      <c r="F160" s="5">
        <v>31</v>
      </c>
      <c r="G160" s="5">
        <v>4</v>
      </c>
      <c r="H160" s="7">
        <v>0.1026</v>
      </c>
      <c r="I160" s="9">
        <v>5.896551724137931</v>
      </c>
      <c r="J160" s="9">
        <v>0.18414648</v>
      </c>
    </row>
    <row r="161" spans="1:10">
      <c r="A161" s="3">
        <v>15</v>
      </c>
      <c r="B161" s="6" t="s">
        <v>929</v>
      </c>
      <c r="C161" s="6" t="s">
        <v>1006</v>
      </c>
      <c r="D161" s="5">
        <v>3572</v>
      </c>
      <c r="E161" s="5">
        <v>52</v>
      </c>
      <c r="F161" s="5">
        <v>3168</v>
      </c>
      <c r="G161" s="5">
        <v>352</v>
      </c>
      <c r="H161" s="7">
        <v>0.0146</v>
      </c>
      <c r="I161" s="9">
        <v>1</v>
      </c>
      <c r="J161" s="9">
        <v>0.02877368</v>
      </c>
    </row>
    <row r="162" spans="1:10">
      <c r="A162" s="3">
        <v>16</v>
      </c>
      <c r="B162" s="6" t="s">
        <v>929</v>
      </c>
      <c r="C162" s="6" t="s">
        <v>1021</v>
      </c>
      <c r="D162" s="5">
        <v>1165</v>
      </c>
      <c r="E162" s="5">
        <v>27</v>
      </c>
      <c r="F162" s="5">
        <v>1027</v>
      </c>
      <c r="G162" s="5">
        <v>111</v>
      </c>
      <c r="H162" s="7">
        <v>0.0232</v>
      </c>
      <c r="I162" s="9">
        <v>1.589041095890411</v>
      </c>
      <c r="J162" s="9">
        <v>0.04532352</v>
      </c>
    </row>
    <row r="163" spans="1:10">
      <c r="A163" s="3">
        <v>17</v>
      </c>
      <c r="B163" s="6" t="s">
        <v>929</v>
      </c>
      <c r="C163" s="6" t="s">
        <v>1022</v>
      </c>
      <c r="D163" s="5">
        <v>2407</v>
      </c>
      <c r="E163" s="5">
        <v>25</v>
      </c>
      <c r="F163" s="5">
        <v>2141</v>
      </c>
      <c r="G163" s="5">
        <v>241</v>
      </c>
      <c r="H163" s="7">
        <v>0.0104</v>
      </c>
      <c r="I163" s="9">
        <v>0.7123287671232876</v>
      </c>
      <c r="J163" s="9">
        <v>0.02058368</v>
      </c>
    </row>
    <row r="164" spans="1:10">
      <c r="A164" s="3">
        <v>18</v>
      </c>
      <c r="B164" s="6" t="s">
        <v>929</v>
      </c>
      <c r="C164" s="6" t="s">
        <v>1023</v>
      </c>
      <c r="D164" s="5">
        <v>153</v>
      </c>
      <c r="E164" s="5">
        <v>8</v>
      </c>
      <c r="F164" s="5">
        <v>140</v>
      </c>
      <c r="G164" s="5">
        <v>5</v>
      </c>
      <c r="H164" s="7">
        <v>0.05230000000000001</v>
      </c>
      <c r="I164" s="9">
        <v>3.582191780821918</v>
      </c>
      <c r="J164" s="9">
        <v>0.09912942000000001</v>
      </c>
    </row>
    <row r="165" spans="1:10">
      <c r="A165" s="3">
        <v>19</v>
      </c>
      <c r="B165" s="6" t="s">
        <v>929</v>
      </c>
      <c r="C165" s="6" t="s">
        <v>1024</v>
      </c>
      <c r="D165" s="5">
        <v>1012</v>
      </c>
      <c r="E165" s="5">
        <v>19</v>
      </c>
      <c r="F165" s="5">
        <v>887</v>
      </c>
      <c r="G165" s="5">
        <v>106</v>
      </c>
      <c r="H165" s="7">
        <v>0.0188</v>
      </c>
      <c r="I165" s="9">
        <v>1.287671232876712</v>
      </c>
      <c r="J165" s="9">
        <v>0.03689311999999999</v>
      </c>
    </row>
    <row r="166" spans="1:10">
      <c r="A166" s="3">
        <v>20</v>
      </c>
      <c r="B166" s="6" t="s">
        <v>929</v>
      </c>
      <c r="C166" s="6" t="s">
        <v>1045</v>
      </c>
      <c r="D166" s="5">
        <v>138</v>
      </c>
      <c r="E166" s="5">
        <v>7</v>
      </c>
      <c r="F166" s="5">
        <v>128</v>
      </c>
      <c r="G166" s="5">
        <v>3</v>
      </c>
      <c r="H166" s="7">
        <v>0.0507</v>
      </c>
      <c r="I166" s="9">
        <v>3.472602739726027</v>
      </c>
      <c r="J166" s="9">
        <v>0.09625902</v>
      </c>
    </row>
    <row r="167" spans="1:10">
      <c r="A167" s="3">
        <v>21</v>
      </c>
      <c r="B167" s="6" t="s">
        <v>929</v>
      </c>
      <c r="C167" s="6" t="s">
        <v>1046</v>
      </c>
      <c r="D167" s="5">
        <v>15</v>
      </c>
      <c r="E167" s="5">
        <v>1</v>
      </c>
      <c r="F167" s="5">
        <v>12</v>
      </c>
      <c r="G167" s="5">
        <v>2</v>
      </c>
      <c r="H167" s="7">
        <v>0.0667</v>
      </c>
      <c r="I167" s="9">
        <v>4.568493150684931</v>
      </c>
      <c r="J167" s="9">
        <v>0.12450222</v>
      </c>
    </row>
    <row r="168" spans="1:10">
      <c r="A168" s="3">
        <v>22</v>
      </c>
      <c r="B168" s="6" t="s">
        <v>929</v>
      </c>
      <c r="C168" s="6" t="s">
        <v>1027</v>
      </c>
      <c r="D168" s="5">
        <v>430</v>
      </c>
      <c r="E168" s="5">
        <v>9</v>
      </c>
      <c r="F168" s="5">
        <v>378</v>
      </c>
      <c r="G168" s="5">
        <v>43</v>
      </c>
      <c r="H168" s="7">
        <v>0.0209</v>
      </c>
      <c r="I168" s="9">
        <v>1.431506849315068</v>
      </c>
      <c r="J168" s="9">
        <v>0.04092638</v>
      </c>
    </row>
    <row r="169" spans="1:10">
      <c r="A169" s="3">
        <v>23</v>
      </c>
      <c r="B169" s="6" t="s">
        <v>929</v>
      </c>
      <c r="C169" s="6" t="s">
        <v>1028</v>
      </c>
      <c r="D169" s="5">
        <v>582</v>
      </c>
      <c r="E169" s="5">
        <v>10</v>
      </c>
      <c r="F169" s="5">
        <v>509</v>
      </c>
      <c r="G169" s="5">
        <v>63</v>
      </c>
      <c r="H169" s="7">
        <v>0.0172</v>
      </c>
      <c r="I169" s="9">
        <v>1.178082191780822</v>
      </c>
      <c r="J169" s="9">
        <v>0.03380832</v>
      </c>
    </row>
    <row r="170" spans="1:10">
      <c r="A170" s="3">
        <v>24</v>
      </c>
      <c r="B170" s="6" t="s">
        <v>929</v>
      </c>
      <c r="C170" s="6" t="s">
        <v>1047</v>
      </c>
      <c r="D170" s="5">
        <v>1633</v>
      </c>
      <c r="E170" s="5">
        <v>13</v>
      </c>
      <c r="F170" s="5">
        <v>1448</v>
      </c>
      <c r="G170" s="5">
        <v>172</v>
      </c>
      <c r="H170" s="7">
        <v>0.008</v>
      </c>
      <c r="I170" s="9">
        <v>0.547945205479452</v>
      </c>
      <c r="J170" s="9">
        <v>0.015872</v>
      </c>
    </row>
    <row r="171" spans="1:10">
      <c r="A171" s="3">
        <v>25</v>
      </c>
      <c r="B171" s="6" t="s">
        <v>929</v>
      </c>
      <c r="C171" s="6" t="s">
        <v>1048</v>
      </c>
      <c r="D171" s="5">
        <v>774</v>
      </c>
      <c r="E171" s="5">
        <v>12</v>
      </c>
      <c r="F171" s="5">
        <v>693</v>
      </c>
      <c r="G171" s="5">
        <v>69</v>
      </c>
      <c r="H171" s="7">
        <v>0.0155</v>
      </c>
      <c r="I171" s="9">
        <v>1.061643835616438</v>
      </c>
      <c r="J171" s="9">
        <v>0.0305195</v>
      </c>
    </row>
    <row r="172" spans="1:10">
      <c r="A172" s="3">
        <v>26</v>
      </c>
      <c r="B172" s="6" t="s">
        <v>929</v>
      </c>
      <c r="C172" s="6" t="s">
        <v>1031</v>
      </c>
      <c r="D172" s="5">
        <v>53</v>
      </c>
      <c r="E172" s="5">
        <v>0</v>
      </c>
      <c r="F172" s="5">
        <v>48</v>
      </c>
      <c r="G172" s="5">
        <v>5</v>
      </c>
      <c r="H172" s="7">
        <v>0</v>
      </c>
      <c r="I172" s="9">
        <v>0</v>
      </c>
      <c r="J172" s="9">
        <v>0</v>
      </c>
    </row>
    <row r="173" spans="1:10">
      <c r="A173" s="3">
        <v>27</v>
      </c>
      <c r="B173" s="6" t="s">
        <v>929</v>
      </c>
      <c r="C173" s="6" t="s">
        <v>1032</v>
      </c>
      <c r="D173" s="5">
        <v>1580</v>
      </c>
      <c r="E173" s="5">
        <v>13</v>
      </c>
      <c r="F173" s="5">
        <v>1400</v>
      </c>
      <c r="G173" s="5">
        <v>167</v>
      </c>
      <c r="H173" s="7">
        <v>0.008199999999999999</v>
      </c>
      <c r="I173" s="9">
        <v>0.5616438356164383</v>
      </c>
      <c r="J173" s="9">
        <v>0.01626552</v>
      </c>
    </row>
    <row r="174" spans="1:10">
      <c r="A174" s="3">
        <v>28</v>
      </c>
      <c r="B174" s="6" t="s">
        <v>929</v>
      </c>
      <c r="C174" s="6" t="s">
        <v>1033</v>
      </c>
      <c r="D174" s="5">
        <v>606</v>
      </c>
      <c r="E174" s="5">
        <v>11</v>
      </c>
      <c r="F174" s="5">
        <v>545</v>
      </c>
      <c r="G174" s="5">
        <v>50</v>
      </c>
      <c r="H174" s="7">
        <v>0.0182</v>
      </c>
      <c r="I174" s="9">
        <v>1.246575342465754</v>
      </c>
      <c r="J174" s="9">
        <v>0.03573752</v>
      </c>
    </row>
    <row r="175" spans="1:10">
      <c r="A175" s="3">
        <v>29</v>
      </c>
      <c r="B175" s="6" t="s">
        <v>929</v>
      </c>
      <c r="C175" s="6" t="s">
        <v>1034</v>
      </c>
      <c r="D175" s="5">
        <v>168</v>
      </c>
      <c r="E175" s="5">
        <v>1</v>
      </c>
      <c r="F175" s="5">
        <v>148</v>
      </c>
      <c r="G175" s="5">
        <v>19</v>
      </c>
      <c r="H175" s="7">
        <v>0.006</v>
      </c>
      <c r="I175" s="9">
        <v>0.410958904109589</v>
      </c>
      <c r="J175" s="9">
        <v>0.011928</v>
      </c>
    </row>
    <row r="176" spans="1:10">
      <c r="A176" s="3">
        <v>30</v>
      </c>
      <c r="B176" s="6" t="s">
        <v>959</v>
      </c>
      <c r="C176" s="6" t="s">
        <v>1006</v>
      </c>
      <c r="D176" s="5">
        <v>3568</v>
      </c>
      <c r="E176" s="5">
        <v>67</v>
      </c>
      <c r="F176" s="5">
        <v>3100</v>
      </c>
      <c r="G176" s="5">
        <v>401</v>
      </c>
      <c r="H176" s="7">
        <v>0.0188</v>
      </c>
      <c r="I176" s="9">
        <v>1</v>
      </c>
      <c r="J176" s="9">
        <v>0.03689311999999999</v>
      </c>
    </row>
    <row r="177" spans="1:10">
      <c r="A177" s="3">
        <v>31</v>
      </c>
      <c r="B177" s="6" t="s">
        <v>959</v>
      </c>
      <c r="C177" s="6" t="s">
        <v>1021</v>
      </c>
      <c r="D177" s="5">
        <v>1374</v>
      </c>
      <c r="E177" s="5">
        <v>26</v>
      </c>
      <c r="F177" s="5">
        <v>1186</v>
      </c>
      <c r="G177" s="5">
        <v>162</v>
      </c>
      <c r="H177" s="7">
        <v>0.0189</v>
      </c>
      <c r="I177" s="9">
        <v>1.00531914893617</v>
      </c>
      <c r="J177" s="9">
        <v>0.03708558</v>
      </c>
    </row>
    <row r="178" spans="1:10">
      <c r="A178" s="3">
        <v>32</v>
      </c>
      <c r="B178" s="6" t="s">
        <v>959</v>
      </c>
      <c r="C178" s="6" t="s">
        <v>1022</v>
      </c>
      <c r="D178" s="5">
        <v>2194</v>
      </c>
      <c r="E178" s="5">
        <v>41</v>
      </c>
      <c r="F178" s="5">
        <v>1914</v>
      </c>
      <c r="G178" s="5">
        <v>239</v>
      </c>
      <c r="H178" s="7">
        <v>0.0187</v>
      </c>
      <c r="I178" s="9">
        <v>0.99468085106383</v>
      </c>
      <c r="J178" s="9">
        <v>0.03670062</v>
      </c>
    </row>
    <row r="179" spans="1:10">
      <c r="A179" s="3">
        <v>33</v>
      </c>
      <c r="B179" s="6" t="s">
        <v>959</v>
      </c>
      <c r="C179" s="6" t="s">
        <v>1023</v>
      </c>
      <c r="D179" s="5">
        <v>279</v>
      </c>
      <c r="E179" s="5">
        <v>7</v>
      </c>
      <c r="F179" s="5">
        <v>239</v>
      </c>
      <c r="G179" s="5">
        <v>33</v>
      </c>
      <c r="H179" s="7">
        <v>0.0251</v>
      </c>
      <c r="I179" s="9">
        <v>1.335106382978724</v>
      </c>
      <c r="J179" s="9">
        <v>0.04893997999999999</v>
      </c>
    </row>
    <row r="180" spans="1:10">
      <c r="A180" s="3">
        <v>34</v>
      </c>
      <c r="B180" s="6" t="s">
        <v>959</v>
      </c>
      <c r="C180" s="6" t="s">
        <v>1024</v>
      </c>
      <c r="D180" s="5">
        <v>1095</v>
      </c>
      <c r="E180" s="5">
        <v>19</v>
      </c>
      <c r="F180" s="5">
        <v>947</v>
      </c>
      <c r="G180" s="5">
        <v>129</v>
      </c>
      <c r="H180" s="7">
        <v>0.0174</v>
      </c>
      <c r="I180" s="9">
        <v>0.9255319148936171</v>
      </c>
      <c r="J180" s="9">
        <v>0.03419448</v>
      </c>
    </row>
    <row r="181" spans="1:10">
      <c r="A181" s="3">
        <v>35</v>
      </c>
      <c r="B181" s="6" t="s">
        <v>959</v>
      </c>
      <c r="C181" s="6" t="s">
        <v>1045</v>
      </c>
      <c r="D181" s="5">
        <v>256</v>
      </c>
      <c r="E181" s="5">
        <v>3</v>
      </c>
      <c r="F181" s="5">
        <v>221</v>
      </c>
      <c r="G181" s="5">
        <v>32</v>
      </c>
      <c r="H181" s="7">
        <v>0.0117</v>
      </c>
      <c r="I181" s="9">
        <v>0.6223404255319149</v>
      </c>
      <c r="J181" s="9">
        <v>0.02312622</v>
      </c>
    </row>
    <row r="182" spans="1:10">
      <c r="A182" s="3">
        <v>36</v>
      </c>
      <c r="B182" s="6" t="s">
        <v>959</v>
      </c>
      <c r="C182" s="6" t="s">
        <v>1046</v>
      </c>
      <c r="D182" s="5">
        <v>23</v>
      </c>
      <c r="E182" s="5">
        <v>4</v>
      </c>
      <c r="F182" s="5">
        <v>18</v>
      </c>
      <c r="G182" s="5">
        <v>1</v>
      </c>
      <c r="H182" s="7">
        <v>0.1739</v>
      </c>
      <c r="I182" s="9">
        <v>9.250000000000002</v>
      </c>
      <c r="J182" s="9">
        <v>0.28731758</v>
      </c>
    </row>
    <row r="183" spans="1:10">
      <c r="A183" s="3">
        <v>37</v>
      </c>
      <c r="B183" s="6" t="s">
        <v>959</v>
      </c>
      <c r="C183" s="6" t="s">
        <v>1027</v>
      </c>
      <c r="D183" s="5">
        <v>458</v>
      </c>
      <c r="E183" s="5">
        <v>10</v>
      </c>
      <c r="F183" s="5">
        <v>395</v>
      </c>
      <c r="G183" s="5">
        <v>53</v>
      </c>
      <c r="H183" s="7">
        <v>0.0218</v>
      </c>
      <c r="I183" s="9">
        <v>1.159574468085107</v>
      </c>
      <c r="J183" s="9">
        <v>0.04264952</v>
      </c>
    </row>
    <row r="184" spans="1:10">
      <c r="A184" s="3">
        <v>38</v>
      </c>
      <c r="B184" s="6" t="s">
        <v>959</v>
      </c>
      <c r="C184" s="6" t="s">
        <v>1028</v>
      </c>
      <c r="D184" s="5">
        <v>637</v>
      </c>
      <c r="E184" s="5">
        <v>9</v>
      </c>
      <c r="F184" s="5">
        <v>552</v>
      </c>
      <c r="G184" s="5">
        <v>76</v>
      </c>
      <c r="H184" s="7">
        <v>0.0141</v>
      </c>
      <c r="I184" s="9">
        <v>0.7500000000000001</v>
      </c>
      <c r="J184" s="9">
        <v>0.02780238</v>
      </c>
    </row>
    <row r="185" spans="1:10">
      <c r="A185" s="3">
        <v>39</v>
      </c>
      <c r="B185" s="6" t="s">
        <v>959</v>
      </c>
      <c r="C185" s="6" t="s">
        <v>1047</v>
      </c>
      <c r="D185" s="5">
        <v>1388</v>
      </c>
      <c r="E185" s="5">
        <v>31</v>
      </c>
      <c r="F185" s="5">
        <v>1214</v>
      </c>
      <c r="G185" s="5">
        <v>143</v>
      </c>
      <c r="H185" s="7">
        <v>0.0223</v>
      </c>
      <c r="I185" s="9">
        <v>1.186170212765958</v>
      </c>
      <c r="J185" s="9">
        <v>0.04360542</v>
      </c>
    </row>
    <row r="186" spans="1:10">
      <c r="A186" s="3">
        <v>40</v>
      </c>
      <c r="B186" s="6" t="s">
        <v>959</v>
      </c>
      <c r="C186" s="6" t="s">
        <v>1048</v>
      </c>
      <c r="D186" s="5">
        <v>806</v>
      </c>
      <c r="E186" s="5">
        <v>10</v>
      </c>
      <c r="F186" s="5">
        <v>700</v>
      </c>
      <c r="G186" s="5">
        <v>96</v>
      </c>
      <c r="H186" s="7">
        <v>0.0124</v>
      </c>
      <c r="I186" s="9">
        <v>0.6595744680851064</v>
      </c>
      <c r="J186" s="9">
        <v>0.02449248</v>
      </c>
    </row>
    <row r="187" spans="1:10">
      <c r="A187" s="3">
        <v>41</v>
      </c>
      <c r="B187" s="6" t="s">
        <v>959</v>
      </c>
      <c r="C187" s="6" t="s">
        <v>1031</v>
      </c>
      <c r="D187" s="5">
        <v>113</v>
      </c>
      <c r="E187" s="5">
        <v>3</v>
      </c>
      <c r="F187" s="5">
        <v>89</v>
      </c>
      <c r="G187" s="5">
        <v>21</v>
      </c>
      <c r="H187" s="7">
        <v>0.0265</v>
      </c>
      <c r="I187" s="9">
        <v>1.409574468085107</v>
      </c>
      <c r="J187" s="9">
        <v>0.0515955</v>
      </c>
    </row>
    <row r="188" spans="1:10">
      <c r="A188" s="3">
        <v>42</v>
      </c>
      <c r="B188" s="6" t="s">
        <v>959</v>
      </c>
      <c r="C188" s="6" t="s">
        <v>1032</v>
      </c>
      <c r="D188" s="5">
        <v>1275</v>
      </c>
      <c r="E188" s="5">
        <v>28</v>
      </c>
      <c r="F188" s="5">
        <v>1125</v>
      </c>
      <c r="G188" s="5">
        <v>122</v>
      </c>
      <c r="H188" s="7">
        <v>0.022</v>
      </c>
      <c r="I188" s="9">
        <v>1.170212765957447</v>
      </c>
      <c r="J188" s="9">
        <v>0.043032</v>
      </c>
    </row>
    <row r="189" spans="1:10">
      <c r="A189" s="3">
        <v>43</v>
      </c>
      <c r="B189" s="6" t="s">
        <v>959</v>
      </c>
      <c r="C189" s="6" t="s">
        <v>1033</v>
      </c>
      <c r="D189" s="5">
        <v>545</v>
      </c>
      <c r="E189" s="5">
        <v>6</v>
      </c>
      <c r="F189" s="5">
        <v>464</v>
      </c>
      <c r="G189" s="5">
        <v>75</v>
      </c>
      <c r="H189" s="7">
        <v>0.011</v>
      </c>
      <c r="I189" s="9">
        <v>0.5851063829787235</v>
      </c>
      <c r="J189" s="9">
        <v>0.021758</v>
      </c>
    </row>
    <row r="190" spans="1:10">
      <c r="A190" s="3">
        <v>44</v>
      </c>
      <c r="B190" s="6" t="s">
        <v>959</v>
      </c>
      <c r="C190" s="6" t="s">
        <v>1034</v>
      </c>
      <c r="D190" s="5">
        <v>261</v>
      </c>
      <c r="E190" s="5">
        <v>4</v>
      </c>
      <c r="F190" s="5">
        <v>236</v>
      </c>
      <c r="G190" s="5">
        <v>21</v>
      </c>
      <c r="H190" s="7">
        <v>0.0153</v>
      </c>
      <c r="I190" s="9">
        <v>0.8138297872340428</v>
      </c>
      <c r="J190" s="9">
        <v>0.03013182</v>
      </c>
    </row>
    <row r="193" spans="1:10">
      <c r="A193" s="4" t="s">
        <v>1302</v>
      </c>
      <c r="B193" s="4" t="s">
        <v>519</v>
      </c>
      <c r="C193" s="4" t="s">
        <v>991</v>
      </c>
      <c r="D193" s="4" t="s">
        <v>992</v>
      </c>
      <c r="E193" s="4" t="s">
        <v>994</v>
      </c>
      <c r="F193" s="4" t="s">
        <v>995</v>
      </c>
      <c r="G193" s="4" t="s">
        <v>996</v>
      </c>
      <c r="H193" s="4" t="s">
        <v>524</v>
      </c>
      <c r="I193" s="4" t="s">
        <v>525</v>
      </c>
      <c r="J193" s="4" t="s">
        <v>998</v>
      </c>
    </row>
    <row r="194" spans="1:10">
      <c r="A194" s="3">
        <v>0</v>
      </c>
      <c r="B194" s="6" t="s">
        <v>900</v>
      </c>
      <c r="C194" s="6" t="s">
        <v>1006</v>
      </c>
      <c r="D194" s="5">
        <v>3798</v>
      </c>
      <c r="E194" s="5">
        <v>66</v>
      </c>
      <c r="F194" s="5">
        <v>3383</v>
      </c>
      <c r="G194" s="5">
        <v>349</v>
      </c>
      <c r="H194" s="7">
        <v>0.0174</v>
      </c>
      <c r="I194" s="9">
        <v>1</v>
      </c>
      <c r="J194" s="9">
        <v>0.03419448</v>
      </c>
    </row>
    <row r="195" spans="1:10">
      <c r="A195" s="3">
        <v>1</v>
      </c>
      <c r="B195" s="6" t="s">
        <v>900</v>
      </c>
      <c r="C195" s="6" t="s">
        <v>1049</v>
      </c>
      <c r="D195" s="5">
        <v>2948</v>
      </c>
      <c r="E195" s="5">
        <v>51</v>
      </c>
      <c r="F195" s="5">
        <v>2620</v>
      </c>
      <c r="G195" s="5">
        <v>277</v>
      </c>
      <c r="H195" s="7">
        <v>0.0173</v>
      </c>
      <c r="I195" s="9">
        <v>0.9942528735632185</v>
      </c>
      <c r="J195" s="9">
        <v>0.03400142</v>
      </c>
    </row>
    <row r="196" spans="1:10">
      <c r="A196" s="3">
        <v>2</v>
      </c>
      <c r="B196" s="6" t="s">
        <v>900</v>
      </c>
      <c r="C196" s="6" t="s">
        <v>1050</v>
      </c>
      <c r="D196" s="5">
        <v>850</v>
      </c>
      <c r="E196" s="5">
        <v>15</v>
      </c>
      <c r="F196" s="5">
        <v>763</v>
      </c>
      <c r="G196" s="5">
        <v>72</v>
      </c>
      <c r="H196" s="7">
        <v>0.0176</v>
      </c>
      <c r="I196" s="9">
        <v>1.011494252873563</v>
      </c>
      <c r="J196" s="9">
        <v>0.03458048</v>
      </c>
    </row>
    <row r="197" spans="1:10">
      <c r="A197" s="3">
        <v>3</v>
      </c>
      <c r="B197" s="6" t="s">
        <v>900</v>
      </c>
      <c r="C197" s="6" t="s">
        <v>1051</v>
      </c>
      <c r="D197" s="5">
        <v>759</v>
      </c>
      <c r="E197" s="5">
        <v>12</v>
      </c>
      <c r="F197" s="5">
        <v>668</v>
      </c>
      <c r="G197" s="5">
        <v>79</v>
      </c>
      <c r="H197" s="7">
        <v>0.0158</v>
      </c>
      <c r="I197" s="9">
        <v>0.9080459770114944</v>
      </c>
      <c r="J197" s="9">
        <v>0.03110072</v>
      </c>
    </row>
    <row r="198" spans="1:10">
      <c r="A198" s="3">
        <v>4</v>
      </c>
      <c r="B198" s="6" t="s">
        <v>900</v>
      </c>
      <c r="C198" s="6" t="s">
        <v>1052</v>
      </c>
      <c r="D198" s="5">
        <v>2189</v>
      </c>
      <c r="E198" s="5">
        <v>39</v>
      </c>
      <c r="F198" s="5">
        <v>1952</v>
      </c>
      <c r="G198" s="5">
        <v>198</v>
      </c>
      <c r="H198" s="7">
        <v>0.0178</v>
      </c>
      <c r="I198" s="9">
        <v>1.022988505747126</v>
      </c>
      <c r="J198" s="9">
        <v>0.03496632</v>
      </c>
    </row>
    <row r="199" spans="1:10">
      <c r="A199" s="3">
        <v>5</v>
      </c>
      <c r="B199" s="6" t="s">
        <v>900</v>
      </c>
      <c r="C199" s="6" t="s">
        <v>1053</v>
      </c>
      <c r="D199" s="5">
        <v>212</v>
      </c>
      <c r="E199" s="5">
        <v>2</v>
      </c>
      <c r="F199" s="5">
        <v>182</v>
      </c>
      <c r="G199" s="5">
        <v>28</v>
      </c>
      <c r="H199" s="7">
        <v>0.009399999999999999</v>
      </c>
      <c r="I199" s="9">
        <v>0.5402298850574713</v>
      </c>
      <c r="J199" s="9">
        <v>0.01862328</v>
      </c>
    </row>
    <row r="200" spans="1:10">
      <c r="A200" s="3">
        <v>6</v>
      </c>
      <c r="B200" s="6" t="s">
        <v>900</v>
      </c>
      <c r="C200" s="6" t="s">
        <v>1054</v>
      </c>
      <c r="D200" s="5">
        <v>547</v>
      </c>
      <c r="E200" s="5">
        <v>10</v>
      </c>
      <c r="F200" s="5">
        <v>486</v>
      </c>
      <c r="G200" s="5">
        <v>51</v>
      </c>
      <c r="H200" s="7">
        <v>0.0183</v>
      </c>
      <c r="I200" s="9">
        <v>1.051724137931034</v>
      </c>
      <c r="J200" s="9">
        <v>0.03593022</v>
      </c>
    </row>
    <row r="201" spans="1:10">
      <c r="A201" s="3">
        <v>7</v>
      </c>
      <c r="B201" s="6" t="s">
        <v>900</v>
      </c>
      <c r="C201" s="6" t="s">
        <v>1041</v>
      </c>
      <c r="D201" s="5">
        <v>280</v>
      </c>
      <c r="E201" s="5">
        <v>2</v>
      </c>
      <c r="F201" s="5">
        <v>254</v>
      </c>
      <c r="G201" s="5">
        <v>24</v>
      </c>
      <c r="H201" s="7">
        <v>0.0071</v>
      </c>
      <c r="I201" s="9">
        <v>0.4080459770114943</v>
      </c>
      <c r="J201" s="9">
        <v>0.01409918</v>
      </c>
    </row>
    <row r="202" spans="1:10">
      <c r="A202" s="3">
        <v>8</v>
      </c>
      <c r="B202" s="6" t="s">
        <v>900</v>
      </c>
      <c r="C202" s="6" t="s">
        <v>1042</v>
      </c>
      <c r="D202" s="5">
        <v>1909</v>
      </c>
      <c r="E202" s="5">
        <v>37</v>
      </c>
      <c r="F202" s="5">
        <v>1698</v>
      </c>
      <c r="G202" s="5">
        <v>174</v>
      </c>
      <c r="H202" s="7">
        <v>0.0194</v>
      </c>
      <c r="I202" s="9">
        <v>1.114942528735632</v>
      </c>
      <c r="J202" s="9">
        <v>0.03804728</v>
      </c>
    </row>
    <row r="203" spans="1:10">
      <c r="A203" s="3">
        <v>9</v>
      </c>
      <c r="B203" s="6" t="s">
        <v>900</v>
      </c>
      <c r="C203" s="6" t="s">
        <v>1055</v>
      </c>
      <c r="D203" s="5">
        <v>100</v>
      </c>
      <c r="E203" s="5">
        <v>1</v>
      </c>
      <c r="F203" s="5">
        <v>90</v>
      </c>
      <c r="G203" s="5">
        <v>9</v>
      </c>
      <c r="H203" s="7">
        <v>0.01</v>
      </c>
      <c r="I203" s="9">
        <v>0.574712643678161</v>
      </c>
      <c r="J203" s="9">
        <v>0.0198</v>
      </c>
    </row>
    <row r="204" spans="1:10">
      <c r="A204" s="3">
        <v>10</v>
      </c>
      <c r="B204" s="6" t="s">
        <v>900</v>
      </c>
      <c r="C204" s="6" t="s">
        <v>1056</v>
      </c>
      <c r="D204" s="5">
        <v>750</v>
      </c>
      <c r="E204" s="5">
        <v>14</v>
      </c>
      <c r="F204" s="5">
        <v>673</v>
      </c>
      <c r="G204" s="5">
        <v>63</v>
      </c>
      <c r="H204" s="7">
        <v>0.0187</v>
      </c>
      <c r="I204" s="9">
        <v>1.074712643678161</v>
      </c>
      <c r="J204" s="9">
        <v>0.03670062</v>
      </c>
    </row>
    <row r="205" spans="1:10">
      <c r="A205" s="3">
        <v>11</v>
      </c>
      <c r="B205" s="6" t="s">
        <v>900</v>
      </c>
      <c r="C205" s="6" t="s">
        <v>1057</v>
      </c>
      <c r="D205" s="5">
        <v>9</v>
      </c>
      <c r="E205" s="5">
        <v>0</v>
      </c>
      <c r="F205" s="5">
        <v>8</v>
      </c>
      <c r="G205" s="5">
        <v>1</v>
      </c>
      <c r="H205" s="7">
        <v>0</v>
      </c>
      <c r="I205" s="9">
        <v>0</v>
      </c>
      <c r="J205" s="9">
        <v>0</v>
      </c>
    </row>
    <row r="206" spans="1:10">
      <c r="A206" s="3">
        <v>12</v>
      </c>
      <c r="B206" s="6" t="s">
        <v>900</v>
      </c>
      <c r="C206" s="6" t="s">
        <v>1058</v>
      </c>
      <c r="D206" s="5">
        <v>91</v>
      </c>
      <c r="E206" s="5">
        <v>1</v>
      </c>
      <c r="F206" s="5">
        <v>82</v>
      </c>
      <c r="G206" s="5">
        <v>8</v>
      </c>
      <c r="H206" s="7">
        <v>0.011</v>
      </c>
      <c r="I206" s="9">
        <v>0.6321839080459771</v>
      </c>
      <c r="J206" s="9">
        <v>0.021758</v>
      </c>
    </row>
    <row r="207" spans="1:10">
      <c r="A207" s="3">
        <v>13</v>
      </c>
      <c r="B207" s="6" t="s">
        <v>900</v>
      </c>
      <c r="C207" s="6" t="s">
        <v>1059</v>
      </c>
      <c r="D207" s="5">
        <v>676</v>
      </c>
      <c r="E207" s="5">
        <v>14</v>
      </c>
      <c r="F207" s="5">
        <v>608</v>
      </c>
      <c r="G207" s="5">
        <v>54</v>
      </c>
      <c r="H207" s="7">
        <v>0.0207</v>
      </c>
      <c r="I207" s="9">
        <v>1.189655172413793</v>
      </c>
      <c r="J207" s="9">
        <v>0.04054302</v>
      </c>
    </row>
    <row r="208" spans="1:10">
      <c r="A208" s="3">
        <v>14</v>
      </c>
      <c r="B208" s="6" t="s">
        <v>900</v>
      </c>
      <c r="C208" s="6" t="s">
        <v>1060</v>
      </c>
      <c r="D208" s="5">
        <v>74</v>
      </c>
      <c r="E208" s="5">
        <v>0</v>
      </c>
      <c r="F208" s="5">
        <v>65</v>
      </c>
      <c r="G208" s="5">
        <v>9</v>
      </c>
      <c r="H208" s="7">
        <v>0</v>
      </c>
      <c r="I208" s="9">
        <v>0</v>
      </c>
      <c r="J208" s="9">
        <v>0</v>
      </c>
    </row>
    <row r="209" spans="1:10">
      <c r="A209" s="3">
        <v>15</v>
      </c>
      <c r="B209" s="6" t="s">
        <v>930</v>
      </c>
      <c r="C209" s="6" t="s">
        <v>1006</v>
      </c>
      <c r="D209" s="5">
        <v>3572</v>
      </c>
      <c r="E209" s="5">
        <v>52</v>
      </c>
      <c r="F209" s="5">
        <v>3168</v>
      </c>
      <c r="G209" s="5">
        <v>352</v>
      </c>
      <c r="H209" s="7">
        <v>0.0146</v>
      </c>
      <c r="I209" s="9">
        <v>1</v>
      </c>
      <c r="J209" s="9">
        <v>0.02877368</v>
      </c>
    </row>
    <row r="210" spans="1:10">
      <c r="A210" s="3">
        <v>16</v>
      </c>
      <c r="B210" s="6" t="s">
        <v>930</v>
      </c>
      <c r="C210" s="6" t="s">
        <v>1049</v>
      </c>
      <c r="D210" s="5">
        <v>2053</v>
      </c>
      <c r="E210" s="5">
        <v>31</v>
      </c>
      <c r="F210" s="5">
        <v>1812</v>
      </c>
      <c r="G210" s="5">
        <v>210</v>
      </c>
      <c r="H210" s="7">
        <v>0.0151</v>
      </c>
      <c r="I210" s="9">
        <v>1.034246575342466</v>
      </c>
      <c r="J210" s="9">
        <v>0.02974398</v>
      </c>
    </row>
    <row r="211" spans="1:10">
      <c r="A211" s="3">
        <v>17</v>
      </c>
      <c r="B211" s="6" t="s">
        <v>930</v>
      </c>
      <c r="C211" s="6" t="s">
        <v>1050</v>
      </c>
      <c r="D211" s="5">
        <v>1519</v>
      </c>
      <c r="E211" s="5">
        <v>21</v>
      </c>
      <c r="F211" s="5">
        <v>1356</v>
      </c>
      <c r="G211" s="5">
        <v>142</v>
      </c>
      <c r="H211" s="7">
        <v>0.0138</v>
      </c>
      <c r="I211" s="9">
        <v>0.9452054794520548</v>
      </c>
      <c r="J211" s="9">
        <v>0.02721912</v>
      </c>
    </row>
    <row r="212" spans="1:10">
      <c r="A212" s="3">
        <v>18</v>
      </c>
      <c r="B212" s="6" t="s">
        <v>930</v>
      </c>
      <c r="C212" s="6" t="s">
        <v>1051</v>
      </c>
      <c r="D212" s="5">
        <v>686</v>
      </c>
      <c r="E212" s="5">
        <v>14</v>
      </c>
      <c r="F212" s="5">
        <v>603</v>
      </c>
      <c r="G212" s="5">
        <v>69</v>
      </c>
      <c r="H212" s="7">
        <v>0.0204</v>
      </c>
      <c r="I212" s="9">
        <v>1.397260273972603</v>
      </c>
      <c r="J212" s="9">
        <v>0.03996768000000001</v>
      </c>
    </row>
    <row r="213" spans="1:10">
      <c r="A213" s="3">
        <v>19</v>
      </c>
      <c r="B213" s="6" t="s">
        <v>930</v>
      </c>
      <c r="C213" s="6" t="s">
        <v>1052</v>
      </c>
      <c r="D213" s="5">
        <v>1367</v>
      </c>
      <c r="E213" s="5">
        <v>17</v>
      </c>
      <c r="F213" s="5">
        <v>1209</v>
      </c>
      <c r="G213" s="5">
        <v>141</v>
      </c>
      <c r="H213" s="7">
        <v>0.0124</v>
      </c>
      <c r="I213" s="9">
        <v>0.8493150684931506</v>
      </c>
      <c r="J213" s="9">
        <v>0.02449248</v>
      </c>
    </row>
    <row r="214" spans="1:10">
      <c r="A214" s="3">
        <v>20</v>
      </c>
      <c r="B214" s="6" t="s">
        <v>930</v>
      </c>
      <c r="C214" s="6" t="s">
        <v>1053</v>
      </c>
      <c r="D214" s="5">
        <v>379</v>
      </c>
      <c r="E214" s="5">
        <v>7</v>
      </c>
      <c r="F214" s="5">
        <v>324</v>
      </c>
      <c r="G214" s="5">
        <v>48</v>
      </c>
      <c r="H214" s="7">
        <v>0.0185</v>
      </c>
      <c r="I214" s="9">
        <v>1.267123287671233</v>
      </c>
      <c r="J214" s="9">
        <v>0.03631550000000001</v>
      </c>
    </row>
    <row r="215" spans="1:10">
      <c r="A215" s="3">
        <v>21</v>
      </c>
      <c r="B215" s="6" t="s">
        <v>930</v>
      </c>
      <c r="C215" s="6" t="s">
        <v>1054</v>
      </c>
      <c r="D215" s="5">
        <v>307</v>
      </c>
      <c r="E215" s="5">
        <v>7</v>
      </c>
      <c r="F215" s="5">
        <v>279</v>
      </c>
      <c r="G215" s="5">
        <v>21</v>
      </c>
      <c r="H215" s="7">
        <v>0.0228</v>
      </c>
      <c r="I215" s="9">
        <v>1.561643835616438</v>
      </c>
      <c r="J215" s="9">
        <v>0.04456031999999999</v>
      </c>
    </row>
    <row r="216" spans="1:10">
      <c r="A216" s="3">
        <v>22</v>
      </c>
      <c r="B216" s="6" t="s">
        <v>930</v>
      </c>
      <c r="C216" s="6" t="s">
        <v>1041</v>
      </c>
      <c r="D216" s="5">
        <v>259</v>
      </c>
      <c r="E216" s="5">
        <v>4</v>
      </c>
      <c r="F216" s="5">
        <v>234</v>
      </c>
      <c r="G216" s="5">
        <v>21</v>
      </c>
      <c r="H216" s="7">
        <v>0.0154</v>
      </c>
      <c r="I216" s="9">
        <v>1.054794520547945</v>
      </c>
      <c r="J216" s="9">
        <v>0.03032568</v>
      </c>
    </row>
    <row r="217" spans="1:10">
      <c r="A217" s="3">
        <v>23</v>
      </c>
      <c r="B217" s="6" t="s">
        <v>930</v>
      </c>
      <c r="C217" s="6" t="s">
        <v>1042</v>
      </c>
      <c r="D217" s="5">
        <v>1108</v>
      </c>
      <c r="E217" s="5">
        <v>13</v>
      </c>
      <c r="F217" s="5">
        <v>975</v>
      </c>
      <c r="G217" s="5">
        <v>120</v>
      </c>
      <c r="H217" s="7">
        <v>0.0117</v>
      </c>
      <c r="I217" s="9">
        <v>0.8013698630136985</v>
      </c>
      <c r="J217" s="9">
        <v>0.02312622</v>
      </c>
    </row>
    <row r="218" spans="1:10">
      <c r="A218" s="3">
        <v>24</v>
      </c>
      <c r="B218" s="6" t="s">
        <v>930</v>
      </c>
      <c r="C218" s="6" t="s">
        <v>1055</v>
      </c>
      <c r="D218" s="5">
        <v>192</v>
      </c>
      <c r="E218" s="5">
        <v>7</v>
      </c>
      <c r="F218" s="5">
        <v>175</v>
      </c>
      <c r="G218" s="5">
        <v>10</v>
      </c>
      <c r="H218" s="7">
        <v>0.0365</v>
      </c>
      <c r="I218" s="9">
        <v>2.5</v>
      </c>
      <c r="J218" s="9">
        <v>0.0703355</v>
      </c>
    </row>
    <row r="219" spans="1:10">
      <c r="A219" s="3">
        <v>25</v>
      </c>
      <c r="B219" s="6" t="s">
        <v>930</v>
      </c>
      <c r="C219" s="6" t="s">
        <v>1056</v>
      </c>
      <c r="D219" s="5">
        <v>1327</v>
      </c>
      <c r="E219" s="5">
        <v>14</v>
      </c>
      <c r="F219" s="5">
        <v>1181</v>
      </c>
      <c r="G219" s="5">
        <v>132</v>
      </c>
      <c r="H219" s="7">
        <v>0.0106</v>
      </c>
      <c r="I219" s="9">
        <v>0.726027397260274</v>
      </c>
      <c r="J219" s="9">
        <v>0.02097528</v>
      </c>
    </row>
    <row r="220" spans="1:10">
      <c r="A220" s="3">
        <v>26</v>
      </c>
      <c r="B220" s="6" t="s">
        <v>930</v>
      </c>
      <c r="C220" s="6" t="s">
        <v>1057</v>
      </c>
      <c r="D220" s="5">
        <v>15</v>
      </c>
      <c r="E220" s="5">
        <v>2</v>
      </c>
      <c r="F220" s="5">
        <v>12</v>
      </c>
      <c r="G220" s="5">
        <v>1</v>
      </c>
      <c r="H220" s="7">
        <v>0.1333</v>
      </c>
      <c r="I220" s="9">
        <v>9.13013698630137</v>
      </c>
      <c r="J220" s="9">
        <v>0.23106222</v>
      </c>
    </row>
    <row r="221" spans="1:10">
      <c r="A221" s="3">
        <v>27</v>
      </c>
      <c r="B221" s="6" t="s">
        <v>930</v>
      </c>
      <c r="C221" s="6" t="s">
        <v>1058</v>
      </c>
      <c r="D221" s="5">
        <v>177</v>
      </c>
      <c r="E221" s="5">
        <v>5</v>
      </c>
      <c r="F221" s="5">
        <v>163</v>
      </c>
      <c r="G221" s="5">
        <v>9</v>
      </c>
      <c r="H221" s="7">
        <v>0.0282</v>
      </c>
      <c r="I221" s="9">
        <v>1.931506849315068</v>
      </c>
      <c r="J221" s="9">
        <v>0.05480952</v>
      </c>
    </row>
    <row r="222" spans="1:10">
      <c r="A222" s="3">
        <v>28</v>
      </c>
      <c r="B222" s="6" t="s">
        <v>930</v>
      </c>
      <c r="C222" s="6" t="s">
        <v>1059</v>
      </c>
      <c r="D222" s="5">
        <v>1243</v>
      </c>
      <c r="E222" s="5">
        <v>13</v>
      </c>
      <c r="F222" s="5">
        <v>1109</v>
      </c>
      <c r="G222" s="5">
        <v>121</v>
      </c>
      <c r="H222" s="7">
        <v>0.0105</v>
      </c>
      <c r="I222" s="9">
        <v>0.7191780821917808</v>
      </c>
      <c r="J222" s="9">
        <v>0.0207795</v>
      </c>
    </row>
    <row r="223" spans="1:10">
      <c r="A223" s="3">
        <v>29</v>
      </c>
      <c r="B223" s="6" t="s">
        <v>930</v>
      </c>
      <c r="C223" s="6" t="s">
        <v>1060</v>
      </c>
      <c r="D223" s="5">
        <v>84</v>
      </c>
      <c r="E223" s="5">
        <v>1</v>
      </c>
      <c r="F223" s="5">
        <v>72</v>
      </c>
      <c r="G223" s="5">
        <v>11</v>
      </c>
      <c r="H223" s="7">
        <v>0.0119</v>
      </c>
      <c r="I223" s="9">
        <v>0.8150684931506849</v>
      </c>
      <c r="J223" s="9">
        <v>0.02351678</v>
      </c>
    </row>
    <row r="224" spans="1:10">
      <c r="A224" s="3">
        <v>30</v>
      </c>
      <c r="B224" s="6" t="s">
        <v>960</v>
      </c>
      <c r="C224" s="6" t="s">
        <v>1006</v>
      </c>
      <c r="D224" s="5">
        <v>3568</v>
      </c>
      <c r="E224" s="5">
        <v>67</v>
      </c>
      <c r="F224" s="5">
        <v>3100</v>
      </c>
      <c r="G224" s="5">
        <v>401</v>
      </c>
      <c r="H224" s="7">
        <v>0.0188</v>
      </c>
      <c r="I224" s="9">
        <v>1</v>
      </c>
      <c r="J224" s="9">
        <v>0.03689311999999999</v>
      </c>
    </row>
    <row r="225" spans="1:10">
      <c r="A225" s="3">
        <v>31</v>
      </c>
      <c r="B225" s="6" t="s">
        <v>960</v>
      </c>
      <c r="C225" s="6" t="s">
        <v>1049</v>
      </c>
      <c r="D225" s="5">
        <v>2092</v>
      </c>
      <c r="E225" s="5">
        <v>37</v>
      </c>
      <c r="F225" s="5">
        <v>1824</v>
      </c>
      <c r="G225" s="5">
        <v>231</v>
      </c>
      <c r="H225" s="7">
        <v>0.0177</v>
      </c>
      <c r="I225" s="9">
        <v>0.9414893617021278</v>
      </c>
      <c r="J225" s="9">
        <v>0.03477342</v>
      </c>
    </row>
    <row r="226" spans="1:10">
      <c r="A226" s="3">
        <v>32</v>
      </c>
      <c r="B226" s="6" t="s">
        <v>960</v>
      </c>
      <c r="C226" s="6" t="s">
        <v>1050</v>
      </c>
      <c r="D226" s="5">
        <v>1476</v>
      </c>
      <c r="E226" s="5">
        <v>30</v>
      </c>
      <c r="F226" s="5">
        <v>1276</v>
      </c>
      <c r="G226" s="5">
        <v>170</v>
      </c>
      <c r="H226" s="7">
        <v>0.0203</v>
      </c>
      <c r="I226" s="9">
        <v>1.079787234042553</v>
      </c>
      <c r="J226" s="9">
        <v>0.03977582</v>
      </c>
    </row>
    <row r="227" spans="1:10">
      <c r="A227" s="3">
        <v>33</v>
      </c>
      <c r="B227" s="6" t="s">
        <v>960</v>
      </c>
      <c r="C227" s="6" t="s">
        <v>1051</v>
      </c>
      <c r="D227" s="5">
        <v>795</v>
      </c>
      <c r="E227" s="5">
        <v>14</v>
      </c>
      <c r="F227" s="5">
        <v>691</v>
      </c>
      <c r="G227" s="5">
        <v>90</v>
      </c>
      <c r="H227" s="7">
        <v>0.0176</v>
      </c>
      <c r="I227" s="9">
        <v>0.9361702127659577</v>
      </c>
      <c r="J227" s="9">
        <v>0.03458048</v>
      </c>
    </row>
    <row r="228" spans="1:10">
      <c r="A228" s="3">
        <v>34</v>
      </c>
      <c r="B228" s="6" t="s">
        <v>960</v>
      </c>
      <c r="C228" s="6" t="s">
        <v>1052</v>
      </c>
      <c r="D228" s="5">
        <v>1297</v>
      </c>
      <c r="E228" s="5">
        <v>23</v>
      </c>
      <c r="F228" s="5">
        <v>1133</v>
      </c>
      <c r="G228" s="5">
        <v>141</v>
      </c>
      <c r="H228" s="7">
        <v>0.0177</v>
      </c>
      <c r="I228" s="9">
        <v>0.9414893617021278</v>
      </c>
      <c r="J228" s="9">
        <v>0.03477342</v>
      </c>
    </row>
    <row r="229" spans="1:10">
      <c r="A229" s="3">
        <v>35</v>
      </c>
      <c r="B229" s="6" t="s">
        <v>960</v>
      </c>
      <c r="C229" s="6" t="s">
        <v>1053</v>
      </c>
      <c r="D229" s="5">
        <v>209</v>
      </c>
      <c r="E229" s="5">
        <v>2</v>
      </c>
      <c r="F229" s="5">
        <v>190</v>
      </c>
      <c r="G229" s="5">
        <v>17</v>
      </c>
      <c r="H229" s="7">
        <v>0.009599999999999999</v>
      </c>
      <c r="I229" s="9">
        <v>0.5106382978723405</v>
      </c>
      <c r="J229" s="9">
        <v>0.01901568</v>
      </c>
    </row>
    <row r="230" spans="1:10">
      <c r="A230" s="3">
        <v>36</v>
      </c>
      <c r="B230" s="6" t="s">
        <v>960</v>
      </c>
      <c r="C230" s="6" t="s">
        <v>1054</v>
      </c>
      <c r="D230" s="5">
        <v>586</v>
      </c>
      <c r="E230" s="5">
        <v>12</v>
      </c>
      <c r="F230" s="5">
        <v>501</v>
      </c>
      <c r="G230" s="5">
        <v>73</v>
      </c>
      <c r="H230" s="7">
        <v>0.0205</v>
      </c>
      <c r="I230" s="9">
        <v>1.090425531914894</v>
      </c>
      <c r="J230" s="9">
        <v>0.04015949999999999</v>
      </c>
    </row>
    <row r="231" spans="1:10">
      <c r="A231" s="3">
        <v>37</v>
      </c>
      <c r="B231" s="6" t="s">
        <v>960</v>
      </c>
      <c r="C231" s="6" t="s">
        <v>1041</v>
      </c>
      <c r="D231" s="5">
        <v>74</v>
      </c>
      <c r="E231" s="5">
        <v>2</v>
      </c>
      <c r="F231" s="5">
        <v>61</v>
      </c>
      <c r="G231" s="5">
        <v>11</v>
      </c>
      <c r="H231" s="7">
        <v>0.027</v>
      </c>
      <c r="I231" s="9">
        <v>1.436170212765958</v>
      </c>
      <c r="J231" s="9">
        <v>0.05254200000000001</v>
      </c>
    </row>
    <row r="232" spans="1:10">
      <c r="A232" s="3">
        <v>38</v>
      </c>
      <c r="B232" s="6" t="s">
        <v>960</v>
      </c>
      <c r="C232" s="6" t="s">
        <v>1042</v>
      </c>
      <c r="D232" s="5">
        <v>1223</v>
      </c>
      <c r="E232" s="5">
        <v>21</v>
      </c>
      <c r="F232" s="5">
        <v>1072</v>
      </c>
      <c r="G232" s="5">
        <v>130</v>
      </c>
      <c r="H232" s="7">
        <v>0.0172</v>
      </c>
      <c r="I232" s="9">
        <v>0.9148936170212767</v>
      </c>
      <c r="J232" s="9">
        <v>0.03380832</v>
      </c>
    </row>
    <row r="233" spans="1:10">
      <c r="A233" s="3">
        <v>39</v>
      </c>
      <c r="B233" s="6" t="s">
        <v>960</v>
      </c>
      <c r="C233" s="6" t="s">
        <v>1055</v>
      </c>
      <c r="D233" s="5">
        <v>250</v>
      </c>
      <c r="E233" s="5">
        <v>13</v>
      </c>
      <c r="F233" s="5">
        <v>212</v>
      </c>
      <c r="G233" s="5">
        <v>25</v>
      </c>
      <c r="H233" s="7">
        <v>0.052</v>
      </c>
      <c r="I233" s="9">
        <v>2.765957446808511</v>
      </c>
      <c r="J233" s="9">
        <v>0.098592</v>
      </c>
    </row>
    <row r="234" spans="1:10">
      <c r="A234" s="3">
        <v>40</v>
      </c>
      <c r="B234" s="6" t="s">
        <v>960</v>
      </c>
      <c r="C234" s="6" t="s">
        <v>1056</v>
      </c>
      <c r="D234" s="5">
        <v>1226</v>
      </c>
      <c r="E234" s="5">
        <v>17</v>
      </c>
      <c r="F234" s="5">
        <v>1064</v>
      </c>
      <c r="G234" s="5">
        <v>145</v>
      </c>
      <c r="H234" s="7">
        <v>0.0139</v>
      </c>
      <c r="I234" s="9">
        <v>0.7393617021276596</v>
      </c>
      <c r="J234" s="9">
        <v>0.02741358</v>
      </c>
    </row>
    <row r="235" spans="1:10">
      <c r="A235" s="3">
        <v>41</v>
      </c>
      <c r="B235" s="6" t="s">
        <v>960</v>
      </c>
      <c r="C235" s="6" t="s">
        <v>1057</v>
      </c>
      <c r="D235" s="5">
        <v>36</v>
      </c>
      <c r="E235" s="5">
        <v>4</v>
      </c>
      <c r="F235" s="5">
        <v>27</v>
      </c>
      <c r="G235" s="5">
        <v>5</v>
      </c>
      <c r="H235" s="7">
        <v>0.1111</v>
      </c>
      <c r="I235" s="9">
        <v>5.909574468085107</v>
      </c>
      <c r="J235" s="9">
        <v>0.19751358</v>
      </c>
    </row>
    <row r="236" spans="1:10">
      <c r="A236" s="3">
        <v>42</v>
      </c>
      <c r="B236" s="6" t="s">
        <v>960</v>
      </c>
      <c r="C236" s="6" t="s">
        <v>1058</v>
      </c>
      <c r="D236" s="5">
        <v>214</v>
      </c>
      <c r="E236" s="5">
        <v>9</v>
      </c>
      <c r="F236" s="5">
        <v>185</v>
      </c>
      <c r="G236" s="5">
        <v>20</v>
      </c>
      <c r="H236" s="7">
        <v>0.0421</v>
      </c>
      <c r="I236" s="9">
        <v>2.23936170212766</v>
      </c>
      <c r="J236" s="9">
        <v>0.08065517999999999</v>
      </c>
    </row>
    <row r="237" spans="1:10">
      <c r="A237" s="3">
        <v>43</v>
      </c>
      <c r="B237" s="6" t="s">
        <v>960</v>
      </c>
      <c r="C237" s="6" t="s">
        <v>1059</v>
      </c>
      <c r="D237" s="5">
        <v>1156</v>
      </c>
      <c r="E237" s="5">
        <v>16</v>
      </c>
      <c r="F237" s="5">
        <v>1006</v>
      </c>
      <c r="G237" s="5">
        <v>134</v>
      </c>
      <c r="H237" s="7">
        <v>0.0138</v>
      </c>
      <c r="I237" s="9">
        <v>0.7340425531914895</v>
      </c>
      <c r="J237" s="9">
        <v>0.02721912</v>
      </c>
    </row>
    <row r="238" spans="1:10">
      <c r="A238" s="3">
        <v>44</v>
      </c>
      <c r="B238" s="6" t="s">
        <v>960</v>
      </c>
      <c r="C238" s="6" t="s">
        <v>1060</v>
      </c>
      <c r="D238" s="5">
        <v>70</v>
      </c>
      <c r="E238" s="5">
        <v>1</v>
      </c>
      <c r="F238" s="5">
        <v>58</v>
      </c>
      <c r="G238" s="5">
        <v>11</v>
      </c>
      <c r="H238" s="7">
        <v>0.0143</v>
      </c>
      <c r="I238" s="9">
        <v>0.7606382978723405</v>
      </c>
      <c r="J238" s="9">
        <v>0.02819102</v>
      </c>
    </row>
    <row r="241" spans="1:10">
      <c r="A241" s="4" t="s">
        <v>1302</v>
      </c>
      <c r="B241" s="4" t="s">
        <v>519</v>
      </c>
      <c r="C241" s="4" t="s">
        <v>991</v>
      </c>
      <c r="D241" s="4" t="s">
        <v>992</v>
      </c>
      <c r="E241" s="4" t="s">
        <v>994</v>
      </c>
      <c r="F241" s="4" t="s">
        <v>995</v>
      </c>
      <c r="G241" s="4" t="s">
        <v>996</v>
      </c>
      <c r="H241" s="4" t="s">
        <v>524</v>
      </c>
      <c r="I241" s="4" t="s">
        <v>525</v>
      </c>
      <c r="J241" s="4" t="s">
        <v>998</v>
      </c>
    </row>
    <row r="242" spans="1:10">
      <c r="A242" s="3">
        <v>0</v>
      </c>
      <c r="B242" s="6" t="s">
        <v>901</v>
      </c>
      <c r="C242" s="6" t="s">
        <v>1006</v>
      </c>
      <c r="D242" s="5">
        <v>3798</v>
      </c>
      <c r="E242" s="5">
        <v>66</v>
      </c>
      <c r="F242" s="5">
        <v>3383</v>
      </c>
      <c r="G242" s="5">
        <v>349</v>
      </c>
      <c r="H242" s="7">
        <v>0.0174</v>
      </c>
      <c r="I242" s="9">
        <v>1</v>
      </c>
      <c r="J242" s="9">
        <v>0.03419448</v>
      </c>
    </row>
    <row r="243" spans="1:10">
      <c r="A243" s="3">
        <v>1</v>
      </c>
      <c r="B243" s="6" t="s">
        <v>901</v>
      </c>
      <c r="C243" s="6" t="s">
        <v>1061</v>
      </c>
      <c r="D243" s="5">
        <v>3167</v>
      </c>
      <c r="E243" s="5">
        <v>59</v>
      </c>
      <c r="F243" s="5">
        <v>2827</v>
      </c>
      <c r="G243" s="5">
        <v>281</v>
      </c>
      <c r="H243" s="7">
        <v>0.0186</v>
      </c>
      <c r="I243" s="9">
        <v>1.068965517241379</v>
      </c>
      <c r="J243" s="9">
        <v>0.03650808000000001</v>
      </c>
    </row>
    <row r="244" spans="1:10">
      <c r="A244" s="3">
        <v>2</v>
      </c>
      <c r="B244" s="6" t="s">
        <v>901</v>
      </c>
      <c r="C244" s="6" t="s">
        <v>1062</v>
      </c>
      <c r="D244" s="5">
        <v>631</v>
      </c>
      <c r="E244" s="5">
        <v>7</v>
      </c>
      <c r="F244" s="5">
        <v>556</v>
      </c>
      <c r="G244" s="5">
        <v>68</v>
      </c>
      <c r="H244" s="7">
        <v>0.0111</v>
      </c>
      <c r="I244" s="9">
        <v>0.6379310344827587</v>
      </c>
      <c r="J244" s="9">
        <v>0.02195358</v>
      </c>
    </row>
    <row r="245" spans="1:10">
      <c r="A245" s="3">
        <v>3</v>
      </c>
      <c r="B245" s="6" t="s">
        <v>901</v>
      </c>
      <c r="C245" s="6" t="s">
        <v>1063</v>
      </c>
      <c r="D245" s="5">
        <v>28</v>
      </c>
      <c r="E245" s="5">
        <v>0</v>
      </c>
      <c r="F245" s="5">
        <v>27</v>
      </c>
      <c r="G245" s="5">
        <v>1</v>
      </c>
      <c r="H245" s="7">
        <v>0</v>
      </c>
      <c r="I245" s="9">
        <v>0</v>
      </c>
      <c r="J245" s="9">
        <v>0</v>
      </c>
    </row>
    <row r="246" spans="1:10">
      <c r="A246" s="3">
        <v>4</v>
      </c>
      <c r="B246" s="6" t="s">
        <v>901</v>
      </c>
      <c r="C246" s="6" t="s">
        <v>1064</v>
      </c>
      <c r="D246" s="5">
        <v>3139</v>
      </c>
      <c r="E246" s="5">
        <v>59</v>
      </c>
      <c r="F246" s="5">
        <v>2800</v>
      </c>
      <c r="G246" s="5">
        <v>280</v>
      </c>
      <c r="H246" s="7">
        <v>0.0188</v>
      </c>
      <c r="I246" s="9">
        <v>1.080459770114943</v>
      </c>
      <c r="J246" s="9">
        <v>0.03689311999999999</v>
      </c>
    </row>
    <row r="247" spans="1:10">
      <c r="A247" s="3">
        <v>5</v>
      </c>
      <c r="B247" s="6" t="s">
        <v>901</v>
      </c>
      <c r="C247" s="6" t="s">
        <v>1065</v>
      </c>
      <c r="D247" s="5">
        <v>25</v>
      </c>
      <c r="E247" s="5">
        <v>0</v>
      </c>
      <c r="F247" s="5">
        <v>24</v>
      </c>
      <c r="G247" s="5">
        <v>1</v>
      </c>
      <c r="H247" s="7">
        <v>0</v>
      </c>
      <c r="I247" s="9">
        <v>0</v>
      </c>
      <c r="J247" s="9">
        <v>0</v>
      </c>
    </row>
    <row r="248" spans="1:10">
      <c r="A248" s="3">
        <v>6</v>
      </c>
      <c r="B248" s="6" t="s">
        <v>901</v>
      </c>
      <c r="C248" s="6" t="s">
        <v>1066</v>
      </c>
      <c r="D248" s="5">
        <v>3</v>
      </c>
      <c r="E248" s="5">
        <v>0</v>
      </c>
      <c r="F248" s="5">
        <v>3</v>
      </c>
      <c r="G248" s="5">
        <v>0</v>
      </c>
      <c r="H248" s="7">
        <v>0</v>
      </c>
      <c r="I248" s="9">
        <v>0</v>
      </c>
      <c r="J248" s="9">
        <v>0</v>
      </c>
    </row>
    <row r="249" spans="1:10">
      <c r="A249" s="3">
        <v>7</v>
      </c>
      <c r="B249" s="6" t="s">
        <v>901</v>
      </c>
      <c r="C249" s="6" t="s">
        <v>1067</v>
      </c>
      <c r="D249" s="5">
        <v>393</v>
      </c>
      <c r="E249" s="5">
        <v>12</v>
      </c>
      <c r="F249" s="5">
        <v>342</v>
      </c>
      <c r="G249" s="5">
        <v>39</v>
      </c>
      <c r="H249" s="7">
        <v>0.0305</v>
      </c>
      <c r="I249" s="9">
        <v>1.752873563218391</v>
      </c>
      <c r="J249" s="9">
        <v>0.0591395</v>
      </c>
    </row>
    <row r="250" spans="1:10">
      <c r="A250" s="3">
        <v>8</v>
      </c>
      <c r="B250" s="6" t="s">
        <v>901</v>
      </c>
      <c r="C250" s="6" t="s">
        <v>1068</v>
      </c>
      <c r="D250" s="5">
        <v>2746</v>
      </c>
      <c r="E250" s="5">
        <v>47</v>
      </c>
      <c r="F250" s="5">
        <v>2458</v>
      </c>
      <c r="G250" s="5">
        <v>241</v>
      </c>
      <c r="H250" s="7">
        <v>0.0171</v>
      </c>
      <c r="I250" s="9">
        <v>0.9827586206896552</v>
      </c>
      <c r="J250" s="9">
        <v>0.03361518</v>
      </c>
    </row>
    <row r="251" spans="1:10">
      <c r="A251" s="3">
        <v>9</v>
      </c>
      <c r="B251" s="6" t="s">
        <v>901</v>
      </c>
      <c r="C251" s="6" t="s">
        <v>1069</v>
      </c>
      <c r="D251" s="5">
        <v>536</v>
      </c>
      <c r="E251" s="5">
        <v>6</v>
      </c>
      <c r="F251" s="5">
        <v>470</v>
      </c>
      <c r="G251" s="5">
        <v>60</v>
      </c>
      <c r="H251" s="7">
        <v>0.0112</v>
      </c>
      <c r="I251" s="9">
        <v>0.6436781609195403</v>
      </c>
      <c r="J251" s="9">
        <v>0.02214912</v>
      </c>
    </row>
    <row r="252" spans="1:10">
      <c r="A252" s="3">
        <v>10</v>
      </c>
      <c r="B252" s="6" t="s">
        <v>901</v>
      </c>
      <c r="C252" s="6" t="s">
        <v>1070</v>
      </c>
      <c r="D252" s="5">
        <v>95</v>
      </c>
      <c r="E252" s="5">
        <v>1</v>
      </c>
      <c r="F252" s="5">
        <v>86</v>
      </c>
      <c r="G252" s="5">
        <v>8</v>
      </c>
      <c r="H252" s="7">
        <v>0.0105</v>
      </c>
      <c r="I252" s="9">
        <v>0.6034482758620691</v>
      </c>
      <c r="J252" s="9">
        <v>0.0207795</v>
      </c>
    </row>
    <row r="253" spans="1:10">
      <c r="A253" s="3">
        <v>11</v>
      </c>
      <c r="B253" s="6" t="s">
        <v>901</v>
      </c>
      <c r="C253" s="6" t="s">
        <v>1071</v>
      </c>
      <c r="D253" s="5">
        <v>74</v>
      </c>
      <c r="E253" s="5">
        <v>0</v>
      </c>
      <c r="F253" s="5">
        <v>58</v>
      </c>
      <c r="G253" s="5">
        <v>16</v>
      </c>
      <c r="H253" s="7">
        <v>0</v>
      </c>
      <c r="I253" s="9">
        <v>0</v>
      </c>
      <c r="J253" s="9">
        <v>0</v>
      </c>
    </row>
    <row r="254" spans="1:10">
      <c r="A254" s="3">
        <v>12</v>
      </c>
      <c r="B254" s="6" t="s">
        <v>901</v>
      </c>
      <c r="C254" s="6" t="s">
        <v>1072</v>
      </c>
      <c r="D254" s="5">
        <v>462</v>
      </c>
      <c r="E254" s="5">
        <v>6</v>
      </c>
      <c r="F254" s="5">
        <v>412</v>
      </c>
      <c r="G254" s="5">
        <v>44</v>
      </c>
      <c r="H254" s="7">
        <v>0.013</v>
      </c>
      <c r="I254" s="9">
        <v>0.7471264367816093</v>
      </c>
      <c r="J254" s="9">
        <v>0.025662</v>
      </c>
    </row>
    <row r="255" spans="1:10">
      <c r="A255" s="3">
        <v>13</v>
      </c>
      <c r="B255" s="6" t="s">
        <v>901</v>
      </c>
      <c r="C255" s="6" t="s">
        <v>1073</v>
      </c>
      <c r="D255" s="5">
        <v>91</v>
      </c>
      <c r="E255" s="5">
        <v>1</v>
      </c>
      <c r="F255" s="5">
        <v>83</v>
      </c>
      <c r="G255" s="5">
        <v>7</v>
      </c>
      <c r="H255" s="7">
        <v>0.011</v>
      </c>
      <c r="I255" s="9">
        <v>0.6321839080459771</v>
      </c>
      <c r="J255" s="9">
        <v>0.021758</v>
      </c>
    </row>
    <row r="256" spans="1:10">
      <c r="A256" s="3">
        <v>14</v>
      </c>
      <c r="B256" s="6" t="s">
        <v>901</v>
      </c>
      <c r="C256" s="6" t="s">
        <v>1074</v>
      </c>
      <c r="D256" s="5">
        <v>4</v>
      </c>
      <c r="E256" s="5">
        <v>0</v>
      </c>
      <c r="F256" s="5">
        <v>3</v>
      </c>
      <c r="G256" s="5">
        <v>1</v>
      </c>
      <c r="H256" s="7">
        <v>0</v>
      </c>
      <c r="I256" s="9">
        <v>0</v>
      </c>
      <c r="J256" s="9">
        <v>0</v>
      </c>
    </row>
    <row r="257" spans="1:10">
      <c r="A257" s="3">
        <v>15</v>
      </c>
      <c r="B257" s="6" t="s">
        <v>931</v>
      </c>
      <c r="C257" s="6" t="s">
        <v>1006</v>
      </c>
      <c r="D257" s="5">
        <v>3572</v>
      </c>
      <c r="E257" s="5">
        <v>52</v>
      </c>
      <c r="F257" s="5">
        <v>3168</v>
      </c>
      <c r="G257" s="5">
        <v>352</v>
      </c>
      <c r="H257" s="7">
        <v>0.0146</v>
      </c>
      <c r="I257" s="9">
        <v>1</v>
      </c>
      <c r="J257" s="9">
        <v>0.02877368</v>
      </c>
    </row>
    <row r="258" spans="1:10">
      <c r="A258" s="3">
        <v>16</v>
      </c>
      <c r="B258" s="6" t="s">
        <v>931</v>
      </c>
      <c r="C258" s="6" t="s">
        <v>1061</v>
      </c>
      <c r="D258" s="5">
        <v>2824</v>
      </c>
      <c r="E258" s="5">
        <v>42</v>
      </c>
      <c r="F258" s="5">
        <v>2501</v>
      </c>
      <c r="G258" s="5">
        <v>281</v>
      </c>
      <c r="H258" s="7">
        <v>0.0149</v>
      </c>
      <c r="I258" s="9">
        <v>1.02054794520548</v>
      </c>
      <c r="J258" s="9">
        <v>0.02935598</v>
      </c>
    </row>
    <row r="259" spans="1:10">
      <c r="A259" s="3">
        <v>17</v>
      </c>
      <c r="B259" s="6" t="s">
        <v>931</v>
      </c>
      <c r="C259" s="6" t="s">
        <v>1062</v>
      </c>
      <c r="D259" s="5">
        <v>748</v>
      </c>
      <c r="E259" s="5">
        <v>10</v>
      </c>
      <c r="F259" s="5">
        <v>667</v>
      </c>
      <c r="G259" s="5">
        <v>71</v>
      </c>
      <c r="H259" s="7">
        <v>0.0134</v>
      </c>
      <c r="I259" s="9">
        <v>0.9178082191780822</v>
      </c>
      <c r="J259" s="9">
        <v>0.02644088</v>
      </c>
    </row>
    <row r="260" spans="1:10">
      <c r="A260" s="3">
        <v>18</v>
      </c>
      <c r="B260" s="6" t="s">
        <v>931</v>
      </c>
      <c r="C260" s="6" t="s">
        <v>1063</v>
      </c>
      <c r="D260" s="5">
        <v>54</v>
      </c>
      <c r="E260" s="5">
        <v>1</v>
      </c>
      <c r="F260" s="5">
        <v>48</v>
      </c>
      <c r="G260" s="5">
        <v>5</v>
      </c>
      <c r="H260" s="7">
        <v>0.0185</v>
      </c>
      <c r="I260" s="9">
        <v>1.267123287671233</v>
      </c>
      <c r="J260" s="9">
        <v>0.03631550000000001</v>
      </c>
    </row>
    <row r="261" spans="1:10">
      <c r="A261" s="3">
        <v>19</v>
      </c>
      <c r="B261" s="6" t="s">
        <v>931</v>
      </c>
      <c r="C261" s="6" t="s">
        <v>1064</v>
      </c>
      <c r="D261" s="5">
        <v>2770</v>
      </c>
      <c r="E261" s="5">
        <v>41</v>
      </c>
      <c r="F261" s="5">
        <v>2453</v>
      </c>
      <c r="G261" s="5">
        <v>276</v>
      </c>
      <c r="H261" s="7">
        <v>0.0148</v>
      </c>
      <c r="I261" s="9">
        <v>1.013698630136986</v>
      </c>
      <c r="J261" s="9">
        <v>0.02916192</v>
      </c>
    </row>
    <row r="262" spans="1:10">
      <c r="A262" s="3">
        <v>20</v>
      </c>
      <c r="B262" s="6" t="s">
        <v>931</v>
      </c>
      <c r="C262" s="6" t="s">
        <v>1065</v>
      </c>
      <c r="D262" s="5">
        <v>46</v>
      </c>
      <c r="E262" s="5">
        <v>0</v>
      </c>
      <c r="F262" s="5">
        <v>43</v>
      </c>
      <c r="G262" s="5">
        <v>3</v>
      </c>
      <c r="H262" s="7">
        <v>0</v>
      </c>
      <c r="I262" s="9">
        <v>0</v>
      </c>
      <c r="J262" s="9">
        <v>0</v>
      </c>
    </row>
    <row r="263" spans="1:10">
      <c r="A263" s="3">
        <v>21</v>
      </c>
      <c r="B263" s="6" t="s">
        <v>931</v>
      </c>
      <c r="C263" s="6" t="s">
        <v>1066</v>
      </c>
      <c r="D263" s="5">
        <v>8</v>
      </c>
      <c r="E263" s="5">
        <v>1</v>
      </c>
      <c r="F263" s="5">
        <v>5</v>
      </c>
      <c r="G263" s="5">
        <v>2</v>
      </c>
      <c r="H263" s="7">
        <v>0.125</v>
      </c>
      <c r="I263" s="9">
        <v>8.561643835616438</v>
      </c>
      <c r="J263" s="9">
        <v>0.21875</v>
      </c>
    </row>
    <row r="264" spans="1:10">
      <c r="A264" s="3">
        <v>22</v>
      </c>
      <c r="B264" s="6" t="s">
        <v>931</v>
      </c>
      <c r="C264" s="6" t="s">
        <v>1067</v>
      </c>
      <c r="D264" s="5">
        <v>838</v>
      </c>
      <c r="E264" s="5">
        <v>12</v>
      </c>
      <c r="F264" s="5">
        <v>734</v>
      </c>
      <c r="G264" s="5">
        <v>92</v>
      </c>
      <c r="H264" s="7">
        <v>0.0143</v>
      </c>
      <c r="I264" s="9">
        <v>0.9794520547945206</v>
      </c>
      <c r="J264" s="9">
        <v>0.02819102</v>
      </c>
    </row>
    <row r="265" spans="1:10">
      <c r="A265" s="3">
        <v>23</v>
      </c>
      <c r="B265" s="6" t="s">
        <v>931</v>
      </c>
      <c r="C265" s="6" t="s">
        <v>1068</v>
      </c>
      <c r="D265" s="5">
        <v>1932</v>
      </c>
      <c r="E265" s="5">
        <v>29</v>
      </c>
      <c r="F265" s="5">
        <v>1719</v>
      </c>
      <c r="G265" s="5">
        <v>184</v>
      </c>
      <c r="H265" s="7">
        <v>0.015</v>
      </c>
      <c r="I265" s="9">
        <v>1.027397260273972</v>
      </c>
      <c r="J265" s="9">
        <v>0.02955</v>
      </c>
    </row>
    <row r="266" spans="1:10">
      <c r="A266" s="3">
        <v>24</v>
      </c>
      <c r="B266" s="6" t="s">
        <v>931</v>
      </c>
      <c r="C266" s="6" t="s">
        <v>1069</v>
      </c>
      <c r="D266" s="5">
        <v>644</v>
      </c>
      <c r="E266" s="5">
        <v>10</v>
      </c>
      <c r="F266" s="5">
        <v>572</v>
      </c>
      <c r="G266" s="5">
        <v>62</v>
      </c>
      <c r="H266" s="7">
        <v>0.0155</v>
      </c>
      <c r="I266" s="9">
        <v>1.061643835616438</v>
      </c>
      <c r="J266" s="9">
        <v>0.0305195</v>
      </c>
    </row>
    <row r="267" spans="1:10">
      <c r="A267" s="3">
        <v>25</v>
      </c>
      <c r="B267" s="6" t="s">
        <v>931</v>
      </c>
      <c r="C267" s="6" t="s">
        <v>1070</v>
      </c>
      <c r="D267" s="5">
        <v>104</v>
      </c>
      <c r="E267" s="5">
        <v>0</v>
      </c>
      <c r="F267" s="5">
        <v>95</v>
      </c>
      <c r="G267" s="5">
        <v>9</v>
      </c>
      <c r="H267" s="7">
        <v>0</v>
      </c>
      <c r="I267" s="9">
        <v>0</v>
      </c>
      <c r="J267" s="9">
        <v>0</v>
      </c>
    </row>
    <row r="268" spans="1:10">
      <c r="A268" s="3">
        <v>26</v>
      </c>
      <c r="B268" s="6" t="s">
        <v>931</v>
      </c>
      <c r="C268" s="6" t="s">
        <v>1071</v>
      </c>
      <c r="D268" s="5">
        <v>53</v>
      </c>
      <c r="E268" s="5">
        <v>1</v>
      </c>
      <c r="F268" s="5">
        <v>47</v>
      </c>
      <c r="G268" s="5">
        <v>5</v>
      </c>
      <c r="H268" s="7">
        <v>0.0189</v>
      </c>
      <c r="I268" s="9">
        <v>1.294520547945206</v>
      </c>
      <c r="J268" s="9">
        <v>0.03708558</v>
      </c>
    </row>
    <row r="269" spans="1:10">
      <c r="A269" s="3">
        <v>27</v>
      </c>
      <c r="B269" s="6" t="s">
        <v>931</v>
      </c>
      <c r="C269" s="6" t="s">
        <v>1072</v>
      </c>
      <c r="D269" s="5">
        <v>591</v>
      </c>
      <c r="E269" s="5">
        <v>9</v>
      </c>
      <c r="F269" s="5">
        <v>525</v>
      </c>
      <c r="G269" s="5">
        <v>57</v>
      </c>
      <c r="H269" s="7">
        <v>0.0152</v>
      </c>
      <c r="I269" s="9">
        <v>1.041095890410959</v>
      </c>
      <c r="J269" s="9">
        <v>0.02993792</v>
      </c>
    </row>
    <row r="270" spans="1:10">
      <c r="A270" s="3">
        <v>28</v>
      </c>
      <c r="B270" s="6" t="s">
        <v>931</v>
      </c>
      <c r="C270" s="6" t="s">
        <v>1073</v>
      </c>
      <c r="D270" s="5">
        <v>95</v>
      </c>
      <c r="E270" s="5">
        <v>0</v>
      </c>
      <c r="F270" s="5">
        <v>86</v>
      </c>
      <c r="G270" s="5">
        <v>9</v>
      </c>
      <c r="H270" s="7">
        <v>0</v>
      </c>
      <c r="I270" s="9">
        <v>0</v>
      </c>
      <c r="J270" s="9">
        <v>0</v>
      </c>
    </row>
    <row r="271" spans="1:10">
      <c r="A271" s="3">
        <v>29</v>
      </c>
      <c r="B271" s="6" t="s">
        <v>931</v>
      </c>
      <c r="C271" s="6" t="s">
        <v>1074</v>
      </c>
      <c r="D271" s="5">
        <v>9</v>
      </c>
      <c r="E271" s="5">
        <v>0</v>
      </c>
      <c r="F271" s="5">
        <v>9</v>
      </c>
      <c r="G271" s="5">
        <v>0</v>
      </c>
      <c r="H271" s="7">
        <v>0</v>
      </c>
      <c r="I271" s="9">
        <v>0</v>
      </c>
      <c r="J271" s="9">
        <v>0</v>
      </c>
    </row>
    <row r="272" spans="1:10">
      <c r="A272" s="3">
        <v>30</v>
      </c>
      <c r="B272" s="6" t="s">
        <v>961</v>
      </c>
      <c r="C272" s="6" t="s">
        <v>1006</v>
      </c>
      <c r="D272" s="5">
        <v>3568</v>
      </c>
      <c r="E272" s="5">
        <v>67</v>
      </c>
      <c r="F272" s="5">
        <v>3100</v>
      </c>
      <c r="G272" s="5">
        <v>401</v>
      </c>
      <c r="H272" s="7">
        <v>0.0188</v>
      </c>
      <c r="I272" s="9">
        <v>1</v>
      </c>
      <c r="J272" s="9">
        <v>0.03689311999999999</v>
      </c>
    </row>
    <row r="273" spans="1:10">
      <c r="A273" s="3">
        <v>31</v>
      </c>
      <c r="B273" s="6" t="s">
        <v>961</v>
      </c>
      <c r="C273" s="6" t="s">
        <v>1061</v>
      </c>
      <c r="D273" s="5">
        <v>3413</v>
      </c>
      <c r="E273" s="5">
        <v>63</v>
      </c>
      <c r="F273" s="5">
        <v>2973</v>
      </c>
      <c r="G273" s="5">
        <v>377</v>
      </c>
      <c r="H273" s="7">
        <v>0.0185</v>
      </c>
      <c r="I273" s="9">
        <v>0.9840425531914896</v>
      </c>
      <c r="J273" s="9">
        <v>0.03631550000000001</v>
      </c>
    </row>
    <row r="274" spans="1:10">
      <c r="A274" s="3">
        <v>32</v>
      </c>
      <c r="B274" s="6" t="s">
        <v>961</v>
      </c>
      <c r="C274" s="6" t="s">
        <v>1062</v>
      </c>
      <c r="D274" s="5">
        <v>155</v>
      </c>
      <c r="E274" s="5">
        <v>4</v>
      </c>
      <c r="F274" s="5">
        <v>127</v>
      </c>
      <c r="G274" s="5">
        <v>24</v>
      </c>
      <c r="H274" s="7">
        <v>0.0258</v>
      </c>
      <c r="I274" s="9">
        <v>1.372340425531915</v>
      </c>
      <c r="J274" s="9">
        <v>0.05026872</v>
      </c>
    </row>
    <row r="275" spans="1:10">
      <c r="A275" s="3">
        <v>33</v>
      </c>
      <c r="B275" s="6" t="s">
        <v>961</v>
      </c>
      <c r="C275" s="6" t="s">
        <v>1063</v>
      </c>
      <c r="D275" s="5">
        <v>27</v>
      </c>
      <c r="E275" s="5">
        <v>1</v>
      </c>
      <c r="F275" s="5">
        <v>23</v>
      </c>
      <c r="G275" s="5">
        <v>3</v>
      </c>
      <c r="H275" s="7">
        <v>0.03700000000000001</v>
      </c>
      <c r="I275" s="9">
        <v>1.968085106382979</v>
      </c>
      <c r="J275" s="9">
        <v>0.07126200000000001</v>
      </c>
    </row>
    <row r="276" spans="1:10">
      <c r="A276" s="3">
        <v>34</v>
      </c>
      <c r="B276" s="6" t="s">
        <v>961</v>
      </c>
      <c r="C276" s="6" t="s">
        <v>1064</v>
      </c>
      <c r="D276" s="5">
        <v>3386</v>
      </c>
      <c r="E276" s="5">
        <v>62</v>
      </c>
      <c r="F276" s="5">
        <v>2950</v>
      </c>
      <c r="G276" s="5">
        <v>374</v>
      </c>
      <c r="H276" s="7">
        <v>0.0183</v>
      </c>
      <c r="I276" s="9">
        <v>0.9734042553191491</v>
      </c>
      <c r="J276" s="9">
        <v>0.03593022</v>
      </c>
    </row>
    <row r="277" spans="1:10">
      <c r="A277" s="3">
        <v>35</v>
      </c>
      <c r="B277" s="6" t="s">
        <v>961</v>
      </c>
      <c r="C277" s="6" t="s">
        <v>1065</v>
      </c>
      <c r="D277" s="5">
        <v>25</v>
      </c>
      <c r="E277" s="5">
        <v>0</v>
      </c>
      <c r="F277" s="5">
        <v>22</v>
      </c>
      <c r="G277" s="5">
        <v>3</v>
      </c>
      <c r="H277" s="7">
        <v>0</v>
      </c>
      <c r="I277" s="9">
        <v>0</v>
      </c>
      <c r="J277" s="9">
        <v>0</v>
      </c>
    </row>
    <row r="278" spans="1:10">
      <c r="A278" s="3">
        <v>36</v>
      </c>
      <c r="B278" s="6" t="s">
        <v>961</v>
      </c>
      <c r="C278" s="6" t="s">
        <v>1066</v>
      </c>
      <c r="D278" s="5">
        <v>2</v>
      </c>
      <c r="E278" s="5">
        <v>1</v>
      </c>
      <c r="F278" s="5">
        <v>1</v>
      </c>
      <c r="G278" s="5">
        <v>0</v>
      </c>
      <c r="H278" s="7">
        <v>0.5</v>
      </c>
      <c r="I278" s="9">
        <v>26.59574468085107</v>
      </c>
      <c r="J278" s="9">
        <v>0.5</v>
      </c>
    </row>
    <row r="279" spans="1:10">
      <c r="A279" s="3">
        <v>37</v>
      </c>
      <c r="B279" s="6" t="s">
        <v>961</v>
      </c>
      <c r="C279" s="6" t="s">
        <v>1067</v>
      </c>
      <c r="D279" s="5">
        <v>1080</v>
      </c>
      <c r="E279" s="5">
        <v>21</v>
      </c>
      <c r="F279" s="5">
        <v>936</v>
      </c>
      <c r="G279" s="5">
        <v>123</v>
      </c>
      <c r="H279" s="7">
        <v>0.0194</v>
      </c>
      <c r="I279" s="9">
        <v>1.031914893617021</v>
      </c>
      <c r="J279" s="9">
        <v>0.03804728</v>
      </c>
    </row>
    <row r="280" spans="1:10">
      <c r="A280" s="3">
        <v>38</v>
      </c>
      <c r="B280" s="6" t="s">
        <v>961</v>
      </c>
      <c r="C280" s="6" t="s">
        <v>1068</v>
      </c>
      <c r="D280" s="5">
        <v>2306</v>
      </c>
      <c r="E280" s="5">
        <v>41</v>
      </c>
      <c r="F280" s="5">
        <v>2014</v>
      </c>
      <c r="G280" s="5">
        <v>251</v>
      </c>
      <c r="H280" s="7">
        <v>0.0178</v>
      </c>
      <c r="I280" s="9">
        <v>0.946808510638298</v>
      </c>
      <c r="J280" s="9">
        <v>0.03496632</v>
      </c>
    </row>
    <row r="281" spans="1:10">
      <c r="A281" s="3">
        <v>39</v>
      </c>
      <c r="B281" s="6" t="s">
        <v>961</v>
      </c>
      <c r="C281" s="6" t="s">
        <v>1069</v>
      </c>
      <c r="D281" s="5">
        <v>135</v>
      </c>
      <c r="E281" s="5">
        <v>2</v>
      </c>
      <c r="F281" s="5">
        <v>111</v>
      </c>
      <c r="G281" s="5">
        <v>22</v>
      </c>
      <c r="H281" s="7">
        <v>0.0148</v>
      </c>
      <c r="I281" s="9">
        <v>0.7872340425531916</v>
      </c>
      <c r="J281" s="9">
        <v>0.02916192</v>
      </c>
    </row>
    <row r="282" spans="1:10">
      <c r="A282" s="3">
        <v>40</v>
      </c>
      <c r="B282" s="6" t="s">
        <v>961</v>
      </c>
      <c r="C282" s="6" t="s">
        <v>1070</v>
      </c>
      <c r="D282" s="5">
        <v>20</v>
      </c>
      <c r="E282" s="5">
        <v>2</v>
      </c>
      <c r="F282" s="5">
        <v>16</v>
      </c>
      <c r="G282" s="5">
        <v>2</v>
      </c>
      <c r="H282" s="7">
        <v>0.1</v>
      </c>
      <c r="I282" s="9">
        <v>5.319148936170214</v>
      </c>
      <c r="J282" s="9">
        <v>0.18</v>
      </c>
    </row>
    <row r="283" spans="1:10">
      <c r="A283" s="3">
        <v>41</v>
      </c>
      <c r="B283" s="6" t="s">
        <v>961</v>
      </c>
      <c r="C283" s="6" t="s">
        <v>1071</v>
      </c>
      <c r="D283" s="5">
        <v>15</v>
      </c>
      <c r="E283" s="5">
        <v>0</v>
      </c>
      <c r="F283" s="5">
        <v>14</v>
      </c>
      <c r="G283" s="5">
        <v>1</v>
      </c>
      <c r="H283" s="7">
        <v>0</v>
      </c>
      <c r="I283" s="9">
        <v>0</v>
      </c>
      <c r="J283" s="9">
        <v>0</v>
      </c>
    </row>
    <row r="284" spans="1:10">
      <c r="A284" s="3">
        <v>42</v>
      </c>
      <c r="B284" s="6" t="s">
        <v>961</v>
      </c>
      <c r="C284" s="6" t="s">
        <v>1072</v>
      </c>
      <c r="D284" s="5">
        <v>120</v>
      </c>
      <c r="E284" s="5">
        <v>2</v>
      </c>
      <c r="F284" s="5">
        <v>97</v>
      </c>
      <c r="G284" s="5">
        <v>21</v>
      </c>
      <c r="H284" s="7">
        <v>0.0167</v>
      </c>
      <c r="I284" s="9">
        <v>0.8882978723404257</v>
      </c>
      <c r="J284" s="9">
        <v>0.03284222</v>
      </c>
    </row>
    <row r="285" spans="1:10">
      <c r="A285" s="3">
        <v>43</v>
      </c>
      <c r="B285" s="6" t="s">
        <v>961</v>
      </c>
      <c r="C285" s="6" t="s">
        <v>1073</v>
      </c>
      <c r="D285" s="5">
        <v>19</v>
      </c>
      <c r="E285" s="5">
        <v>2</v>
      </c>
      <c r="F285" s="5">
        <v>15</v>
      </c>
      <c r="G285" s="5">
        <v>2</v>
      </c>
      <c r="H285" s="7">
        <v>0.1053</v>
      </c>
      <c r="I285" s="9">
        <v>5.601063829787234</v>
      </c>
      <c r="J285" s="9">
        <v>0.18842382</v>
      </c>
    </row>
    <row r="286" spans="1:10">
      <c r="A286" s="3">
        <v>44</v>
      </c>
      <c r="B286" s="6" t="s">
        <v>961</v>
      </c>
      <c r="C286" s="6" t="s">
        <v>1074</v>
      </c>
      <c r="D286" s="5">
        <v>1</v>
      </c>
      <c r="E286" s="5">
        <v>0</v>
      </c>
      <c r="F286" s="5">
        <v>1</v>
      </c>
      <c r="G286" s="5">
        <v>0</v>
      </c>
      <c r="H286" s="7">
        <v>0</v>
      </c>
      <c r="I286" s="9">
        <v>0</v>
      </c>
      <c r="J286" s="9">
        <v>0</v>
      </c>
    </row>
    <row r="289" spans="1:10">
      <c r="A289" s="4" t="s">
        <v>1302</v>
      </c>
      <c r="B289" s="4" t="s">
        <v>519</v>
      </c>
      <c r="C289" s="4" t="s">
        <v>991</v>
      </c>
      <c r="D289" s="4" t="s">
        <v>992</v>
      </c>
      <c r="E289" s="4" t="s">
        <v>994</v>
      </c>
      <c r="F289" s="4" t="s">
        <v>995</v>
      </c>
      <c r="G289" s="4" t="s">
        <v>996</v>
      </c>
      <c r="H289" s="4" t="s">
        <v>524</v>
      </c>
      <c r="I289" s="4" t="s">
        <v>525</v>
      </c>
      <c r="J289" s="4" t="s">
        <v>998</v>
      </c>
    </row>
    <row r="290" spans="1:10">
      <c r="A290" s="3">
        <v>0</v>
      </c>
      <c r="B290" s="6" t="s">
        <v>902</v>
      </c>
      <c r="C290" s="6" t="s">
        <v>1006</v>
      </c>
      <c r="D290" s="5">
        <v>3798</v>
      </c>
      <c r="E290" s="5">
        <v>66</v>
      </c>
      <c r="F290" s="5">
        <v>3383</v>
      </c>
      <c r="G290" s="5">
        <v>349</v>
      </c>
      <c r="H290" s="7">
        <v>0.0174</v>
      </c>
      <c r="I290" s="9">
        <v>1</v>
      </c>
      <c r="J290" s="9">
        <v>0.03419448</v>
      </c>
    </row>
    <row r="291" spans="1:10">
      <c r="A291" s="3">
        <v>1</v>
      </c>
      <c r="B291" s="6" t="s">
        <v>902</v>
      </c>
      <c r="C291" s="6" t="s">
        <v>1049</v>
      </c>
      <c r="D291" s="5">
        <v>2948</v>
      </c>
      <c r="E291" s="5">
        <v>51</v>
      </c>
      <c r="F291" s="5">
        <v>2620</v>
      </c>
      <c r="G291" s="5">
        <v>277</v>
      </c>
      <c r="H291" s="7">
        <v>0.0173</v>
      </c>
      <c r="I291" s="9">
        <v>0.9942528735632185</v>
      </c>
      <c r="J291" s="9">
        <v>0.03400142</v>
      </c>
    </row>
    <row r="292" spans="1:10">
      <c r="A292" s="3">
        <v>2</v>
      </c>
      <c r="B292" s="6" t="s">
        <v>902</v>
      </c>
      <c r="C292" s="6" t="s">
        <v>1050</v>
      </c>
      <c r="D292" s="5">
        <v>850</v>
      </c>
      <c r="E292" s="5">
        <v>15</v>
      </c>
      <c r="F292" s="5">
        <v>763</v>
      </c>
      <c r="G292" s="5">
        <v>72</v>
      </c>
      <c r="H292" s="7">
        <v>0.0176</v>
      </c>
      <c r="I292" s="9">
        <v>1.011494252873563</v>
      </c>
      <c r="J292" s="9">
        <v>0.03458048</v>
      </c>
    </row>
    <row r="293" spans="1:10">
      <c r="A293" s="3">
        <v>3</v>
      </c>
      <c r="B293" s="6" t="s">
        <v>902</v>
      </c>
      <c r="C293" s="6" t="s">
        <v>1051</v>
      </c>
      <c r="D293" s="5">
        <v>759</v>
      </c>
      <c r="E293" s="5">
        <v>12</v>
      </c>
      <c r="F293" s="5">
        <v>668</v>
      </c>
      <c r="G293" s="5">
        <v>79</v>
      </c>
      <c r="H293" s="7">
        <v>0.0158</v>
      </c>
      <c r="I293" s="9">
        <v>0.9080459770114944</v>
      </c>
      <c r="J293" s="9">
        <v>0.03110072</v>
      </c>
    </row>
    <row r="294" spans="1:10">
      <c r="A294" s="3">
        <v>4</v>
      </c>
      <c r="B294" s="6" t="s">
        <v>902</v>
      </c>
      <c r="C294" s="6" t="s">
        <v>1052</v>
      </c>
      <c r="D294" s="5">
        <v>2189</v>
      </c>
      <c r="E294" s="5">
        <v>39</v>
      </c>
      <c r="F294" s="5">
        <v>1952</v>
      </c>
      <c r="G294" s="5">
        <v>198</v>
      </c>
      <c r="H294" s="7">
        <v>0.0178</v>
      </c>
      <c r="I294" s="9">
        <v>1.022988505747126</v>
      </c>
      <c r="J294" s="9">
        <v>0.03496632</v>
      </c>
    </row>
    <row r="295" spans="1:10">
      <c r="A295" s="3">
        <v>5</v>
      </c>
      <c r="B295" s="6" t="s">
        <v>902</v>
      </c>
      <c r="C295" s="6" t="s">
        <v>1053</v>
      </c>
      <c r="D295" s="5">
        <v>212</v>
      </c>
      <c r="E295" s="5">
        <v>2</v>
      </c>
      <c r="F295" s="5">
        <v>182</v>
      </c>
      <c r="G295" s="5">
        <v>28</v>
      </c>
      <c r="H295" s="7">
        <v>0.009399999999999999</v>
      </c>
      <c r="I295" s="9">
        <v>0.5402298850574713</v>
      </c>
      <c r="J295" s="9">
        <v>0.01862328</v>
      </c>
    </row>
    <row r="296" spans="1:10">
      <c r="A296" s="3">
        <v>6</v>
      </c>
      <c r="B296" s="6" t="s">
        <v>902</v>
      </c>
      <c r="C296" s="6" t="s">
        <v>1054</v>
      </c>
      <c r="D296" s="5">
        <v>547</v>
      </c>
      <c r="E296" s="5">
        <v>10</v>
      </c>
      <c r="F296" s="5">
        <v>486</v>
      </c>
      <c r="G296" s="5">
        <v>51</v>
      </c>
      <c r="H296" s="7">
        <v>0.0183</v>
      </c>
      <c r="I296" s="9">
        <v>1.051724137931034</v>
      </c>
      <c r="J296" s="9">
        <v>0.03593022</v>
      </c>
    </row>
    <row r="297" spans="1:10">
      <c r="A297" s="3">
        <v>7</v>
      </c>
      <c r="B297" s="6" t="s">
        <v>902</v>
      </c>
      <c r="C297" s="6" t="s">
        <v>1075</v>
      </c>
      <c r="D297" s="5">
        <v>390</v>
      </c>
      <c r="E297" s="5">
        <v>6</v>
      </c>
      <c r="F297" s="5">
        <v>352</v>
      </c>
      <c r="G297" s="5">
        <v>32</v>
      </c>
      <c r="H297" s="7">
        <v>0.0154</v>
      </c>
      <c r="I297" s="9">
        <v>0.885057471264368</v>
      </c>
      <c r="J297" s="9">
        <v>0.03032568</v>
      </c>
    </row>
    <row r="298" spans="1:10">
      <c r="A298" s="3">
        <v>8</v>
      </c>
      <c r="B298" s="6" t="s">
        <v>902</v>
      </c>
      <c r="C298" s="6" t="s">
        <v>1076</v>
      </c>
      <c r="D298" s="5">
        <v>1799</v>
      </c>
      <c r="E298" s="5">
        <v>33</v>
      </c>
      <c r="F298" s="5">
        <v>1600</v>
      </c>
      <c r="G298" s="5">
        <v>166</v>
      </c>
      <c r="H298" s="7">
        <v>0.0183</v>
      </c>
      <c r="I298" s="9">
        <v>1.051724137931034</v>
      </c>
      <c r="J298" s="9">
        <v>0.03593022</v>
      </c>
    </row>
    <row r="299" spans="1:10">
      <c r="A299" s="3">
        <v>9</v>
      </c>
      <c r="B299" s="6" t="s">
        <v>902</v>
      </c>
      <c r="C299" s="6" t="s">
        <v>1055</v>
      </c>
      <c r="D299" s="5">
        <v>100</v>
      </c>
      <c r="E299" s="5">
        <v>1</v>
      </c>
      <c r="F299" s="5">
        <v>90</v>
      </c>
      <c r="G299" s="5">
        <v>9</v>
      </c>
      <c r="H299" s="7">
        <v>0.01</v>
      </c>
      <c r="I299" s="9">
        <v>0.574712643678161</v>
      </c>
      <c r="J299" s="9">
        <v>0.0198</v>
      </c>
    </row>
    <row r="300" spans="1:10">
      <c r="A300" s="3">
        <v>10</v>
      </c>
      <c r="B300" s="6" t="s">
        <v>902</v>
      </c>
      <c r="C300" s="6" t="s">
        <v>1056</v>
      </c>
      <c r="D300" s="5">
        <v>750</v>
      </c>
      <c r="E300" s="5">
        <v>14</v>
      </c>
      <c r="F300" s="5">
        <v>673</v>
      </c>
      <c r="G300" s="5">
        <v>63</v>
      </c>
      <c r="H300" s="7">
        <v>0.0187</v>
      </c>
      <c r="I300" s="9">
        <v>1.074712643678161</v>
      </c>
      <c r="J300" s="9">
        <v>0.03670062</v>
      </c>
    </row>
    <row r="301" spans="1:10">
      <c r="A301" s="3">
        <v>11</v>
      </c>
      <c r="B301" s="6" t="s">
        <v>902</v>
      </c>
      <c r="C301" s="6" t="s">
        <v>1057</v>
      </c>
      <c r="D301" s="5">
        <v>9</v>
      </c>
      <c r="E301" s="5">
        <v>0</v>
      </c>
      <c r="F301" s="5">
        <v>8</v>
      </c>
      <c r="G301" s="5">
        <v>1</v>
      </c>
      <c r="H301" s="7">
        <v>0</v>
      </c>
      <c r="I301" s="9">
        <v>0</v>
      </c>
      <c r="J301" s="9">
        <v>0</v>
      </c>
    </row>
    <row r="302" spans="1:10">
      <c r="A302" s="3">
        <v>12</v>
      </c>
      <c r="B302" s="6" t="s">
        <v>902</v>
      </c>
      <c r="C302" s="6" t="s">
        <v>1058</v>
      </c>
      <c r="D302" s="5">
        <v>91</v>
      </c>
      <c r="E302" s="5">
        <v>1</v>
      </c>
      <c r="F302" s="5">
        <v>82</v>
      </c>
      <c r="G302" s="5">
        <v>8</v>
      </c>
      <c r="H302" s="7">
        <v>0.011</v>
      </c>
      <c r="I302" s="9">
        <v>0.6321839080459771</v>
      </c>
      <c r="J302" s="9">
        <v>0.021758</v>
      </c>
    </row>
    <row r="303" spans="1:10">
      <c r="A303" s="3">
        <v>13</v>
      </c>
      <c r="B303" s="6" t="s">
        <v>902</v>
      </c>
      <c r="C303" s="6" t="s">
        <v>1059</v>
      </c>
      <c r="D303" s="5">
        <v>676</v>
      </c>
      <c r="E303" s="5">
        <v>14</v>
      </c>
      <c r="F303" s="5">
        <v>608</v>
      </c>
      <c r="G303" s="5">
        <v>54</v>
      </c>
      <c r="H303" s="7">
        <v>0.0207</v>
      </c>
      <c r="I303" s="9">
        <v>1.189655172413793</v>
      </c>
      <c r="J303" s="9">
        <v>0.04054302</v>
      </c>
    </row>
    <row r="304" spans="1:10">
      <c r="A304" s="3">
        <v>14</v>
      </c>
      <c r="B304" s="6" t="s">
        <v>902</v>
      </c>
      <c r="C304" s="6" t="s">
        <v>1060</v>
      </c>
      <c r="D304" s="5">
        <v>74</v>
      </c>
      <c r="E304" s="5">
        <v>0</v>
      </c>
      <c r="F304" s="5">
        <v>65</v>
      </c>
      <c r="G304" s="5">
        <v>9</v>
      </c>
      <c r="H304" s="7">
        <v>0</v>
      </c>
      <c r="I304" s="9">
        <v>0</v>
      </c>
      <c r="J304" s="9">
        <v>0</v>
      </c>
    </row>
    <row r="305" spans="1:10">
      <c r="A305" s="3">
        <v>15</v>
      </c>
      <c r="B305" s="6" t="s">
        <v>932</v>
      </c>
      <c r="C305" s="6" t="s">
        <v>1006</v>
      </c>
      <c r="D305" s="5">
        <v>3572</v>
      </c>
      <c r="E305" s="5">
        <v>52</v>
      </c>
      <c r="F305" s="5">
        <v>3168</v>
      </c>
      <c r="G305" s="5">
        <v>352</v>
      </c>
      <c r="H305" s="7">
        <v>0.0146</v>
      </c>
      <c r="I305" s="9">
        <v>1</v>
      </c>
      <c r="J305" s="9">
        <v>0.02877368</v>
      </c>
    </row>
    <row r="306" spans="1:10">
      <c r="A306" s="3">
        <v>16</v>
      </c>
      <c r="B306" s="6" t="s">
        <v>932</v>
      </c>
      <c r="C306" s="6" t="s">
        <v>1049</v>
      </c>
      <c r="D306" s="5">
        <v>2053</v>
      </c>
      <c r="E306" s="5">
        <v>31</v>
      </c>
      <c r="F306" s="5">
        <v>1812</v>
      </c>
      <c r="G306" s="5">
        <v>210</v>
      </c>
      <c r="H306" s="7">
        <v>0.0151</v>
      </c>
      <c r="I306" s="9">
        <v>1.034246575342466</v>
      </c>
      <c r="J306" s="9">
        <v>0.02974398</v>
      </c>
    </row>
    <row r="307" spans="1:10">
      <c r="A307" s="3">
        <v>17</v>
      </c>
      <c r="B307" s="6" t="s">
        <v>932</v>
      </c>
      <c r="C307" s="6" t="s">
        <v>1050</v>
      </c>
      <c r="D307" s="5">
        <v>1519</v>
      </c>
      <c r="E307" s="5">
        <v>21</v>
      </c>
      <c r="F307" s="5">
        <v>1356</v>
      </c>
      <c r="G307" s="5">
        <v>142</v>
      </c>
      <c r="H307" s="7">
        <v>0.0138</v>
      </c>
      <c r="I307" s="9">
        <v>0.9452054794520548</v>
      </c>
      <c r="J307" s="9">
        <v>0.02721912</v>
      </c>
    </row>
    <row r="308" spans="1:10">
      <c r="A308" s="3">
        <v>18</v>
      </c>
      <c r="B308" s="6" t="s">
        <v>932</v>
      </c>
      <c r="C308" s="6" t="s">
        <v>1051</v>
      </c>
      <c r="D308" s="5">
        <v>686</v>
      </c>
      <c r="E308" s="5">
        <v>14</v>
      </c>
      <c r="F308" s="5">
        <v>603</v>
      </c>
      <c r="G308" s="5">
        <v>69</v>
      </c>
      <c r="H308" s="7">
        <v>0.0204</v>
      </c>
      <c r="I308" s="9">
        <v>1.397260273972603</v>
      </c>
      <c r="J308" s="9">
        <v>0.03996768000000001</v>
      </c>
    </row>
    <row r="309" spans="1:10">
      <c r="A309" s="3">
        <v>19</v>
      </c>
      <c r="B309" s="6" t="s">
        <v>932</v>
      </c>
      <c r="C309" s="6" t="s">
        <v>1052</v>
      </c>
      <c r="D309" s="5">
        <v>1367</v>
      </c>
      <c r="E309" s="5">
        <v>17</v>
      </c>
      <c r="F309" s="5">
        <v>1209</v>
      </c>
      <c r="G309" s="5">
        <v>141</v>
      </c>
      <c r="H309" s="7">
        <v>0.0124</v>
      </c>
      <c r="I309" s="9">
        <v>0.8493150684931506</v>
      </c>
      <c r="J309" s="9">
        <v>0.02449248</v>
      </c>
    </row>
    <row r="310" spans="1:10">
      <c r="A310" s="3">
        <v>20</v>
      </c>
      <c r="B310" s="6" t="s">
        <v>932</v>
      </c>
      <c r="C310" s="6" t="s">
        <v>1053</v>
      </c>
      <c r="D310" s="5">
        <v>379</v>
      </c>
      <c r="E310" s="5">
        <v>7</v>
      </c>
      <c r="F310" s="5">
        <v>324</v>
      </c>
      <c r="G310" s="5">
        <v>48</v>
      </c>
      <c r="H310" s="7">
        <v>0.0185</v>
      </c>
      <c r="I310" s="9">
        <v>1.267123287671233</v>
      </c>
      <c r="J310" s="9">
        <v>0.03631550000000001</v>
      </c>
    </row>
    <row r="311" spans="1:10">
      <c r="A311" s="3">
        <v>21</v>
      </c>
      <c r="B311" s="6" t="s">
        <v>932</v>
      </c>
      <c r="C311" s="6" t="s">
        <v>1054</v>
      </c>
      <c r="D311" s="5">
        <v>307</v>
      </c>
      <c r="E311" s="5">
        <v>7</v>
      </c>
      <c r="F311" s="5">
        <v>279</v>
      </c>
      <c r="G311" s="5">
        <v>21</v>
      </c>
      <c r="H311" s="7">
        <v>0.0228</v>
      </c>
      <c r="I311" s="9">
        <v>1.561643835616438</v>
      </c>
      <c r="J311" s="9">
        <v>0.04456031999999999</v>
      </c>
    </row>
    <row r="312" spans="1:10">
      <c r="A312" s="3">
        <v>22</v>
      </c>
      <c r="B312" s="6" t="s">
        <v>932</v>
      </c>
      <c r="C312" s="6" t="s">
        <v>1075</v>
      </c>
      <c r="D312" s="5">
        <v>99</v>
      </c>
      <c r="E312" s="5">
        <v>0</v>
      </c>
      <c r="F312" s="5">
        <v>88</v>
      </c>
      <c r="G312" s="5">
        <v>11</v>
      </c>
      <c r="H312" s="7">
        <v>0</v>
      </c>
      <c r="I312" s="9">
        <v>0</v>
      </c>
      <c r="J312" s="9">
        <v>0</v>
      </c>
    </row>
    <row r="313" spans="1:10">
      <c r="A313" s="3">
        <v>23</v>
      </c>
      <c r="B313" s="6" t="s">
        <v>932</v>
      </c>
      <c r="C313" s="6" t="s">
        <v>1076</v>
      </c>
      <c r="D313" s="5">
        <v>1268</v>
      </c>
      <c r="E313" s="5">
        <v>17</v>
      </c>
      <c r="F313" s="5">
        <v>1121</v>
      </c>
      <c r="G313" s="5">
        <v>130</v>
      </c>
      <c r="H313" s="7">
        <v>0.0134</v>
      </c>
      <c r="I313" s="9">
        <v>0.9178082191780822</v>
      </c>
      <c r="J313" s="9">
        <v>0.02644088</v>
      </c>
    </row>
    <row r="314" spans="1:10">
      <c r="A314" s="3">
        <v>24</v>
      </c>
      <c r="B314" s="6" t="s">
        <v>932</v>
      </c>
      <c r="C314" s="6" t="s">
        <v>1055</v>
      </c>
      <c r="D314" s="5">
        <v>192</v>
      </c>
      <c r="E314" s="5">
        <v>7</v>
      </c>
      <c r="F314" s="5">
        <v>175</v>
      </c>
      <c r="G314" s="5">
        <v>10</v>
      </c>
      <c r="H314" s="7">
        <v>0.0365</v>
      </c>
      <c r="I314" s="9">
        <v>2.5</v>
      </c>
      <c r="J314" s="9">
        <v>0.0703355</v>
      </c>
    </row>
    <row r="315" spans="1:10">
      <c r="A315" s="3">
        <v>25</v>
      </c>
      <c r="B315" s="6" t="s">
        <v>932</v>
      </c>
      <c r="C315" s="6" t="s">
        <v>1056</v>
      </c>
      <c r="D315" s="5">
        <v>1327</v>
      </c>
      <c r="E315" s="5">
        <v>14</v>
      </c>
      <c r="F315" s="5">
        <v>1181</v>
      </c>
      <c r="G315" s="5">
        <v>132</v>
      </c>
      <c r="H315" s="7">
        <v>0.0106</v>
      </c>
      <c r="I315" s="9">
        <v>0.726027397260274</v>
      </c>
      <c r="J315" s="9">
        <v>0.02097528</v>
      </c>
    </row>
    <row r="316" spans="1:10">
      <c r="A316" s="3">
        <v>26</v>
      </c>
      <c r="B316" s="6" t="s">
        <v>932</v>
      </c>
      <c r="C316" s="6" t="s">
        <v>1057</v>
      </c>
      <c r="D316" s="5">
        <v>15</v>
      </c>
      <c r="E316" s="5">
        <v>2</v>
      </c>
      <c r="F316" s="5">
        <v>12</v>
      </c>
      <c r="G316" s="5">
        <v>1</v>
      </c>
      <c r="H316" s="7">
        <v>0.1333</v>
      </c>
      <c r="I316" s="9">
        <v>9.13013698630137</v>
      </c>
      <c r="J316" s="9">
        <v>0.23106222</v>
      </c>
    </row>
    <row r="317" spans="1:10">
      <c r="A317" s="3">
        <v>27</v>
      </c>
      <c r="B317" s="6" t="s">
        <v>932</v>
      </c>
      <c r="C317" s="6" t="s">
        <v>1058</v>
      </c>
      <c r="D317" s="5">
        <v>177</v>
      </c>
      <c r="E317" s="5">
        <v>5</v>
      </c>
      <c r="F317" s="5">
        <v>163</v>
      </c>
      <c r="G317" s="5">
        <v>9</v>
      </c>
      <c r="H317" s="7">
        <v>0.0282</v>
      </c>
      <c r="I317" s="9">
        <v>1.931506849315068</v>
      </c>
      <c r="J317" s="9">
        <v>0.05480952</v>
      </c>
    </row>
    <row r="318" spans="1:10">
      <c r="A318" s="3">
        <v>28</v>
      </c>
      <c r="B318" s="6" t="s">
        <v>932</v>
      </c>
      <c r="C318" s="6" t="s">
        <v>1059</v>
      </c>
      <c r="D318" s="5">
        <v>1243</v>
      </c>
      <c r="E318" s="5">
        <v>13</v>
      </c>
      <c r="F318" s="5">
        <v>1109</v>
      </c>
      <c r="G318" s="5">
        <v>121</v>
      </c>
      <c r="H318" s="7">
        <v>0.0105</v>
      </c>
      <c r="I318" s="9">
        <v>0.7191780821917808</v>
      </c>
      <c r="J318" s="9">
        <v>0.0207795</v>
      </c>
    </row>
    <row r="319" spans="1:10">
      <c r="A319" s="3">
        <v>29</v>
      </c>
      <c r="B319" s="6" t="s">
        <v>932</v>
      </c>
      <c r="C319" s="6" t="s">
        <v>1060</v>
      </c>
      <c r="D319" s="5">
        <v>84</v>
      </c>
      <c r="E319" s="5">
        <v>1</v>
      </c>
      <c r="F319" s="5">
        <v>72</v>
      </c>
      <c r="G319" s="5">
        <v>11</v>
      </c>
      <c r="H319" s="7">
        <v>0.0119</v>
      </c>
      <c r="I319" s="9">
        <v>0.8150684931506849</v>
      </c>
      <c r="J319" s="9">
        <v>0.02351678</v>
      </c>
    </row>
    <row r="320" spans="1:10">
      <c r="A320" s="3">
        <v>30</v>
      </c>
      <c r="B320" s="6" t="s">
        <v>962</v>
      </c>
      <c r="C320" s="6" t="s">
        <v>1006</v>
      </c>
      <c r="D320" s="5">
        <v>3568</v>
      </c>
      <c r="E320" s="5">
        <v>67</v>
      </c>
      <c r="F320" s="5">
        <v>3100</v>
      </c>
      <c r="G320" s="5">
        <v>401</v>
      </c>
      <c r="H320" s="7">
        <v>0.0188</v>
      </c>
      <c r="I320" s="9">
        <v>1</v>
      </c>
      <c r="J320" s="9">
        <v>0.03689311999999999</v>
      </c>
    </row>
    <row r="321" spans="1:10">
      <c r="A321" s="3">
        <v>31</v>
      </c>
      <c r="B321" s="6" t="s">
        <v>962</v>
      </c>
      <c r="C321" s="6" t="s">
        <v>1049</v>
      </c>
      <c r="D321" s="5">
        <v>2092</v>
      </c>
      <c r="E321" s="5">
        <v>37</v>
      </c>
      <c r="F321" s="5">
        <v>1824</v>
      </c>
      <c r="G321" s="5">
        <v>231</v>
      </c>
      <c r="H321" s="7">
        <v>0.0177</v>
      </c>
      <c r="I321" s="9">
        <v>0.9414893617021278</v>
      </c>
      <c r="J321" s="9">
        <v>0.03477342</v>
      </c>
    </row>
    <row r="322" spans="1:10">
      <c r="A322" s="3">
        <v>32</v>
      </c>
      <c r="B322" s="6" t="s">
        <v>962</v>
      </c>
      <c r="C322" s="6" t="s">
        <v>1050</v>
      </c>
      <c r="D322" s="5">
        <v>1476</v>
      </c>
      <c r="E322" s="5">
        <v>30</v>
      </c>
      <c r="F322" s="5">
        <v>1276</v>
      </c>
      <c r="G322" s="5">
        <v>170</v>
      </c>
      <c r="H322" s="7">
        <v>0.0203</v>
      </c>
      <c r="I322" s="9">
        <v>1.079787234042553</v>
      </c>
      <c r="J322" s="9">
        <v>0.03977582</v>
      </c>
    </row>
    <row r="323" spans="1:10">
      <c r="A323" s="3">
        <v>33</v>
      </c>
      <c r="B323" s="6" t="s">
        <v>962</v>
      </c>
      <c r="C323" s="6" t="s">
        <v>1051</v>
      </c>
      <c r="D323" s="5">
        <v>795</v>
      </c>
      <c r="E323" s="5">
        <v>14</v>
      </c>
      <c r="F323" s="5">
        <v>691</v>
      </c>
      <c r="G323" s="5">
        <v>90</v>
      </c>
      <c r="H323" s="7">
        <v>0.0176</v>
      </c>
      <c r="I323" s="9">
        <v>0.9361702127659577</v>
      </c>
      <c r="J323" s="9">
        <v>0.03458048</v>
      </c>
    </row>
    <row r="324" spans="1:10">
      <c r="A324" s="3">
        <v>34</v>
      </c>
      <c r="B324" s="6" t="s">
        <v>962</v>
      </c>
      <c r="C324" s="6" t="s">
        <v>1052</v>
      </c>
      <c r="D324" s="5">
        <v>1297</v>
      </c>
      <c r="E324" s="5">
        <v>23</v>
      </c>
      <c r="F324" s="5">
        <v>1133</v>
      </c>
      <c r="G324" s="5">
        <v>141</v>
      </c>
      <c r="H324" s="7">
        <v>0.0177</v>
      </c>
      <c r="I324" s="9">
        <v>0.9414893617021278</v>
      </c>
      <c r="J324" s="9">
        <v>0.03477342</v>
      </c>
    </row>
    <row r="325" spans="1:10">
      <c r="A325" s="3">
        <v>35</v>
      </c>
      <c r="B325" s="6" t="s">
        <v>962</v>
      </c>
      <c r="C325" s="6" t="s">
        <v>1053</v>
      </c>
      <c r="D325" s="5">
        <v>209</v>
      </c>
      <c r="E325" s="5">
        <v>2</v>
      </c>
      <c r="F325" s="5">
        <v>190</v>
      </c>
      <c r="G325" s="5">
        <v>17</v>
      </c>
      <c r="H325" s="7">
        <v>0.009599999999999999</v>
      </c>
      <c r="I325" s="9">
        <v>0.5106382978723405</v>
      </c>
      <c r="J325" s="9">
        <v>0.01901568</v>
      </c>
    </row>
    <row r="326" spans="1:10">
      <c r="A326" s="3">
        <v>36</v>
      </c>
      <c r="B326" s="6" t="s">
        <v>962</v>
      </c>
      <c r="C326" s="6" t="s">
        <v>1054</v>
      </c>
      <c r="D326" s="5">
        <v>586</v>
      </c>
      <c r="E326" s="5">
        <v>12</v>
      </c>
      <c r="F326" s="5">
        <v>501</v>
      </c>
      <c r="G326" s="5">
        <v>73</v>
      </c>
      <c r="H326" s="7">
        <v>0.0205</v>
      </c>
      <c r="I326" s="9">
        <v>1.090425531914894</v>
      </c>
      <c r="J326" s="9">
        <v>0.04015949999999999</v>
      </c>
    </row>
    <row r="327" spans="1:10">
      <c r="A327" s="3">
        <v>37</v>
      </c>
      <c r="B327" s="6" t="s">
        <v>962</v>
      </c>
      <c r="C327" s="6" t="s">
        <v>1075</v>
      </c>
      <c r="D327" s="5">
        <v>35</v>
      </c>
      <c r="E327" s="5">
        <v>1</v>
      </c>
      <c r="F327" s="5">
        <v>34</v>
      </c>
      <c r="G327" s="5">
        <v>0</v>
      </c>
      <c r="H327" s="7">
        <v>0.0286</v>
      </c>
      <c r="I327" s="9">
        <v>1.521276595744681</v>
      </c>
      <c r="J327" s="9">
        <v>0.05556408</v>
      </c>
    </row>
    <row r="328" spans="1:10">
      <c r="A328" s="3">
        <v>38</v>
      </c>
      <c r="B328" s="6" t="s">
        <v>962</v>
      </c>
      <c r="C328" s="6" t="s">
        <v>1076</v>
      </c>
      <c r="D328" s="5">
        <v>1262</v>
      </c>
      <c r="E328" s="5">
        <v>22</v>
      </c>
      <c r="F328" s="5">
        <v>1099</v>
      </c>
      <c r="G328" s="5">
        <v>141</v>
      </c>
      <c r="H328" s="7">
        <v>0.0174</v>
      </c>
      <c r="I328" s="9">
        <v>0.9255319148936171</v>
      </c>
      <c r="J328" s="9">
        <v>0.03419448</v>
      </c>
    </row>
    <row r="329" spans="1:10">
      <c r="A329" s="3">
        <v>39</v>
      </c>
      <c r="B329" s="6" t="s">
        <v>962</v>
      </c>
      <c r="C329" s="6" t="s">
        <v>1055</v>
      </c>
      <c r="D329" s="5">
        <v>250</v>
      </c>
      <c r="E329" s="5">
        <v>13</v>
      </c>
      <c r="F329" s="5">
        <v>212</v>
      </c>
      <c r="G329" s="5">
        <v>25</v>
      </c>
      <c r="H329" s="7">
        <v>0.052</v>
      </c>
      <c r="I329" s="9">
        <v>2.765957446808511</v>
      </c>
      <c r="J329" s="9">
        <v>0.098592</v>
      </c>
    </row>
    <row r="330" spans="1:10">
      <c r="A330" s="3">
        <v>40</v>
      </c>
      <c r="B330" s="6" t="s">
        <v>962</v>
      </c>
      <c r="C330" s="6" t="s">
        <v>1056</v>
      </c>
      <c r="D330" s="5">
        <v>1226</v>
      </c>
      <c r="E330" s="5">
        <v>17</v>
      </c>
      <c r="F330" s="5">
        <v>1064</v>
      </c>
      <c r="G330" s="5">
        <v>145</v>
      </c>
      <c r="H330" s="7">
        <v>0.0139</v>
      </c>
      <c r="I330" s="9">
        <v>0.7393617021276596</v>
      </c>
      <c r="J330" s="9">
        <v>0.02741358</v>
      </c>
    </row>
    <row r="331" spans="1:10">
      <c r="A331" s="3">
        <v>41</v>
      </c>
      <c r="B331" s="6" t="s">
        <v>962</v>
      </c>
      <c r="C331" s="6" t="s">
        <v>1057</v>
      </c>
      <c r="D331" s="5">
        <v>36</v>
      </c>
      <c r="E331" s="5">
        <v>4</v>
      </c>
      <c r="F331" s="5">
        <v>27</v>
      </c>
      <c r="G331" s="5">
        <v>5</v>
      </c>
      <c r="H331" s="7">
        <v>0.1111</v>
      </c>
      <c r="I331" s="9">
        <v>5.909574468085107</v>
      </c>
      <c r="J331" s="9">
        <v>0.19751358</v>
      </c>
    </row>
    <row r="332" spans="1:10">
      <c r="A332" s="3">
        <v>42</v>
      </c>
      <c r="B332" s="6" t="s">
        <v>962</v>
      </c>
      <c r="C332" s="6" t="s">
        <v>1058</v>
      </c>
      <c r="D332" s="5">
        <v>214</v>
      </c>
      <c r="E332" s="5">
        <v>9</v>
      </c>
      <c r="F332" s="5">
        <v>185</v>
      </c>
      <c r="G332" s="5">
        <v>20</v>
      </c>
      <c r="H332" s="7">
        <v>0.0421</v>
      </c>
      <c r="I332" s="9">
        <v>2.23936170212766</v>
      </c>
      <c r="J332" s="9">
        <v>0.08065517999999999</v>
      </c>
    </row>
    <row r="333" spans="1:10">
      <c r="A333" s="3">
        <v>43</v>
      </c>
      <c r="B333" s="6" t="s">
        <v>962</v>
      </c>
      <c r="C333" s="6" t="s">
        <v>1059</v>
      </c>
      <c r="D333" s="5">
        <v>1156</v>
      </c>
      <c r="E333" s="5">
        <v>16</v>
      </c>
      <c r="F333" s="5">
        <v>1006</v>
      </c>
      <c r="G333" s="5">
        <v>134</v>
      </c>
      <c r="H333" s="7">
        <v>0.0138</v>
      </c>
      <c r="I333" s="9">
        <v>0.7340425531914895</v>
      </c>
      <c r="J333" s="9">
        <v>0.02721912</v>
      </c>
    </row>
    <row r="334" spans="1:10">
      <c r="A334" s="3">
        <v>44</v>
      </c>
      <c r="B334" s="6" t="s">
        <v>962</v>
      </c>
      <c r="C334" s="6" t="s">
        <v>1060</v>
      </c>
      <c r="D334" s="5">
        <v>70</v>
      </c>
      <c r="E334" s="5">
        <v>1</v>
      </c>
      <c r="F334" s="5">
        <v>58</v>
      </c>
      <c r="G334" s="5">
        <v>11</v>
      </c>
      <c r="H334" s="7">
        <v>0.0143</v>
      </c>
      <c r="I334" s="9">
        <v>0.7606382978723405</v>
      </c>
      <c r="J334" s="9">
        <v>0.02819102</v>
      </c>
    </row>
    <row r="337" spans="1:10">
      <c r="A337" s="4" t="s">
        <v>1302</v>
      </c>
      <c r="B337" s="4" t="s">
        <v>519</v>
      </c>
      <c r="C337" s="4" t="s">
        <v>991</v>
      </c>
      <c r="D337" s="4" t="s">
        <v>992</v>
      </c>
      <c r="E337" s="4" t="s">
        <v>994</v>
      </c>
      <c r="F337" s="4" t="s">
        <v>995</v>
      </c>
      <c r="G337" s="4" t="s">
        <v>996</v>
      </c>
      <c r="H337" s="4" t="s">
        <v>524</v>
      </c>
      <c r="I337" s="4" t="s">
        <v>525</v>
      </c>
      <c r="J337" s="4" t="s">
        <v>998</v>
      </c>
    </row>
    <row r="338" spans="1:10">
      <c r="A338" s="3">
        <v>0</v>
      </c>
      <c r="B338" s="6" t="s">
        <v>903</v>
      </c>
      <c r="C338" s="6" t="s">
        <v>1006</v>
      </c>
      <c r="D338" s="5">
        <v>3798</v>
      </c>
      <c r="E338" s="5">
        <v>66</v>
      </c>
      <c r="F338" s="5">
        <v>3383</v>
      </c>
      <c r="G338" s="5">
        <v>349</v>
      </c>
      <c r="H338" s="7">
        <v>0.0174</v>
      </c>
      <c r="I338" s="9">
        <v>1</v>
      </c>
      <c r="J338" s="9">
        <v>0.03419448</v>
      </c>
    </row>
    <row r="339" spans="1:10">
      <c r="A339" s="3">
        <v>1</v>
      </c>
      <c r="B339" s="6" t="s">
        <v>903</v>
      </c>
      <c r="C339" s="6" t="s">
        <v>1061</v>
      </c>
      <c r="D339" s="5">
        <v>3167</v>
      </c>
      <c r="E339" s="5">
        <v>59</v>
      </c>
      <c r="F339" s="5">
        <v>2827</v>
      </c>
      <c r="G339" s="5">
        <v>281</v>
      </c>
      <c r="H339" s="7">
        <v>0.0186</v>
      </c>
      <c r="I339" s="9">
        <v>1.068965517241379</v>
      </c>
      <c r="J339" s="9">
        <v>0.03650808000000001</v>
      </c>
    </row>
    <row r="340" spans="1:10">
      <c r="A340" s="3">
        <v>2</v>
      </c>
      <c r="B340" s="6" t="s">
        <v>903</v>
      </c>
      <c r="C340" s="6" t="s">
        <v>1062</v>
      </c>
      <c r="D340" s="5">
        <v>631</v>
      </c>
      <c r="E340" s="5">
        <v>7</v>
      </c>
      <c r="F340" s="5">
        <v>556</v>
      </c>
      <c r="G340" s="5">
        <v>68</v>
      </c>
      <c r="H340" s="7">
        <v>0.0111</v>
      </c>
      <c r="I340" s="9">
        <v>0.6379310344827587</v>
      </c>
      <c r="J340" s="9">
        <v>0.02195358</v>
      </c>
    </row>
    <row r="341" spans="1:10">
      <c r="A341" s="3">
        <v>3</v>
      </c>
      <c r="B341" s="6" t="s">
        <v>903</v>
      </c>
      <c r="C341" s="6" t="s">
        <v>1077</v>
      </c>
      <c r="D341" s="5">
        <v>2816</v>
      </c>
      <c r="E341" s="5">
        <v>48</v>
      </c>
      <c r="F341" s="5">
        <v>2523</v>
      </c>
      <c r="G341" s="5">
        <v>245</v>
      </c>
      <c r="H341" s="7">
        <v>0.017</v>
      </c>
      <c r="I341" s="9">
        <v>0.9770114942528737</v>
      </c>
      <c r="J341" s="9">
        <v>0.033422</v>
      </c>
    </row>
    <row r="342" spans="1:10">
      <c r="A342" s="3">
        <v>4</v>
      </c>
      <c r="B342" s="6" t="s">
        <v>903</v>
      </c>
      <c r="C342" s="6" t="s">
        <v>1078</v>
      </c>
      <c r="D342" s="5">
        <v>351</v>
      </c>
      <c r="E342" s="5">
        <v>11</v>
      </c>
      <c r="F342" s="5">
        <v>304</v>
      </c>
      <c r="G342" s="5">
        <v>36</v>
      </c>
      <c r="H342" s="7">
        <v>0.0313</v>
      </c>
      <c r="I342" s="9">
        <v>1.798850574712644</v>
      </c>
      <c r="J342" s="9">
        <v>0.06064062000000001</v>
      </c>
    </row>
    <row r="343" spans="1:10">
      <c r="A343" s="3">
        <v>5</v>
      </c>
      <c r="B343" s="6" t="s">
        <v>903</v>
      </c>
      <c r="C343" s="6" t="s">
        <v>1011</v>
      </c>
      <c r="D343" s="5">
        <v>31</v>
      </c>
      <c r="E343" s="5">
        <v>0</v>
      </c>
      <c r="F343" s="5">
        <v>30</v>
      </c>
      <c r="G343" s="5">
        <v>1</v>
      </c>
      <c r="H343" s="7">
        <v>0</v>
      </c>
      <c r="I343" s="9">
        <v>0</v>
      </c>
      <c r="J343" s="9">
        <v>0</v>
      </c>
    </row>
    <row r="344" spans="1:10">
      <c r="A344" s="3">
        <v>6</v>
      </c>
      <c r="B344" s="6" t="s">
        <v>903</v>
      </c>
      <c r="C344" s="6" t="s">
        <v>1012</v>
      </c>
      <c r="D344" s="5">
        <v>2785</v>
      </c>
      <c r="E344" s="5">
        <v>48</v>
      </c>
      <c r="F344" s="5">
        <v>2493</v>
      </c>
      <c r="G344" s="5">
        <v>244</v>
      </c>
      <c r="H344" s="7">
        <v>0.0172</v>
      </c>
      <c r="I344" s="9">
        <v>0.9885057471264368</v>
      </c>
      <c r="J344" s="9">
        <v>0.03380832</v>
      </c>
    </row>
    <row r="345" spans="1:10">
      <c r="A345" s="3">
        <v>7</v>
      </c>
      <c r="B345" s="6" t="s">
        <v>903</v>
      </c>
      <c r="C345" s="6" t="s">
        <v>1079</v>
      </c>
      <c r="D345" s="5">
        <v>343</v>
      </c>
      <c r="E345" s="5">
        <v>11</v>
      </c>
      <c r="F345" s="5">
        <v>296</v>
      </c>
      <c r="G345" s="5">
        <v>36</v>
      </c>
      <c r="H345" s="7">
        <v>0.0321</v>
      </c>
      <c r="I345" s="9">
        <v>1.844827586206897</v>
      </c>
      <c r="J345" s="9">
        <v>0.06213918</v>
      </c>
    </row>
    <row r="346" spans="1:10">
      <c r="A346" s="3">
        <v>8</v>
      </c>
      <c r="B346" s="6" t="s">
        <v>903</v>
      </c>
      <c r="C346" s="6" t="s">
        <v>1080</v>
      </c>
      <c r="D346" s="5">
        <v>8</v>
      </c>
      <c r="E346" s="5">
        <v>0</v>
      </c>
      <c r="F346" s="5">
        <v>8</v>
      </c>
      <c r="G346" s="5">
        <v>0</v>
      </c>
      <c r="H346" s="7">
        <v>0</v>
      </c>
      <c r="I346" s="9">
        <v>0</v>
      </c>
      <c r="J346" s="9">
        <v>0</v>
      </c>
    </row>
    <row r="347" spans="1:10">
      <c r="A347" s="3">
        <v>9</v>
      </c>
      <c r="B347" s="6" t="s">
        <v>903</v>
      </c>
      <c r="C347" s="6" t="s">
        <v>1069</v>
      </c>
      <c r="D347" s="5">
        <v>536</v>
      </c>
      <c r="E347" s="5">
        <v>6</v>
      </c>
      <c r="F347" s="5">
        <v>470</v>
      </c>
      <c r="G347" s="5">
        <v>60</v>
      </c>
      <c r="H347" s="7">
        <v>0.0112</v>
      </c>
      <c r="I347" s="9">
        <v>0.6436781609195403</v>
      </c>
      <c r="J347" s="9">
        <v>0.02214912</v>
      </c>
    </row>
    <row r="348" spans="1:10">
      <c r="A348" s="3">
        <v>10</v>
      </c>
      <c r="B348" s="6" t="s">
        <v>903</v>
      </c>
      <c r="C348" s="6" t="s">
        <v>1070</v>
      </c>
      <c r="D348" s="5">
        <v>95</v>
      </c>
      <c r="E348" s="5">
        <v>1</v>
      </c>
      <c r="F348" s="5">
        <v>86</v>
      </c>
      <c r="G348" s="5">
        <v>8</v>
      </c>
      <c r="H348" s="7">
        <v>0.0105</v>
      </c>
      <c r="I348" s="9">
        <v>0.6034482758620691</v>
      </c>
      <c r="J348" s="9">
        <v>0.0207795</v>
      </c>
    </row>
    <row r="349" spans="1:10">
      <c r="A349" s="3">
        <v>11</v>
      </c>
      <c r="B349" s="6" t="s">
        <v>903</v>
      </c>
      <c r="C349" s="6" t="s">
        <v>1071</v>
      </c>
      <c r="D349" s="5">
        <v>74</v>
      </c>
      <c r="E349" s="5">
        <v>0</v>
      </c>
      <c r="F349" s="5">
        <v>58</v>
      </c>
      <c r="G349" s="5">
        <v>16</v>
      </c>
      <c r="H349" s="7">
        <v>0</v>
      </c>
      <c r="I349" s="9">
        <v>0</v>
      </c>
      <c r="J349" s="9">
        <v>0</v>
      </c>
    </row>
    <row r="350" spans="1:10">
      <c r="A350" s="3">
        <v>12</v>
      </c>
      <c r="B350" s="6" t="s">
        <v>903</v>
      </c>
      <c r="C350" s="6" t="s">
        <v>1072</v>
      </c>
      <c r="D350" s="5">
        <v>462</v>
      </c>
      <c r="E350" s="5">
        <v>6</v>
      </c>
      <c r="F350" s="5">
        <v>412</v>
      </c>
      <c r="G350" s="5">
        <v>44</v>
      </c>
      <c r="H350" s="7">
        <v>0.013</v>
      </c>
      <c r="I350" s="9">
        <v>0.7471264367816093</v>
      </c>
      <c r="J350" s="9">
        <v>0.025662</v>
      </c>
    </row>
    <row r="351" spans="1:10">
      <c r="A351" s="3">
        <v>13</v>
      </c>
      <c r="B351" s="6" t="s">
        <v>903</v>
      </c>
      <c r="C351" s="6" t="s">
        <v>1073</v>
      </c>
      <c r="D351" s="5">
        <v>91</v>
      </c>
      <c r="E351" s="5">
        <v>1</v>
      </c>
      <c r="F351" s="5">
        <v>83</v>
      </c>
      <c r="G351" s="5">
        <v>7</v>
      </c>
      <c r="H351" s="7">
        <v>0.011</v>
      </c>
      <c r="I351" s="9">
        <v>0.6321839080459771</v>
      </c>
      <c r="J351" s="9">
        <v>0.021758</v>
      </c>
    </row>
    <row r="352" spans="1:10">
      <c r="A352" s="3">
        <v>14</v>
      </c>
      <c r="B352" s="6" t="s">
        <v>903</v>
      </c>
      <c r="C352" s="6" t="s">
        <v>1074</v>
      </c>
      <c r="D352" s="5">
        <v>4</v>
      </c>
      <c r="E352" s="5">
        <v>0</v>
      </c>
      <c r="F352" s="5">
        <v>3</v>
      </c>
      <c r="G352" s="5">
        <v>1</v>
      </c>
      <c r="H352" s="7">
        <v>0</v>
      </c>
      <c r="I352" s="9">
        <v>0</v>
      </c>
      <c r="J352" s="9">
        <v>0</v>
      </c>
    </row>
    <row r="353" spans="1:10">
      <c r="A353" s="3">
        <v>15</v>
      </c>
      <c r="B353" s="6" t="s">
        <v>933</v>
      </c>
      <c r="C353" s="6" t="s">
        <v>1006</v>
      </c>
      <c r="D353" s="5">
        <v>3572</v>
      </c>
      <c r="E353" s="5">
        <v>52</v>
      </c>
      <c r="F353" s="5">
        <v>3168</v>
      </c>
      <c r="G353" s="5">
        <v>352</v>
      </c>
      <c r="H353" s="7">
        <v>0.0146</v>
      </c>
      <c r="I353" s="9">
        <v>1</v>
      </c>
      <c r="J353" s="9">
        <v>0.02877368</v>
      </c>
    </row>
    <row r="354" spans="1:10">
      <c r="A354" s="3">
        <v>16</v>
      </c>
      <c r="B354" s="6" t="s">
        <v>933</v>
      </c>
      <c r="C354" s="6" t="s">
        <v>1061</v>
      </c>
      <c r="D354" s="5">
        <v>2824</v>
      </c>
      <c r="E354" s="5">
        <v>42</v>
      </c>
      <c r="F354" s="5">
        <v>2501</v>
      </c>
      <c r="G354" s="5">
        <v>281</v>
      </c>
      <c r="H354" s="7">
        <v>0.0149</v>
      </c>
      <c r="I354" s="9">
        <v>1.02054794520548</v>
      </c>
      <c r="J354" s="9">
        <v>0.02935598</v>
      </c>
    </row>
    <row r="355" spans="1:10">
      <c r="A355" s="3">
        <v>17</v>
      </c>
      <c r="B355" s="6" t="s">
        <v>933</v>
      </c>
      <c r="C355" s="6" t="s">
        <v>1062</v>
      </c>
      <c r="D355" s="5">
        <v>748</v>
      </c>
      <c r="E355" s="5">
        <v>10</v>
      </c>
      <c r="F355" s="5">
        <v>667</v>
      </c>
      <c r="G355" s="5">
        <v>71</v>
      </c>
      <c r="H355" s="7">
        <v>0.0134</v>
      </c>
      <c r="I355" s="9">
        <v>0.9178082191780822</v>
      </c>
      <c r="J355" s="9">
        <v>0.02644088</v>
      </c>
    </row>
    <row r="356" spans="1:10">
      <c r="A356" s="3">
        <v>18</v>
      </c>
      <c r="B356" s="6" t="s">
        <v>933</v>
      </c>
      <c r="C356" s="6" t="s">
        <v>1077</v>
      </c>
      <c r="D356" s="5">
        <v>2079</v>
      </c>
      <c r="E356" s="5">
        <v>31</v>
      </c>
      <c r="F356" s="5">
        <v>1853</v>
      </c>
      <c r="G356" s="5">
        <v>195</v>
      </c>
      <c r="H356" s="7">
        <v>0.0149</v>
      </c>
      <c r="I356" s="9">
        <v>1.02054794520548</v>
      </c>
      <c r="J356" s="9">
        <v>0.02935598</v>
      </c>
    </row>
    <row r="357" spans="1:10">
      <c r="A357" s="3">
        <v>19</v>
      </c>
      <c r="B357" s="6" t="s">
        <v>933</v>
      </c>
      <c r="C357" s="6" t="s">
        <v>1078</v>
      </c>
      <c r="D357" s="5">
        <v>745</v>
      </c>
      <c r="E357" s="5">
        <v>11</v>
      </c>
      <c r="F357" s="5">
        <v>648</v>
      </c>
      <c r="G357" s="5">
        <v>86</v>
      </c>
      <c r="H357" s="7">
        <v>0.0148</v>
      </c>
      <c r="I357" s="9">
        <v>1.013698630136986</v>
      </c>
      <c r="J357" s="9">
        <v>0.02916192</v>
      </c>
    </row>
    <row r="358" spans="1:10">
      <c r="A358" s="3">
        <v>20</v>
      </c>
      <c r="B358" s="6" t="s">
        <v>933</v>
      </c>
      <c r="C358" s="6" t="s">
        <v>1011</v>
      </c>
      <c r="D358" s="5">
        <v>52</v>
      </c>
      <c r="E358" s="5">
        <v>2</v>
      </c>
      <c r="F358" s="5">
        <v>45</v>
      </c>
      <c r="G358" s="5">
        <v>5</v>
      </c>
      <c r="H358" s="7">
        <v>0.0385</v>
      </c>
      <c r="I358" s="9">
        <v>2.636986301369863</v>
      </c>
      <c r="J358" s="9">
        <v>0.0740355</v>
      </c>
    </row>
    <row r="359" spans="1:10">
      <c r="A359" s="3">
        <v>21</v>
      </c>
      <c r="B359" s="6" t="s">
        <v>933</v>
      </c>
      <c r="C359" s="6" t="s">
        <v>1012</v>
      </c>
      <c r="D359" s="5">
        <v>2027</v>
      </c>
      <c r="E359" s="5">
        <v>29</v>
      </c>
      <c r="F359" s="5">
        <v>1808</v>
      </c>
      <c r="G359" s="5">
        <v>190</v>
      </c>
      <c r="H359" s="7">
        <v>0.0143</v>
      </c>
      <c r="I359" s="9">
        <v>0.9794520547945206</v>
      </c>
      <c r="J359" s="9">
        <v>0.02819102</v>
      </c>
    </row>
    <row r="360" spans="1:10">
      <c r="A360" s="3">
        <v>22</v>
      </c>
      <c r="B360" s="6" t="s">
        <v>933</v>
      </c>
      <c r="C360" s="6" t="s">
        <v>1079</v>
      </c>
      <c r="D360" s="5">
        <v>718</v>
      </c>
      <c r="E360" s="5">
        <v>9</v>
      </c>
      <c r="F360" s="5">
        <v>626</v>
      </c>
      <c r="G360" s="5">
        <v>83</v>
      </c>
      <c r="H360" s="7">
        <v>0.0125</v>
      </c>
      <c r="I360" s="9">
        <v>0.8561643835616439</v>
      </c>
      <c r="J360" s="9">
        <v>0.0246875</v>
      </c>
    </row>
    <row r="361" spans="1:10">
      <c r="A361" s="3">
        <v>23</v>
      </c>
      <c r="B361" s="6" t="s">
        <v>933</v>
      </c>
      <c r="C361" s="6" t="s">
        <v>1080</v>
      </c>
      <c r="D361" s="5">
        <v>27</v>
      </c>
      <c r="E361" s="5">
        <v>2</v>
      </c>
      <c r="F361" s="5">
        <v>22</v>
      </c>
      <c r="G361" s="5">
        <v>3</v>
      </c>
      <c r="H361" s="7">
        <v>0.0741</v>
      </c>
      <c r="I361" s="9">
        <v>5.075342465753424</v>
      </c>
      <c r="J361" s="9">
        <v>0.13721838</v>
      </c>
    </row>
    <row r="362" spans="1:10">
      <c r="A362" s="3">
        <v>24</v>
      </c>
      <c r="B362" s="6" t="s">
        <v>933</v>
      </c>
      <c r="C362" s="6" t="s">
        <v>1069</v>
      </c>
      <c r="D362" s="5">
        <v>644</v>
      </c>
      <c r="E362" s="5">
        <v>10</v>
      </c>
      <c r="F362" s="5">
        <v>572</v>
      </c>
      <c r="G362" s="5">
        <v>62</v>
      </c>
      <c r="H362" s="7">
        <v>0.0155</v>
      </c>
      <c r="I362" s="9">
        <v>1.061643835616438</v>
      </c>
      <c r="J362" s="9">
        <v>0.0305195</v>
      </c>
    </row>
    <row r="363" spans="1:10">
      <c r="A363" s="3">
        <v>25</v>
      </c>
      <c r="B363" s="6" t="s">
        <v>933</v>
      </c>
      <c r="C363" s="6" t="s">
        <v>1070</v>
      </c>
      <c r="D363" s="5">
        <v>104</v>
      </c>
      <c r="E363" s="5">
        <v>0</v>
      </c>
      <c r="F363" s="5">
        <v>95</v>
      </c>
      <c r="G363" s="5">
        <v>9</v>
      </c>
      <c r="H363" s="7">
        <v>0</v>
      </c>
      <c r="I363" s="9">
        <v>0</v>
      </c>
      <c r="J363" s="9">
        <v>0</v>
      </c>
    </row>
    <row r="364" spans="1:10">
      <c r="A364" s="3">
        <v>26</v>
      </c>
      <c r="B364" s="6" t="s">
        <v>933</v>
      </c>
      <c r="C364" s="6" t="s">
        <v>1071</v>
      </c>
      <c r="D364" s="5">
        <v>53</v>
      </c>
      <c r="E364" s="5">
        <v>1</v>
      </c>
      <c r="F364" s="5">
        <v>47</v>
      </c>
      <c r="G364" s="5">
        <v>5</v>
      </c>
      <c r="H364" s="7">
        <v>0.0189</v>
      </c>
      <c r="I364" s="9">
        <v>1.294520547945206</v>
      </c>
      <c r="J364" s="9">
        <v>0.03708558</v>
      </c>
    </row>
    <row r="365" spans="1:10">
      <c r="A365" s="3">
        <v>27</v>
      </c>
      <c r="B365" s="6" t="s">
        <v>933</v>
      </c>
      <c r="C365" s="6" t="s">
        <v>1072</v>
      </c>
      <c r="D365" s="5">
        <v>591</v>
      </c>
      <c r="E365" s="5">
        <v>9</v>
      </c>
      <c r="F365" s="5">
        <v>525</v>
      </c>
      <c r="G365" s="5">
        <v>57</v>
      </c>
      <c r="H365" s="7">
        <v>0.0152</v>
      </c>
      <c r="I365" s="9">
        <v>1.041095890410959</v>
      </c>
      <c r="J365" s="9">
        <v>0.02993792</v>
      </c>
    </row>
    <row r="366" spans="1:10">
      <c r="A366" s="3">
        <v>28</v>
      </c>
      <c r="B366" s="6" t="s">
        <v>933</v>
      </c>
      <c r="C366" s="6" t="s">
        <v>1073</v>
      </c>
      <c r="D366" s="5">
        <v>95</v>
      </c>
      <c r="E366" s="5">
        <v>0</v>
      </c>
      <c r="F366" s="5">
        <v>86</v>
      </c>
      <c r="G366" s="5">
        <v>9</v>
      </c>
      <c r="H366" s="7">
        <v>0</v>
      </c>
      <c r="I366" s="9">
        <v>0</v>
      </c>
      <c r="J366" s="9">
        <v>0</v>
      </c>
    </row>
    <row r="367" spans="1:10">
      <c r="A367" s="3">
        <v>29</v>
      </c>
      <c r="B367" s="6" t="s">
        <v>933</v>
      </c>
      <c r="C367" s="6" t="s">
        <v>1074</v>
      </c>
      <c r="D367" s="5">
        <v>9</v>
      </c>
      <c r="E367" s="5">
        <v>0</v>
      </c>
      <c r="F367" s="5">
        <v>9</v>
      </c>
      <c r="G367" s="5">
        <v>0</v>
      </c>
      <c r="H367" s="7">
        <v>0</v>
      </c>
      <c r="I367" s="9">
        <v>0</v>
      </c>
      <c r="J367" s="9">
        <v>0</v>
      </c>
    </row>
    <row r="368" spans="1:10">
      <c r="A368" s="3">
        <v>30</v>
      </c>
      <c r="B368" s="6" t="s">
        <v>963</v>
      </c>
      <c r="C368" s="6" t="s">
        <v>1006</v>
      </c>
      <c r="D368" s="5">
        <v>3568</v>
      </c>
      <c r="E368" s="5">
        <v>67</v>
      </c>
      <c r="F368" s="5">
        <v>3100</v>
      </c>
      <c r="G368" s="5">
        <v>401</v>
      </c>
      <c r="H368" s="7">
        <v>0.0188</v>
      </c>
      <c r="I368" s="9">
        <v>1</v>
      </c>
      <c r="J368" s="9">
        <v>0.03689311999999999</v>
      </c>
    </row>
    <row r="369" spans="1:10">
      <c r="A369" s="3">
        <v>31</v>
      </c>
      <c r="B369" s="6" t="s">
        <v>963</v>
      </c>
      <c r="C369" s="6" t="s">
        <v>1061</v>
      </c>
      <c r="D369" s="5">
        <v>3413</v>
      </c>
      <c r="E369" s="5">
        <v>63</v>
      </c>
      <c r="F369" s="5">
        <v>2973</v>
      </c>
      <c r="G369" s="5">
        <v>377</v>
      </c>
      <c r="H369" s="7">
        <v>0.0185</v>
      </c>
      <c r="I369" s="9">
        <v>0.9840425531914896</v>
      </c>
      <c r="J369" s="9">
        <v>0.03631550000000001</v>
      </c>
    </row>
    <row r="370" spans="1:10">
      <c r="A370" s="3">
        <v>32</v>
      </c>
      <c r="B370" s="6" t="s">
        <v>963</v>
      </c>
      <c r="C370" s="6" t="s">
        <v>1062</v>
      </c>
      <c r="D370" s="5">
        <v>155</v>
      </c>
      <c r="E370" s="5">
        <v>4</v>
      </c>
      <c r="F370" s="5">
        <v>127</v>
      </c>
      <c r="G370" s="5">
        <v>24</v>
      </c>
      <c r="H370" s="7">
        <v>0.0258</v>
      </c>
      <c r="I370" s="9">
        <v>1.372340425531915</v>
      </c>
      <c r="J370" s="9">
        <v>0.05026872</v>
      </c>
    </row>
    <row r="371" spans="1:10">
      <c r="A371" s="3">
        <v>33</v>
      </c>
      <c r="B371" s="6" t="s">
        <v>963</v>
      </c>
      <c r="C371" s="6" t="s">
        <v>1077</v>
      </c>
      <c r="D371" s="5">
        <v>2478</v>
      </c>
      <c r="E371" s="5">
        <v>46</v>
      </c>
      <c r="F371" s="5">
        <v>2157</v>
      </c>
      <c r="G371" s="5">
        <v>275</v>
      </c>
      <c r="H371" s="7">
        <v>0.0186</v>
      </c>
      <c r="I371" s="9">
        <v>0.9893617021276598</v>
      </c>
      <c r="J371" s="9">
        <v>0.03650808000000001</v>
      </c>
    </row>
    <row r="372" spans="1:10">
      <c r="A372" s="3">
        <v>34</v>
      </c>
      <c r="B372" s="6" t="s">
        <v>963</v>
      </c>
      <c r="C372" s="6" t="s">
        <v>1078</v>
      </c>
      <c r="D372" s="5">
        <v>935</v>
      </c>
      <c r="E372" s="5">
        <v>17</v>
      </c>
      <c r="F372" s="5">
        <v>816</v>
      </c>
      <c r="G372" s="5">
        <v>102</v>
      </c>
      <c r="H372" s="7">
        <v>0.0182</v>
      </c>
      <c r="I372" s="9">
        <v>0.968085106382979</v>
      </c>
      <c r="J372" s="9">
        <v>0.03573752</v>
      </c>
    </row>
    <row r="373" spans="1:10">
      <c r="A373" s="3">
        <v>35</v>
      </c>
      <c r="B373" s="6" t="s">
        <v>963</v>
      </c>
      <c r="C373" s="6" t="s">
        <v>1011</v>
      </c>
      <c r="D373" s="5">
        <v>22</v>
      </c>
      <c r="E373" s="5">
        <v>1</v>
      </c>
      <c r="F373" s="5">
        <v>19</v>
      </c>
      <c r="G373" s="5">
        <v>2</v>
      </c>
      <c r="H373" s="7">
        <v>0.0455</v>
      </c>
      <c r="I373" s="9">
        <v>2.420212765957447</v>
      </c>
      <c r="J373" s="9">
        <v>0.08685949999999999</v>
      </c>
    </row>
    <row r="374" spans="1:10">
      <c r="A374" s="3">
        <v>36</v>
      </c>
      <c r="B374" s="6" t="s">
        <v>963</v>
      </c>
      <c r="C374" s="6" t="s">
        <v>1012</v>
      </c>
      <c r="D374" s="5">
        <v>2456</v>
      </c>
      <c r="E374" s="5">
        <v>45</v>
      </c>
      <c r="F374" s="5">
        <v>2138</v>
      </c>
      <c r="G374" s="5">
        <v>273</v>
      </c>
      <c r="H374" s="7">
        <v>0.0183</v>
      </c>
      <c r="I374" s="9">
        <v>0.9734042553191491</v>
      </c>
      <c r="J374" s="9">
        <v>0.03593022</v>
      </c>
    </row>
    <row r="375" spans="1:10">
      <c r="A375" s="3">
        <v>37</v>
      </c>
      <c r="B375" s="6" t="s">
        <v>963</v>
      </c>
      <c r="C375" s="6" t="s">
        <v>1079</v>
      </c>
      <c r="D375" s="5">
        <v>889</v>
      </c>
      <c r="E375" s="5">
        <v>16</v>
      </c>
      <c r="F375" s="5">
        <v>774</v>
      </c>
      <c r="G375" s="5">
        <v>99</v>
      </c>
      <c r="H375" s="7">
        <v>0.018</v>
      </c>
      <c r="I375" s="9">
        <v>0.9574468085106386</v>
      </c>
      <c r="J375" s="9">
        <v>0.035352</v>
      </c>
    </row>
    <row r="376" spans="1:10">
      <c r="A376" s="3">
        <v>38</v>
      </c>
      <c r="B376" s="6" t="s">
        <v>963</v>
      </c>
      <c r="C376" s="6" t="s">
        <v>1080</v>
      </c>
      <c r="D376" s="5">
        <v>46</v>
      </c>
      <c r="E376" s="5">
        <v>1</v>
      </c>
      <c r="F376" s="5">
        <v>42</v>
      </c>
      <c r="G376" s="5">
        <v>3</v>
      </c>
      <c r="H376" s="7">
        <v>0.0217</v>
      </c>
      <c r="I376" s="9">
        <v>1.154255319148936</v>
      </c>
      <c r="J376" s="9">
        <v>0.04245822</v>
      </c>
    </row>
    <row r="377" spans="1:10">
      <c r="A377" s="3">
        <v>39</v>
      </c>
      <c r="B377" s="6" t="s">
        <v>963</v>
      </c>
      <c r="C377" s="6" t="s">
        <v>1069</v>
      </c>
      <c r="D377" s="5">
        <v>135</v>
      </c>
      <c r="E377" s="5">
        <v>2</v>
      </c>
      <c r="F377" s="5">
        <v>111</v>
      </c>
      <c r="G377" s="5">
        <v>22</v>
      </c>
      <c r="H377" s="7">
        <v>0.0148</v>
      </c>
      <c r="I377" s="9">
        <v>0.7872340425531916</v>
      </c>
      <c r="J377" s="9">
        <v>0.02916192</v>
      </c>
    </row>
    <row r="378" spans="1:10">
      <c r="A378" s="3">
        <v>40</v>
      </c>
      <c r="B378" s="6" t="s">
        <v>963</v>
      </c>
      <c r="C378" s="6" t="s">
        <v>1070</v>
      </c>
      <c r="D378" s="5">
        <v>20</v>
      </c>
      <c r="E378" s="5">
        <v>2</v>
      </c>
      <c r="F378" s="5">
        <v>16</v>
      </c>
      <c r="G378" s="5">
        <v>2</v>
      </c>
      <c r="H378" s="7">
        <v>0.1</v>
      </c>
      <c r="I378" s="9">
        <v>5.319148936170214</v>
      </c>
      <c r="J378" s="9">
        <v>0.18</v>
      </c>
    </row>
    <row r="379" spans="1:10">
      <c r="A379" s="3">
        <v>41</v>
      </c>
      <c r="B379" s="6" t="s">
        <v>963</v>
      </c>
      <c r="C379" s="6" t="s">
        <v>1071</v>
      </c>
      <c r="D379" s="5">
        <v>15</v>
      </c>
      <c r="E379" s="5">
        <v>0</v>
      </c>
      <c r="F379" s="5">
        <v>14</v>
      </c>
      <c r="G379" s="5">
        <v>1</v>
      </c>
      <c r="H379" s="7">
        <v>0</v>
      </c>
      <c r="I379" s="9">
        <v>0</v>
      </c>
      <c r="J379" s="9">
        <v>0</v>
      </c>
    </row>
    <row r="380" spans="1:10">
      <c r="A380" s="3">
        <v>42</v>
      </c>
      <c r="B380" s="6" t="s">
        <v>963</v>
      </c>
      <c r="C380" s="6" t="s">
        <v>1072</v>
      </c>
      <c r="D380" s="5">
        <v>120</v>
      </c>
      <c r="E380" s="5">
        <v>2</v>
      </c>
      <c r="F380" s="5">
        <v>97</v>
      </c>
      <c r="G380" s="5">
        <v>21</v>
      </c>
      <c r="H380" s="7">
        <v>0.0167</v>
      </c>
      <c r="I380" s="9">
        <v>0.8882978723404257</v>
      </c>
      <c r="J380" s="9">
        <v>0.03284222</v>
      </c>
    </row>
    <row r="381" spans="1:10">
      <c r="A381" s="3">
        <v>43</v>
      </c>
      <c r="B381" s="6" t="s">
        <v>963</v>
      </c>
      <c r="C381" s="6" t="s">
        <v>1073</v>
      </c>
      <c r="D381" s="5">
        <v>19</v>
      </c>
      <c r="E381" s="5">
        <v>2</v>
      </c>
      <c r="F381" s="5">
        <v>15</v>
      </c>
      <c r="G381" s="5">
        <v>2</v>
      </c>
      <c r="H381" s="7">
        <v>0.1053</v>
      </c>
      <c r="I381" s="9">
        <v>5.601063829787234</v>
      </c>
      <c r="J381" s="9">
        <v>0.18842382</v>
      </c>
    </row>
    <row r="382" spans="1:10">
      <c r="A382" s="3">
        <v>44</v>
      </c>
      <c r="B382" s="6" t="s">
        <v>963</v>
      </c>
      <c r="C382" s="6" t="s">
        <v>1074</v>
      </c>
      <c r="D382" s="5">
        <v>1</v>
      </c>
      <c r="E382" s="5">
        <v>0</v>
      </c>
      <c r="F382" s="5">
        <v>1</v>
      </c>
      <c r="G382" s="5">
        <v>0</v>
      </c>
      <c r="H382" s="7">
        <v>0</v>
      </c>
      <c r="I382" s="9">
        <v>0</v>
      </c>
      <c r="J382" s="9">
        <v>0</v>
      </c>
    </row>
    <row r="385" spans="1:10">
      <c r="A385" s="4" t="s">
        <v>1302</v>
      </c>
      <c r="B385" s="4" t="s">
        <v>519</v>
      </c>
      <c r="C385" s="4" t="s">
        <v>991</v>
      </c>
      <c r="D385" s="4" t="s">
        <v>992</v>
      </c>
      <c r="E385" s="4" t="s">
        <v>994</v>
      </c>
      <c r="F385" s="4" t="s">
        <v>995</v>
      </c>
      <c r="G385" s="4" t="s">
        <v>996</v>
      </c>
      <c r="H385" s="4" t="s">
        <v>524</v>
      </c>
      <c r="I385" s="4" t="s">
        <v>525</v>
      </c>
      <c r="J385" s="4" t="s">
        <v>998</v>
      </c>
    </row>
    <row r="386" spans="1:10">
      <c r="A386" s="3">
        <v>0</v>
      </c>
      <c r="B386" s="6" t="s">
        <v>904</v>
      </c>
      <c r="C386" s="6" t="s">
        <v>1006</v>
      </c>
      <c r="D386" s="5">
        <v>3798</v>
      </c>
      <c r="E386" s="5">
        <v>66</v>
      </c>
      <c r="F386" s="5">
        <v>3383</v>
      </c>
      <c r="G386" s="5">
        <v>349</v>
      </c>
      <c r="H386" s="7">
        <v>0.0174</v>
      </c>
      <c r="I386" s="9">
        <v>1</v>
      </c>
      <c r="J386" s="9">
        <v>0.03419448</v>
      </c>
    </row>
    <row r="387" spans="1:10">
      <c r="A387" s="3">
        <v>1</v>
      </c>
      <c r="B387" s="6" t="s">
        <v>904</v>
      </c>
      <c r="C387" s="6" t="s">
        <v>1021</v>
      </c>
      <c r="D387" s="5">
        <v>1002</v>
      </c>
      <c r="E387" s="5">
        <v>16</v>
      </c>
      <c r="F387" s="5">
        <v>892</v>
      </c>
      <c r="G387" s="5">
        <v>94</v>
      </c>
      <c r="H387" s="7">
        <v>0.016</v>
      </c>
      <c r="I387" s="9">
        <v>0.9195402298850576</v>
      </c>
      <c r="J387" s="9">
        <v>0.031488</v>
      </c>
    </row>
    <row r="388" spans="1:10">
      <c r="A388" s="3">
        <v>2</v>
      </c>
      <c r="B388" s="6" t="s">
        <v>904</v>
      </c>
      <c r="C388" s="6" t="s">
        <v>1022</v>
      </c>
      <c r="D388" s="5">
        <v>2796</v>
      </c>
      <c r="E388" s="5">
        <v>50</v>
      </c>
      <c r="F388" s="5">
        <v>2491</v>
      </c>
      <c r="G388" s="5">
        <v>255</v>
      </c>
      <c r="H388" s="7">
        <v>0.0179</v>
      </c>
      <c r="I388" s="9">
        <v>1.028735632183908</v>
      </c>
      <c r="J388" s="9">
        <v>0.03515918</v>
      </c>
    </row>
    <row r="389" spans="1:10">
      <c r="A389" s="3">
        <v>3</v>
      </c>
      <c r="B389" s="6" t="s">
        <v>904</v>
      </c>
      <c r="C389" s="6" t="s">
        <v>1081</v>
      </c>
      <c r="D389" s="5">
        <v>599</v>
      </c>
      <c r="E389" s="5">
        <v>13</v>
      </c>
      <c r="F389" s="5">
        <v>535</v>
      </c>
      <c r="G389" s="5">
        <v>51</v>
      </c>
      <c r="H389" s="7">
        <v>0.0217</v>
      </c>
      <c r="I389" s="9">
        <v>1.247126436781609</v>
      </c>
      <c r="J389" s="9">
        <v>0.04245822</v>
      </c>
    </row>
    <row r="390" spans="1:10">
      <c r="A390" s="3">
        <v>4</v>
      </c>
      <c r="B390" s="6" t="s">
        <v>904</v>
      </c>
      <c r="C390" s="6" t="s">
        <v>1082</v>
      </c>
      <c r="D390" s="5">
        <v>403</v>
      </c>
      <c r="E390" s="5">
        <v>3</v>
      </c>
      <c r="F390" s="5">
        <v>357</v>
      </c>
      <c r="G390" s="5">
        <v>43</v>
      </c>
      <c r="H390" s="7">
        <v>0.0074</v>
      </c>
      <c r="I390" s="9">
        <v>0.4252873563218391</v>
      </c>
      <c r="J390" s="9">
        <v>0.01469048</v>
      </c>
    </row>
    <row r="391" spans="1:10">
      <c r="A391" s="3">
        <v>5</v>
      </c>
      <c r="B391" s="6" t="s">
        <v>904</v>
      </c>
      <c r="C391" s="6" t="s">
        <v>1083</v>
      </c>
      <c r="D391" s="5">
        <v>4</v>
      </c>
      <c r="E391" s="5">
        <v>2</v>
      </c>
      <c r="F391" s="5">
        <v>2</v>
      </c>
      <c r="G391" s="5">
        <v>0</v>
      </c>
      <c r="H391" s="7">
        <v>0.5</v>
      </c>
      <c r="I391" s="9">
        <v>28.73563218390805</v>
      </c>
      <c r="J391" s="9">
        <v>0.5</v>
      </c>
    </row>
    <row r="392" spans="1:10">
      <c r="A392" s="3">
        <v>6</v>
      </c>
      <c r="B392" s="6" t="s">
        <v>904</v>
      </c>
      <c r="C392" s="6" t="s">
        <v>1084</v>
      </c>
      <c r="D392" s="5">
        <v>595</v>
      </c>
      <c r="E392" s="5">
        <v>11</v>
      </c>
      <c r="F392" s="5">
        <v>533</v>
      </c>
      <c r="G392" s="5">
        <v>51</v>
      </c>
      <c r="H392" s="7">
        <v>0.0185</v>
      </c>
      <c r="I392" s="9">
        <v>1.063218390804598</v>
      </c>
      <c r="J392" s="9">
        <v>0.03631550000000001</v>
      </c>
    </row>
    <row r="393" spans="1:10">
      <c r="A393" s="3">
        <v>7</v>
      </c>
      <c r="B393" s="6" t="s">
        <v>904</v>
      </c>
      <c r="C393" s="6" t="s">
        <v>1085</v>
      </c>
      <c r="D393" s="5">
        <v>399</v>
      </c>
      <c r="E393" s="5">
        <v>3</v>
      </c>
      <c r="F393" s="5">
        <v>353</v>
      </c>
      <c r="G393" s="5">
        <v>43</v>
      </c>
      <c r="H393" s="7">
        <v>0.0075</v>
      </c>
      <c r="I393" s="9">
        <v>0.4310344827586207</v>
      </c>
      <c r="J393" s="9">
        <v>0.0148875</v>
      </c>
    </row>
    <row r="394" spans="1:10">
      <c r="A394" s="3">
        <v>8</v>
      </c>
      <c r="B394" s="6" t="s">
        <v>904</v>
      </c>
      <c r="C394" s="6" t="s">
        <v>1086</v>
      </c>
      <c r="D394" s="5">
        <v>4</v>
      </c>
      <c r="E394" s="5">
        <v>0</v>
      </c>
      <c r="F394" s="5">
        <v>4</v>
      </c>
      <c r="G394" s="5">
        <v>0</v>
      </c>
      <c r="H394" s="7">
        <v>0</v>
      </c>
      <c r="I394" s="9">
        <v>0</v>
      </c>
      <c r="J394" s="9">
        <v>0</v>
      </c>
    </row>
    <row r="395" spans="1:10">
      <c r="A395" s="3">
        <v>9</v>
      </c>
      <c r="B395" s="6" t="s">
        <v>904</v>
      </c>
      <c r="C395" s="6" t="s">
        <v>1087</v>
      </c>
      <c r="D395" s="5">
        <v>913</v>
      </c>
      <c r="E395" s="5">
        <v>17</v>
      </c>
      <c r="F395" s="5">
        <v>800</v>
      </c>
      <c r="G395" s="5">
        <v>96</v>
      </c>
      <c r="H395" s="7">
        <v>0.0186</v>
      </c>
      <c r="I395" s="9">
        <v>1.068965517241379</v>
      </c>
      <c r="J395" s="9">
        <v>0.03650808000000001</v>
      </c>
    </row>
    <row r="396" spans="1:10">
      <c r="A396" s="3">
        <v>10</v>
      </c>
      <c r="B396" s="6" t="s">
        <v>904</v>
      </c>
      <c r="C396" s="6" t="s">
        <v>1088</v>
      </c>
      <c r="D396" s="5">
        <v>1883</v>
      </c>
      <c r="E396" s="5">
        <v>33</v>
      </c>
      <c r="F396" s="5">
        <v>1691</v>
      </c>
      <c r="G396" s="5">
        <v>159</v>
      </c>
      <c r="H396" s="7">
        <v>0.0175</v>
      </c>
      <c r="I396" s="9">
        <v>1.005747126436782</v>
      </c>
      <c r="J396" s="9">
        <v>0.0343875</v>
      </c>
    </row>
    <row r="397" spans="1:10">
      <c r="A397" s="3">
        <v>11</v>
      </c>
      <c r="B397" s="6" t="s">
        <v>904</v>
      </c>
      <c r="C397" s="6" t="s">
        <v>1089</v>
      </c>
      <c r="D397" s="5">
        <v>203</v>
      </c>
      <c r="E397" s="5">
        <v>5</v>
      </c>
      <c r="F397" s="5">
        <v>177</v>
      </c>
      <c r="G397" s="5">
        <v>21</v>
      </c>
      <c r="H397" s="7">
        <v>0.0246</v>
      </c>
      <c r="I397" s="9">
        <v>1.413793103448276</v>
      </c>
      <c r="J397" s="9">
        <v>0.04798968</v>
      </c>
    </row>
    <row r="398" spans="1:10">
      <c r="A398" s="3">
        <v>12</v>
      </c>
      <c r="B398" s="6" t="s">
        <v>904</v>
      </c>
      <c r="C398" s="6" t="s">
        <v>1090</v>
      </c>
      <c r="D398" s="5">
        <v>710</v>
      </c>
      <c r="E398" s="5">
        <v>12</v>
      </c>
      <c r="F398" s="5">
        <v>623</v>
      </c>
      <c r="G398" s="5">
        <v>75</v>
      </c>
      <c r="H398" s="7">
        <v>0.0169</v>
      </c>
      <c r="I398" s="9">
        <v>0.9712643678160919</v>
      </c>
      <c r="J398" s="9">
        <v>0.03322877999999999</v>
      </c>
    </row>
    <row r="399" spans="1:10">
      <c r="A399" s="3">
        <v>13</v>
      </c>
      <c r="B399" s="6" t="s">
        <v>904</v>
      </c>
      <c r="C399" s="6" t="s">
        <v>1091</v>
      </c>
      <c r="D399" s="5">
        <v>416</v>
      </c>
      <c r="E399" s="5">
        <v>6</v>
      </c>
      <c r="F399" s="5">
        <v>382</v>
      </c>
      <c r="G399" s="5">
        <v>28</v>
      </c>
      <c r="H399" s="7">
        <v>0.0144</v>
      </c>
      <c r="I399" s="9">
        <v>0.8275862068965517</v>
      </c>
      <c r="J399" s="9">
        <v>0.02838528</v>
      </c>
    </row>
    <row r="400" spans="1:10">
      <c r="A400" s="3">
        <v>14</v>
      </c>
      <c r="B400" s="6" t="s">
        <v>904</v>
      </c>
      <c r="C400" s="6" t="s">
        <v>1092</v>
      </c>
      <c r="D400" s="5">
        <v>1467</v>
      </c>
      <c r="E400" s="5">
        <v>27</v>
      </c>
      <c r="F400" s="5">
        <v>1309</v>
      </c>
      <c r="G400" s="5">
        <v>131</v>
      </c>
      <c r="H400" s="7">
        <v>0.0184</v>
      </c>
      <c r="I400" s="9">
        <v>1.057471264367816</v>
      </c>
      <c r="J400" s="9">
        <v>0.03612288</v>
      </c>
    </row>
    <row r="401" spans="1:10">
      <c r="A401" s="3">
        <v>15</v>
      </c>
      <c r="B401" s="6" t="s">
        <v>934</v>
      </c>
      <c r="C401" s="6" t="s">
        <v>1006</v>
      </c>
      <c r="D401" s="5">
        <v>3572</v>
      </c>
      <c r="E401" s="5">
        <v>52</v>
      </c>
      <c r="F401" s="5">
        <v>3168</v>
      </c>
      <c r="G401" s="5">
        <v>352</v>
      </c>
      <c r="H401" s="7">
        <v>0.0146</v>
      </c>
      <c r="I401" s="9">
        <v>1</v>
      </c>
      <c r="J401" s="9">
        <v>0.02877368</v>
      </c>
    </row>
    <row r="402" spans="1:10">
      <c r="A402" s="3">
        <v>16</v>
      </c>
      <c r="B402" s="6" t="s">
        <v>934</v>
      </c>
      <c r="C402" s="6" t="s">
        <v>1021</v>
      </c>
      <c r="D402" s="5">
        <v>1165</v>
      </c>
      <c r="E402" s="5">
        <v>27</v>
      </c>
      <c r="F402" s="5">
        <v>1027</v>
      </c>
      <c r="G402" s="5">
        <v>111</v>
      </c>
      <c r="H402" s="7">
        <v>0.0232</v>
      </c>
      <c r="I402" s="9">
        <v>1.589041095890411</v>
      </c>
      <c r="J402" s="9">
        <v>0.04532352</v>
      </c>
    </row>
    <row r="403" spans="1:10">
      <c r="A403" s="3">
        <v>17</v>
      </c>
      <c r="B403" s="6" t="s">
        <v>934</v>
      </c>
      <c r="C403" s="6" t="s">
        <v>1022</v>
      </c>
      <c r="D403" s="5">
        <v>2407</v>
      </c>
      <c r="E403" s="5">
        <v>25</v>
      </c>
      <c r="F403" s="5">
        <v>2141</v>
      </c>
      <c r="G403" s="5">
        <v>241</v>
      </c>
      <c r="H403" s="7">
        <v>0.0104</v>
      </c>
      <c r="I403" s="9">
        <v>0.7123287671232876</v>
      </c>
      <c r="J403" s="9">
        <v>0.02058368</v>
      </c>
    </row>
    <row r="404" spans="1:10">
      <c r="A404" s="3">
        <v>18</v>
      </c>
      <c r="B404" s="6" t="s">
        <v>934</v>
      </c>
      <c r="C404" s="6" t="s">
        <v>1081</v>
      </c>
      <c r="D404" s="5">
        <v>444</v>
      </c>
      <c r="E404" s="5">
        <v>13</v>
      </c>
      <c r="F404" s="5">
        <v>396</v>
      </c>
      <c r="G404" s="5">
        <v>35</v>
      </c>
      <c r="H404" s="7">
        <v>0.0293</v>
      </c>
      <c r="I404" s="9">
        <v>2.006849315068493</v>
      </c>
      <c r="J404" s="9">
        <v>0.05688302000000001</v>
      </c>
    </row>
    <row r="405" spans="1:10">
      <c r="A405" s="3">
        <v>19</v>
      </c>
      <c r="B405" s="6" t="s">
        <v>934</v>
      </c>
      <c r="C405" s="6" t="s">
        <v>1082</v>
      </c>
      <c r="D405" s="5">
        <v>721</v>
      </c>
      <c r="E405" s="5">
        <v>14</v>
      </c>
      <c r="F405" s="5">
        <v>631</v>
      </c>
      <c r="G405" s="5">
        <v>76</v>
      </c>
      <c r="H405" s="7">
        <v>0.0194</v>
      </c>
      <c r="I405" s="9">
        <v>1.328767123287671</v>
      </c>
      <c r="J405" s="9">
        <v>0.03804728</v>
      </c>
    </row>
    <row r="406" spans="1:10">
      <c r="A406" s="3">
        <v>20</v>
      </c>
      <c r="B406" s="6" t="s">
        <v>934</v>
      </c>
      <c r="C406" s="6" t="s">
        <v>1083</v>
      </c>
      <c r="D406" s="5">
        <v>3</v>
      </c>
      <c r="E406" s="5">
        <v>0</v>
      </c>
      <c r="F406" s="5">
        <v>2</v>
      </c>
      <c r="G406" s="5">
        <v>1</v>
      </c>
      <c r="H406" s="7">
        <v>0</v>
      </c>
      <c r="I406" s="9">
        <v>0</v>
      </c>
      <c r="J406" s="9">
        <v>0</v>
      </c>
    </row>
    <row r="407" spans="1:10">
      <c r="A407" s="3">
        <v>21</v>
      </c>
      <c r="B407" s="6" t="s">
        <v>934</v>
      </c>
      <c r="C407" s="6" t="s">
        <v>1084</v>
      </c>
      <c r="D407" s="5">
        <v>441</v>
      </c>
      <c r="E407" s="5">
        <v>13</v>
      </c>
      <c r="F407" s="5">
        <v>394</v>
      </c>
      <c r="G407" s="5">
        <v>34</v>
      </c>
      <c r="H407" s="7">
        <v>0.0295</v>
      </c>
      <c r="I407" s="9">
        <v>2.02054794520548</v>
      </c>
      <c r="J407" s="9">
        <v>0.0572595</v>
      </c>
    </row>
    <row r="408" spans="1:10">
      <c r="A408" s="3">
        <v>22</v>
      </c>
      <c r="B408" s="6" t="s">
        <v>934</v>
      </c>
      <c r="C408" s="6" t="s">
        <v>1085</v>
      </c>
      <c r="D408" s="5">
        <v>609</v>
      </c>
      <c r="E408" s="5">
        <v>7</v>
      </c>
      <c r="F408" s="5">
        <v>540</v>
      </c>
      <c r="G408" s="5">
        <v>62</v>
      </c>
      <c r="H408" s="7">
        <v>0.0115</v>
      </c>
      <c r="I408" s="9">
        <v>0.7876712328767123</v>
      </c>
      <c r="J408" s="9">
        <v>0.0227355</v>
      </c>
    </row>
    <row r="409" spans="1:10">
      <c r="A409" s="3">
        <v>23</v>
      </c>
      <c r="B409" s="6" t="s">
        <v>934</v>
      </c>
      <c r="C409" s="6" t="s">
        <v>1086</v>
      </c>
      <c r="D409" s="5">
        <v>112</v>
      </c>
      <c r="E409" s="5">
        <v>7</v>
      </c>
      <c r="F409" s="5">
        <v>91</v>
      </c>
      <c r="G409" s="5">
        <v>14</v>
      </c>
      <c r="H409" s="7">
        <v>0.0625</v>
      </c>
      <c r="I409" s="9">
        <v>4.280821917808219</v>
      </c>
      <c r="J409" s="9">
        <v>0.1171875</v>
      </c>
    </row>
    <row r="410" spans="1:10">
      <c r="A410" s="3">
        <v>24</v>
      </c>
      <c r="B410" s="6" t="s">
        <v>934</v>
      </c>
      <c r="C410" s="6" t="s">
        <v>1087</v>
      </c>
      <c r="D410" s="5">
        <v>1039</v>
      </c>
      <c r="E410" s="5">
        <v>12</v>
      </c>
      <c r="F410" s="5">
        <v>915</v>
      </c>
      <c r="G410" s="5">
        <v>112</v>
      </c>
      <c r="H410" s="7">
        <v>0.0115</v>
      </c>
      <c r="I410" s="9">
        <v>0.7876712328767123</v>
      </c>
      <c r="J410" s="9">
        <v>0.0227355</v>
      </c>
    </row>
    <row r="411" spans="1:10">
      <c r="A411" s="3">
        <v>25</v>
      </c>
      <c r="B411" s="6" t="s">
        <v>934</v>
      </c>
      <c r="C411" s="6" t="s">
        <v>1088</v>
      </c>
      <c r="D411" s="5">
        <v>1368</v>
      </c>
      <c r="E411" s="5">
        <v>13</v>
      </c>
      <c r="F411" s="5">
        <v>1226</v>
      </c>
      <c r="G411" s="5">
        <v>129</v>
      </c>
      <c r="H411" s="7">
        <v>0.0095</v>
      </c>
      <c r="I411" s="9">
        <v>0.6506849315068493</v>
      </c>
      <c r="J411" s="9">
        <v>0.0188195</v>
      </c>
    </row>
    <row r="412" spans="1:10">
      <c r="A412" s="3">
        <v>26</v>
      </c>
      <c r="B412" s="6" t="s">
        <v>934</v>
      </c>
      <c r="C412" s="6" t="s">
        <v>1089</v>
      </c>
      <c r="D412" s="5">
        <v>409</v>
      </c>
      <c r="E412" s="5">
        <v>5</v>
      </c>
      <c r="F412" s="5">
        <v>354</v>
      </c>
      <c r="G412" s="5">
        <v>50</v>
      </c>
      <c r="H412" s="7">
        <v>0.0122</v>
      </c>
      <c r="I412" s="9">
        <v>0.8356164383561643</v>
      </c>
      <c r="J412" s="9">
        <v>0.02410232</v>
      </c>
    </row>
    <row r="413" spans="1:10">
      <c r="A413" s="3">
        <v>27</v>
      </c>
      <c r="B413" s="6" t="s">
        <v>934</v>
      </c>
      <c r="C413" s="6" t="s">
        <v>1090</v>
      </c>
      <c r="D413" s="5">
        <v>630</v>
      </c>
      <c r="E413" s="5">
        <v>7</v>
      </c>
      <c r="F413" s="5">
        <v>561</v>
      </c>
      <c r="G413" s="5">
        <v>62</v>
      </c>
      <c r="H413" s="7">
        <v>0.0111</v>
      </c>
      <c r="I413" s="9">
        <v>0.7602739726027398</v>
      </c>
      <c r="J413" s="9">
        <v>0.02195358</v>
      </c>
    </row>
    <row r="414" spans="1:10">
      <c r="A414" s="3">
        <v>28</v>
      </c>
      <c r="B414" s="6" t="s">
        <v>934</v>
      </c>
      <c r="C414" s="6" t="s">
        <v>1091</v>
      </c>
      <c r="D414" s="5">
        <v>718</v>
      </c>
      <c r="E414" s="5">
        <v>6</v>
      </c>
      <c r="F414" s="5">
        <v>652</v>
      </c>
      <c r="G414" s="5">
        <v>60</v>
      </c>
      <c r="H414" s="7">
        <v>0.008399999999999999</v>
      </c>
      <c r="I414" s="9">
        <v>0.5753424657534246</v>
      </c>
      <c r="J414" s="9">
        <v>0.01665888</v>
      </c>
    </row>
    <row r="415" spans="1:10">
      <c r="A415" s="3">
        <v>29</v>
      </c>
      <c r="B415" s="6" t="s">
        <v>934</v>
      </c>
      <c r="C415" s="6" t="s">
        <v>1092</v>
      </c>
      <c r="D415" s="5">
        <v>650</v>
      </c>
      <c r="E415" s="5">
        <v>7</v>
      </c>
      <c r="F415" s="5">
        <v>574</v>
      </c>
      <c r="G415" s="5">
        <v>69</v>
      </c>
      <c r="H415" s="7">
        <v>0.0108</v>
      </c>
      <c r="I415" s="9">
        <v>0.7397260273972603</v>
      </c>
      <c r="J415" s="9">
        <v>0.02136672</v>
      </c>
    </row>
    <row r="416" spans="1:10">
      <c r="A416" s="3">
        <v>30</v>
      </c>
      <c r="B416" s="6" t="s">
        <v>964</v>
      </c>
      <c r="C416" s="6" t="s">
        <v>1006</v>
      </c>
      <c r="D416" s="5">
        <v>3568</v>
      </c>
      <c r="E416" s="5">
        <v>67</v>
      </c>
      <c r="F416" s="5">
        <v>3100</v>
      </c>
      <c r="G416" s="5">
        <v>401</v>
      </c>
      <c r="H416" s="7">
        <v>0.0188</v>
      </c>
      <c r="I416" s="9">
        <v>1</v>
      </c>
      <c r="J416" s="9">
        <v>0.03689311999999999</v>
      </c>
    </row>
    <row r="417" spans="1:10">
      <c r="A417" s="3">
        <v>31</v>
      </c>
      <c r="B417" s="6" t="s">
        <v>964</v>
      </c>
      <c r="C417" s="6" t="s">
        <v>1021</v>
      </c>
      <c r="D417" s="5">
        <v>1374</v>
      </c>
      <c r="E417" s="5">
        <v>26</v>
      </c>
      <c r="F417" s="5">
        <v>1186</v>
      </c>
      <c r="G417" s="5">
        <v>162</v>
      </c>
      <c r="H417" s="7">
        <v>0.0189</v>
      </c>
      <c r="I417" s="9">
        <v>1.00531914893617</v>
      </c>
      <c r="J417" s="9">
        <v>0.03708558</v>
      </c>
    </row>
    <row r="418" spans="1:10">
      <c r="A418" s="3">
        <v>32</v>
      </c>
      <c r="B418" s="6" t="s">
        <v>964</v>
      </c>
      <c r="C418" s="6" t="s">
        <v>1022</v>
      </c>
      <c r="D418" s="5">
        <v>2194</v>
      </c>
      <c r="E418" s="5">
        <v>41</v>
      </c>
      <c r="F418" s="5">
        <v>1914</v>
      </c>
      <c r="G418" s="5">
        <v>239</v>
      </c>
      <c r="H418" s="7">
        <v>0.0187</v>
      </c>
      <c r="I418" s="9">
        <v>0.99468085106383</v>
      </c>
      <c r="J418" s="9">
        <v>0.03670062</v>
      </c>
    </row>
    <row r="419" spans="1:10">
      <c r="A419" s="3">
        <v>33</v>
      </c>
      <c r="B419" s="6" t="s">
        <v>964</v>
      </c>
      <c r="C419" s="6" t="s">
        <v>1081</v>
      </c>
      <c r="D419" s="5">
        <v>797</v>
      </c>
      <c r="E419" s="5">
        <v>20</v>
      </c>
      <c r="F419" s="5">
        <v>679</v>
      </c>
      <c r="G419" s="5">
        <v>98</v>
      </c>
      <c r="H419" s="7">
        <v>0.0251</v>
      </c>
      <c r="I419" s="9">
        <v>1.335106382978724</v>
      </c>
      <c r="J419" s="9">
        <v>0.04893997999999999</v>
      </c>
    </row>
    <row r="420" spans="1:10">
      <c r="A420" s="3">
        <v>34</v>
      </c>
      <c r="B420" s="6" t="s">
        <v>964</v>
      </c>
      <c r="C420" s="6" t="s">
        <v>1082</v>
      </c>
      <c r="D420" s="5">
        <v>577</v>
      </c>
      <c r="E420" s="5">
        <v>6</v>
      </c>
      <c r="F420" s="5">
        <v>507</v>
      </c>
      <c r="G420" s="5">
        <v>64</v>
      </c>
      <c r="H420" s="7">
        <v>0.0104</v>
      </c>
      <c r="I420" s="9">
        <v>0.5531914893617021</v>
      </c>
      <c r="J420" s="9">
        <v>0.02058368</v>
      </c>
    </row>
    <row r="421" spans="1:10">
      <c r="A421" s="3">
        <v>35</v>
      </c>
      <c r="B421" s="6" t="s">
        <v>964</v>
      </c>
      <c r="C421" s="6" t="s">
        <v>1083</v>
      </c>
      <c r="D421" s="5">
        <v>5</v>
      </c>
      <c r="E421" s="5">
        <v>0</v>
      </c>
      <c r="F421" s="5">
        <v>5</v>
      </c>
      <c r="G421" s="5">
        <v>0</v>
      </c>
      <c r="H421" s="7">
        <v>0</v>
      </c>
      <c r="I421" s="9">
        <v>0</v>
      </c>
      <c r="J421" s="9">
        <v>0</v>
      </c>
    </row>
    <row r="422" spans="1:10">
      <c r="A422" s="3">
        <v>36</v>
      </c>
      <c r="B422" s="6" t="s">
        <v>964</v>
      </c>
      <c r="C422" s="6" t="s">
        <v>1084</v>
      </c>
      <c r="D422" s="5">
        <v>792</v>
      </c>
      <c r="E422" s="5">
        <v>20</v>
      </c>
      <c r="F422" s="5">
        <v>674</v>
      </c>
      <c r="G422" s="5">
        <v>98</v>
      </c>
      <c r="H422" s="7">
        <v>0.0253</v>
      </c>
      <c r="I422" s="9">
        <v>1.345744680851064</v>
      </c>
      <c r="J422" s="9">
        <v>0.04931982</v>
      </c>
    </row>
    <row r="423" spans="1:10">
      <c r="A423" s="3">
        <v>37</v>
      </c>
      <c r="B423" s="6" t="s">
        <v>964</v>
      </c>
      <c r="C423" s="6" t="s">
        <v>1085</v>
      </c>
      <c r="D423" s="5">
        <v>466</v>
      </c>
      <c r="E423" s="5">
        <v>6</v>
      </c>
      <c r="F423" s="5">
        <v>415</v>
      </c>
      <c r="G423" s="5">
        <v>45</v>
      </c>
      <c r="H423" s="7">
        <v>0.0129</v>
      </c>
      <c r="I423" s="9">
        <v>0.6861702127659576</v>
      </c>
      <c r="J423" s="9">
        <v>0.02546718</v>
      </c>
    </row>
    <row r="424" spans="1:10">
      <c r="A424" s="3">
        <v>38</v>
      </c>
      <c r="B424" s="6" t="s">
        <v>964</v>
      </c>
      <c r="C424" s="6" t="s">
        <v>1086</v>
      </c>
      <c r="D424" s="5">
        <v>111</v>
      </c>
      <c r="E424" s="5">
        <v>0</v>
      </c>
      <c r="F424" s="5">
        <v>92</v>
      </c>
      <c r="G424" s="5">
        <v>19</v>
      </c>
      <c r="H424" s="7">
        <v>0</v>
      </c>
      <c r="I424" s="9">
        <v>0</v>
      </c>
      <c r="J424" s="9">
        <v>0</v>
      </c>
    </row>
    <row r="425" spans="1:10">
      <c r="A425" s="3">
        <v>39</v>
      </c>
      <c r="B425" s="6" t="s">
        <v>964</v>
      </c>
      <c r="C425" s="6" t="s">
        <v>1087</v>
      </c>
      <c r="D425" s="5">
        <v>812</v>
      </c>
      <c r="E425" s="5">
        <v>17</v>
      </c>
      <c r="F425" s="5">
        <v>700</v>
      </c>
      <c r="G425" s="5">
        <v>95</v>
      </c>
      <c r="H425" s="7">
        <v>0.0209</v>
      </c>
      <c r="I425" s="9">
        <v>1.111702127659575</v>
      </c>
      <c r="J425" s="9">
        <v>0.04092638</v>
      </c>
    </row>
    <row r="426" spans="1:10">
      <c r="A426" s="3">
        <v>40</v>
      </c>
      <c r="B426" s="6" t="s">
        <v>964</v>
      </c>
      <c r="C426" s="6" t="s">
        <v>1088</v>
      </c>
      <c r="D426" s="5">
        <v>1382</v>
      </c>
      <c r="E426" s="5">
        <v>24</v>
      </c>
      <c r="F426" s="5">
        <v>1214</v>
      </c>
      <c r="G426" s="5">
        <v>144</v>
      </c>
      <c r="H426" s="7">
        <v>0.0174</v>
      </c>
      <c r="I426" s="9">
        <v>0.9255319148936171</v>
      </c>
      <c r="J426" s="9">
        <v>0.03419448</v>
      </c>
    </row>
    <row r="427" spans="1:10">
      <c r="A427" s="3">
        <v>41</v>
      </c>
      <c r="B427" s="6" t="s">
        <v>964</v>
      </c>
      <c r="C427" s="6" t="s">
        <v>1089</v>
      </c>
      <c r="D427" s="5">
        <v>358</v>
      </c>
      <c r="E427" s="5">
        <v>13</v>
      </c>
      <c r="F427" s="5">
        <v>306</v>
      </c>
      <c r="G427" s="5">
        <v>39</v>
      </c>
      <c r="H427" s="7">
        <v>0.0363</v>
      </c>
      <c r="I427" s="9">
        <v>1.930851063829788</v>
      </c>
      <c r="J427" s="9">
        <v>0.06996461999999999</v>
      </c>
    </row>
    <row r="428" spans="1:10">
      <c r="A428" s="3">
        <v>42</v>
      </c>
      <c r="B428" s="6" t="s">
        <v>964</v>
      </c>
      <c r="C428" s="6" t="s">
        <v>1090</v>
      </c>
      <c r="D428" s="5">
        <v>454</v>
      </c>
      <c r="E428" s="5">
        <v>4</v>
      </c>
      <c r="F428" s="5">
        <v>394</v>
      </c>
      <c r="G428" s="5">
        <v>56</v>
      </c>
      <c r="H428" s="7">
        <v>0.008800000000000001</v>
      </c>
      <c r="I428" s="9">
        <v>0.4680851063829788</v>
      </c>
      <c r="J428" s="9">
        <v>0.01744512</v>
      </c>
    </row>
    <row r="429" spans="1:10">
      <c r="A429" s="3">
        <v>43</v>
      </c>
      <c r="B429" s="6" t="s">
        <v>964</v>
      </c>
      <c r="C429" s="6" t="s">
        <v>1091</v>
      </c>
      <c r="D429" s="5">
        <v>708</v>
      </c>
      <c r="E429" s="5">
        <v>10</v>
      </c>
      <c r="F429" s="5">
        <v>618</v>
      </c>
      <c r="G429" s="5">
        <v>80</v>
      </c>
      <c r="H429" s="7">
        <v>0.0141</v>
      </c>
      <c r="I429" s="9">
        <v>0.7500000000000001</v>
      </c>
      <c r="J429" s="9">
        <v>0.02780238</v>
      </c>
    </row>
    <row r="430" spans="1:10">
      <c r="A430" s="3">
        <v>44</v>
      </c>
      <c r="B430" s="6" t="s">
        <v>964</v>
      </c>
      <c r="C430" s="6" t="s">
        <v>1092</v>
      </c>
      <c r="D430" s="5">
        <v>674</v>
      </c>
      <c r="E430" s="5">
        <v>14</v>
      </c>
      <c r="F430" s="5">
        <v>596</v>
      </c>
      <c r="G430" s="5">
        <v>64</v>
      </c>
      <c r="H430" s="7">
        <v>0.0208</v>
      </c>
      <c r="I430" s="9">
        <v>1.106382978723404</v>
      </c>
      <c r="J430" s="9">
        <v>0.04073472</v>
      </c>
    </row>
    <row r="433" spans="1:10">
      <c r="A433" s="4" t="s">
        <v>1302</v>
      </c>
      <c r="B433" s="4" t="s">
        <v>519</v>
      </c>
      <c r="C433" s="4" t="s">
        <v>991</v>
      </c>
      <c r="D433" s="4" t="s">
        <v>992</v>
      </c>
      <c r="E433" s="4" t="s">
        <v>994</v>
      </c>
      <c r="F433" s="4" t="s">
        <v>995</v>
      </c>
      <c r="G433" s="4" t="s">
        <v>996</v>
      </c>
      <c r="H433" s="4" t="s">
        <v>524</v>
      </c>
      <c r="I433" s="4" t="s">
        <v>525</v>
      </c>
      <c r="J433" s="4" t="s">
        <v>998</v>
      </c>
    </row>
    <row r="434" spans="1:10">
      <c r="A434" s="3">
        <v>0</v>
      </c>
      <c r="B434" s="6" t="s">
        <v>905</v>
      </c>
      <c r="C434" s="6" t="s">
        <v>1006</v>
      </c>
      <c r="D434" s="5">
        <v>3798</v>
      </c>
      <c r="E434" s="5">
        <v>66</v>
      </c>
      <c r="F434" s="5">
        <v>3383</v>
      </c>
      <c r="G434" s="5">
        <v>349</v>
      </c>
      <c r="H434" s="7">
        <v>0.0174</v>
      </c>
      <c r="I434" s="9">
        <v>1</v>
      </c>
      <c r="J434" s="9">
        <v>0.03419448</v>
      </c>
    </row>
    <row r="435" spans="1:10">
      <c r="A435" s="3">
        <v>1</v>
      </c>
      <c r="B435" s="6" t="s">
        <v>905</v>
      </c>
      <c r="C435" s="6" t="s">
        <v>1093</v>
      </c>
      <c r="D435" s="5">
        <v>811</v>
      </c>
      <c r="E435" s="5">
        <v>15</v>
      </c>
      <c r="F435" s="5">
        <v>728</v>
      </c>
      <c r="G435" s="5">
        <v>68</v>
      </c>
      <c r="H435" s="7">
        <v>0.0185</v>
      </c>
      <c r="I435" s="9">
        <v>1.063218390804598</v>
      </c>
      <c r="J435" s="9">
        <v>0.03631550000000001</v>
      </c>
    </row>
    <row r="436" spans="1:10">
      <c r="A436" s="3">
        <v>2</v>
      </c>
      <c r="B436" s="6" t="s">
        <v>905</v>
      </c>
      <c r="C436" s="6" t="s">
        <v>1094</v>
      </c>
      <c r="D436" s="5">
        <v>2987</v>
      </c>
      <c r="E436" s="5">
        <v>51</v>
      </c>
      <c r="F436" s="5">
        <v>2655</v>
      </c>
      <c r="G436" s="5">
        <v>281</v>
      </c>
      <c r="H436" s="7">
        <v>0.0171</v>
      </c>
      <c r="I436" s="9">
        <v>0.9827586206896552</v>
      </c>
      <c r="J436" s="9">
        <v>0.03361518</v>
      </c>
    </row>
    <row r="437" spans="1:10">
      <c r="A437" s="3">
        <v>3</v>
      </c>
      <c r="B437" s="6" t="s">
        <v>905</v>
      </c>
      <c r="C437" s="6" t="s">
        <v>1095</v>
      </c>
      <c r="D437" s="5">
        <v>2</v>
      </c>
      <c r="E437" s="5">
        <v>0</v>
      </c>
      <c r="F437" s="5">
        <v>2</v>
      </c>
      <c r="G437" s="5">
        <v>0</v>
      </c>
      <c r="H437" s="7">
        <v>0</v>
      </c>
      <c r="I437" s="9">
        <v>0</v>
      </c>
      <c r="J437" s="9">
        <v>0</v>
      </c>
    </row>
    <row r="438" spans="1:10">
      <c r="A438" s="3">
        <v>4</v>
      </c>
      <c r="B438" s="6" t="s">
        <v>905</v>
      </c>
      <c r="C438" s="6" t="s">
        <v>1096</v>
      </c>
      <c r="D438" s="5">
        <v>809</v>
      </c>
      <c r="E438" s="5">
        <v>15</v>
      </c>
      <c r="F438" s="5">
        <v>726</v>
      </c>
      <c r="G438" s="5">
        <v>68</v>
      </c>
      <c r="H438" s="7">
        <v>0.0185</v>
      </c>
      <c r="I438" s="9">
        <v>1.063218390804598</v>
      </c>
      <c r="J438" s="9">
        <v>0.03631550000000001</v>
      </c>
    </row>
    <row r="439" spans="1:10">
      <c r="A439" s="3">
        <v>5</v>
      </c>
      <c r="B439" s="6" t="s">
        <v>905</v>
      </c>
      <c r="C439" s="6" t="s">
        <v>1097</v>
      </c>
      <c r="D439" s="5">
        <v>0</v>
      </c>
      <c r="E439" s="5">
        <v>0</v>
      </c>
      <c r="F439" s="5">
        <v>0</v>
      </c>
      <c r="G439" s="5">
        <v>0</v>
      </c>
      <c r="H439" s="7">
        <v>0</v>
      </c>
      <c r="I439" s="9">
        <v>0</v>
      </c>
      <c r="J439" s="9">
        <v>0</v>
      </c>
    </row>
    <row r="440" spans="1:10">
      <c r="A440" s="3">
        <v>6</v>
      </c>
      <c r="B440" s="6" t="s">
        <v>905</v>
      </c>
      <c r="C440" s="6" t="s">
        <v>1098</v>
      </c>
      <c r="D440" s="5">
        <v>2</v>
      </c>
      <c r="E440" s="5">
        <v>0</v>
      </c>
      <c r="F440" s="5">
        <v>2</v>
      </c>
      <c r="G440" s="5">
        <v>0</v>
      </c>
      <c r="H440" s="7">
        <v>0</v>
      </c>
      <c r="I440" s="9">
        <v>0</v>
      </c>
      <c r="J440" s="9">
        <v>0</v>
      </c>
    </row>
    <row r="441" spans="1:10">
      <c r="A441" s="3">
        <v>7</v>
      </c>
      <c r="B441" s="6" t="s">
        <v>905</v>
      </c>
      <c r="C441" s="6" t="s">
        <v>1099</v>
      </c>
      <c r="D441" s="5">
        <v>300</v>
      </c>
      <c r="E441" s="5">
        <v>5</v>
      </c>
      <c r="F441" s="5">
        <v>269</v>
      </c>
      <c r="G441" s="5">
        <v>26</v>
      </c>
      <c r="H441" s="7">
        <v>0.0167</v>
      </c>
      <c r="I441" s="9">
        <v>0.9597701149425287</v>
      </c>
      <c r="J441" s="9">
        <v>0.03284222</v>
      </c>
    </row>
    <row r="442" spans="1:10">
      <c r="A442" s="3">
        <v>8</v>
      </c>
      <c r="B442" s="6" t="s">
        <v>905</v>
      </c>
      <c r="C442" s="6" t="s">
        <v>1100</v>
      </c>
      <c r="D442" s="5">
        <v>509</v>
      </c>
      <c r="E442" s="5">
        <v>10</v>
      </c>
      <c r="F442" s="5">
        <v>457</v>
      </c>
      <c r="G442" s="5">
        <v>42</v>
      </c>
      <c r="H442" s="7">
        <v>0.0196</v>
      </c>
      <c r="I442" s="9">
        <v>1.126436781609195</v>
      </c>
      <c r="J442" s="9">
        <v>0.03843168</v>
      </c>
    </row>
    <row r="443" spans="1:10">
      <c r="A443" s="3">
        <v>9</v>
      </c>
      <c r="B443" s="6" t="s">
        <v>905</v>
      </c>
      <c r="C443" s="6" t="s">
        <v>1101</v>
      </c>
      <c r="D443" s="5">
        <v>2252</v>
      </c>
      <c r="E443" s="5">
        <v>39</v>
      </c>
      <c r="F443" s="5">
        <v>1997</v>
      </c>
      <c r="G443" s="5">
        <v>216</v>
      </c>
      <c r="H443" s="7">
        <v>0.0173</v>
      </c>
      <c r="I443" s="9">
        <v>0.9942528735632185</v>
      </c>
      <c r="J443" s="9">
        <v>0.03400142</v>
      </c>
    </row>
    <row r="444" spans="1:10">
      <c r="A444" s="3">
        <v>10</v>
      </c>
      <c r="B444" s="6" t="s">
        <v>905</v>
      </c>
      <c r="C444" s="6" t="s">
        <v>1102</v>
      </c>
      <c r="D444" s="5">
        <v>735</v>
      </c>
      <c r="E444" s="5">
        <v>12</v>
      </c>
      <c r="F444" s="5">
        <v>658</v>
      </c>
      <c r="G444" s="5">
        <v>65</v>
      </c>
      <c r="H444" s="7">
        <v>0.0163</v>
      </c>
      <c r="I444" s="9">
        <v>0.9367816091954023</v>
      </c>
      <c r="J444" s="9">
        <v>0.03206862</v>
      </c>
    </row>
    <row r="445" spans="1:10">
      <c r="A445" s="3">
        <v>11</v>
      </c>
      <c r="B445" s="6" t="s">
        <v>905</v>
      </c>
      <c r="C445" s="6" t="s">
        <v>1103</v>
      </c>
      <c r="D445" s="5">
        <v>181</v>
      </c>
      <c r="E445" s="5">
        <v>3</v>
      </c>
      <c r="F445" s="5">
        <v>163</v>
      </c>
      <c r="G445" s="5">
        <v>15</v>
      </c>
      <c r="H445" s="7">
        <v>0.0166</v>
      </c>
      <c r="I445" s="9">
        <v>0.9540229885057472</v>
      </c>
      <c r="J445" s="9">
        <v>0.03264888000000001</v>
      </c>
    </row>
    <row r="446" spans="1:10">
      <c r="A446" s="3">
        <v>12</v>
      </c>
      <c r="B446" s="6" t="s">
        <v>905</v>
      </c>
      <c r="C446" s="6" t="s">
        <v>1104</v>
      </c>
      <c r="D446" s="5">
        <v>2071</v>
      </c>
      <c r="E446" s="5">
        <v>36</v>
      </c>
      <c r="F446" s="5">
        <v>1834</v>
      </c>
      <c r="G446" s="5">
        <v>201</v>
      </c>
      <c r="H446" s="7">
        <v>0.0174</v>
      </c>
      <c r="I446" s="9">
        <v>1</v>
      </c>
      <c r="J446" s="9">
        <v>0.03419448</v>
      </c>
    </row>
    <row r="447" spans="1:10">
      <c r="A447" s="3">
        <v>13</v>
      </c>
      <c r="B447" s="6" t="s">
        <v>905</v>
      </c>
      <c r="C447" s="6" t="s">
        <v>1105</v>
      </c>
      <c r="D447" s="5">
        <v>552</v>
      </c>
      <c r="E447" s="5">
        <v>10</v>
      </c>
      <c r="F447" s="5">
        <v>491</v>
      </c>
      <c r="G447" s="5">
        <v>51</v>
      </c>
      <c r="H447" s="7">
        <v>0.0181</v>
      </c>
      <c r="I447" s="9">
        <v>1.040229885057471</v>
      </c>
      <c r="J447" s="9">
        <v>0.03554478</v>
      </c>
    </row>
    <row r="448" spans="1:10">
      <c r="A448" s="3">
        <v>14</v>
      </c>
      <c r="B448" s="6" t="s">
        <v>905</v>
      </c>
      <c r="C448" s="6" t="s">
        <v>1106</v>
      </c>
      <c r="D448" s="5">
        <v>183</v>
      </c>
      <c r="E448" s="5">
        <v>2</v>
      </c>
      <c r="F448" s="5">
        <v>167</v>
      </c>
      <c r="G448" s="5">
        <v>14</v>
      </c>
      <c r="H448" s="7">
        <v>0.0109</v>
      </c>
      <c r="I448" s="9">
        <v>0.6264367816091955</v>
      </c>
      <c r="J448" s="9">
        <v>0.02156238</v>
      </c>
    </row>
    <row r="449" spans="1:10">
      <c r="A449" s="3">
        <v>15</v>
      </c>
      <c r="B449" s="6" t="s">
        <v>935</v>
      </c>
      <c r="C449" s="6" t="s">
        <v>1006</v>
      </c>
      <c r="D449" s="5">
        <v>3572</v>
      </c>
      <c r="E449" s="5">
        <v>52</v>
      </c>
      <c r="F449" s="5">
        <v>3168</v>
      </c>
      <c r="G449" s="5">
        <v>352</v>
      </c>
      <c r="H449" s="7">
        <v>0.0146</v>
      </c>
      <c r="I449" s="9">
        <v>1</v>
      </c>
      <c r="J449" s="9">
        <v>0.02877368</v>
      </c>
    </row>
    <row r="450" spans="1:10">
      <c r="A450" s="3">
        <v>16</v>
      </c>
      <c r="B450" s="6" t="s">
        <v>935</v>
      </c>
      <c r="C450" s="6" t="s">
        <v>1093</v>
      </c>
      <c r="D450" s="5">
        <v>446</v>
      </c>
      <c r="E450" s="5">
        <v>9</v>
      </c>
      <c r="F450" s="5">
        <v>387</v>
      </c>
      <c r="G450" s="5">
        <v>50</v>
      </c>
      <c r="H450" s="7">
        <v>0.0202</v>
      </c>
      <c r="I450" s="9">
        <v>1.383561643835616</v>
      </c>
      <c r="J450" s="9">
        <v>0.03958392</v>
      </c>
    </row>
    <row r="451" spans="1:10">
      <c r="A451" s="3">
        <v>17</v>
      </c>
      <c r="B451" s="6" t="s">
        <v>935</v>
      </c>
      <c r="C451" s="6" t="s">
        <v>1094</v>
      </c>
      <c r="D451" s="5">
        <v>3126</v>
      </c>
      <c r="E451" s="5">
        <v>43</v>
      </c>
      <c r="F451" s="5">
        <v>2781</v>
      </c>
      <c r="G451" s="5">
        <v>302</v>
      </c>
      <c r="H451" s="7">
        <v>0.0138</v>
      </c>
      <c r="I451" s="9">
        <v>0.9452054794520548</v>
      </c>
      <c r="J451" s="9">
        <v>0.02721912</v>
      </c>
    </row>
    <row r="452" spans="1:10">
      <c r="A452" s="3">
        <v>18</v>
      </c>
      <c r="B452" s="6" t="s">
        <v>935</v>
      </c>
      <c r="C452" s="6" t="s">
        <v>1095</v>
      </c>
      <c r="D452" s="5">
        <v>17</v>
      </c>
      <c r="E452" s="5">
        <v>4</v>
      </c>
      <c r="F452" s="5">
        <v>11</v>
      </c>
      <c r="G452" s="5">
        <v>2</v>
      </c>
      <c r="H452" s="7">
        <v>0.2353</v>
      </c>
      <c r="I452" s="9">
        <v>16.11643835616438</v>
      </c>
      <c r="J452" s="9">
        <v>0.35986782</v>
      </c>
    </row>
    <row r="453" spans="1:10">
      <c r="A453" s="3">
        <v>19</v>
      </c>
      <c r="B453" s="6" t="s">
        <v>935</v>
      </c>
      <c r="C453" s="6" t="s">
        <v>1096</v>
      </c>
      <c r="D453" s="5">
        <v>429</v>
      </c>
      <c r="E453" s="5">
        <v>5</v>
      </c>
      <c r="F453" s="5">
        <v>376</v>
      </c>
      <c r="G453" s="5">
        <v>48</v>
      </c>
      <c r="H453" s="7">
        <v>0.0117</v>
      </c>
      <c r="I453" s="9">
        <v>0.8013698630136985</v>
      </c>
      <c r="J453" s="9">
        <v>0.02312622</v>
      </c>
    </row>
    <row r="454" spans="1:10">
      <c r="A454" s="3">
        <v>20</v>
      </c>
      <c r="B454" s="6" t="s">
        <v>935</v>
      </c>
      <c r="C454" s="6" t="s">
        <v>1097</v>
      </c>
      <c r="D454" s="5">
        <v>9</v>
      </c>
      <c r="E454" s="5">
        <v>3</v>
      </c>
      <c r="F454" s="5">
        <v>6</v>
      </c>
      <c r="G454" s="5">
        <v>0</v>
      </c>
      <c r="H454" s="7">
        <v>0.3333</v>
      </c>
      <c r="I454" s="9">
        <v>22.82876712328767</v>
      </c>
      <c r="J454" s="9">
        <v>0.44442222</v>
      </c>
    </row>
    <row r="455" spans="1:10">
      <c r="A455" s="3">
        <v>21</v>
      </c>
      <c r="B455" s="6" t="s">
        <v>935</v>
      </c>
      <c r="C455" s="6" t="s">
        <v>1098</v>
      </c>
      <c r="D455" s="5">
        <v>8</v>
      </c>
      <c r="E455" s="5">
        <v>1</v>
      </c>
      <c r="F455" s="5">
        <v>5</v>
      </c>
      <c r="G455" s="5">
        <v>2</v>
      </c>
      <c r="H455" s="7">
        <v>0.125</v>
      </c>
      <c r="I455" s="9">
        <v>8.561643835616438</v>
      </c>
      <c r="J455" s="9">
        <v>0.21875</v>
      </c>
    </row>
    <row r="456" spans="1:10">
      <c r="A456" s="3">
        <v>22</v>
      </c>
      <c r="B456" s="6" t="s">
        <v>935</v>
      </c>
      <c r="C456" s="6" t="s">
        <v>1099</v>
      </c>
      <c r="D456" s="5">
        <v>324</v>
      </c>
      <c r="E456" s="5">
        <v>2</v>
      </c>
      <c r="F456" s="5">
        <v>283</v>
      </c>
      <c r="G456" s="5">
        <v>39</v>
      </c>
      <c r="H456" s="7">
        <v>0.0062</v>
      </c>
      <c r="I456" s="9">
        <v>0.4246575342465753</v>
      </c>
      <c r="J456" s="9">
        <v>0.01232312</v>
      </c>
    </row>
    <row r="457" spans="1:10">
      <c r="A457" s="3">
        <v>23</v>
      </c>
      <c r="B457" s="6" t="s">
        <v>935</v>
      </c>
      <c r="C457" s="6" t="s">
        <v>1100</v>
      </c>
      <c r="D457" s="5">
        <v>105</v>
      </c>
      <c r="E457" s="5">
        <v>3</v>
      </c>
      <c r="F457" s="5">
        <v>93</v>
      </c>
      <c r="G457" s="5">
        <v>9</v>
      </c>
      <c r="H457" s="7">
        <v>0.0286</v>
      </c>
      <c r="I457" s="9">
        <v>1.958904109589041</v>
      </c>
      <c r="J457" s="9">
        <v>0.05556408</v>
      </c>
    </row>
    <row r="458" spans="1:10">
      <c r="A458" s="3">
        <v>24</v>
      </c>
      <c r="B458" s="6" t="s">
        <v>935</v>
      </c>
      <c r="C458" s="6" t="s">
        <v>1101</v>
      </c>
      <c r="D458" s="5">
        <v>1760</v>
      </c>
      <c r="E458" s="5">
        <v>28</v>
      </c>
      <c r="F458" s="5">
        <v>1554</v>
      </c>
      <c r="G458" s="5">
        <v>178</v>
      </c>
      <c r="H458" s="7">
        <v>0.0159</v>
      </c>
      <c r="I458" s="9">
        <v>1.089041095890411</v>
      </c>
      <c r="J458" s="9">
        <v>0.03129438</v>
      </c>
    </row>
    <row r="459" spans="1:10">
      <c r="A459" s="3">
        <v>25</v>
      </c>
      <c r="B459" s="6" t="s">
        <v>935</v>
      </c>
      <c r="C459" s="6" t="s">
        <v>1102</v>
      </c>
      <c r="D459" s="5">
        <v>1366</v>
      </c>
      <c r="E459" s="5">
        <v>15</v>
      </c>
      <c r="F459" s="5">
        <v>1227</v>
      </c>
      <c r="G459" s="5">
        <v>124</v>
      </c>
      <c r="H459" s="7">
        <v>0.011</v>
      </c>
      <c r="I459" s="9">
        <v>0.7534246575342466</v>
      </c>
      <c r="J459" s="9">
        <v>0.021758</v>
      </c>
    </row>
    <row r="460" spans="1:10">
      <c r="A460" s="3">
        <v>26</v>
      </c>
      <c r="B460" s="6" t="s">
        <v>935</v>
      </c>
      <c r="C460" s="6" t="s">
        <v>1103</v>
      </c>
      <c r="D460" s="5">
        <v>66</v>
      </c>
      <c r="E460" s="5">
        <v>0</v>
      </c>
      <c r="F460" s="5">
        <v>59</v>
      </c>
      <c r="G460" s="5">
        <v>7</v>
      </c>
      <c r="H460" s="7">
        <v>0</v>
      </c>
      <c r="I460" s="9">
        <v>0</v>
      </c>
      <c r="J460" s="9">
        <v>0</v>
      </c>
    </row>
    <row r="461" spans="1:10">
      <c r="A461" s="3">
        <v>27</v>
      </c>
      <c r="B461" s="6" t="s">
        <v>935</v>
      </c>
      <c r="C461" s="6" t="s">
        <v>1104</v>
      </c>
      <c r="D461" s="5">
        <v>1694</v>
      </c>
      <c r="E461" s="5">
        <v>28</v>
      </c>
      <c r="F461" s="5">
        <v>1495</v>
      </c>
      <c r="G461" s="5">
        <v>171</v>
      </c>
      <c r="H461" s="7">
        <v>0.0165</v>
      </c>
      <c r="I461" s="9">
        <v>1.13013698630137</v>
      </c>
      <c r="J461" s="9">
        <v>0.03245550000000001</v>
      </c>
    </row>
    <row r="462" spans="1:10">
      <c r="A462" s="3">
        <v>28</v>
      </c>
      <c r="B462" s="6" t="s">
        <v>935</v>
      </c>
      <c r="C462" s="6" t="s">
        <v>1105</v>
      </c>
      <c r="D462" s="5">
        <v>1017</v>
      </c>
      <c r="E462" s="5">
        <v>12</v>
      </c>
      <c r="F462" s="5">
        <v>920</v>
      </c>
      <c r="G462" s="5">
        <v>85</v>
      </c>
      <c r="H462" s="7">
        <v>0.0118</v>
      </c>
      <c r="I462" s="9">
        <v>0.8082191780821918</v>
      </c>
      <c r="J462" s="9">
        <v>0.02332152</v>
      </c>
    </row>
    <row r="463" spans="1:10">
      <c r="A463" s="3">
        <v>29</v>
      </c>
      <c r="B463" s="6" t="s">
        <v>935</v>
      </c>
      <c r="C463" s="6" t="s">
        <v>1106</v>
      </c>
      <c r="D463" s="5">
        <v>349</v>
      </c>
      <c r="E463" s="5">
        <v>3</v>
      </c>
      <c r="F463" s="5">
        <v>307</v>
      </c>
      <c r="G463" s="5">
        <v>39</v>
      </c>
      <c r="H463" s="7">
        <v>0.0086</v>
      </c>
      <c r="I463" s="9">
        <v>0.589041095890411</v>
      </c>
      <c r="J463" s="9">
        <v>0.01705208</v>
      </c>
    </row>
    <row r="464" spans="1:10">
      <c r="A464" s="3">
        <v>30</v>
      </c>
      <c r="B464" s="6" t="s">
        <v>965</v>
      </c>
      <c r="C464" s="6" t="s">
        <v>1006</v>
      </c>
      <c r="D464" s="5">
        <v>3568</v>
      </c>
      <c r="E464" s="5">
        <v>67</v>
      </c>
      <c r="F464" s="5">
        <v>3100</v>
      </c>
      <c r="G464" s="5">
        <v>401</v>
      </c>
      <c r="H464" s="7">
        <v>0.0188</v>
      </c>
      <c r="I464" s="9">
        <v>1</v>
      </c>
      <c r="J464" s="9">
        <v>0.03689311999999999</v>
      </c>
    </row>
    <row r="465" spans="1:10">
      <c r="A465" s="3">
        <v>31</v>
      </c>
      <c r="B465" s="6" t="s">
        <v>965</v>
      </c>
      <c r="C465" s="6" t="s">
        <v>1093</v>
      </c>
      <c r="D465" s="5">
        <v>620</v>
      </c>
      <c r="E465" s="5">
        <v>20</v>
      </c>
      <c r="F465" s="5">
        <v>542</v>
      </c>
      <c r="G465" s="5">
        <v>58</v>
      </c>
      <c r="H465" s="7">
        <v>0.0323</v>
      </c>
      <c r="I465" s="9">
        <v>1.718085106382979</v>
      </c>
      <c r="J465" s="9">
        <v>0.06251342</v>
      </c>
    </row>
    <row r="466" spans="1:10">
      <c r="A466" s="3">
        <v>32</v>
      </c>
      <c r="B466" s="6" t="s">
        <v>965</v>
      </c>
      <c r="C466" s="6" t="s">
        <v>1094</v>
      </c>
      <c r="D466" s="5">
        <v>2948</v>
      </c>
      <c r="E466" s="5">
        <v>47</v>
      </c>
      <c r="F466" s="5">
        <v>2558</v>
      </c>
      <c r="G466" s="5">
        <v>343</v>
      </c>
      <c r="H466" s="7">
        <v>0.0159</v>
      </c>
      <c r="I466" s="9">
        <v>0.845744680851064</v>
      </c>
      <c r="J466" s="9">
        <v>0.03129438</v>
      </c>
    </row>
    <row r="467" spans="1:10">
      <c r="A467" s="3">
        <v>33</v>
      </c>
      <c r="B467" s="6" t="s">
        <v>965</v>
      </c>
      <c r="C467" s="6" t="s">
        <v>1095</v>
      </c>
      <c r="D467" s="5">
        <v>10</v>
      </c>
      <c r="E467" s="5">
        <v>1</v>
      </c>
      <c r="F467" s="5">
        <v>9</v>
      </c>
      <c r="G467" s="5">
        <v>0</v>
      </c>
      <c r="H467" s="7">
        <v>0.1</v>
      </c>
      <c r="I467" s="9">
        <v>5.319148936170214</v>
      </c>
      <c r="J467" s="9">
        <v>0.18</v>
      </c>
    </row>
    <row r="468" spans="1:10">
      <c r="A468" s="3">
        <v>34</v>
      </c>
      <c r="B468" s="6" t="s">
        <v>965</v>
      </c>
      <c r="C468" s="6" t="s">
        <v>1096</v>
      </c>
      <c r="D468" s="5">
        <v>610</v>
      </c>
      <c r="E468" s="5">
        <v>19</v>
      </c>
      <c r="F468" s="5">
        <v>533</v>
      </c>
      <c r="G468" s="5">
        <v>58</v>
      </c>
      <c r="H468" s="7">
        <v>0.0311</v>
      </c>
      <c r="I468" s="9">
        <v>1.654255319148936</v>
      </c>
      <c r="J468" s="9">
        <v>0.06026558</v>
      </c>
    </row>
    <row r="469" spans="1:10">
      <c r="A469" s="3">
        <v>35</v>
      </c>
      <c r="B469" s="6" t="s">
        <v>965</v>
      </c>
      <c r="C469" s="6" t="s">
        <v>1097</v>
      </c>
      <c r="D469" s="5">
        <v>7</v>
      </c>
      <c r="E469" s="5">
        <v>0</v>
      </c>
      <c r="F469" s="5">
        <v>7</v>
      </c>
      <c r="G469" s="5">
        <v>0</v>
      </c>
      <c r="H469" s="7">
        <v>0</v>
      </c>
      <c r="I469" s="9">
        <v>0</v>
      </c>
      <c r="J469" s="9">
        <v>0</v>
      </c>
    </row>
    <row r="470" spans="1:10">
      <c r="A470" s="3">
        <v>36</v>
      </c>
      <c r="B470" s="6" t="s">
        <v>965</v>
      </c>
      <c r="C470" s="6" t="s">
        <v>1098</v>
      </c>
      <c r="D470" s="5">
        <v>3</v>
      </c>
      <c r="E470" s="5">
        <v>1</v>
      </c>
      <c r="F470" s="5">
        <v>2</v>
      </c>
      <c r="G470" s="5">
        <v>0</v>
      </c>
      <c r="H470" s="7">
        <v>0.3333</v>
      </c>
      <c r="I470" s="9">
        <v>17.72872340425532</v>
      </c>
      <c r="J470" s="9">
        <v>0.44442222</v>
      </c>
    </row>
    <row r="471" spans="1:10">
      <c r="A471" s="3">
        <v>37</v>
      </c>
      <c r="B471" s="6" t="s">
        <v>965</v>
      </c>
      <c r="C471" s="6" t="s">
        <v>1099</v>
      </c>
      <c r="D471" s="5">
        <v>352</v>
      </c>
      <c r="E471" s="5">
        <v>9</v>
      </c>
      <c r="F471" s="5">
        <v>310</v>
      </c>
      <c r="G471" s="5">
        <v>33</v>
      </c>
      <c r="H471" s="7">
        <v>0.0256</v>
      </c>
      <c r="I471" s="9">
        <v>1.361702127659575</v>
      </c>
      <c r="J471" s="9">
        <v>0.04988928000000001</v>
      </c>
    </row>
    <row r="472" spans="1:10">
      <c r="A472" s="3">
        <v>38</v>
      </c>
      <c r="B472" s="6" t="s">
        <v>965</v>
      </c>
      <c r="C472" s="6" t="s">
        <v>1100</v>
      </c>
      <c r="D472" s="5">
        <v>258</v>
      </c>
      <c r="E472" s="5">
        <v>10</v>
      </c>
      <c r="F472" s="5">
        <v>223</v>
      </c>
      <c r="G472" s="5">
        <v>25</v>
      </c>
      <c r="H472" s="7">
        <v>0.0388</v>
      </c>
      <c r="I472" s="9">
        <v>2.063829787234043</v>
      </c>
      <c r="J472" s="9">
        <v>0.07458912000000001</v>
      </c>
    </row>
    <row r="473" spans="1:10">
      <c r="A473" s="3">
        <v>39</v>
      </c>
      <c r="B473" s="6" t="s">
        <v>965</v>
      </c>
      <c r="C473" s="6" t="s">
        <v>1101</v>
      </c>
      <c r="D473" s="5">
        <v>1734</v>
      </c>
      <c r="E473" s="5">
        <v>30</v>
      </c>
      <c r="F473" s="5">
        <v>1503</v>
      </c>
      <c r="G473" s="5">
        <v>201</v>
      </c>
      <c r="H473" s="7">
        <v>0.0173</v>
      </c>
      <c r="I473" s="9">
        <v>0.9202127659574469</v>
      </c>
      <c r="J473" s="9">
        <v>0.03400142</v>
      </c>
    </row>
    <row r="474" spans="1:10">
      <c r="A474" s="3">
        <v>40</v>
      </c>
      <c r="B474" s="6" t="s">
        <v>965</v>
      </c>
      <c r="C474" s="6" t="s">
        <v>1102</v>
      </c>
      <c r="D474" s="5">
        <v>1214</v>
      </c>
      <c r="E474" s="5">
        <v>17</v>
      </c>
      <c r="F474" s="5">
        <v>1055</v>
      </c>
      <c r="G474" s="5">
        <v>142</v>
      </c>
      <c r="H474" s="7">
        <v>0.014</v>
      </c>
      <c r="I474" s="9">
        <v>0.7446808510638299</v>
      </c>
      <c r="J474" s="9">
        <v>0.027608</v>
      </c>
    </row>
    <row r="475" spans="1:10">
      <c r="A475" s="3">
        <v>41</v>
      </c>
      <c r="B475" s="6" t="s">
        <v>965</v>
      </c>
      <c r="C475" s="6" t="s">
        <v>1103</v>
      </c>
      <c r="D475" s="5">
        <v>17</v>
      </c>
      <c r="E475" s="5">
        <v>1</v>
      </c>
      <c r="F475" s="5">
        <v>16</v>
      </c>
      <c r="G475" s="5">
        <v>0</v>
      </c>
      <c r="H475" s="7">
        <v>0.0588</v>
      </c>
      <c r="I475" s="9">
        <v>3.127659574468086</v>
      </c>
      <c r="J475" s="9">
        <v>0.11068512</v>
      </c>
    </row>
    <row r="476" spans="1:10">
      <c r="A476" s="3">
        <v>42</v>
      </c>
      <c r="B476" s="6" t="s">
        <v>965</v>
      </c>
      <c r="C476" s="6" t="s">
        <v>1104</v>
      </c>
      <c r="D476" s="5">
        <v>1717</v>
      </c>
      <c r="E476" s="5">
        <v>29</v>
      </c>
      <c r="F476" s="5">
        <v>1487</v>
      </c>
      <c r="G476" s="5">
        <v>201</v>
      </c>
      <c r="H476" s="7">
        <v>0.0169</v>
      </c>
      <c r="I476" s="9">
        <v>0.898936170212766</v>
      </c>
      <c r="J476" s="9">
        <v>0.03322877999999999</v>
      </c>
    </row>
    <row r="477" spans="1:10">
      <c r="A477" s="3">
        <v>43</v>
      </c>
      <c r="B477" s="6" t="s">
        <v>965</v>
      </c>
      <c r="C477" s="6" t="s">
        <v>1105</v>
      </c>
      <c r="D477" s="5">
        <v>859</v>
      </c>
      <c r="E477" s="5">
        <v>13</v>
      </c>
      <c r="F477" s="5">
        <v>745</v>
      </c>
      <c r="G477" s="5">
        <v>101</v>
      </c>
      <c r="H477" s="7">
        <v>0.0151</v>
      </c>
      <c r="I477" s="9">
        <v>0.8031914893617023</v>
      </c>
      <c r="J477" s="9">
        <v>0.02974398</v>
      </c>
    </row>
    <row r="478" spans="1:10">
      <c r="A478" s="3">
        <v>44</v>
      </c>
      <c r="B478" s="6" t="s">
        <v>965</v>
      </c>
      <c r="C478" s="6" t="s">
        <v>1106</v>
      </c>
      <c r="D478" s="5">
        <v>355</v>
      </c>
      <c r="E478" s="5">
        <v>4</v>
      </c>
      <c r="F478" s="5">
        <v>310</v>
      </c>
      <c r="G478" s="5">
        <v>41</v>
      </c>
      <c r="H478" s="7">
        <v>0.0113</v>
      </c>
      <c r="I478" s="9">
        <v>0.601063829787234</v>
      </c>
      <c r="J478" s="9">
        <v>0.02234462</v>
      </c>
    </row>
    <row r="481" spans="1:10">
      <c r="A481" s="4" t="s">
        <v>1302</v>
      </c>
      <c r="B481" s="4" t="s">
        <v>519</v>
      </c>
      <c r="C481" s="4" t="s">
        <v>991</v>
      </c>
      <c r="D481" s="4" t="s">
        <v>992</v>
      </c>
      <c r="E481" s="4" t="s">
        <v>994</v>
      </c>
      <c r="F481" s="4" t="s">
        <v>995</v>
      </c>
      <c r="G481" s="4" t="s">
        <v>996</v>
      </c>
      <c r="H481" s="4" t="s">
        <v>524</v>
      </c>
      <c r="I481" s="4" t="s">
        <v>525</v>
      </c>
      <c r="J481" s="4" t="s">
        <v>998</v>
      </c>
    </row>
    <row r="482" spans="1:10">
      <c r="A482" s="3">
        <v>0</v>
      </c>
      <c r="B482" s="6" t="s">
        <v>906</v>
      </c>
      <c r="C482" s="6" t="s">
        <v>1006</v>
      </c>
      <c r="D482" s="5">
        <v>3798</v>
      </c>
      <c r="E482" s="5">
        <v>66</v>
      </c>
      <c r="F482" s="5">
        <v>3383</v>
      </c>
      <c r="G482" s="5">
        <v>349</v>
      </c>
      <c r="H482" s="7">
        <v>0.0174</v>
      </c>
      <c r="I482" s="9">
        <v>1</v>
      </c>
      <c r="J482" s="9">
        <v>0.03419448</v>
      </c>
    </row>
    <row r="483" spans="1:10">
      <c r="A483" s="3">
        <v>1</v>
      </c>
      <c r="B483" s="6" t="s">
        <v>906</v>
      </c>
      <c r="C483" s="6" t="s">
        <v>1107</v>
      </c>
      <c r="D483" s="5">
        <v>3232</v>
      </c>
      <c r="E483" s="5">
        <v>60</v>
      </c>
      <c r="F483" s="5">
        <v>2888</v>
      </c>
      <c r="G483" s="5">
        <v>284</v>
      </c>
      <c r="H483" s="7">
        <v>0.0186</v>
      </c>
      <c r="I483" s="9">
        <v>1.068965517241379</v>
      </c>
      <c r="J483" s="9">
        <v>0.03650808000000001</v>
      </c>
    </row>
    <row r="484" spans="1:10">
      <c r="A484" s="3">
        <v>2</v>
      </c>
      <c r="B484" s="6" t="s">
        <v>906</v>
      </c>
      <c r="C484" s="6" t="s">
        <v>1108</v>
      </c>
      <c r="D484" s="5">
        <v>566</v>
      </c>
      <c r="E484" s="5">
        <v>6</v>
      </c>
      <c r="F484" s="5">
        <v>495</v>
      </c>
      <c r="G484" s="5">
        <v>65</v>
      </c>
      <c r="H484" s="7">
        <v>0.0106</v>
      </c>
      <c r="I484" s="9">
        <v>0.6091954022988506</v>
      </c>
      <c r="J484" s="9">
        <v>0.02097528</v>
      </c>
    </row>
    <row r="485" spans="1:10">
      <c r="A485" s="3">
        <v>3</v>
      </c>
      <c r="B485" s="6" t="s">
        <v>906</v>
      </c>
      <c r="C485" s="6" t="s">
        <v>1109</v>
      </c>
      <c r="D485" s="5">
        <v>346</v>
      </c>
      <c r="E485" s="5">
        <v>9</v>
      </c>
      <c r="F485" s="5">
        <v>302</v>
      </c>
      <c r="G485" s="5">
        <v>35</v>
      </c>
      <c r="H485" s="7">
        <v>0.026</v>
      </c>
      <c r="I485" s="9">
        <v>1.494252873563219</v>
      </c>
      <c r="J485" s="9">
        <v>0.05064800000000001</v>
      </c>
    </row>
    <row r="486" spans="1:10">
      <c r="A486" s="3">
        <v>4</v>
      </c>
      <c r="B486" s="6" t="s">
        <v>906</v>
      </c>
      <c r="C486" s="6" t="s">
        <v>1110</v>
      </c>
      <c r="D486" s="5">
        <v>2886</v>
      </c>
      <c r="E486" s="5">
        <v>51</v>
      </c>
      <c r="F486" s="5">
        <v>2586</v>
      </c>
      <c r="G486" s="5">
        <v>249</v>
      </c>
      <c r="H486" s="7">
        <v>0.0177</v>
      </c>
      <c r="I486" s="9">
        <v>1.017241379310345</v>
      </c>
      <c r="J486" s="9">
        <v>0.03477342</v>
      </c>
    </row>
    <row r="487" spans="1:10">
      <c r="A487" s="3">
        <v>5</v>
      </c>
      <c r="B487" s="6" t="s">
        <v>906</v>
      </c>
      <c r="C487" s="6" t="s">
        <v>1111</v>
      </c>
      <c r="D487" s="5">
        <v>280</v>
      </c>
      <c r="E487" s="5">
        <v>7</v>
      </c>
      <c r="F487" s="5">
        <v>242</v>
      </c>
      <c r="G487" s="5">
        <v>31</v>
      </c>
      <c r="H487" s="7">
        <v>0.025</v>
      </c>
      <c r="I487" s="9">
        <v>1.436781609195402</v>
      </c>
      <c r="J487" s="9">
        <v>0.04875</v>
      </c>
    </row>
    <row r="488" spans="1:10">
      <c r="A488" s="3">
        <v>6</v>
      </c>
      <c r="B488" s="6" t="s">
        <v>906</v>
      </c>
      <c r="C488" s="6" t="s">
        <v>1112</v>
      </c>
      <c r="D488" s="5">
        <v>66</v>
      </c>
      <c r="E488" s="5">
        <v>2</v>
      </c>
      <c r="F488" s="5">
        <v>60</v>
      </c>
      <c r="G488" s="5">
        <v>4</v>
      </c>
      <c r="H488" s="7">
        <v>0.0303</v>
      </c>
      <c r="I488" s="9">
        <v>1.741379310344828</v>
      </c>
      <c r="J488" s="9">
        <v>0.05876381999999999</v>
      </c>
    </row>
    <row r="489" spans="1:10">
      <c r="A489" s="3">
        <v>7</v>
      </c>
      <c r="B489" s="6" t="s">
        <v>906</v>
      </c>
      <c r="C489" s="6" t="s">
        <v>1113</v>
      </c>
      <c r="D489" s="5">
        <v>325</v>
      </c>
      <c r="E489" s="5">
        <v>8</v>
      </c>
      <c r="F489" s="5">
        <v>291</v>
      </c>
      <c r="G489" s="5">
        <v>26</v>
      </c>
      <c r="H489" s="7">
        <v>0.0246</v>
      </c>
      <c r="I489" s="9">
        <v>1.413793103448276</v>
      </c>
      <c r="J489" s="9">
        <v>0.04798968</v>
      </c>
    </row>
    <row r="490" spans="1:10">
      <c r="A490" s="3">
        <v>8</v>
      </c>
      <c r="B490" s="6" t="s">
        <v>906</v>
      </c>
      <c r="C490" s="6" t="s">
        <v>1114</v>
      </c>
      <c r="D490" s="5">
        <v>2561</v>
      </c>
      <c r="E490" s="5">
        <v>43</v>
      </c>
      <c r="F490" s="5">
        <v>2295</v>
      </c>
      <c r="G490" s="5">
        <v>223</v>
      </c>
      <c r="H490" s="7">
        <v>0.0168</v>
      </c>
      <c r="I490" s="9">
        <v>0.9655172413793104</v>
      </c>
      <c r="J490" s="9">
        <v>0.03303552</v>
      </c>
    </row>
    <row r="491" spans="1:10">
      <c r="A491" s="3">
        <v>9</v>
      </c>
      <c r="B491" s="6" t="s">
        <v>906</v>
      </c>
      <c r="C491" s="6" t="s">
        <v>1115</v>
      </c>
      <c r="D491" s="5">
        <v>449</v>
      </c>
      <c r="E491" s="5">
        <v>5</v>
      </c>
      <c r="F491" s="5">
        <v>394</v>
      </c>
      <c r="G491" s="5">
        <v>50</v>
      </c>
      <c r="H491" s="7">
        <v>0.0111</v>
      </c>
      <c r="I491" s="9">
        <v>0.6379310344827587</v>
      </c>
      <c r="J491" s="9">
        <v>0.02195358</v>
      </c>
    </row>
    <row r="492" spans="1:10">
      <c r="A492" s="3">
        <v>10</v>
      </c>
      <c r="B492" s="6" t="s">
        <v>906</v>
      </c>
      <c r="C492" s="6" t="s">
        <v>1116</v>
      </c>
      <c r="D492" s="5">
        <v>117</v>
      </c>
      <c r="E492" s="5">
        <v>1</v>
      </c>
      <c r="F492" s="5">
        <v>101</v>
      </c>
      <c r="G492" s="5">
        <v>15</v>
      </c>
      <c r="H492" s="7">
        <v>0.008500000000000001</v>
      </c>
      <c r="I492" s="9">
        <v>0.4885057471264369</v>
      </c>
      <c r="J492" s="9">
        <v>0.0168555</v>
      </c>
    </row>
    <row r="493" spans="1:10">
      <c r="A493" s="3">
        <v>11</v>
      </c>
      <c r="B493" s="6" t="s">
        <v>906</v>
      </c>
      <c r="C493" s="6" t="s">
        <v>1117</v>
      </c>
      <c r="D493" s="5">
        <v>347</v>
      </c>
      <c r="E493" s="5">
        <v>5</v>
      </c>
      <c r="F493" s="5">
        <v>303</v>
      </c>
      <c r="G493" s="5">
        <v>39</v>
      </c>
      <c r="H493" s="7">
        <v>0.0144</v>
      </c>
      <c r="I493" s="9">
        <v>0.8275862068965517</v>
      </c>
      <c r="J493" s="9">
        <v>0.02838528</v>
      </c>
    </row>
    <row r="494" spans="1:10">
      <c r="A494" s="3">
        <v>12</v>
      </c>
      <c r="B494" s="6" t="s">
        <v>906</v>
      </c>
      <c r="C494" s="6" t="s">
        <v>1118</v>
      </c>
      <c r="D494" s="5">
        <v>102</v>
      </c>
      <c r="E494" s="5">
        <v>0</v>
      </c>
      <c r="F494" s="5">
        <v>91</v>
      </c>
      <c r="G494" s="5">
        <v>11</v>
      </c>
      <c r="H494" s="7">
        <v>0</v>
      </c>
      <c r="I494" s="9">
        <v>0</v>
      </c>
      <c r="J494" s="9">
        <v>0</v>
      </c>
    </row>
    <row r="495" spans="1:10">
      <c r="A495" s="3">
        <v>13</v>
      </c>
      <c r="B495" s="6" t="s">
        <v>906</v>
      </c>
      <c r="C495" s="6" t="s">
        <v>1119</v>
      </c>
      <c r="D495" s="5">
        <v>111</v>
      </c>
      <c r="E495" s="5">
        <v>1</v>
      </c>
      <c r="F495" s="5">
        <v>95</v>
      </c>
      <c r="G495" s="5">
        <v>15</v>
      </c>
      <c r="H495" s="7">
        <v>0.009000000000000001</v>
      </c>
      <c r="I495" s="9">
        <v>0.517241379310345</v>
      </c>
      <c r="J495" s="9">
        <v>0.017838</v>
      </c>
    </row>
    <row r="496" spans="1:10">
      <c r="A496" s="3">
        <v>14</v>
      </c>
      <c r="B496" s="6" t="s">
        <v>906</v>
      </c>
      <c r="C496" s="6" t="s">
        <v>1120</v>
      </c>
      <c r="D496" s="5">
        <v>6</v>
      </c>
      <c r="E496" s="5">
        <v>0</v>
      </c>
      <c r="F496" s="5">
        <v>6</v>
      </c>
      <c r="G496" s="5">
        <v>0</v>
      </c>
      <c r="H496" s="7">
        <v>0</v>
      </c>
      <c r="I496" s="9">
        <v>0</v>
      </c>
      <c r="J496" s="9">
        <v>0</v>
      </c>
    </row>
    <row r="497" spans="1:10">
      <c r="A497" s="3">
        <v>15</v>
      </c>
      <c r="B497" s="6" t="s">
        <v>936</v>
      </c>
      <c r="C497" s="6" t="s">
        <v>1006</v>
      </c>
      <c r="D497" s="5">
        <v>3572</v>
      </c>
      <c r="E497" s="5">
        <v>52</v>
      </c>
      <c r="F497" s="5">
        <v>3168</v>
      </c>
      <c r="G497" s="5">
        <v>352</v>
      </c>
      <c r="H497" s="7">
        <v>0.0146</v>
      </c>
      <c r="I497" s="9">
        <v>1</v>
      </c>
      <c r="J497" s="9">
        <v>0.02877368</v>
      </c>
    </row>
    <row r="498" spans="1:10">
      <c r="A498" s="3">
        <v>16</v>
      </c>
      <c r="B498" s="6" t="s">
        <v>936</v>
      </c>
      <c r="C498" s="6" t="s">
        <v>1107</v>
      </c>
      <c r="D498" s="5">
        <v>2946</v>
      </c>
      <c r="E498" s="5">
        <v>43</v>
      </c>
      <c r="F498" s="5">
        <v>2607</v>
      </c>
      <c r="G498" s="5">
        <v>296</v>
      </c>
      <c r="H498" s="7">
        <v>0.0146</v>
      </c>
      <c r="I498" s="9">
        <v>1</v>
      </c>
      <c r="J498" s="9">
        <v>0.02877368</v>
      </c>
    </row>
    <row r="499" spans="1:10">
      <c r="A499" s="3">
        <v>17</v>
      </c>
      <c r="B499" s="6" t="s">
        <v>936</v>
      </c>
      <c r="C499" s="6" t="s">
        <v>1108</v>
      </c>
      <c r="D499" s="5">
        <v>626</v>
      </c>
      <c r="E499" s="5">
        <v>9</v>
      </c>
      <c r="F499" s="5">
        <v>561</v>
      </c>
      <c r="G499" s="5">
        <v>56</v>
      </c>
      <c r="H499" s="7">
        <v>0.0144</v>
      </c>
      <c r="I499" s="9">
        <v>0.9863013698630136</v>
      </c>
      <c r="J499" s="9">
        <v>0.02838528</v>
      </c>
    </row>
    <row r="500" spans="1:10">
      <c r="A500" s="3">
        <v>18</v>
      </c>
      <c r="B500" s="6" t="s">
        <v>936</v>
      </c>
      <c r="C500" s="6" t="s">
        <v>1109</v>
      </c>
      <c r="D500" s="5">
        <v>820</v>
      </c>
      <c r="E500" s="5">
        <v>11</v>
      </c>
      <c r="F500" s="5">
        <v>713</v>
      </c>
      <c r="G500" s="5">
        <v>96</v>
      </c>
      <c r="H500" s="7">
        <v>0.0134</v>
      </c>
      <c r="I500" s="9">
        <v>0.9178082191780822</v>
      </c>
      <c r="J500" s="9">
        <v>0.02644088</v>
      </c>
    </row>
    <row r="501" spans="1:10">
      <c r="A501" s="3">
        <v>19</v>
      </c>
      <c r="B501" s="6" t="s">
        <v>936</v>
      </c>
      <c r="C501" s="6" t="s">
        <v>1110</v>
      </c>
      <c r="D501" s="5">
        <v>2126</v>
      </c>
      <c r="E501" s="5">
        <v>32</v>
      </c>
      <c r="F501" s="5">
        <v>1894</v>
      </c>
      <c r="G501" s="5">
        <v>200</v>
      </c>
      <c r="H501" s="7">
        <v>0.0151</v>
      </c>
      <c r="I501" s="9">
        <v>1.034246575342466</v>
      </c>
      <c r="J501" s="9">
        <v>0.02974398</v>
      </c>
    </row>
    <row r="502" spans="1:10">
      <c r="A502" s="3">
        <v>20</v>
      </c>
      <c r="B502" s="6" t="s">
        <v>936</v>
      </c>
      <c r="C502" s="6" t="s">
        <v>1111</v>
      </c>
      <c r="D502" s="5">
        <v>694</v>
      </c>
      <c r="E502" s="5">
        <v>10</v>
      </c>
      <c r="F502" s="5">
        <v>602</v>
      </c>
      <c r="G502" s="5">
        <v>82</v>
      </c>
      <c r="H502" s="7">
        <v>0.0144</v>
      </c>
      <c r="I502" s="9">
        <v>0.9863013698630136</v>
      </c>
      <c r="J502" s="9">
        <v>0.02838528</v>
      </c>
    </row>
    <row r="503" spans="1:10">
      <c r="A503" s="3">
        <v>21</v>
      </c>
      <c r="B503" s="6" t="s">
        <v>936</v>
      </c>
      <c r="C503" s="6" t="s">
        <v>1112</v>
      </c>
      <c r="D503" s="5">
        <v>126</v>
      </c>
      <c r="E503" s="5">
        <v>1</v>
      </c>
      <c r="F503" s="5">
        <v>111</v>
      </c>
      <c r="G503" s="5">
        <v>14</v>
      </c>
      <c r="H503" s="7">
        <v>0.007900000000000001</v>
      </c>
      <c r="I503" s="9">
        <v>0.541095890410959</v>
      </c>
      <c r="J503" s="9">
        <v>0.01567518</v>
      </c>
    </row>
    <row r="504" spans="1:10">
      <c r="A504" s="3">
        <v>22</v>
      </c>
      <c r="B504" s="6" t="s">
        <v>936</v>
      </c>
      <c r="C504" s="6" t="s">
        <v>1113</v>
      </c>
      <c r="D504" s="5">
        <v>49</v>
      </c>
      <c r="E504" s="5">
        <v>1</v>
      </c>
      <c r="F504" s="5">
        <v>44</v>
      </c>
      <c r="G504" s="5">
        <v>4</v>
      </c>
      <c r="H504" s="7">
        <v>0.0204</v>
      </c>
      <c r="I504" s="9">
        <v>1.397260273972603</v>
      </c>
      <c r="J504" s="9">
        <v>0.03996768000000001</v>
      </c>
    </row>
    <row r="505" spans="1:10">
      <c r="A505" s="3">
        <v>23</v>
      </c>
      <c r="B505" s="6" t="s">
        <v>936</v>
      </c>
      <c r="C505" s="6" t="s">
        <v>1114</v>
      </c>
      <c r="D505" s="5">
        <v>2077</v>
      </c>
      <c r="E505" s="5">
        <v>31</v>
      </c>
      <c r="F505" s="5">
        <v>1850</v>
      </c>
      <c r="G505" s="5">
        <v>196</v>
      </c>
      <c r="H505" s="7">
        <v>0.0149</v>
      </c>
      <c r="I505" s="9">
        <v>1.02054794520548</v>
      </c>
      <c r="J505" s="9">
        <v>0.02935598</v>
      </c>
    </row>
    <row r="506" spans="1:10">
      <c r="A506" s="3">
        <v>24</v>
      </c>
      <c r="B506" s="6" t="s">
        <v>936</v>
      </c>
      <c r="C506" s="6" t="s">
        <v>1115</v>
      </c>
      <c r="D506" s="5">
        <v>468</v>
      </c>
      <c r="E506" s="5">
        <v>8</v>
      </c>
      <c r="F506" s="5">
        <v>413</v>
      </c>
      <c r="G506" s="5">
        <v>47</v>
      </c>
      <c r="H506" s="7">
        <v>0.0171</v>
      </c>
      <c r="I506" s="9">
        <v>1.171232876712329</v>
      </c>
      <c r="J506" s="9">
        <v>0.03361518</v>
      </c>
    </row>
    <row r="507" spans="1:10">
      <c r="A507" s="3">
        <v>25</v>
      </c>
      <c r="B507" s="6" t="s">
        <v>936</v>
      </c>
      <c r="C507" s="6" t="s">
        <v>1116</v>
      </c>
      <c r="D507" s="5">
        <v>158</v>
      </c>
      <c r="E507" s="5">
        <v>1</v>
      </c>
      <c r="F507" s="5">
        <v>148</v>
      </c>
      <c r="G507" s="5">
        <v>9</v>
      </c>
      <c r="H507" s="7">
        <v>0.0063</v>
      </c>
      <c r="I507" s="9">
        <v>0.4315068493150685</v>
      </c>
      <c r="J507" s="9">
        <v>0.01252062</v>
      </c>
    </row>
    <row r="508" spans="1:10">
      <c r="A508" s="3">
        <v>26</v>
      </c>
      <c r="B508" s="6" t="s">
        <v>936</v>
      </c>
      <c r="C508" s="6" t="s">
        <v>1117</v>
      </c>
      <c r="D508" s="5">
        <v>341</v>
      </c>
      <c r="E508" s="5">
        <v>6</v>
      </c>
      <c r="F508" s="5">
        <v>300</v>
      </c>
      <c r="G508" s="5">
        <v>35</v>
      </c>
      <c r="H508" s="7">
        <v>0.0176</v>
      </c>
      <c r="I508" s="9">
        <v>1.205479452054795</v>
      </c>
      <c r="J508" s="9">
        <v>0.03458048</v>
      </c>
    </row>
    <row r="509" spans="1:10">
      <c r="A509" s="3">
        <v>27</v>
      </c>
      <c r="B509" s="6" t="s">
        <v>936</v>
      </c>
      <c r="C509" s="6" t="s">
        <v>1118</v>
      </c>
      <c r="D509" s="5">
        <v>127</v>
      </c>
      <c r="E509" s="5">
        <v>2</v>
      </c>
      <c r="F509" s="5">
        <v>113</v>
      </c>
      <c r="G509" s="5">
        <v>12</v>
      </c>
      <c r="H509" s="7">
        <v>0.0157</v>
      </c>
      <c r="I509" s="9">
        <v>1.075342465753425</v>
      </c>
      <c r="J509" s="9">
        <v>0.03090702</v>
      </c>
    </row>
    <row r="510" spans="1:10">
      <c r="A510" s="3">
        <v>28</v>
      </c>
      <c r="B510" s="6" t="s">
        <v>936</v>
      </c>
      <c r="C510" s="6" t="s">
        <v>1119</v>
      </c>
      <c r="D510" s="5">
        <v>148</v>
      </c>
      <c r="E510" s="5">
        <v>1</v>
      </c>
      <c r="F510" s="5">
        <v>139</v>
      </c>
      <c r="G510" s="5">
        <v>8</v>
      </c>
      <c r="H510" s="7">
        <v>0.0068</v>
      </c>
      <c r="I510" s="9">
        <v>0.4657534246575343</v>
      </c>
      <c r="J510" s="9">
        <v>0.01350752</v>
      </c>
    </row>
    <row r="511" spans="1:10">
      <c r="A511" s="3">
        <v>29</v>
      </c>
      <c r="B511" s="6" t="s">
        <v>936</v>
      </c>
      <c r="C511" s="6" t="s">
        <v>1120</v>
      </c>
      <c r="D511" s="5">
        <v>10</v>
      </c>
      <c r="E511" s="5">
        <v>0</v>
      </c>
      <c r="F511" s="5">
        <v>9</v>
      </c>
      <c r="G511" s="5">
        <v>1</v>
      </c>
      <c r="H511" s="7">
        <v>0</v>
      </c>
      <c r="I511" s="9">
        <v>0</v>
      </c>
      <c r="J511" s="9">
        <v>0</v>
      </c>
    </row>
    <row r="512" spans="1:10">
      <c r="A512" s="3">
        <v>30</v>
      </c>
      <c r="B512" s="6" t="s">
        <v>966</v>
      </c>
      <c r="C512" s="6" t="s">
        <v>1006</v>
      </c>
      <c r="D512" s="5">
        <v>3568</v>
      </c>
      <c r="E512" s="5">
        <v>67</v>
      </c>
      <c r="F512" s="5">
        <v>3100</v>
      </c>
      <c r="G512" s="5">
        <v>401</v>
      </c>
      <c r="H512" s="7">
        <v>0.0188</v>
      </c>
      <c r="I512" s="9">
        <v>1</v>
      </c>
      <c r="J512" s="9">
        <v>0.03689311999999999</v>
      </c>
    </row>
    <row r="513" spans="1:10">
      <c r="A513" s="3">
        <v>31</v>
      </c>
      <c r="B513" s="6" t="s">
        <v>966</v>
      </c>
      <c r="C513" s="6" t="s">
        <v>1107</v>
      </c>
      <c r="D513" s="5">
        <v>3479</v>
      </c>
      <c r="E513" s="5">
        <v>66</v>
      </c>
      <c r="F513" s="5">
        <v>3023</v>
      </c>
      <c r="G513" s="5">
        <v>390</v>
      </c>
      <c r="H513" s="7">
        <v>0.019</v>
      </c>
      <c r="I513" s="9">
        <v>1.01063829787234</v>
      </c>
      <c r="J513" s="9">
        <v>0.037278</v>
      </c>
    </row>
    <row r="514" spans="1:10">
      <c r="A514" s="3">
        <v>32</v>
      </c>
      <c r="B514" s="6" t="s">
        <v>966</v>
      </c>
      <c r="C514" s="6" t="s">
        <v>1108</v>
      </c>
      <c r="D514" s="5">
        <v>89</v>
      </c>
      <c r="E514" s="5">
        <v>1</v>
      </c>
      <c r="F514" s="5">
        <v>77</v>
      </c>
      <c r="G514" s="5">
        <v>11</v>
      </c>
      <c r="H514" s="7">
        <v>0.0112</v>
      </c>
      <c r="I514" s="9">
        <v>0.595744680851064</v>
      </c>
      <c r="J514" s="9">
        <v>0.02214912</v>
      </c>
    </row>
    <row r="515" spans="1:10">
      <c r="A515" s="3">
        <v>33</v>
      </c>
      <c r="B515" s="6" t="s">
        <v>966</v>
      </c>
      <c r="C515" s="6" t="s">
        <v>1109</v>
      </c>
      <c r="D515" s="5">
        <v>1088</v>
      </c>
      <c r="E515" s="5">
        <v>22</v>
      </c>
      <c r="F515" s="5">
        <v>944</v>
      </c>
      <c r="G515" s="5">
        <v>122</v>
      </c>
      <c r="H515" s="7">
        <v>0.0202</v>
      </c>
      <c r="I515" s="9">
        <v>1.074468085106383</v>
      </c>
      <c r="J515" s="9">
        <v>0.03958392</v>
      </c>
    </row>
    <row r="516" spans="1:10">
      <c r="A516" s="3">
        <v>34</v>
      </c>
      <c r="B516" s="6" t="s">
        <v>966</v>
      </c>
      <c r="C516" s="6" t="s">
        <v>1110</v>
      </c>
      <c r="D516" s="5">
        <v>2391</v>
      </c>
      <c r="E516" s="5">
        <v>44</v>
      </c>
      <c r="F516" s="5">
        <v>2079</v>
      </c>
      <c r="G516" s="5">
        <v>268</v>
      </c>
      <c r="H516" s="7">
        <v>0.0184</v>
      </c>
      <c r="I516" s="9">
        <v>0.9787234042553192</v>
      </c>
      <c r="J516" s="9">
        <v>0.03612288</v>
      </c>
    </row>
    <row r="517" spans="1:10">
      <c r="A517" s="3">
        <v>35</v>
      </c>
      <c r="B517" s="6" t="s">
        <v>966</v>
      </c>
      <c r="C517" s="6" t="s">
        <v>1111</v>
      </c>
      <c r="D517" s="5">
        <v>979</v>
      </c>
      <c r="E517" s="5">
        <v>21</v>
      </c>
      <c r="F517" s="5">
        <v>855</v>
      </c>
      <c r="G517" s="5">
        <v>103</v>
      </c>
      <c r="H517" s="7">
        <v>0.0215</v>
      </c>
      <c r="I517" s="9">
        <v>1.143617021276596</v>
      </c>
      <c r="J517" s="9">
        <v>0.04207549999999999</v>
      </c>
    </row>
    <row r="518" spans="1:10">
      <c r="A518" s="3">
        <v>36</v>
      </c>
      <c r="B518" s="6" t="s">
        <v>966</v>
      </c>
      <c r="C518" s="6" t="s">
        <v>1112</v>
      </c>
      <c r="D518" s="5">
        <v>109</v>
      </c>
      <c r="E518" s="5">
        <v>1</v>
      </c>
      <c r="F518" s="5">
        <v>89</v>
      </c>
      <c r="G518" s="5">
        <v>19</v>
      </c>
      <c r="H518" s="7">
        <v>0.0092</v>
      </c>
      <c r="I518" s="9">
        <v>0.4893617021276596</v>
      </c>
      <c r="J518" s="9">
        <v>0.01823072</v>
      </c>
    </row>
    <row r="519" spans="1:10">
      <c r="A519" s="3">
        <v>37</v>
      </c>
      <c r="B519" s="6" t="s">
        <v>966</v>
      </c>
      <c r="C519" s="6" t="s">
        <v>1113</v>
      </c>
      <c r="D519" s="5">
        <v>12</v>
      </c>
      <c r="E519" s="5">
        <v>0</v>
      </c>
      <c r="F519" s="5">
        <v>12</v>
      </c>
      <c r="G519" s="5">
        <v>0</v>
      </c>
      <c r="H519" s="7">
        <v>0</v>
      </c>
      <c r="I519" s="9">
        <v>0</v>
      </c>
      <c r="J519" s="9">
        <v>0</v>
      </c>
    </row>
    <row r="520" spans="1:10">
      <c r="A520" s="3">
        <v>38</v>
      </c>
      <c r="B520" s="6" t="s">
        <v>966</v>
      </c>
      <c r="C520" s="6" t="s">
        <v>1114</v>
      </c>
      <c r="D520" s="5">
        <v>2379</v>
      </c>
      <c r="E520" s="5">
        <v>44</v>
      </c>
      <c r="F520" s="5">
        <v>2067</v>
      </c>
      <c r="G520" s="5">
        <v>268</v>
      </c>
      <c r="H520" s="7">
        <v>0.0185</v>
      </c>
      <c r="I520" s="9">
        <v>0.9840425531914896</v>
      </c>
      <c r="J520" s="9">
        <v>0.03631550000000001</v>
      </c>
    </row>
    <row r="521" spans="1:10">
      <c r="A521" s="3">
        <v>39</v>
      </c>
      <c r="B521" s="6" t="s">
        <v>966</v>
      </c>
      <c r="C521" s="6" t="s">
        <v>1115</v>
      </c>
      <c r="D521" s="5">
        <v>26</v>
      </c>
      <c r="E521" s="5">
        <v>0</v>
      </c>
      <c r="F521" s="5">
        <v>26</v>
      </c>
      <c r="G521" s="5">
        <v>0</v>
      </c>
      <c r="H521" s="7">
        <v>0</v>
      </c>
      <c r="I521" s="9">
        <v>0</v>
      </c>
      <c r="J521" s="9">
        <v>0</v>
      </c>
    </row>
    <row r="522" spans="1:10">
      <c r="A522" s="3">
        <v>40</v>
      </c>
      <c r="B522" s="6" t="s">
        <v>966</v>
      </c>
      <c r="C522" s="6" t="s">
        <v>1116</v>
      </c>
      <c r="D522" s="5">
        <v>63</v>
      </c>
      <c r="E522" s="5">
        <v>1</v>
      </c>
      <c r="F522" s="5">
        <v>51</v>
      </c>
      <c r="G522" s="5">
        <v>11</v>
      </c>
      <c r="H522" s="7">
        <v>0.0159</v>
      </c>
      <c r="I522" s="9">
        <v>0.845744680851064</v>
      </c>
      <c r="J522" s="9">
        <v>0.03129438</v>
      </c>
    </row>
    <row r="523" spans="1:10">
      <c r="A523" s="3">
        <v>41</v>
      </c>
      <c r="B523" s="6" t="s">
        <v>966</v>
      </c>
      <c r="C523" s="6" t="s">
        <v>1117</v>
      </c>
      <c r="D523" s="5">
        <v>25</v>
      </c>
      <c r="E523" s="5">
        <v>0</v>
      </c>
      <c r="F523" s="5">
        <v>25</v>
      </c>
      <c r="G523" s="5">
        <v>0</v>
      </c>
      <c r="H523" s="7">
        <v>0</v>
      </c>
      <c r="I523" s="9">
        <v>0</v>
      </c>
      <c r="J523" s="9">
        <v>0</v>
      </c>
    </row>
    <row r="524" spans="1:10">
      <c r="A524" s="3">
        <v>42</v>
      </c>
      <c r="B524" s="6" t="s">
        <v>966</v>
      </c>
      <c r="C524" s="6" t="s">
        <v>1118</v>
      </c>
      <c r="D524" s="5">
        <v>1</v>
      </c>
      <c r="E524" s="5">
        <v>0</v>
      </c>
      <c r="F524" s="5">
        <v>1</v>
      </c>
      <c r="G524" s="5">
        <v>0</v>
      </c>
      <c r="H524" s="7">
        <v>0</v>
      </c>
      <c r="I524" s="9">
        <v>0</v>
      </c>
      <c r="J524" s="9">
        <v>0</v>
      </c>
    </row>
    <row r="525" spans="1:10">
      <c r="A525" s="3">
        <v>43</v>
      </c>
      <c r="B525" s="6" t="s">
        <v>966</v>
      </c>
      <c r="C525" s="6" t="s">
        <v>1119</v>
      </c>
      <c r="D525" s="5">
        <v>63</v>
      </c>
      <c r="E525" s="5">
        <v>1</v>
      </c>
      <c r="F525" s="5">
        <v>51</v>
      </c>
      <c r="G525" s="5">
        <v>11</v>
      </c>
      <c r="H525" s="7">
        <v>0.0159</v>
      </c>
      <c r="I525" s="9">
        <v>0.845744680851064</v>
      </c>
      <c r="J525" s="9">
        <v>0.03129438</v>
      </c>
    </row>
    <row r="526" spans="1:10">
      <c r="A526" s="3">
        <v>44</v>
      </c>
      <c r="B526" s="6" t="s">
        <v>966</v>
      </c>
      <c r="C526" s="6" t="s">
        <v>1120</v>
      </c>
      <c r="D526" s="5">
        <v>0</v>
      </c>
      <c r="E526" s="5">
        <v>0</v>
      </c>
      <c r="F526" s="5">
        <v>0</v>
      </c>
      <c r="G526" s="5">
        <v>0</v>
      </c>
      <c r="H526" s="7">
        <v>0</v>
      </c>
      <c r="I526" s="9">
        <v>0</v>
      </c>
      <c r="J526" s="9">
        <v>0</v>
      </c>
    </row>
    <row r="529" spans="1:10">
      <c r="A529" s="4" t="s">
        <v>1302</v>
      </c>
      <c r="B529" s="4" t="s">
        <v>519</v>
      </c>
      <c r="C529" s="4" t="s">
        <v>991</v>
      </c>
      <c r="D529" s="4" t="s">
        <v>992</v>
      </c>
      <c r="E529" s="4" t="s">
        <v>994</v>
      </c>
      <c r="F529" s="4" t="s">
        <v>995</v>
      </c>
      <c r="G529" s="4" t="s">
        <v>996</v>
      </c>
      <c r="H529" s="4" t="s">
        <v>524</v>
      </c>
      <c r="I529" s="4" t="s">
        <v>525</v>
      </c>
      <c r="J529" s="4" t="s">
        <v>998</v>
      </c>
    </row>
    <row r="530" spans="1:10">
      <c r="A530" s="3">
        <v>0</v>
      </c>
      <c r="B530" s="6" t="s">
        <v>907</v>
      </c>
      <c r="C530" s="6" t="s">
        <v>1006</v>
      </c>
      <c r="D530" s="5">
        <v>3798</v>
      </c>
      <c r="E530" s="5">
        <v>66</v>
      </c>
      <c r="F530" s="5">
        <v>3383</v>
      </c>
      <c r="G530" s="5">
        <v>349</v>
      </c>
      <c r="H530" s="7">
        <v>0.0174</v>
      </c>
      <c r="I530" s="9">
        <v>1</v>
      </c>
      <c r="J530" s="9">
        <v>0.03419448</v>
      </c>
    </row>
    <row r="531" spans="1:10">
      <c r="A531" s="3">
        <v>1</v>
      </c>
      <c r="B531" s="6" t="s">
        <v>907</v>
      </c>
      <c r="C531" s="6" t="s">
        <v>1021</v>
      </c>
      <c r="D531" s="5">
        <v>1002</v>
      </c>
      <c r="E531" s="5">
        <v>16</v>
      </c>
      <c r="F531" s="5">
        <v>892</v>
      </c>
      <c r="G531" s="5">
        <v>94</v>
      </c>
      <c r="H531" s="7">
        <v>0.016</v>
      </c>
      <c r="I531" s="9">
        <v>0.9195402298850576</v>
      </c>
      <c r="J531" s="9">
        <v>0.031488</v>
      </c>
    </row>
    <row r="532" spans="1:10">
      <c r="A532" s="3">
        <v>2</v>
      </c>
      <c r="B532" s="6" t="s">
        <v>907</v>
      </c>
      <c r="C532" s="6" t="s">
        <v>1022</v>
      </c>
      <c r="D532" s="5">
        <v>2796</v>
      </c>
      <c r="E532" s="5">
        <v>50</v>
      </c>
      <c r="F532" s="5">
        <v>2491</v>
      </c>
      <c r="G532" s="5">
        <v>255</v>
      </c>
      <c r="H532" s="7">
        <v>0.0179</v>
      </c>
      <c r="I532" s="9">
        <v>1.028735632183908</v>
      </c>
      <c r="J532" s="9">
        <v>0.03515918</v>
      </c>
    </row>
    <row r="533" spans="1:10">
      <c r="A533" s="3">
        <v>3</v>
      </c>
      <c r="B533" s="6" t="s">
        <v>907</v>
      </c>
      <c r="C533" s="6" t="s">
        <v>1121</v>
      </c>
      <c r="D533" s="5">
        <v>163</v>
      </c>
      <c r="E533" s="5">
        <v>3</v>
      </c>
      <c r="F533" s="5">
        <v>147</v>
      </c>
      <c r="G533" s="5">
        <v>13</v>
      </c>
      <c r="H533" s="7">
        <v>0.0184</v>
      </c>
      <c r="I533" s="9">
        <v>1.057471264367816</v>
      </c>
      <c r="J533" s="9">
        <v>0.03612288</v>
      </c>
    </row>
    <row r="534" spans="1:10">
      <c r="A534" s="3">
        <v>4</v>
      </c>
      <c r="B534" s="6" t="s">
        <v>907</v>
      </c>
      <c r="C534" s="6" t="s">
        <v>1122</v>
      </c>
      <c r="D534" s="5">
        <v>839</v>
      </c>
      <c r="E534" s="5">
        <v>13</v>
      </c>
      <c r="F534" s="5">
        <v>745</v>
      </c>
      <c r="G534" s="5">
        <v>81</v>
      </c>
      <c r="H534" s="7">
        <v>0.0155</v>
      </c>
      <c r="I534" s="9">
        <v>0.8908045977011495</v>
      </c>
      <c r="J534" s="9">
        <v>0.0305195</v>
      </c>
    </row>
    <row r="535" spans="1:10">
      <c r="A535" s="3">
        <v>5</v>
      </c>
      <c r="B535" s="6" t="s">
        <v>907</v>
      </c>
      <c r="C535" s="6" t="s">
        <v>1123</v>
      </c>
      <c r="D535" s="5">
        <v>154</v>
      </c>
      <c r="E535" s="5">
        <v>3</v>
      </c>
      <c r="F535" s="5">
        <v>139</v>
      </c>
      <c r="G535" s="5">
        <v>12</v>
      </c>
      <c r="H535" s="7">
        <v>0.0195</v>
      </c>
      <c r="I535" s="9">
        <v>1.120689655172414</v>
      </c>
      <c r="J535" s="9">
        <v>0.0382395</v>
      </c>
    </row>
    <row r="536" spans="1:10">
      <c r="A536" s="3">
        <v>6</v>
      </c>
      <c r="B536" s="6" t="s">
        <v>907</v>
      </c>
      <c r="C536" s="6" t="s">
        <v>1124</v>
      </c>
      <c r="D536" s="5">
        <v>9</v>
      </c>
      <c r="E536" s="5">
        <v>0</v>
      </c>
      <c r="F536" s="5">
        <v>8</v>
      </c>
      <c r="G536" s="5">
        <v>1</v>
      </c>
      <c r="H536" s="7">
        <v>0</v>
      </c>
      <c r="I536" s="9">
        <v>0</v>
      </c>
      <c r="J536" s="9">
        <v>0</v>
      </c>
    </row>
    <row r="537" spans="1:10">
      <c r="A537" s="3">
        <v>7</v>
      </c>
      <c r="B537" s="6" t="s">
        <v>907</v>
      </c>
      <c r="C537" s="6" t="s">
        <v>1125</v>
      </c>
      <c r="D537" s="5">
        <v>108</v>
      </c>
      <c r="E537" s="5">
        <v>0</v>
      </c>
      <c r="F537" s="5">
        <v>94</v>
      </c>
      <c r="G537" s="5">
        <v>14</v>
      </c>
      <c r="H537" s="7">
        <v>0</v>
      </c>
      <c r="I537" s="9">
        <v>0</v>
      </c>
      <c r="J537" s="9">
        <v>0</v>
      </c>
    </row>
    <row r="538" spans="1:10">
      <c r="A538" s="3">
        <v>8</v>
      </c>
      <c r="B538" s="6" t="s">
        <v>907</v>
      </c>
      <c r="C538" s="6" t="s">
        <v>1126</v>
      </c>
      <c r="D538" s="5">
        <v>731</v>
      </c>
      <c r="E538" s="5">
        <v>13</v>
      </c>
      <c r="F538" s="5">
        <v>651</v>
      </c>
      <c r="G538" s="5">
        <v>67</v>
      </c>
      <c r="H538" s="7">
        <v>0.0178</v>
      </c>
      <c r="I538" s="9">
        <v>1.022988505747126</v>
      </c>
      <c r="J538" s="9">
        <v>0.03496632</v>
      </c>
    </row>
    <row r="539" spans="1:10">
      <c r="A539" s="3">
        <v>9</v>
      </c>
      <c r="B539" s="6" t="s">
        <v>907</v>
      </c>
      <c r="C539" s="6" t="s">
        <v>1087</v>
      </c>
      <c r="D539" s="5">
        <v>913</v>
      </c>
      <c r="E539" s="5">
        <v>17</v>
      </c>
      <c r="F539" s="5">
        <v>800</v>
      </c>
      <c r="G539" s="5">
        <v>96</v>
      </c>
      <c r="H539" s="7">
        <v>0.0186</v>
      </c>
      <c r="I539" s="9">
        <v>1.068965517241379</v>
      </c>
      <c r="J539" s="9">
        <v>0.03650808000000001</v>
      </c>
    </row>
    <row r="540" spans="1:10">
      <c r="A540" s="3">
        <v>10</v>
      </c>
      <c r="B540" s="6" t="s">
        <v>907</v>
      </c>
      <c r="C540" s="6" t="s">
        <v>1088</v>
      </c>
      <c r="D540" s="5">
        <v>1883</v>
      </c>
      <c r="E540" s="5">
        <v>33</v>
      </c>
      <c r="F540" s="5">
        <v>1691</v>
      </c>
      <c r="G540" s="5">
        <v>159</v>
      </c>
      <c r="H540" s="7">
        <v>0.0175</v>
      </c>
      <c r="I540" s="9">
        <v>1.005747126436782</v>
      </c>
      <c r="J540" s="9">
        <v>0.0343875</v>
      </c>
    </row>
    <row r="541" spans="1:10">
      <c r="A541" s="3">
        <v>11</v>
      </c>
      <c r="B541" s="6" t="s">
        <v>907</v>
      </c>
      <c r="C541" s="6" t="s">
        <v>1089</v>
      </c>
      <c r="D541" s="5">
        <v>203</v>
      </c>
      <c r="E541" s="5">
        <v>5</v>
      </c>
      <c r="F541" s="5">
        <v>177</v>
      </c>
      <c r="G541" s="5">
        <v>21</v>
      </c>
      <c r="H541" s="7">
        <v>0.0246</v>
      </c>
      <c r="I541" s="9">
        <v>1.413793103448276</v>
      </c>
      <c r="J541" s="9">
        <v>0.04798968</v>
      </c>
    </row>
    <row r="542" spans="1:10">
      <c r="A542" s="3">
        <v>12</v>
      </c>
      <c r="B542" s="6" t="s">
        <v>907</v>
      </c>
      <c r="C542" s="6" t="s">
        <v>1090</v>
      </c>
      <c r="D542" s="5">
        <v>710</v>
      </c>
      <c r="E542" s="5">
        <v>12</v>
      </c>
      <c r="F542" s="5">
        <v>623</v>
      </c>
      <c r="G542" s="5">
        <v>75</v>
      </c>
      <c r="H542" s="7">
        <v>0.0169</v>
      </c>
      <c r="I542" s="9">
        <v>0.9712643678160919</v>
      </c>
      <c r="J542" s="9">
        <v>0.03322877999999999</v>
      </c>
    </row>
    <row r="543" spans="1:10">
      <c r="A543" s="3">
        <v>13</v>
      </c>
      <c r="B543" s="6" t="s">
        <v>907</v>
      </c>
      <c r="C543" s="6" t="s">
        <v>1127</v>
      </c>
      <c r="D543" s="5">
        <v>536</v>
      </c>
      <c r="E543" s="5">
        <v>9</v>
      </c>
      <c r="F543" s="5">
        <v>482</v>
      </c>
      <c r="G543" s="5">
        <v>45</v>
      </c>
      <c r="H543" s="7">
        <v>0.0168</v>
      </c>
      <c r="I543" s="9">
        <v>0.9655172413793104</v>
      </c>
      <c r="J543" s="9">
        <v>0.03303552</v>
      </c>
    </row>
    <row r="544" spans="1:10">
      <c r="A544" s="3">
        <v>14</v>
      </c>
      <c r="B544" s="6" t="s">
        <v>907</v>
      </c>
      <c r="C544" s="6" t="s">
        <v>1128</v>
      </c>
      <c r="D544" s="5">
        <v>1347</v>
      </c>
      <c r="E544" s="5">
        <v>24</v>
      </c>
      <c r="F544" s="5">
        <v>1209</v>
      </c>
      <c r="G544" s="5">
        <v>114</v>
      </c>
      <c r="H544" s="7">
        <v>0.0178</v>
      </c>
      <c r="I544" s="9">
        <v>1.022988505747126</v>
      </c>
      <c r="J544" s="9">
        <v>0.03496632</v>
      </c>
    </row>
    <row r="545" spans="1:10">
      <c r="A545" s="3">
        <v>15</v>
      </c>
      <c r="B545" s="6" t="s">
        <v>937</v>
      </c>
      <c r="C545" s="6" t="s">
        <v>1006</v>
      </c>
      <c r="D545" s="5">
        <v>3572</v>
      </c>
      <c r="E545" s="5">
        <v>52</v>
      </c>
      <c r="F545" s="5">
        <v>3168</v>
      </c>
      <c r="G545" s="5">
        <v>352</v>
      </c>
      <c r="H545" s="7">
        <v>0.0146</v>
      </c>
      <c r="I545" s="9">
        <v>1</v>
      </c>
      <c r="J545" s="9">
        <v>0.02877368</v>
      </c>
    </row>
    <row r="546" spans="1:10">
      <c r="A546" s="3">
        <v>16</v>
      </c>
      <c r="B546" s="6" t="s">
        <v>937</v>
      </c>
      <c r="C546" s="6" t="s">
        <v>1021</v>
      </c>
      <c r="D546" s="5">
        <v>1165</v>
      </c>
      <c r="E546" s="5">
        <v>27</v>
      </c>
      <c r="F546" s="5">
        <v>1027</v>
      </c>
      <c r="G546" s="5">
        <v>111</v>
      </c>
      <c r="H546" s="7">
        <v>0.0232</v>
      </c>
      <c r="I546" s="9">
        <v>1.589041095890411</v>
      </c>
      <c r="J546" s="9">
        <v>0.04532352</v>
      </c>
    </row>
    <row r="547" spans="1:10">
      <c r="A547" s="3">
        <v>17</v>
      </c>
      <c r="B547" s="6" t="s">
        <v>937</v>
      </c>
      <c r="C547" s="6" t="s">
        <v>1022</v>
      </c>
      <c r="D547" s="5">
        <v>2407</v>
      </c>
      <c r="E547" s="5">
        <v>25</v>
      </c>
      <c r="F547" s="5">
        <v>2141</v>
      </c>
      <c r="G547" s="5">
        <v>241</v>
      </c>
      <c r="H547" s="7">
        <v>0.0104</v>
      </c>
      <c r="I547" s="9">
        <v>0.7123287671232876</v>
      </c>
      <c r="J547" s="9">
        <v>0.02058368</v>
      </c>
    </row>
    <row r="548" spans="1:10">
      <c r="A548" s="3">
        <v>18</v>
      </c>
      <c r="B548" s="6" t="s">
        <v>937</v>
      </c>
      <c r="C548" s="6" t="s">
        <v>1121</v>
      </c>
      <c r="D548" s="5">
        <v>336</v>
      </c>
      <c r="E548" s="5">
        <v>7</v>
      </c>
      <c r="F548" s="5">
        <v>287</v>
      </c>
      <c r="G548" s="5">
        <v>42</v>
      </c>
      <c r="H548" s="7">
        <v>0.0208</v>
      </c>
      <c r="I548" s="9">
        <v>1.424657534246575</v>
      </c>
      <c r="J548" s="9">
        <v>0.04073472</v>
      </c>
    </row>
    <row r="549" spans="1:10">
      <c r="A549" s="3">
        <v>19</v>
      </c>
      <c r="B549" s="6" t="s">
        <v>937</v>
      </c>
      <c r="C549" s="6" t="s">
        <v>1122</v>
      </c>
      <c r="D549" s="5">
        <v>829</v>
      </c>
      <c r="E549" s="5">
        <v>20</v>
      </c>
      <c r="F549" s="5">
        <v>740</v>
      </c>
      <c r="G549" s="5">
        <v>69</v>
      </c>
      <c r="H549" s="7">
        <v>0.0241</v>
      </c>
      <c r="I549" s="9">
        <v>1.650684931506849</v>
      </c>
      <c r="J549" s="9">
        <v>0.04703838</v>
      </c>
    </row>
    <row r="550" spans="1:10">
      <c r="A550" s="3">
        <v>20</v>
      </c>
      <c r="B550" s="6" t="s">
        <v>937</v>
      </c>
      <c r="C550" s="6" t="s">
        <v>1123</v>
      </c>
      <c r="D550" s="5">
        <v>328</v>
      </c>
      <c r="E550" s="5">
        <v>7</v>
      </c>
      <c r="F550" s="5">
        <v>279</v>
      </c>
      <c r="G550" s="5">
        <v>42</v>
      </c>
      <c r="H550" s="7">
        <v>0.0213</v>
      </c>
      <c r="I550" s="9">
        <v>1.458904109589041</v>
      </c>
      <c r="J550" s="9">
        <v>0.04169262</v>
      </c>
    </row>
    <row r="551" spans="1:10">
      <c r="A551" s="3">
        <v>21</v>
      </c>
      <c r="B551" s="6" t="s">
        <v>937</v>
      </c>
      <c r="C551" s="6" t="s">
        <v>1124</v>
      </c>
      <c r="D551" s="5">
        <v>8</v>
      </c>
      <c r="E551" s="5">
        <v>0</v>
      </c>
      <c r="F551" s="5">
        <v>8</v>
      </c>
      <c r="G551" s="5">
        <v>0</v>
      </c>
      <c r="H551" s="7">
        <v>0</v>
      </c>
      <c r="I551" s="9">
        <v>0</v>
      </c>
      <c r="J551" s="9">
        <v>0</v>
      </c>
    </row>
    <row r="552" spans="1:10">
      <c r="A552" s="3">
        <v>22</v>
      </c>
      <c r="B552" s="6" t="s">
        <v>937</v>
      </c>
      <c r="C552" s="6" t="s">
        <v>1125</v>
      </c>
      <c r="D552" s="5">
        <v>22</v>
      </c>
      <c r="E552" s="5">
        <v>0</v>
      </c>
      <c r="F552" s="5">
        <v>21</v>
      </c>
      <c r="G552" s="5">
        <v>1</v>
      </c>
      <c r="H552" s="7">
        <v>0</v>
      </c>
      <c r="I552" s="9">
        <v>0</v>
      </c>
      <c r="J552" s="9">
        <v>0</v>
      </c>
    </row>
    <row r="553" spans="1:10">
      <c r="A553" s="3">
        <v>23</v>
      </c>
      <c r="B553" s="6" t="s">
        <v>937</v>
      </c>
      <c r="C553" s="6" t="s">
        <v>1126</v>
      </c>
      <c r="D553" s="5">
        <v>807</v>
      </c>
      <c r="E553" s="5">
        <v>20</v>
      </c>
      <c r="F553" s="5">
        <v>719</v>
      </c>
      <c r="G553" s="5">
        <v>68</v>
      </c>
      <c r="H553" s="7">
        <v>0.0248</v>
      </c>
      <c r="I553" s="9">
        <v>1.698630136986301</v>
      </c>
      <c r="J553" s="9">
        <v>0.04836992</v>
      </c>
    </row>
    <row r="554" spans="1:10">
      <c r="A554" s="3">
        <v>24</v>
      </c>
      <c r="B554" s="6" t="s">
        <v>937</v>
      </c>
      <c r="C554" s="6" t="s">
        <v>1087</v>
      </c>
      <c r="D554" s="5">
        <v>1039</v>
      </c>
      <c r="E554" s="5">
        <v>12</v>
      </c>
      <c r="F554" s="5">
        <v>915</v>
      </c>
      <c r="G554" s="5">
        <v>112</v>
      </c>
      <c r="H554" s="7">
        <v>0.0115</v>
      </c>
      <c r="I554" s="9">
        <v>0.7876712328767123</v>
      </c>
      <c r="J554" s="9">
        <v>0.0227355</v>
      </c>
    </row>
    <row r="555" spans="1:10">
      <c r="A555" s="3">
        <v>25</v>
      </c>
      <c r="B555" s="6" t="s">
        <v>937</v>
      </c>
      <c r="C555" s="6" t="s">
        <v>1088</v>
      </c>
      <c r="D555" s="5">
        <v>1368</v>
      </c>
      <c r="E555" s="5">
        <v>13</v>
      </c>
      <c r="F555" s="5">
        <v>1226</v>
      </c>
      <c r="G555" s="5">
        <v>129</v>
      </c>
      <c r="H555" s="7">
        <v>0.0095</v>
      </c>
      <c r="I555" s="9">
        <v>0.6506849315068493</v>
      </c>
      <c r="J555" s="9">
        <v>0.0188195</v>
      </c>
    </row>
    <row r="556" spans="1:10">
      <c r="A556" s="3">
        <v>26</v>
      </c>
      <c r="B556" s="6" t="s">
        <v>937</v>
      </c>
      <c r="C556" s="6" t="s">
        <v>1089</v>
      </c>
      <c r="D556" s="5">
        <v>409</v>
      </c>
      <c r="E556" s="5">
        <v>5</v>
      </c>
      <c r="F556" s="5">
        <v>354</v>
      </c>
      <c r="G556" s="5">
        <v>50</v>
      </c>
      <c r="H556" s="7">
        <v>0.0122</v>
      </c>
      <c r="I556" s="9">
        <v>0.8356164383561643</v>
      </c>
      <c r="J556" s="9">
        <v>0.02410232</v>
      </c>
    </row>
    <row r="557" spans="1:10">
      <c r="A557" s="3">
        <v>27</v>
      </c>
      <c r="B557" s="6" t="s">
        <v>937</v>
      </c>
      <c r="C557" s="6" t="s">
        <v>1090</v>
      </c>
      <c r="D557" s="5">
        <v>630</v>
      </c>
      <c r="E557" s="5">
        <v>7</v>
      </c>
      <c r="F557" s="5">
        <v>561</v>
      </c>
      <c r="G557" s="5">
        <v>62</v>
      </c>
      <c r="H557" s="7">
        <v>0.0111</v>
      </c>
      <c r="I557" s="9">
        <v>0.7602739726027398</v>
      </c>
      <c r="J557" s="9">
        <v>0.02195358</v>
      </c>
    </row>
    <row r="558" spans="1:10">
      <c r="A558" s="3">
        <v>28</v>
      </c>
      <c r="B558" s="6" t="s">
        <v>937</v>
      </c>
      <c r="C558" s="6" t="s">
        <v>1127</v>
      </c>
      <c r="D558" s="5">
        <v>951</v>
      </c>
      <c r="E558" s="5">
        <v>7</v>
      </c>
      <c r="F558" s="5">
        <v>865</v>
      </c>
      <c r="G558" s="5">
        <v>79</v>
      </c>
      <c r="H558" s="7">
        <v>0.0074</v>
      </c>
      <c r="I558" s="9">
        <v>0.5068493150684932</v>
      </c>
      <c r="J558" s="9">
        <v>0.01469048</v>
      </c>
    </row>
    <row r="559" spans="1:10">
      <c r="A559" s="3">
        <v>29</v>
      </c>
      <c r="B559" s="6" t="s">
        <v>937</v>
      </c>
      <c r="C559" s="6" t="s">
        <v>1128</v>
      </c>
      <c r="D559" s="5">
        <v>417</v>
      </c>
      <c r="E559" s="5">
        <v>6</v>
      </c>
      <c r="F559" s="5">
        <v>361</v>
      </c>
      <c r="G559" s="5">
        <v>50</v>
      </c>
      <c r="H559" s="7">
        <v>0.0144</v>
      </c>
      <c r="I559" s="9">
        <v>0.9863013698630136</v>
      </c>
      <c r="J559" s="9">
        <v>0.02838528</v>
      </c>
    </row>
    <row r="560" spans="1:10">
      <c r="A560" s="3">
        <v>30</v>
      </c>
      <c r="B560" s="6" t="s">
        <v>967</v>
      </c>
      <c r="C560" s="6" t="s">
        <v>1006</v>
      </c>
      <c r="D560" s="5">
        <v>3568</v>
      </c>
      <c r="E560" s="5">
        <v>67</v>
      </c>
      <c r="F560" s="5">
        <v>3100</v>
      </c>
      <c r="G560" s="5">
        <v>401</v>
      </c>
      <c r="H560" s="7">
        <v>0.0188</v>
      </c>
      <c r="I560" s="9">
        <v>1</v>
      </c>
      <c r="J560" s="9">
        <v>0.03689311999999999</v>
      </c>
    </row>
    <row r="561" spans="1:10">
      <c r="A561" s="3">
        <v>31</v>
      </c>
      <c r="B561" s="6" t="s">
        <v>967</v>
      </c>
      <c r="C561" s="6" t="s">
        <v>1021</v>
      </c>
      <c r="D561" s="5">
        <v>1374</v>
      </c>
      <c r="E561" s="5">
        <v>26</v>
      </c>
      <c r="F561" s="5">
        <v>1186</v>
      </c>
      <c r="G561" s="5">
        <v>162</v>
      </c>
      <c r="H561" s="7">
        <v>0.0189</v>
      </c>
      <c r="I561" s="9">
        <v>1.00531914893617</v>
      </c>
      <c r="J561" s="9">
        <v>0.03708558</v>
      </c>
    </row>
    <row r="562" spans="1:10">
      <c r="A562" s="3">
        <v>32</v>
      </c>
      <c r="B562" s="6" t="s">
        <v>967</v>
      </c>
      <c r="C562" s="6" t="s">
        <v>1022</v>
      </c>
      <c r="D562" s="5">
        <v>2194</v>
      </c>
      <c r="E562" s="5">
        <v>41</v>
      </c>
      <c r="F562" s="5">
        <v>1914</v>
      </c>
      <c r="G562" s="5">
        <v>239</v>
      </c>
      <c r="H562" s="7">
        <v>0.0187</v>
      </c>
      <c r="I562" s="9">
        <v>0.99468085106383</v>
      </c>
      <c r="J562" s="9">
        <v>0.03670062</v>
      </c>
    </row>
    <row r="563" spans="1:10">
      <c r="A563" s="3">
        <v>33</v>
      </c>
      <c r="B563" s="6" t="s">
        <v>967</v>
      </c>
      <c r="C563" s="6" t="s">
        <v>1121</v>
      </c>
      <c r="D563" s="5">
        <v>498</v>
      </c>
      <c r="E563" s="5">
        <v>8</v>
      </c>
      <c r="F563" s="5">
        <v>425</v>
      </c>
      <c r="G563" s="5">
        <v>65</v>
      </c>
      <c r="H563" s="7">
        <v>0.0161</v>
      </c>
      <c r="I563" s="9">
        <v>0.8563829787234044</v>
      </c>
      <c r="J563" s="9">
        <v>0.03168158</v>
      </c>
    </row>
    <row r="564" spans="1:10">
      <c r="A564" s="3">
        <v>34</v>
      </c>
      <c r="B564" s="6" t="s">
        <v>967</v>
      </c>
      <c r="C564" s="6" t="s">
        <v>1122</v>
      </c>
      <c r="D564" s="5">
        <v>876</v>
      </c>
      <c r="E564" s="5">
        <v>18</v>
      </c>
      <c r="F564" s="5">
        <v>761</v>
      </c>
      <c r="G564" s="5">
        <v>97</v>
      </c>
      <c r="H564" s="7">
        <v>0.0205</v>
      </c>
      <c r="I564" s="9">
        <v>1.090425531914894</v>
      </c>
      <c r="J564" s="9">
        <v>0.04015949999999999</v>
      </c>
    </row>
    <row r="565" spans="1:10">
      <c r="A565" s="3">
        <v>35</v>
      </c>
      <c r="B565" s="6" t="s">
        <v>967</v>
      </c>
      <c r="C565" s="6" t="s">
        <v>1123</v>
      </c>
      <c r="D565" s="5">
        <v>491</v>
      </c>
      <c r="E565" s="5">
        <v>6</v>
      </c>
      <c r="F565" s="5">
        <v>421</v>
      </c>
      <c r="G565" s="5">
        <v>64</v>
      </c>
      <c r="H565" s="7">
        <v>0.0122</v>
      </c>
      <c r="I565" s="9">
        <v>0.648936170212766</v>
      </c>
      <c r="J565" s="9">
        <v>0.02410232</v>
      </c>
    </row>
    <row r="566" spans="1:10">
      <c r="A566" s="3">
        <v>36</v>
      </c>
      <c r="B566" s="6" t="s">
        <v>967</v>
      </c>
      <c r="C566" s="6" t="s">
        <v>1124</v>
      </c>
      <c r="D566" s="5">
        <v>7</v>
      </c>
      <c r="E566" s="5">
        <v>2</v>
      </c>
      <c r="F566" s="5">
        <v>4</v>
      </c>
      <c r="G566" s="5">
        <v>1</v>
      </c>
      <c r="H566" s="7">
        <v>0.2857</v>
      </c>
      <c r="I566" s="9">
        <v>15.1968085106383</v>
      </c>
      <c r="J566" s="9">
        <v>0.40815102</v>
      </c>
    </row>
    <row r="567" spans="1:10">
      <c r="A567" s="3">
        <v>37</v>
      </c>
      <c r="B567" s="6" t="s">
        <v>967</v>
      </c>
      <c r="C567" s="6" t="s">
        <v>1125</v>
      </c>
      <c r="D567" s="5">
        <v>22</v>
      </c>
      <c r="E567" s="5">
        <v>0</v>
      </c>
      <c r="F567" s="5">
        <v>22</v>
      </c>
      <c r="G567" s="5">
        <v>0</v>
      </c>
      <c r="H567" s="7">
        <v>0</v>
      </c>
      <c r="I567" s="9">
        <v>0</v>
      </c>
      <c r="J567" s="9">
        <v>0</v>
      </c>
    </row>
    <row r="568" spans="1:10">
      <c r="A568" s="3">
        <v>38</v>
      </c>
      <c r="B568" s="6" t="s">
        <v>967</v>
      </c>
      <c r="C568" s="6" t="s">
        <v>1126</v>
      </c>
      <c r="D568" s="5">
        <v>854</v>
      </c>
      <c r="E568" s="5">
        <v>18</v>
      </c>
      <c r="F568" s="5">
        <v>739</v>
      </c>
      <c r="G568" s="5">
        <v>97</v>
      </c>
      <c r="H568" s="7">
        <v>0.0211</v>
      </c>
      <c r="I568" s="9">
        <v>1.122340425531915</v>
      </c>
      <c r="J568" s="9">
        <v>0.04130957999999999</v>
      </c>
    </row>
    <row r="569" spans="1:10">
      <c r="A569" s="3">
        <v>39</v>
      </c>
      <c r="B569" s="6" t="s">
        <v>967</v>
      </c>
      <c r="C569" s="6" t="s">
        <v>1087</v>
      </c>
      <c r="D569" s="5">
        <v>812</v>
      </c>
      <c r="E569" s="5">
        <v>17</v>
      </c>
      <c r="F569" s="5">
        <v>700</v>
      </c>
      <c r="G569" s="5">
        <v>95</v>
      </c>
      <c r="H569" s="7">
        <v>0.0209</v>
      </c>
      <c r="I569" s="9">
        <v>1.111702127659575</v>
      </c>
      <c r="J569" s="9">
        <v>0.04092638</v>
      </c>
    </row>
    <row r="570" spans="1:10">
      <c r="A570" s="3">
        <v>40</v>
      </c>
      <c r="B570" s="6" t="s">
        <v>967</v>
      </c>
      <c r="C570" s="6" t="s">
        <v>1088</v>
      </c>
      <c r="D570" s="5">
        <v>1382</v>
      </c>
      <c r="E570" s="5">
        <v>24</v>
      </c>
      <c r="F570" s="5">
        <v>1214</v>
      </c>
      <c r="G570" s="5">
        <v>144</v>
      </c>
      <c r="H570" s="7">
        <v>0.0174</v>
      </c>
      <c r="I570" s="9">
        <v>0.9255319148936171</v>
      </c>
      <c r="J570" s="9">
        <v>0.03419448</v>
      </c>
    </row>
    <row r="571" spans="1:10">
      <c r="A571" s="3">
        <v>41</v>
      </c>
      <c r="B571" s="6" t="s">
        <v>967</v>
      </c>
      <c r="C571" s="6" t="s">
        <v>1089</v>
      </c>
      <c r="D571" s="5">
        <v>358</v>
      </c>
      <c r="E571" s="5">
        <v>13</v>
      </c>
      <c r="F571" s="5">
        <v>306</v>
      </c>
      <c r="G571" s="5">
        <v>39</v>
      </c>
      <c r="H571" s="7">
        <v>0.0363</v>
      </c>
      <c r="I571" s="9">
        <v>1.930851063829788</v>
      </c>
      <c r="J571" s="9">
        <v>0.06996461999999999</v>
      </c>
    </row>
    <row r="572" spans="1:10">
      <c r="A572" s="3">
        <v>42</v>
      </c>
      <c r="B572" s="6" t="s">
        <v>967</v>
      </c>
      <c r="C572" s="6" t="s">
        <v>1090</v>
      </c>
      <c r="D572" s="5">
        <v>454</v>
      </c>
      <c r="E572" s="5">
        <v>4</v>
      </c>
      <c r="F572" s="5">
        <v>394</v>
      </c>
      <c r="G572" s="5">
        <v>56</v>
      </c>
      <c r="H572" s="7">
        <v>0.008800000000000001</v>
      </c>
      <c r="I572" s="9">
        <v>0.4680851063829788</v>
      </c>
      <c r="J572" s="9">
        <v>0.01744512</v>
      </c>
    </row>
    <row r="573" spans="1:10">
      <c r="A573" s="3">
        <v>43</v>
      </c>
      <c r="B573" s="6" t="s">
        <v>967</v>
      </c>
      <c r="C573" s="6" t="s">
        <v>1127</v>
      </c>
      <c r="D573" s="5">
        <v>968</v>
      </c>
      <c r="E573" s="5">
        <v>15</v>
      </c>
      <c r="F573" s="5">
        <v>843</v>
      </c>
      <c r="G573" s="5">
        <v>110</v>
      </c>
      <c r="H573" s="7">
        <v>0.0155</v>
      </c>
      <c r="I573" s="9">
        <v>0.8244680851063831</v>
      </c>
      <c r="J573" s="9">
        <v>0.0305195</v>
      </c>
    </row>
    <row r="574" spans="1:10">
      <c r="A574" s="3">
        <v>44</v>
      </c>
      <c r="B574" s="6" t="s">
        <v>967</v>
      </c>
      <c r="C574" s="6" t="s">
        <v>1128</v>
      </c>
      <c r="D574" s="5">
        <v>414</v>
      </c>
      <c r="E574" s="5">
        <v>9</v>
      </c>
      <c r="F574" s="5">
        <v>371</v>
      </c>
      <c r="G574" s="5">
        <v>34</v>
      </c>
      <c r="H574" s="7">
        <v>0.0217</v>
      </c>
      <c r="I574" s="9">
        <v>1.154255319148936</v>
      </c>
      <c r="J574" s="9">
        <v>0.04245822</v>
      </c>
    </row>
    <row r="577" spans="1:10">
      <c r="A577" s="4" t="s">
        <v>1302</v>
      </c>
      <c r="B577" s="4" t="s">
        <v>519</v>
      </c>
      <c r="C577" s="4" t="s">
        <v>991</v>
      </c>
      <c r="D577" s="4" t="s">
        <v>992</v>
      </c>
      <c r="E577" s="4" t="s">
        <v>994</v>
      </c>
      <c r="F577" s="4" t="s">
        <v>995</v>
      </c>
      <c r="G577" s="4" t="s">
        <v>996</v>
      </c>
      <c r="H577" s="4" t="s">
        <v>524</v>
      </c>
      <c r="I577" s="4" t="s">
        <v>525</v>
      </c>
      <c r="J577" s="4" t="s">
        <v>998</v>
      </c>
    </row>
    <row r="578" spans="1:10">
      <c r="A578" s="3">
        <v>0</v>
      </c>
      <c r="B578" s="6" t="s">
        <v>908</v>
      </c>
      <c r="C578" s="6" t="s">
        <v>1006</v>
      </c>
      <c r="D578" s="5">
        <v>3798</v>
      </c>
      <c r="E578" s="5">
        <v>66</v>
      </c>
      <c r="F578" s="5">
        <v>3383</v>
      </c>
      <c r="G578" s="5">
        <v>349</v>
      </c>
      <c r="H578" s="7">
        <v>0.0174</v>
      </c>
      <c r="I578" s="9">
        <v>1</v>
      </c>
      <c r="J578" s="9">
        <v>0.03419448</v>
      </c>
    </row>
    <row r="579" spans="1:10">
      <c r="A579" s="3">
        <v>1</v>
      </c>
      <c r="B579" s="6" t="s">
        <v>908</v>
      </c>
      <c r="C579" s="6" t="s">
        <v>1061</v>
      </c>
      <c r="D579" s="5">
        <v>3167</v>
      </c>
      <c r="E579" s="5">
        <v>59</v>
      </c>
      <c r="F579" s="5">
        <v>2827</v>
      </c>
      <c r="G579" s="5">
        <v>281</v>
      </c>
      <c r="H579" s="7">
        <v>0.0186</v>
      </c>
      <c r="I579" s="9">
        <v>1.068965517241379</v>
      </c>
      <c r="J579" s="9">
        <v>0.03650808000000001</v>
      </c>
    </row>
    <row r="580" spans="1:10">
      <c r="A580" s="3">
        <v>2</v>
      </c>
      <c r="B580" s="6" t="s">
        <v>908</v>
      </c>
      <c r="C580" s="6" t="s">
        <v>1062</v>
      </c>
      <c r="D580" s="5">
        <v>631</v>
      </c>
      <c r="E580" s="5">
        <v>7</v>
      </c>
      <c r="F580" s="5">
        <v>556</v>
      </c>
      <c r="G580" s="5">
        <v>68</v>
      </c>
      <c r="H580" s="7">
        <v>0.0111</v>
      </c>
      <c r="I580" s="9">
        <v>0.6379310344827587</v>
      </c>
      <c r="J580" s="9">
        <v>0.02195358</v>
      </c>
    </row>
    <row r="581" spans="1:10">
      <c r="A581" s="3">
        <v>3</v>
      </c>
      <c r="B581" s="6" t="s">
        <v>908</v>
      </c>
      <c r="C581" s="6" t="s">
        <v>1129</v>
      </c>
      <c r="D581" s="5">
        <v>39</v>
      </c>
      <c r="E581" s="5">
        <v>0</v>
      </c>
      <c r="F581" s="5">
        <v>38</v>
      </c>
      <c r="G581" s="5">
        <v>1</v>
      </c>
      <c r="H581" s="7">
        <v>0</v>
      </c>
      <c r="I581" s="9">
        <v>0</v>
      </c>
      <c r="J581" s="9">
        <v>0</v>
      </c>
    </row>
    <row r="582" spans="1:10">
      <c r="A582" s="3">
        <v>4</v>
      </c>
      <c r="B582" s="6" t="s">
        <v>908</v>
      </c>
      <c r="C582" s="6" t="s">
        <v>1130</v>
      </c>
      <c r="D582" s="5">
        <v>3128</v>
      </c>
      <c r="E582" s="5">
        <v>59</v>
      </c>
      <c r="F582" s="5">
        <v>2789</v>
      </c>
      <c r="G582" s="5">
        <v>280</v>
      </c>
      <c r="H582" s="7">
        <v>0.0189</v>
      </c>
      <c r="I582" s="9">
        <v>1.086206896551724</v>
      </c>
      <c r="J582" s="9">
        <v>0.03708558</v>
      </c>
    </row>
    <row r="583" spans="1:10">
      <c r="A583" s="3">
        <v>5</v>
      </c>
      <c r="B583" s="6" t="s">
        <v>908</v>
      </c>
      <c r="C583" s="6" t="s">
        <v>1131</v>
      </c>
      <c r="D583" s="5">
        <v>37</v>
      </c>
      <c r="E583" s="5">
        <v>0</v>
      </c>
      <c r="F583" s="5">
        <v>36</v>
      </c>
      <c r="G583" s="5">
        <v>1</v>
      </c>
      <c r="H583" s="7">
        <v>0</v>
      </c>
      <c r="I583" s="9">
        <v>0</v>
      </c>
      <c r="J583" s="9">
        <v>0</v>
      </c>
    </row>
    <row r="584" spans="1:10">
      <c r="A584" s="3">
        <v>6</v>
      </c>
      <c r="B584" s="6" t="s">
        <v>908</v>
      </c>
      <c r="C584" s="6" t="s">
        <v>1132</v>
      </c>
      <c r="D584" s="5">
        <v>2</v>
      </c>
      <c r="E584" s="5">
        <v>0</v>
      </c>
      <c r="F584" s="5">
        <v>2</v>
      </c>
      <c r="G584" s="5">
        <v>0</v>
      </c>
      <c r="H584" s="7">
        <v>0</v>
      </c>
      <c r="I584" s="9">
        <v>0</v>
      </c>
      <c r="J584" s="9">
        <v>0</v>
      </c>
    </row>
    <row r="585" spans="1:10">
      <c r="A585" s="3">
        <v>7</v>
      </c>
      <c r="B585" s="6" t="s">
        <v>908</v>
      </c>
      <c r="C585" s="6" t="s">
        <v>1133</v>
      </c>
      <c r="D585" s="5">
        <v>255</v>
      </c>
      <c r="E585" s="5">
        <v>8</v>
      </c>
      <c r="F585" s="5">
        <v>221</v>
      </c>
      <c r="G585" s="5">
        <v>26</v>
      </c>
      <c r="H585" s="7">
        <v>0.0314</v>
      </c>
      <c r="I585" s="9">
        <v>1.804597701149426</v>
      </c>
      <c r="J585" s="9">
        <v>0.06082808000000001</v>
      </c>
    </row>
    <row r="586" spans="1:10">
      <c r="A586" s="3">
        <v>8</v>
      </c>
      <c r="B586" s="6" t="s">
        <v>908</v>
      </c>
      <c r="C586" s="6" t="s">
        <v>1134</v>
      </c>
      <c r="D586" s="5">
        <v>2873</v>
      </c>
      <c r="E586" s="5">
        <v>51</v>
      </c>
      <c r="F586" s="5">
        <v>2568</v>
      </c>
      <c r="G586" s="5">
        <v>254</v>
      </c>
      <c r="H586" s="7">
        <v>0.0178</v>
      </c>
      <c r="I586" s="9">
        <v>1.022988505747126</v>
      </c>
      <c r="J586" s="9">
        <v>0.03496632</v>
      </c>
    </row>
    <row r="587" spans="1:10">
      <c r="A587" s="3">
        <v>9</v>
      </c>
      <c r="B587" s="6" t="s">
        <v>908</v>
      </c>
      <c r="C587" s="6" t="s">
        <v>1069</v>
      </c>
      <c r="D587" s="5">
        <v>536</v>
      </c>
      <c r="E587" s="5">
        <v>6</v>
      </c>
      <c r="F587" s="5">
        <v>470</v>
      </c>
      <c r="G587" s="5">
        <v>60</v>
      </c>
      <c r="H587" s="7">
        <v>0.0112</v>
      </c>
      <c r="I587" s="9">
        <v>0.6436781609195403</v>
      </c>
      <c r="J587" s="9">
        <v>0.02214912</v>
      </c>
    </row>
    <row r="588" spans="1:10">
      <c r="A588" s="3">
        <v>10</v>
      </c>
      <c r="B588" s="6" t="s">
        <v>908</v>
      </c>
      <c r="C588" s="6" t="s">
        <v>1070</v>
      </c>
      <c r="D588" s="5">
        <v>95</v>
      </c>
      <c r="E588" s="5">
        <v>1</v>
      </c>
      <c r="F588" s="5">
        <v>86</v>
      </c>
      <c r="G588" s="5">
        <v>8</v>
      </c>
      <c r="H588" s="7">
        <v>0.0105</v>
      </c>
      <c r="I588" s="9">
        <v>0.6034482758620691</v>
      </c>
      <c r="J588" s="9">
        <v>0.0207795</v>
      </c>
    </row>
    <row r="589" spans="1:10">
      <c r="A589" s="3">
        <v>11</v>
      </c>
      <c r="B589" s="6" t="s">
        <v>908</v>
      </c>
      <c r="C589" s="6" t="s">
        <v>1071</v>
      </c>
      <c r="D589" s="5">
        <v>74</v>
      </c>
      <c r="E589" s="5">
        <v>0</v>
      </c>
      <c r="F589" s="5">
        <v>58</v>
      </c>
      <c r="G589" s="5">
        <v>16</v>
      </c>
      <c r="H589" s="7">
        <v>0</v>
      </c>
      <c r="I589" s="9">
        <v>0</v>
      </c>
      <c r="J589" s="9">
        <v>0</v>
      </c>
    </row>
    <row r="590" spans="1:10">
      <c r="A590" s="3">
        <v>12</v>
      </c>
      <c r="B590" s="6" t="s">
        <v>908</v>
      </c>
      <c r="C590" s="6" t="s">
        <v>1072</v>
      </c>
      <c r="D590" s="5">
        <v>462</v>
      </c>
      <c r="E590" s="5">
        <v>6</v>
      </c>
      <c r="F590" s="5">
        <v>412</v>
      </c>
      <c r="G590" s="5">
        <v>44</v>
      </c>
      <c r="H590" s="7">
        <v>0.013</v>
      </c>
      <c r="I590" s="9">
        <v>0.7471264367816093</v>
      </c>
      <c r="J590" s="9">
        <v>0.025662</v>
      </c>
    </row>
    <row r="591" spans="1:10">
      <c r="A591" s="3">
        <v>13</v>
      </c>
      <c r="B591" s="6" t="s">
        <v>908</v>
      </c>
      <c r="C591" s="6" t="s">
        <v>1073</v>
      </c>
      <c r="D591" s="5">
        <v>91</v>
      </c>
      <c r="E591" s="5">
        <v>1</v>
      </c>
      <c r="F591" s="5">
        <v>83</v>
      </c>
      <c r="G591" s="5">
        <v>7</v>
      </c>
      <c r="H591" s="7">
        <v>0.011</v>
      </c>
      <c r="I591" s="9">
        <v>0.6321839080459771</v>
      </c>
      <c r="J591" s="9">
        <v>0.021758</v>
      </c>
    </row>
    <row r="592" spans="1:10">
      <c r="A592" s="3">
        <v>14</v>
      </c>
      <c r="B592" s="6" t="s">
        <v>908</v>
      </c>
      <c r="C592" s="6" t="s">
        <v>1074</v>
      </c>
      <c r="D592" s="5">
        <v>4</v>
      </c>
      <c r="E592" s="5">
        <v>0</v>
      </c>
      <c r="F592" s="5">
        <v>3</v>
      </c>
      <c r="G592" s="5">
        <v>1</v>
      </c>
      <c r="H592" s="7">
        <v>0</v>
      </c>
      <c r="I592" s="9">
        <v>0</v>
      </c>
      <c r="J592" s="9">
        <v>0</v>
      </c>
    </row>
    <row r="593" spans="1:10">
      <c r="A593" s="3">
        <v>15</v>
      </c>
      <c r="B593" s="6" t="s">
        <v>938</v>
      </c>
      <c r="C593" s="6" t="s">
        <v>1006</v>
      </c>
      <c r="D593" s="5">
        <v>3572</v>
      </c>
      <c r="E593" s="5">
        <v>52</v>
      </c>
      <c r="F593" s="5">
        <v>3168</v>
      </c>
      <c r="G593" s="5">
        <v>352</v>
      </c>
      <c r="H593" s="7">
        <v>0.0146</v>
      </c>
      <c r="I593" s="9">
        <v>1</v>
      </c>
      <c r="J593" s="9">
        <v>0.02877368</v>
      </c>
    </row>
    <row r="594" spans="1:10">
      <c r="A594" s="3">
        <v>16</v>
      </c>
      <c r="B594" s="6" t="s">
        <v>938</v>
      </c>
      <c r="C594" s="6" t="s">
        <v>1061</v>
      </c>
      <c r="D594" s="5">
        <v>2824</v>
      </c>
      <c r="E594" s="5">
        <v>42</v>
      </c>
      <c r="F594" s="5">
        <v>2501</v>
      </c>
      <c r="G594" s="5">
        <v>281</v>
      </c>
      <c r="H594" s="7">
        <v>0.0149</v>
      </c>
      <c r="I594" s="9">
        <v>1.02054794520548</v>
      </c>
      <c r="J594" s="9">
        <v>0.02935598</v>
      </c>
    </row>
    <row r="595" spans="1:10">
      <c r="A595" s="3">
        <v>17</v>
      </c>
      <c r="B595" s="6" t="s">
        <v>938</v>
      </c>
      <c r="C595" s="6" t="s">
        <v>1062</v>
      </c>
      <c r="D595" s="5">
        <v>748</v>
      </c>
      <c r="E595" s="5">
        <v>10</v>
      </c>
      <c r="F595" s="5">
        <v>667</v>
      </c>
      <c r="G595" s="5">
        <v>71</v>
      </c>
      <c r="H595" s="7">
        <v>0.0134</v>
      </c>
      <c r="I595" s="9">
        <v>0.9178082191780822</v>
      </c>
      <c r="J595" s="9">
        <v>0.02644088</v>
      </c>
    </row>
    <row r="596" spans="1:10">
      <c r="A596" s="3">
        <v>18</v>
      </c>
      <c r="B596" s="6" t="s">
        <v>938</v>
      </c>
      <c r="C596" s="6" t="s">
        <v>1129</v>
      </c>
      <c r="D596" s="5">
        <v>80</v>
      </c>
      <c r="E596" s="5">
        <v>2</v>
      </c>
      <c r="F596" s="5">
        <v>70</v>
      </c>
      <c r="G596" s="5">
        <v>8</v>
      </c>
      <c r="H596" s="7">
        <v>0.025</v>
      </c>
      <c r="I596" s="9">
        <v>1.712328767123288</v>
      </c>
      <c r="J596" s="9">
        <v>0.04875</v>
      </c>
    </row>
    <row r="597" spans="1:10">
      <c r="A597" s="3">
        <v>19</v>
      </c>
      <c r="B597" s="6" t="s">
        <v>938</v>
      </c>
      <c r="C597" s="6" t="s">
        <v>1130</v>
      </c>
      <c r="D597" s="5">
        <v>2744</v>
      </c>
      <c r="E597" s="5">
        <v>40</v>
      </c>
      <c r="F597" s="5">
        <v>2431</v>
      </c>
      <c r="G597" s="5">
        <v>273</v>
      </c>
      <c r="H597" s="7">
        <v>0.0146</v>
      </c>
      <c r="I597" s="9">
        <v>1</v>
      </c>
      <c r="J597" s="9">
        <v>0.02877368</v>
      </c>
    </row>
    <row r="598" spans="1:10">
      <c r="A598" s="3">
        <v>20</v>
      </c>
      <c r="B598" s="6" t="s">
        <v>938</v>
      </c>
      <c r="C598" s="6" t="s">
        <v>1131</v>
      </c>
      <c r="D598" s="5">
        <v>70</v>
      </c>
      <c r="E598" s="5">
        <v>1</v>
      </c>
      <c r="F598" s="5">
        <v>61</v>
      </c>
      <c r="G598" s="5">
        <v>8</v>
      </c>
      <c r="H598" s="7">
        <v>0.0143</v>
      </c>
      <c r="I598" s="9">
        <v>0.9794520547945206</v>
      </c>
      <c r="J598" s="9">
        <v>0.02819102</v>
      </c>
    </row>
    <row r="599" spans="1:10">
      <c r="A599" s="3">
        <v>21</v>
      </c>
      <c r="B599" s="6" t="s">
        <v>938</v>
      </c>
      <c r="C599" s="6" t="s">
        <v>1132</v>
      </c>
      <c r="D599" s="5">
        <v>10</v>
      </c>
      <c r="E599" s="5">
        <v>1</v>
      </c>
      <c r="F599" s="5">
        <v>9</v>
      </c>
      <c r="G599" s="5">
        <v>0</v>
      </c>
      <c r="H599" s="7">
        <v>0.1</v>
      </c>
      <c r="I599" s="9">
        <v>6.849315068493151</v>
      </c>
      <c r="J599" s="9">
        <v>0.18</v>
      </c>
    </row>
    <row r="600" spans="1:10">
      <c r="A600" s="3">
        <v>22</v>
      </c>
      <c r="B600" s="6" t="s">
        <v>938</v>
      </c>
      <c r="C600" s="6" t="s">
        <v>1133</v>
      </c>
      <c r="D600" s="5">
        <v>453</v>
      </c>
      <c r="E600" s="5">
        <v>4</v>
      </c>
      <c r="F600" s="5">
        <v>392</v>
      </c>
      <c r="G600" s="5">
        <v>57</v>
      </c>
      <c r="H600" s="7">
        <v>0.008800000000000001</v>
      </c>
      <c r="I600" s="9">
        <v>0.6027397260273973</v>
      </c>
      <c r="J600" s="9">
        <v>0.01744512</v>
      </c>
    </row>
    <row r="601" spans="1:10">
      <c r="A601" s="3">
        <v>23</v>
      </c>
      <c r="B601" s="6" t="s">
        <v>938</v>
      </c>
      <c r="C601" s="6" t="s">
        <v>1134</v>
      </c>
      <c r="D601" s="5">
        <v>2291</v>
      </c>
      <c r="E601" s="5">
        <v>36</v>
      </c>
      <c r="F601" s="5">
        <v>2039</v>
      </c>
      <c r="G601" s="5">
        <v>216</v>
      </c>
      <c r="H601" s="7">
        <v>0.0157</v>
      </c>
      <c r="I601" s="9">
        <v>1.075342465753425</v>
      </c>
      <c r="J601" s="9">
        <v>0.03090702</v>
      </c>
    </row>
    <row r="602" spans="1:10">
      <c r="A602" s="3">
        <v>24</v>
      </c>
      <c r="B602" s="6" t="s">
        <v>938</v>
      </c>
      <c r="C602" s="6" t="s">
        <v>1069</v>
      </c>
      <c r="D602" s="5">
        <v>644</v>
      </c>
      <c r="E602" s="5">
        <v>10</v>
      </c>
      <c r="F602" s="5">
        <v>572</v>
      </c>
      <c r="G602" s="5">
        <v>62</v>
      </c>
      <c r="H602" s="7">
        <v>0.0155</v>
      </c>
      <c r="I602" s="9">
        <v>1.061643835616438</v>
      </c>
      <c r="J602" s="9">
        <v>0.0305195</v>
      </c>
    </row>
    <row r="603" spans="1:10">
      <c r="A603" s="3">
        <v>25</v>
      </c>
      <c r="B603" s="6" t="s">
        <v>938</v>
      </c>
      <c r="C603" s="6" t="s">
        <v>1070</v>
      </c>
      <c r="D603" s="5">
        <v>104</v>
      </c>
      <c r="E603" s="5">
        <v>0</v>
      </c>
      <c r="F603" s="5">
        <v>95</v>
      </c>
      <c r="G603" s="5">
        <v>9</v>
      </c>
      <c r="H603" s="7">
        <v>0</v>
      </c>
      <c r="I603" s="9">
        <v>0</v>
      </c>
      <c r="J603" s="9">
        <v>0</v>
      </c>
    </row>
    <row r="604" spans="1:10">
      <c r="A604" s="3">
        <v>26</v>
      </c>
      <c r="B604" s="6" t="s">
        <v>938</v>
      </c>
      <c r="C604" s="6" t="s">
        <v>1071</v>
      </c>
      <c r="D604" s="5">
        <v>53</v>
      </c>
      <c r="E604" s="5">
        <v>1</v>
      </c>
      <c r="F604" s="5">
        <v>47</v>
      </c>
      <c r="G604" s="5">
        <v>5</v>
      </c>
      <c r="H604" s="7">
        <v>0.0189</v>
      </c>
      <c r="I604" s="9">
        <v>1.294520547945206</v>
      </c>
      <c r="J604" s="9">
        <v>0.03708558</v>
      </c>
    </row>
    <row r="605" spans="1:10">
      <c r="A605" s="3">
        <v>27</v>
      </c>
      <c r="B605" s="6" t="s">
        <v>938</v>
      </c>
      <c r="C605" s="6" t="s">
        <v>1072</v>
      </c>
      <c r="D605" s="5">
        <v>591</v>
      </c>
      <c r="E605" s="5">
        <v>9</v>
      </c>
      <c r="F605" s="5">
        <v>525</v>
      </c>
      <c r="G605" s="5">
        <v>57</v>
      </c>
      <c r="H605" s="7">
        <v>0.0152</v>
      </c>
      <c r="I605" s="9">
        <v>1.041095890410959</v>
      </c>
      <c r="J605" s="9">
        <v>0.02993792</v>
      </c>
    </row>
    <row r="606" spans="1:10">
      <c r="A606" s="3">
        <v>28</v>
      </c>
      <c r="B606" s="6" t="s">
        <v>938</v>
      </c>
      <c r="C606" s="6" t="s">
        <v>1073</v>
      </c>
      <c r="D606" s="5">
        <v>95</v>
      </c>
      <c r="E606" s="5">
        <v>0</v>
      </c>
      <c r="F606" s="5">
        <v>86</v>
      </c>
      <c r="G606" s="5">
        <v>9</v>
      </c>
      <c r="H606" s="7">
        <v>0</v>
      </c>
      <c r="I606" s="9">
        <v>0</v>
      </c>
      <c r="J606" s="9">
        <v>0</v>
      </c>
    </row>
    <row r="607" spans="1:10">
      <c r="A607" s="3">
        <v>29</v>
      </c>
      <c r="B607" s="6" t="s">
        <v>938</v>
      </c>
      <c r="C607" s="6" t="s">
        <v>1074</v>
      </c>
      <c r="D607" s="5">
        <v>9</v>
      </c>
      <c r="E607" s="5">
        <v>0</v>
      </c>
      <c r="F607" s="5">
        <v>9</v>
      </c>
      <c r="G607" s="5">
        <v>0</v>
      </c>
      <c r="H607" s="7">
        <v>0</v>
      </c>
      <c r="I607" s="9">
        <v>0</v>
      </c>
      <c r="J607" s="9">
        <v>0</v>
      </c>
    </row>
    <row r="608" spans="1:10">
      <c r="A608" s="3">
        <v>30</v>
      </c>
      <c r="B608" s="6" t="s">
        <v>968</v>
      </c>
      <c r="C608" s="6" t="s">
        <v>1006</v>
      </c>
      <c r="D608" s="5">
        <v>3568</v>
      </c>
      <c r="E608" s="5">
        <v>67</v>
      </c>
      <c r="F608" s="5">
        <v>3100</v>
      </c>
      <c r="G608" s="5">
        <v>401</v>
      </c>
      <c r="H608" s="7">
        <v>0.0188</v>
      </c>
      <c r="I608" s="9">
        <v>1</v>
      </c>
      <c r="J608" s="9">
        <v>0.03689311999999999</v>
      </c>
    </row>
    <row r="609" spans="1:10">
      <c r="A609" s="3">
        <v>31</v>
      </c>
      <c r="B609" s="6" t="s">
        <v>968</v>
      </c>
      <c r="C609" s="6" t="s">
        <v>1061</v>
      </c>
      <c r="D609" s="5">
        <v>3413</v>
      </c>
      <c r="E609" s="5">
        <v>63</v>
      </c>
      <c r="F609" s="5">
        <v>2973</v>
      </c>
      <c r="G609" s="5">
        <v>377</v>
      </c>
      <c r="H609" s="7">
        <v>0.0185</v>
      </c>
      <c r="I609" s="9">
        <v>0.9840425531914896</v>
      </c>
      <c r="J609" s="9">
        <v>0.03631550000000001</v>
      </c>
    </row>
    <row r="610" spans="1:10">
      <c r="A610" s="3">
        <v>32</v>
      </c>
      <c r="B610" s="6" t="s">
        <v>968</v>
      </c>
      <c r="C610" s="6" t="s">
        <v>1062</v>
      </c>
      <c r="D610" s="5">
        <v>155</v>
      </c>
      <c r="E610" s="5">
        <v>4</v>
      </c>
      <c r="F610" s="5">
        <v>127</v>
      </c>
      <c r="G610" s="5">
        <v>24</v>
      </c>
      <c r="H610" s="7">
        <v>0.0258</v>
      </c>
      <c r="I610" s="9">
        <v>1.372340425531915</v>
      </c>
      <c r="J610" s="9">
        <v>0.05026872</v>
      </c>
    </row>
    <row r="611" spans="1:10">
      <c r="A611" s="3">
        <v>33</v>
      </c>
      <c r="B611" s="6" t="s">
        <v>968</v>
      </c>
      <c r="C611" s="6" t="s">
        <v>1129</v>
      </c>
      <c r="D611" s="5">
        <v>36</v>
      </c>
      <c r="E611" s="5">
        <v>1</v>
      </c>
      <c r="F611" s="5">
        <v>32</v>
      </c>
      <c r="G611" s="5">
        <v>3</v>
      </c>
      <c r="H611" s="7">
        <v>0.0278</v>
      </c>
      <c r="I611" s="9">
        <v>1.478723404255319</v>
      </c>
      <c r="J611" s="9">
        <v>0.05405432</v>
      </c>
    </row>
    <row r="612" spans="1:10">
      <c r="A612" s="3">
        <v>34</v>
      </c>
      <c r="B612" s="6" t="s">
        <v>968</v>
      </c>
      <c r="C612" s="6" t="s">
        <v>1130</v>
      </c>
      <c r="D612" s="5">
        <v>3377</v>
      </c>
      <c r="E612" s="5">
        <v>62</v>
      </c>
      <c r="F612" s="5">
        <v>2941</v>
      </c>
      <c r="G612" s="5">
        <v>374</v>
      </c>
      <c r="H612" s="7">
        <v>0.0184</v>
      </c>
      <c r="I612" s="9">
        <v>0.9787234042553192</v>
      </c>
      <c r="J612" s="9">
        <v>0.03612288</v>
      </c>
    </row>
    <row r="613" spans="1:10">
      <c r="A613" s="3">
        <v>35</v>
      </c>
      <c r="B613" s="6" t="s">
        <v>968</v>
      </c>
      <c r="C613" s="6" t="s">
        <v>1131</v>
      </c>
      <c r="D613" s="5">
        <v>25</v>
      </c>
      <c r="E613" s="5">
        <v>1</v>
      </c>
      <c r="F613" s="5">
        <v>23</v>
      </c>
      <c r="G613" s="5">
        <v>1</v>
      </c>
      <c r="H613" s="7">
        <v>0.04</v>
      </c>
      <c r="I613" s="9">
        <v>2.127659574468086</v>
      </c>
      <c r="J613" s="9">
        <v>0.07679999999999999</v>
      </c>
    </row>
    <row r="614" spans="1:10">
      <c r="A614" s="3">
        <v>36</v>
      </c>
      <c r="B614" s="6" t="s">
        <v>968</v>
      </c>
      <c r="C614" s="6" t="s">
        <v>1132</v>
      </c>
      <c r="D614" s="5">
        <v>11</v>
      </c>
      <c r="E614" s="5">
        <v>0</v>
      </c>
      <c r="F614" s="5">
        <v>9</v>
      </c>
      <c r="G614" s="5">
        <v>2</v>
      </c>
      <c r="H614" s="7">
        <v>0</v>
      </c>
      <c r="I614" s="9">
        <v>0</v>
      </c>
      <c r="J614" s="9">
        <v>0</v>
      </c>
    </row>
    <row r="615" spans="1:10">
      <c r="A615" s="3">
        <v>37</v>
      </c>
      <c r="B615" s="6" t="s">
        <v>968</v>
      </c>
      <c r="C615" s="6" t="s">
        <v>1133</v>
      </c>
      <c r="D615" s="5">
        <v>437</v>
      </c>
      <c r="E615" s="5">
        <v>10</v>
      </c>
      <c r="F615" s="5">
        <v>381</v>
      </c>
      <c r="G615" s="5">
        <v>46</v>
      </c>
      <c r="H615" s="7">
        <v>0.0229</v>
      </c>
      <c r="I615" s="9">
        <v>1.218085106382979</v>
      </c>
      <c r="J615" s="9">
        <v>0.04475118</v>
      </c>
    </row>
    <row r="616" spans="1:10">
      <c r="A616" s="3">
        <v>38</v>
      </c>
      <c r="B616" s="6" t="s">
        <v>968</v>
      </c>
      <c r="C616" s="6" t="s">
        <v>1134</v>
      </c>
      <c r="D616" s="5">
        <v>2940</v>
      </c>
      <c r="E616" s="5">
        <v>52</v>
      </c>
      <c r="F616" s="5">
        <v>2560</v>
      </c>
      <c r="G616" s="5">
        <v>328</v>
      </c>
      <c r="H616" s="7">
        <v>0.0177</v>
      </c>
      <c r="I616" s="9">
        <v>0.9414893617021278</v>
      </c>
      <c r="J616" s="9">
        <v>0.03477342</v>
      </c>
    </row>
    <row r="617" spans="1:10">
      <c r="A617" s="3">
        <v>39</v>
      </c>
      <c r="B617" s="6" t="s">
        <v>968</v>
      </c>
      <c r="C617" s="6" t="s">
        <v>1069</v>
      </c>
      <c r="D617" s="5">
        <v>135</v>
      </c>
      <c r="E617" s="5">
        <v>2</v>
      </c>
      <c r="F617" s="5">
        <v>111</v>
      </c>
      <c r="G617" s="5">
        <v>22</v>
      </c>
      <c r="H617" s="7">
        <v>0.0148</v>
      </c>
      <c r="I617" s="9">
        <v>0.7872340425531916</v>
      </c>
      <c r="J617" s="9">
        <v>0.02916192</v>
      </c>
    </row>
    <row r="618" spans="1:10">
      <c r="A618" s="3">
        <v>40</v>
      </c>
      <c r="B618" s="6" t="s">
        <v>968</v>
      </c>
      <c r="C618" s="6" t="s">
        <v>1070</v>
      </c>
      <c r="D618" s="5">
        <v>20</v>
      </c>
      <c r="E618" s="5">
        <v>2</v>
      </c>
      <c r="F618" s="5">
        <v>16</v>
      </c>
      <c r="G618" s="5">
        <v>2</v>
      </c>
      <c r="H618" s="7">
        <v>0.1</v>
      </c>
      <c r="I618" s="9">
        <v>5.319148936170214</v>
      </c>
      <c r="J618" s="9">
        <v>0.18</v>
      </c>
    </row>
    <row r="619" spans="1:10">
      <c r="A619" s="3">
        <v>41</v>
      </c>
      <c r="B619" s="6" t="s">
        <v>968</v>
      </c>
      <c r="C619" s="6" t="s">
        <v>1071</v>
      </c>
      <c r="D619" s="5">
        <v>15</v>
      </c>
      <c r="E619" s="5">
        <v>0</v>
      </c>
      <c r="F619" s="5">
        <v>14</v>
      </c>
      <c r="G619" s="5">
        <v>1</v>
      </c>
      <c r="H619" s="7">
        <v>0</v>
      </c>
      <c r="I619" s="9">
        <v>0</v>
      </c>
      <c r="J619" s="9">
        <v>0</v>
      </c>
    </row>
    <row r="620" spans="1:10">
      <c r="A620" s="3">
        <v>42</v>
      </c>
      <c r="B620" s="6" t="s">
        <v>968</v>
      </c>
      <c r="C620" s="6" t="s">
        <v>1072</v>
      </c>
      <c r="D620" s="5">
        <v>120</v>
      </c>
      <c r="E620" s="5">
        <v>2</v>
      </c>
      <c r="F620" s="5">
        <v>97</v>
      </c>
      <c r="G620" s="5">
        <v>21</v>
      </c>
      <c r="H620" s="7">
        <v>0.0167</v>
      </c>
      <c r="I620" s="9">
        <v>0.8882978723404257</v>
      </c>
      <c r="J620" s="9">
        <v>0.03284222</v>
      </c>
    </row>
    <row r="621" spans="1:10">
      <c r="A621" s="3">
        <v>43</v>
      </c>
      <c r="B621" s="6" t="s">
        <v>968</v>
      </c>
      <c r="C621" s="6" t="s">
        <v>1073</v>
      </c>
      <c r="D621" s="5">
        <v>19</v>
      </c>
      <c r="E621" s="5">
        <v>2</v>
      </c>
      <c r="F621" s="5">
        <v>15</v>
      </c>
      <c r="G621" s="5">
        <v>2</v>
      </c>
      <c r="H621" s="7">
        <v>0.1053</v>
      </c>
      <c r="I621" s="9">
        <v>5.601063829787234</v>
      </c>
      <c r="J621" s="9">
        <v>0.18842382</v>
      </c>
    </row>
    <row r="622" spans="1:10">
      <c r="A622" s="3">
        <v>44</v>
      </c>
      <c r="B622" s="6" t="s">
        <v>968</v>
      </c>
      <c r="C622" s="6" t="s">
        <v>1074</v>
      </c>
      <c r="D622" s="5">
        <v>1</v>
      </c>
      <c r="E622" s="5">
        <v>0</v>
      </c>
      <c r="F622" s="5">
        <v>1</v>
      </c>
      <c r="G622" s="5">
        <v>0</v>
      </c>
      <c r="H622" s="7">
        <v>0</v>
      </c>
      <c r="I622" s="9">
        <v>0</v>
      </c>
      <c r="J622" s="9">
        <v>0</v>
      </c>
    </row>
    <row r="625" spans="1:10">
      <c r="A625" s="4" t="s">
        <v>1302</v>
      </c>
      <c r="B625" s="4" t="s">
        <v>519</v>
      </c>
      <c r="C625" s="4" t="s">
        <v>991</v>
      </c>
      <c r="D625" s="4" t="s">
        <v>992</v>
      </c>
      <c r="E625" s="4" t="s">
        <v>994</v>
      </c>
      <c r="F625" s="4" t="s">
        <v>995</v>
      </c>
      <c r="G625" s="4" t="s">
        <v>996</v>
      </c>
      <c r="H625" s="4" t="s">
        <v>524</v>
      </c>
      <c r="I625" s="4" t="s">
        <v>525</v>
      </c>
      <c r="J625" s="4" t="s">
        <v>998</v>
      </c>
    </row>
    <row r="626" spans="1:10">
      <c r="A626" s="3">
        <v>0</v>
      </c>
      <c r="B626" s="6" t="s">
        <v>909</v>
      </c>
      <c r="C626" s="6" t="s">
        <v>1006</v>
      </c>
      <c r="D626" s="5">
        <v>3798</v>
      </c>
      <c r="E626" s="5">
        <v>66</v>
      </c>
      <c r="F626" s="5">
        <v>3383</v>
      </c>
      <c r="G626" s="5">
        <v>349</v>
      </c>
      <c r="H626" s="7">
        <v>0.0174</v>
      </c>
      <c r="I626" s="9">
        <v>1</v>
      </c>
      <c r="J626" s="9">
        <v>0.03419448</v>
      </c>
    </row>
    <row r="627" spans="1:10">
      <c r="A627" s="3">
        <v>1</v>
      </c>
      <c r="B627" s="6" t="s">
        <v>909</v>
      </c>
      <c r="C627" s="6" t="s">
        <v>1135</v>
      </c>
      <c r="D627" s="5">
        <v>2130</v>
      </c>
      <c r="E627" s="5">
        <v>40</v>
      </c>
      <c r="F627" s="5">
        <v>1903</v>
      </c>
      <c r="G627" s="5">
        <v>187</v>
      </c>
      <c r="H627" s="7">
        <v>0.0188</v>
      </c>
      <c r="I627" s="9">
        <v>1.080459770114943</v>
      </c>
      <c r="J627" s="9">
        <v>0.03689311999999999</v>
      </c>
    </row>
    <row r="628" spans="1:10">
      <c r="A628" s="3">
        <v>2</v>
      </c>
      <c r="B628" s="6" t="s">
        <v>909</v>
      </c>
      <c r="C628" s="6" t="s">
        <v>1136</v>
      </c>
      <c r="D628" s="5">
        <v>1668</v>
      </c>
      <c r="E628" s="5">
        <v>26</v>
      </c>
      <c r="F628" s="5">
        <v>1480</v>
      </c>
      <c r="G628" s="5">
        <v>162</v>
      </c>
      <c r="H628" s="7">
        <v>0.0156</v>
      </c>
      <c r="I628" s="9">
        <v>0.8965517241379312</v>
      </c>
      <c r="J628" s="9">
        <v>0.03071328</v>
      </c>
    </row>
    <row r="629" spans="1:10">
      <c r="A629" s="3">
        <v>3</v>
      </c>
      <c r="B629" s="6" t="s">
        <v>909</v>
      </c>
      <c r="C629" s="6" t="s">
        <v>1137</v>
      </c>
      <c r="D629" s="5">
        <v>11</v>
      </c>
      <c r="E629" s="5">
        <v>0</v>
      </c>
      <c r="F629" s="5">
        <v>9</v>
      </c>
      <c r="G629" s="5">
        <v>2</v>
      </c>
      <c r="H629" s="7">
        <v>0</v>
      </c>
      <c r="I629" s="9">
        <v>0</v>
      </c>
      <c r="J629" s="9">
        <v>0</v>
      </c>
    </row>
    <row r="630" spans="1:10">
      <c r="A630" s="3">
        <v>4</v>
      </c>
      <c r="B630" s="6" t="s">
        <v>909</v>
      </c>
      <c r="C630" s="6" t="s">
        <v>1138</v>
      </c>
      <c r="D630" s="5">
        <v>2119</v>
      </c>
      <c r="E630" s="5">
        <v>40</v>
      </c>
      <c r="F630" s="5">
        <v>1894</v>
      </c>
      <c r="G630" s="5">
        <v>185</v>
      </c>
      <c r="H630" s="7">
        <v>0.0189</v>
      </c>
      <c r="I630" s="9">
        <v>1.086206896551724</v>
      </c>
      <c r="J630" s="9">
        <v>0.03708558</v>
      </c>
    </row>
    <row r="631" spans="1:10">
      <c r="A631" s="3">
        <v>5</v>
      </c>
      <c r="B631" s="6" t="s">
        <v>909</v>
      </c>
      <c r="C631" s="6" t="s">
        <v>1139</v>
      </c>
      <c r="D631" s="5">
        <v>6</v>
      </c>
      <c r="E631" s="5">
        <v>0</v>
      </c>
      <c r="F631" s="5">
        <v>6</v>
      </c>
      <c r="G631" s="5">
        <v>0</v>
      </c>
      <c r="H631" s="7">
        <v>0</v>
      </c>
      <c r="I631" s="9">
        <v>0</v>
      </c>
      <c r="J631" s="9">
        <v>0</v>
      </c>
    </row>
    <row r="632" spans="1:10">
      <c r="A632" s="3">
        <v>6</v>
      </c>
      <c r="B632" s="6" t="s">
        <v>909</v>
      </c>
      <c r="C632" s="6" t="s">
        <v>1140</v>
      </c>
      <c r="D632" s="5">
        <v>5</v>
      </c>
      <c r="E632" s="5">
        <v>0</v>
      </c>
      <c r="F632" s="5">
        <v>3</v>
      </c>
      <c r="G632" s="5">
        <v>2</v>
      </c>
      <c r="H632" s="7">
        <v>0</v>
      </c>
      <c r="I632" s="9">
        <v>0</v>
      </c>
      <c r="J632" s="9">
        <v>0</v>
      </c>
    </row>
    <row r="633" spans="1:10">
      <c r="A633" s="3">
        <v>7</v>
      </c>
      <c r="B633" s="6" t="s">
        <v>909</v>
      </c>
      <c r="C633" s="6" t="s">
        <v>1141</v>
      </c>
      <c r="D633" s="5">
        <v>569</v>
      </c>
      <c r="E633" s="5">
        <v>11</v>
      </c>
      <c r="F633" s="5">
        <v>513</v>
      </c>
      <c r="G633" s="5">
        <v>45</v>
      </c>
      <c r="H633" s="7">
        <v>0.0193</v>
      </c>
      <c r="I633" s="9">
        <v>1.109195402298851</v>
      </c>
      <c r="J633" s="9">
        <v>0.03785502</v>
      </c>
    </row>
    <row r="634" spans="1:10">
      <c r="A634" s="3">
        <v>8</v>
      </c>
      <c r="B634" s="6" t="s">
        <v>909</v>
      </c>
      <c r="C634" s="6" t="s">
        <v>1142</v>
      </c>
      <c r="D634" s="5">
        <v>1550</v>
      </c>
      <c r="E634" s="5">
        <v>29</v>
      </c>
      <c r="F634" s="5">
        <v>1381</v>
      </c>
      <c r="G634" s="5">
        <v>140</v>
      </c>
      <c r="H634" s="7">
        <v>0.0187</v>
      </c>
      <c r="I634" s="9">
        <v>1.074712643678161</v>
      </c>
      <c r="J634" s="9">
        <v>0.03670062</v>
      </c>
    </row>
    <row r="635" spans="1:10">
      <c r="A635" s="3">
        <v>9</v>
      </c>
      <c r="B635" s="6" t="s">
        <v>909</v>
      </c>
      <c r="C635" s="6" t="s">
        <v>1143</v>
      </c>
      <c r="D635" s="5">
        <v>193</v>
      </c>
      <c r="E635" s="5">
        <v>1</v>
      </c>
      <c r="F635" s="5">
        <v>170</v>
      </c>
      <c r="G635" s="5">
        <v>22</v>
      </c>
      <c r="H635" s="7">
        <v>0.0052</v>
      </c>
      <c r="I635" s="9">
        <v>0.2988505747126437</v>
      </c>
      <c r="J635" s="9">
        <v>0.01034592</v>
      </c>
    </row>
    <row r="636" spans="1:10">
      <c r="A636" s="3">
        <v>10</v>
      </c>
      <c r="B636" s="6" t="s">
        <v>909</v>
      </c>
      <c r="C636" s="6" t="s">
        <v>1144</v>
      </c>
      <c r="D636" s="5">
        <v>1475</v>
      </c>
      <c r="E636" s="5">
        <v>25</v>
      </c>
      <c r="F636" s="5">
        <v>1310</v>
      </c>
      <c r="G636" s="5">
        <v>140</v>
      </c>
      <c r="H636" s="7">
        <v>0.0169</v>
      </c>
      <c r="I636" s="9">
        <v>0.9712643678160919</v>
      </c>
      <c r="J636" s="9">
        <v>0.03322877999999999</v>
      </c>
    </row>
    <row r="637" spans="1:10">
      <c r="A637" s="3">
        <v>11</v>
      </c>
      <c r="B637" s="6" t="s">
        <v>909</v>
      </c>
      <c r="C637" s="6" t="s">
        <v>1145</v>
      </c>
      <c r="D637" s="5">
        <v>178</v>
      </c>
      <c r="E637" s="5">
        <v>1</v>
      </c>
      <c r="F637" s="5">
        <v>156</v>
      </c>
      <c r="G637" s="5">
        <v>21</v>
      </c>
      <c r="H637" s="7">
        <v>0.005600000000000001</v>
      </c>
      <c r="I637" s="9">
        <v>0.3218390804597702</v>
      </c>
      <c r="J637" s="9">
        <v>0.01113728</v>
      </c>
    </row>
    <row r="638" spans="1:10">
      <c r="A638" s="3">
        <v>12</v>
      </c>
      <c r="B638" s="6" t="s">
        <v>909</v>
      </c>
      <c r="C638" s="6" t="s">
        <v>1146</v>
      </c>
      <c r="D638" s="5">
        <v>15</v>
      </c>
      <c r="E638" s="5">
        <v>0</v>
      </c>
      <c r="F638" s="5">
        <v>14</v>
      </c>
      <c r="G638" s="5">
        <v>1</v>
      </c>
      <c r="H638" s="7">
        <v>0</v>
      </c>
      <c r="I638" s="9">
        <v>0</v>
      </c>
      <c r="J638" s="9">
        <v>0</v>
      </c>
    </row>
    <row r="639" spans="1:10">
      <c r="A639" s="3">
        <v>13</v>
      </c>
      <c r="B639" s="6" t="s">
        <v>909</v>
      </c>
      <c r="C639" s="6" t="s">
        <v>1147</v>
      </c>
      <c r="D639" s="5">
        <v>1152</v>
      </c>
      <c r="E639" s="5">
        <v>17</v>
      </c>
      <c r="F639" s="5">
        <v>1023</v>
      </c>
      <c r="G639" s="5">
        <v>112</v>
      </c>
      <c r="H639" s="7">
        <v>0.0148</v>
      </c>
      <c r="I639" s="9">
        <v>0.8505747126436782</v>
      </c>
      <c r="J639" s="9">
        <v>0.02916192</v>
      </c>
    </row>
    <row r="640" spans="1:10">
      <c r="A640" s="3">
        <v>14</v>
      </c>
      <c r="B640" s="6" t="s">
        <v>909</v>
      </c>
      <c r="C640" s="6" t="s">
        <v>1148</v>
      </c>
      <c r="D640" s="5">
        <v>323</v>
      </c>
      <c r="E640" s="5">
        <v>8</v>
      </c>
      <c r="F640" s="5">
        <v>287</v>
      </c>
      <c r="G640" s="5">
        <v>28</v>
      </c>
      <c r="H640" s="7">
        <v>0.0248</v>
      </c>
      <c r="I640" s="9">
        <v>1.425287356321839</v>
      </c>
      <c r="J640" s="9">
        <v>0.04836992</v>
      </c>
    </row>
    <row r="641" spans="1:10">
      <c r="A641" s="3">
        <v>15</v>
      </c>
      <c r="B641" s="6" t="s">
        <v>939</v>
      </c>
      <c r="C641" s="6" t="s">
        <v>1006</v>
      </c>
      <c r="D641" s="5">
        <v>3572</v>
      </c>
      <c r="E641" s="5">
        <v>52</v>
      </c>
      <c r="F641" s="5">
        <v>3168</v>
      </c>
      <c r="G641" s="5">
        <v>352</v>
      </c>
      <c r="H641" s="7">
        <v>0.0146</v>
      </c>
      <c r="I641" s="9">
        <v>1</v>
      </c>
      <c r="J641" s="9">
        <v>0.02877368</v>
      </c>
    </row>
    <row r="642" spans="1:10">
      <c r="A642" s="3">
        <v>16</v>
      </c>
      <c r="B642" s="6" t="s">
        <v>939</v>
      </c>
      <c r="C642" s="6" t="s">
        <v>1135</v>
      </c>
      <c r="D642" s="5">
        <v>844</v>
      </c>
      <c r="E642" s="5">
        <v>15</v>
      </c>
      <c r="F642" s="5">
        <v>742</v>
      </c>
      <c r="G642" s="5">
        <v>87</v>
      </c>
      <c r="H642" s="7">
        <v>0.0178</v>
      </c>
      <c r="I642" s="9">
        <v>1.219178082191781</v>
      </c>
      <c r="J642" s="9">
        <v>0.03496632</v>
      </c>
    </row>
    <row r="643" spans="1:10">
      <c r="A643" s="3">
        <v>17</v>
      </c>
      <c r="B643" s="6" t="s">
        <v>939</v>
      </c>
      <c r="C643" s="6" t="s">
        <v>1136</v>
      </c>
      <c r="D643" s="5">
        <v>2728</v>
      </c>
      <c r="E643" s="5">
        <v>37</v>
      </c>
      <c r="F643" s="5">
        <v>2426</v>
      </c>
      <c r="G643" s="5">
        <v>265</v>
      </c>
      <c r="H643" s="7">
        <v>0.0136</v>
      </c>
      <c r="I643" s="9">
        <v>0.9315068493150686</v>
      </c>
      <c r="J643" s="9">
        <v>0.02683008</v>
      </c>
    </row>
    <row r="644" spans="1:10">
      <c r="A644" s="3">
        <v>18</v>
      </c>
      <c r="B644" s="6" t="s">
        <v>939</v>
      </c>
      <c r="C644" s="6" t="s">
        <v>1137</v>
      </c>
      <c r="D644" s="5">
        <v>13</v>
      </c>
      <c r="E644" s="5">
        <v>0</v>
      </c>
      <c r="F644" s="5">
        <v>8</v>
      </c>
      <c r="G644" s="5">
        <v>5</v>
      </c>
      <c r="H644" s="7">
        <v>0</v>
      </c>
      <c r="I644" s="9">
        <v>0</v>
      </c>
      <c r="J644" s="9">
        <v>0</v>
      </c>
    </row>
    <row r="645" spans="1:10">
      <c r="A645" s="3">
        <v>19</v>
      </c>
      <c r="B645" s="6" t="s">
        <v>939</v>
      </c>
      <c r="C645" s="6" t="s">
        <v>1138</v>
      </c>
      <c r="D645" s="5">
        <v>831</v>
      </c>
      <c r="E645" s="5">
        <v>15</v>
      </c>
      <c r="F645" s="5">
        <v>734</v>
      </c>
      <c r="G645" s="5">
        <v>82</v>
      </c>
      <c r="H645" s="7">
        <v>0.0181</v>
      </c>
      <c r="I645" s="9">
        <v>1.23972602739726</v>
      </c>
      <c r="J645" s="9">
        <v>0.03554478</v>
      </c>
    </row>
    <row r="646" spans="1:10">
      <c r="A646" s="3">
        <v>20</v>
      </c>
      <c r="B646" s="6" t="s">
        <v>939</v>
      </c>
      <c r="C646" s="6" t="s">
        <v>1139</v>
      </c>
      <c r="D646" s="5">
        <v>0</v>
      </c>
      <c r="E646" s="5">
        <v>0</v>
      </c>
      <c r="F646" s="5">
        <v>0</v>
      </c>
      <c r="G646" s="5">
        <v>0</v>
      </c>
      <c r="H646" s="7">
        <v>0</v>
      </c>
      <c r="I646" s="9">
        <v>0</v>
      </c>
      <c r="J646" s="9">
        <v>0</v>
      </c>
    </row>
    <row r="647" spans="1:10">
      <c r="A647" s="3">
        <v>21</v>
      </c>
      <c r="B647" s="6" t="s">
        <v>939</v>
      </c>
      <c r="C647" s="6" t="s">
        <v>1140</v>
      </c>
      <c r="D647" s="5">
        <v>13</v>
      </c>
      <c r="E647" s="5">
        <v>0</v>
      </c>
      <c r="F647" s="5">
        <v>8</v>
      </c>
      <c r="G647" s="5">
        <v>5</v>
      </c>
      <c r="H647" s="7">
        <v>0</v>
      </c>
      <c r="I647" s="9">
        <v>0</v>
      </c>
      <c r="J647" s="9">
        <v>0</v>
      </c>
    </row>
    <row r="648" spans="1:10">
      <c r="A648" s="3">
        <v>22</v>
      </c>
      <c r="B648" s="6" t="s">
        <v>939</v>
      </c>
      <c r="C648" s="6" t="s">
        <v>1141</v>
      </c>
      <c r="D648" s="5">
        <v>122</v>
      </c>
      <c r="E648" s="5">
        <v>4</v>
      </c>
      <c r="F648" s="5">
        <v>105</v>
      </c>
      <c r="G648" s="5">
        <v>13</v>
      </c>
      <c r="H648" s="7">
        <v>0.0328</v>
      </c>
      <c r="I648" s="9">
        <v>2.246575342465753</v>
      </c>
      <c r="J648" s="9">
        <v>0.06344832</v>
      </c>
    </row>
    <row r="649" spans="1:10">
      <c r="A649" s="3">
        <v>23</v>
      </c>
      <c r="B649" s="6" t="s">
        <v>939</v>
      </c>
      <c r="C649" s="6" t="s">
        <v>1142</v>
      </c>
      <c r="D649" s="5">
        <v>709</v>
      </c>
      <c r="E649" s="5">
        <v>11</v>
      </c>
      <c r="F649" s="5">
        <v>629</v>
      </c>
      <c r="G649" s="5">
        <v>69</v>
      </c>
      <c r="H649" s="7">
        <v>0.0155</v>
      </c>
      <c r="I649" s="9">
        <v>1.061643835616438</v>
      </c>
      <c r="J649" s="9">
        <v>0.0305195</v>
      </c>
    </row>
    <row r="650" spans="1:10">
      <c r="A650" s="3">
        <v>24</v>
      </c>
      <c r="B650" s="6" t="s">
        <v>939</v>
      </c>
      <c r="C650" s="6" t="s">
        <v>1143</v>
      </c>
      <c r="D650" s="5">
        <v>293</v>
      </c>
      <c r="E650" s="5">
        <v>2</v>
      </c>
      <c r="F650" s="5">
        <v>258</v>
      </c>
      <c r="G650" s="5">
        <v>33</v>
      </c>
      <c r="H650" s="7">
        <v>0.0068</v>
      </c>
      <c r="I650" s="9">
        <v>0.4657534246575343</v>
      </c>
      <c r="J650" s="9">
        <v>0.01350752</v>
      </c>
    </row>
    <row r="651" spans="1:10">
      <c r="A651" s="3">
        <v>25</v>
      </c>
      <c r="B651" s="6" t="s">
        <v>939</v>
      </c>
      <c r="C651" s="6" t="s">
        <v>1144</v>
      </c>
      <c r="D651" s="5">
        <v>2435</v>
      </c>
      <c r="E651" s="5">
        <v>35</v>
      </c>
      <c r="F651" s="5">
        <v>2168</v>
      </c>
      <c r="G651" s="5">
        <v>232</v>
      </c>
      <c r="H651" s="7">
        <v>0.0144</v>
      </c>
      <c r="I651" s="9">
        <v>0.9863013698630136</v>
      </c>
      <c r="J651" s="9">
        <v>0.02838528</v>
      </c>
    </row>
    <row r="652" spans="1:10">
      <c r="A652" s="3">
        <v>26</v>
      </c>
      <c r="B652" s="6" t="s">
        <v>939</v>
      </c>
      <c r="C652" s="6" t="s">
        <v>1145</v>
      </c>
      <c r="D652" s="5">
        <v>237</v>
      </c>
      <c r="E652" s="5">
        <v>1</v>
      </c>
      <c r="F652" s="5">
        <v>207</v>
      </c>
      <c r="G652" s="5">
        <v>29</v>
      </c>
      <c r="H652" s="7">
        <v>0.0042</v>
      </c>
      <c r="I652" s="9">
        <v>0.2876712328767123</v>
      </c>
      <c r="J652" s="9">
        <v>0.008364719999999999</v>
      </c>
    </row>
    <row r="653" spans="1:10">
      <c r="A653" s="3">
        <v>27</v>
      </c>
      <c r="B653" s="6" t="s">
        <v>939</v>
      </c>
      <c r="C653" s="6" t="s">
        <v>1146</v>
      </c>
      <c r="D653" s="5">
        <v>56</v>
      </c>
      <c r="E653" s="5">
        <v>1</v>
      </c>
      <c r="F653" s="5">
        <v>51</v>
      </c>
      <c r="G653" s="5">
        <v>4</v>
      </c>
      <c r="H653" s="7">
        <v>0.0179</v>
      </c>
      <c r="I653" s="9">
        <v>1.226027397260274</v>
      </c>
      <c r="J653" s="9">
        <v>0.03515918</v>
      </c>
    </row>
    <row r="654" spans="1:10">
      <c r="A654" s="3">
        <v>28</v>
      </c>
      <c r="B654" s="6" t="s">
        <v>939</v>
      </c>
      <c r="C654" s="6" t="s">
        <v>1147</v>
      </c>
      <c r="D654" s="5">
        <v>1920</v>
      </c>
      <c r="E654" s="5">
        <v>28</v>
      </c>
      <c r="F654" s="5">
        <v>1715</v>
      </c>
      <c r="G654" s="5">
        <v>177</v>
      </c>
      <c r="H654" s="7">
        <v>0.0146</v>
      </c>
      <c r="I654" s="9">
        <v>1</v>
      </c>
      <c r="J654" s="9">
        <v>0.02877368</v>
      </c>
    </row>
    <row r="655" spans="1:10">
      <c r="A655" s="3">
        <v>29</v>
      </c>
      <c r="B655" s="6" t="s">
        <v>939</v>
      </c>
      <c r="C655" s="6" t="s">
        <v>1148</v>
      </c>
      <c r="D655" s="5">
        <v>515</v>
      </c>
      <c r="E655" s="5">
        <v>7</v>
      </c>
      <c r="F655" s="5">
        <v>453</v>
      </c>
      <c r="G655" s="5">
        <v>55</v>
      </c>
      <c r="H655" s="7">
        <v>0.0136</v>
      </c>
      <c r="I655" s="9">
        <v>0.9315068493150686</v>
      </c>
      <c r="J655" s="9">
        <v>0.02683008</v>
      </c>
    </row>
    <row r="656" spans="1:10">
      <c r="A656" s="3">
        <v>30</v>
      </c>
      <c r="B656" s="6" t="s">
        <v>969</v>
      </c>
      <c r="C656" s="6" t="s">
        <v>1006</v>
      </c>
      <c r="D656" s="5">
        <v>3568</v>
      </c>
      <c r="E656" s="5">
        <v>67</v>
      </c>
      <c r="F656" s="5">
        <v>3100</v>
      </c>
      <c r="G656" s="5">
        <v>401</v>
      </c>
      <c r="H656" s="7">
        <v>0.0188</v>
      </c>
      <c r="I656" s="9">
        <v>1</v>
      </c>
      <c r="J656" s="9">
        <v>0.03689311999999999</v>
      </c>
    </row>
    <row r="657" spans="1:10">
      <c r="A657" s="3">
        <v>31</v>
      </c>
      <c r="B657" s="6" t="s">
        <v>969</v>
      </c>
      <c r="C657" s="6" t="s">
        <v>1135</v>
      </c>
      <c r="D657" s="5">
        <v>1241</v>
      </c>
      <c r="E657" s="5">
        <v>33</v>
      </c>
      <c r="F657" s="5">
        <v>1082</v>
      </c>
      <c r="G657" s="5">
        <v>126</v>
      </c>
      <c r="H657" s="7">
        <v>0.0266</v>
      </c>
      <c r="I657" s="9">
        <v>1.414893617021277</v>
      </c>
      <c r="J657" s="9">
        <v>0.05178488000000001</v>
      </c>
    </row>
    <row r="658" spans="1:10">
      <c r="A658" s="3">
        <v>32</v>
      </c>
      <c r="B658" s="6" t="s">
        <v>969</v>
      </c>
      <c r="C658" s="6" t="s">
        <v>1136</v>
      </c>
      <c r="D658" s="5">
        <v>2327</v>
      </c>
      <c r="E658" s="5">
        <v>34</v>
      </c>
      <c r="F658" s="5">
        <v>2018</v>
      </c>
      <c r="G658" s="5">
        <v>275</v>
      </c>
      <c r="H658" s="7">
        <v>0.0146</v>
      </c>
      <c r="I658" s="9">
        <v>0.7765957446808511</v>
      </c>
      <c r="J658" s="9">
        <v>0.02877368</v>
      </c>
    </row>
    <row r="659" spans="1:10">
      <c r="A659" s="3">
        <v>33</v>
      </c>
      <c r="B659" s="6" t="s">
        <v>969</v>
      </c>
      <c r="C659" s="6" t="s">
        <v>1137</v>
      </c>
      <c r="D659" s="5">
        <v>4</v>
      </c>
      <c r="E659" s="5">
        <v>1</v>
      </c>
      <c r="F659" s="5">
        <v>3</v>
      </c>
      <c r="G659" s="5">
        <v>0</v>
      </c>
      <c r="H659" s="7">
        <v>0.25</v>
      </c>
      <c r="I659" s="9">
        <v>13.29787234042553</v>
      </c>
      <c r="J659" s="9">
        <v>0.375</v>
      </c>
    </row>
    <row r="660" spans="1:10">
      <c r="A660" s="3">
        <v>34</v>
      </c>
      <c r="B660" s="6" t="s">
        <v>969</v>
      </c>
      <c r="C660" s="6" t="s">
        <v>1138</v>
      </c>
      <c r="D660" s="5">
        <v>1237</v>
      </c>
      <c r="E660" s="5">
        <v>32</v>
      </c>
      <c r="F660" s="5">
        <v>1079</v>
      </c>
      <c r="G660" s="5">
        <v>126</v>
      </c>
      <c r="H660" s="7">
        <v>0.0259</v>
      </c>
      <c r="I660" s="9">
        <v>1.377659574468085</v>
      </c>
      <c r="J660" s="9">
        <v>0.05045838</v>
      </c>
    </row>
    <row r="661" spans="1:10">
      <c r="A661" s="3">
        <v>35</v>
      </c>
      <c r="B661" s="6" t="s">
        <v>969</v>
      </c>
      <c r="C661" s="6" t="s">
        <v>1139</v>
      </c>
      <c r="D661" s="5">
        <v>0</v>
      </c>
      <c r="E661" s="5">
        <v>0</v>
      </c>
      <c r="F661" s="5">
        <v>0</v>
      </c>
      <c r="G661" s="5">
        <v>0</v>
      </c>
      <c r="H661" s="7">
        <v>0</v>
      </c>
      <c r="I661" s="9">
        <v>0</v>
      </c>
      <c r="J661" s="9">
        <v>0</v>
      </c>
    </row>
    <row r="662" spans="1:10">
      <c r="A662" s="3">
        <v>36</v>
      </c>
      <c r="B662" s="6" t="s">
        <v>969</v>
      </c>
      <c r="C662" s="6" t="s">
        <v>1140</v>
      </c>
      <c r="D662" s="5">
        <v>4</v>
      </c>
      <c r="E662" s="5">
        <v>1</v>
      </c>
      <c r="F662" s="5">
        <v>3</v>
      </c>
      <c r="G662" s="5">
        <v>0</v>
      </c>
      <c r="H662" s="7">
        <v>0.25</v>
      </c>
      <c r="I662" s="9">
        <v>13.29787234042553</v>
      </c>
      <c r="J662" s="9">
        <v>0.375</v>
      </c>
    </row>
    <row r="663" spans="1:10">
      <c r="A663" s="3">
        <v>37</v>
      </c>
      <c r="B663" s="6" t="s">
        <v>969</v>
      </c>
      <c r="C663" s="6" t="s">
        <v>1141</v>
      </c>
      <c r="D663" s="5">
        <v>172</v>
      </c>
      <c r="E663" s="5">
        <v>4</v>
      </c>
      <c r="F663" s="5">
        <v>146</v>
      </c>
      <c r="G663" s="5">
        <v>22</v>
      </c>
      <c r="H663" s="7">
        <v>0.0233</v>
      </c>
      <c r="I663" s="9">
        <v>1.23936170212766</v>
      </c>
      <c r="J663" s="9">
        <v>0.04551422</v>
      </c>
    </row>
    <row r="664" spans="1:10">
      <c r="A664" s="3">
        <v>38</v>
      </c>
      <c r="B664" s="6" t="s">
        <v>969</v>
      </c>
      <c r="C664" s="6" t="s">
        <v>1142</v>
      </c>
      <c r="D664" s="5">
        <v>1065</v>
      </c>
      <c r="E664" s="5">
        <v>28</v>
      </c>
      <c r="F664" s="5">
        <v>933</v>
      </c>
      <c r="G664" s="5">
        <v>104</v>
      </c>
      <c r="H664" s="7">
        <v>0.0263</v>
      </c>
      <c r="I664" s="9">
        <v>1.398936170212766</v>
      </c>
      <c r="J664" s="9">
        <v>0.05121662</v>
      </c>
    </row>
    <row r="665" spans="1:10">
      <c r="A665" s="3">
        <v>39</v>
      </c>
      <c r="B665" s="6" t="s">
        <v>969</v>
      </c>
      <c r="C665" s="6" t="s">
        <v>1143</v>
      </c>
      <c r="D665" s="5">
        <v>249</v>
      </c>
      <c r="E665" s="5">
        <v>5</v>
      </c>
      <c r="F665" s="5">
        <v>215</v>
      </c>
      <c r="G665" s="5">
        <v>29</v>
      </c>
      <c r="H665" s="7">
        <v>0.0201</v>
      </c>
      <c r="I665" s="9">
        <v>1.069148936170213</v>
      </c>
      <c r="J665" s="9">
        <v>0.03939197999999999</v>
      </c>
    </row>
    <row r="666" spans="1:10">
      <c r="A666" s="3">
        <v>40</v>
      </c>
      <c r="B666" s="6" t="s">
        <v>969</v>
      </c>
      <c r="C666" s="6" t="s">
        <v>1144</v>
      </c>
      <c r="D666" s="5">
        <v>2078</v>
      </c>
      <c r="E666" s="5">
        <v>29</v>
      </c>
      <c r="F666" s="5">
        <v>1803</v>
      </c>
      <c r="G666" s="5">
        <v>246</v>
      </c>
      <c r="H666" s="7">
        <v>0.014</v>
      </c>
      <c r="I666" s="9">
        <v>0.7446808510638299</v>
      </c>
      <c r="J666" s="9">
        <v>0.027608</v>
      </c>
    </row>
    <row r="667" spans="1:10">
      <c r="A667" s="3">
        <v>41</v>
      </c>
      <c r="B667" s="6" t="s">
        <v>969</v>
      </c>
      <c r="C667" s="6" t="s">
        <v>1145</v>
      </c>
      <c r="D667" s="5">
        <v>199</v>
      </c>
      <c r="E667" s="5">
        <v>4</v>
      </c>
      <c r="F667" s="5">
        <v>173</v>
      </c>
      <c r="G667" s="5">
        <v>22</v>
      </c>
      <c r="H667" s="7">
        <v>0.0201</v>
      </c>
      <c r="I667" s="9">
        <v>1.069148936170213</v>
      </c>
      <c r="J667" s="9">
        <v>0.03939197999999999</v>
      </c>
    </row>
    <row r="668" spans="1:10">
      <c r="A668" s="3">
        <v>42</v>
      </c>
      <c r="B668" s="6" t="s">
        <v>969</v>
      </c>
      <c r="C668" s="6" t="s">
        <v>1146</v>
      </c>
      <c r="D668" s="5">
        <v>50</v>
      </c>
      <c r="E668" s="5">
        <v>1</v>
      </c>
      <c r="F668" s="5">
        <v>42</v>
      </c>
      <c r="G668" s="5">
        <v>7</v>
      </c>
      <c r="H668" s="7">
        <v>0.02</v>
      </c>
      <c r="I668" s="9">
        <v>1.063829787234043</v>
      </c>
      <c r="J668" s="9">
        <v>0.0392</v>
      </c>
    </row>
    <row r="669" spans="1:10">
      <c r="A669" s="3">
        <v>43</v>
      </c>
      <c r="B669" s="6" t="s">
        <v>969</v>
      </c>
      <c r="C669" s="6" t="s">
        <v>1147</v>
      </c>
      <c r="D669" s="5">
        <v>1705</v>
      </c>
      <c r="E669" s="5">
        <v>26</v>
      </c>
      <c r="F669" s="5">
        <v>1492</v>
      </c>
      <c r="G669" s="5">
        <v>187</v>
      </c>
      <c r="H669" s="7">
        <v>0.0152</v>
      </c>
      <c r="I669" s="9">
        <v>0.8085106382978725</v>
      </c>
      <c r="J669" s="9">
        <v>0.02993792</v>
      </c>
    </row>
    <row r="670" spans="1:10">
      <c r="A670" s="3">
        <v>44</v>
      </c>
      <c r="B670" s="6" t="s">
        <v>969</v>
      </c>
      <c r="C670" s="6" t="s">
        <v>1148</v>
      </c>
      <c r="D670" s="5">
        <v>373</v>
      </c>
      <c r="E670" s="5">
        <v>3</v>
      </c>
      <c r="F670" s="5">
        <v>311</v>
      </c>
      <c r="G670" s="5">
        <v>59</v>
      </c>
      <c r="H670" s="7">
        <v>0.008</v>
      </c>
      <c r="I670" s="9">
        <v>0.4255319148936171</v>
      </c>
      <c r="J670" s="9">
        <v>0.015872</v>
      </c>
    </row>
    <row r="673" spans="1:10">
      <c r="A673" s="4" t="s">
        <v>1302</v>
      </c>
      <c r="B673" s="4" t="s">
        <v>519</v>
      </c>
      <c r="C673" s="4" t="s">
        <v>991</v>
      </c>
      <c r="D673" s="4" t="s">
        <v>992</v>
      </c>
      <c r="E673" s="4" t="s">
        <v>994</v>
      </c>
      <c r="F673" s="4" t="s">
        <v>995</v>
      </c>
      <c r="G673" s="4" t="s">
        <v>996</v>
      </c>
      <c r="H673" s="4" t="s">
        <v>524</v>
      </c>
      <c r="I673" s="4" t="s">
        <v>525</v>
      </c>
      <c r="J673" s="4" t="s">
        <v>998</v>
      </c>
    </row>
    <row r="674" spans="1:10">
      <c r="A674" s="3">
        <v>0</v>
      </c>
      <c r="B674" s="6" t="s">
        <v>910</v>
      </c>
      <c r="C674" s="6" t="s">
        <v>1006</v>
      </c>
      <c r="D674" s="5">
        <v>3798</v>
      </c>
      <c r="E674" s="5">
        <v>66</v>
      </c>
      <c r="F674" s="5">
        <v>3383</v>
      </c>
      <c r="G674" s="5">
        <v>349</v>
      </c>
      <c r="H674" s="7">
        <v>0.0174</v>
      </c>
      <c r="I674" s="9">
        <v>1</v>
      </c>
      <c r="J674" s="9">
        <v>0.03419448</v>
      </c>
    </row>
    <row r="675" spans="1:10">
      <c r="A675" s="3">
        <v>1</v>
      </c>
      <c r="B675" s="6" t="s">
        <v>910</v>
      </c>
      <c r="C675" s="6" t="s">
        <v>1149</v>
      </c>
      <c r="D675" s="5">
        <v>3664</v>
      </c>
      <c r="E675" s="5">
        <v>66</v>
      </c>
      <c r="F675" s="5">
        <v>3262</v>
      </c>
      <c r="G675" s="5">
        <v>336</v>
      </c>
      <c r="H675" s="7">
        <v>0.018</v>
      </c>
      <c r="I675" s="9">
        <v>1.03448275862069</v>
      </c>
      <c r="J675" s="9">
        <v>0.035352</v>
      </c>
    </row>
    <row r="676" spans="1:10">
      <c r="A676" s="3">
        <v>2</v>
      </c>
      <c r="B676" s="6" t="s">
        <v>910</v>
      </c>
      <c r="C676" s="6" t="s">
        <v>1150</v>
      </c>
      <c r="D676" s="5">
        <v>134</v>
      </c>
      <c r="E676" s="5">
        <v>0</v>
      </c>
      <c r="F676" s="5">
        <v>121</v>
      </c>
      <c r="G676" s="5">
        <v>13</v>
      </c>
      <c r="H676" s="7">
        <v>0</v>
      </c>
      <c r="I676" s="9">
        <v>0</v>
      </c>
      <c r="J676" s="9">
        <v>0</v>
      </c>
    </row>
    <row r="677" spans="1:10">
      <c r="A677" s="3">
        <v>3</v>
      </c>
      <c r="B677" s="6" t="s">
        <v>910</v>
      </c>
      <c r="C677" s="6" t="s">
        <v>1151</v>
      </c>
      <c r="D677" s="5">
        <v>691</v>
      </c>
      <c r="E677" s="5">
        <v>15</v>
      </c>
      <c r="F677" s="5">
        <v>618</v>
      </c>
      <c r="G677" s="5">
        <v>58</v>
      </c>
      <c r="H677" s="7">
        <v>0.0217</v>
      </c>
      <c r="I677" s="9">
        <v>1.247126436781609</v>
      </c>
      <c r="J677" s="9">
        <v>0.04245822</v>
      </c>
    </row>
    <row r="678" spans="1:10">
      <c r="A678" s="3">
        <v>4</v>
      </c>
      <c r="B678" s="6" t="s">
        <v>910</v>
      </c>
      <c r="C678" s="6" t="s">
        <v>1152</v>
      </c>
      <c r="D678" s="5">
        <v>2973</v>
      </c>
      <c r="E678" s="5">
        <v>51</v>
      </c>
      <c r="F678" s="5">
        <v>2644</v>
      </c>
      <c r="G678" s="5">
        <v>278</v>
      </c>
      <c r="H678" s="7">
        <v>0.0172</v>
      </c>
      <c r="I678" s="9">
        <v>0.9885057471264368</v>
      </c>
      <c r="J678" s="9">
        <v>0.03380832</v>
      </c>
    </row>
    <row r="679" spans="1:10">
      <c r="A679" s="3">
        <v>5</v>
      </c>
      <c r="B679" s="6" t="s">
        <v>910</v>
      </c>
      <c r="C679" s="6" t="s">
        <v>1153</v>
      </c>
      <c r="D679" s="5">
        <v>677</v>
      </c>
      <c r="E679" s="5">
        <v>12</v>
      </c>
      <c r="F679" s="5">
        <v>608</v>
      </c>
      <c r="G679" s="5">
        <v>57</v>
      </c>
      <c r="H679" s="7">
        <v>0.0177</v>
      </c>
      <c r="I679" s="9">
        <v>1.017241379310345</v>
      </c>
      <c r="J679" s="9">
        <v>0.03477342</v>
      </c>
    </row>
    <row r="680" spans="1:10">
      <c r="A680" s="3">
        <v>6</v>
      </c>
      <c r="B680" s="6" t="s">
        <v>910</v>
      </c>
      <c r="C680" s="6" t="s">
        <v>1154</v>
      </c>
      <c r="D680" s="5">
        <v>14</v>
      </c>
      <c r="E680" s="5">
        <v>3</v>
      </c>
      <c r="F680" s="5">
        <v>10</v>
      </c>
      <c r="G680" s="5">
        <v>1</v>
      </c>
      <c r="H680" s="7">
        <v>0.2143</v>
      </c>
      <c r="I680" s="9">
        <v>12.31609195402299</v>
      </c>
      <c r="J680" s="9">
        <v>0.33675102</v>
      </c>
    </row>
    <row r="681" spans="1:10">
      <c r="A681" s="3">
        <v>7</v>
      </c>
      <c r="B681" s="6" t="s">
        <v>910</v>
      </c>
      <c r="C681" s="6" t="s">
        <v>1155</v>
      </c>
      <c r="D681" s="5">
        <v>382</v>
      </c>
      <c r="E681" s="5">
        <v>7</v>
      </c>
      <c r="F681" s="5">
        <v>345</v>
      </c>
      <c r="G681" s="5">
        <v>30</v>
      </c>
      <c r="H681" s="7">
        <v>0.0183</v>
      </c>
      <c r="I681" s="9">
        <v>1.051724137931034</v>
      </c>
      <c r="J681" s="9">
        <v>0.03593022</v>
      </c>
    </row>
    <row r="682" spans="1:10">
      <c r="A682" s="3">
        <v>8</v>
      </c>
      <c r="B682" s="6" t="s">
        <v>910</v>
      </c>
      <c r="C682" s="6" t="s">
        <v>1156</v>
      </c>
      <c r="D682" s="5">
        <v>2591</v>
      </c>
      <c r="E682" s="5">
        <v>44</v>
      </c>
      <c r="F682" s="5">
        <v>2299</v>
      </c>
      <c r="G682" s="5">
        <v>248</v>
      </c>
      <c r="H682" s="7">
        <v>0.017</v>
      </c>
      <c r="I682" s="9">
        <v>0.9770114942528737</v>
      </c>
      <c r="J682" s="9">
        <v>0.033422</v>
      </c>
    </row>
    <row r="683" spans="1:10">
      <c r="A683" s="3">
        <v>9</v>
      </c>
      <c r="B683" s="6" t="s">
        <v>910</v>
      </c>
      <c r="C683" s="6" t="s">
        <v>1157</v>
      </c>
      <c r="D683" s="5">
        <v>43</v>
      </c>
      <c r="E683" s="5">
        <v>0</v>
      </c>
      <c r="F683" s="5">
        <v>37</v>
      </c>
      <c r="G683" s="5">
        <v>6</v>
      </c>
      <c r="H683" s="7">
        <v>0</v>
      </c>
      <c r="I683" s="9">
        <v>0</v>
      </c>
      <c r="J683" s="9">
        <v>0</v>
      </c>
    </row>
    <row r="684" spans="1:10">
      <c r="A684" s="3">
        <v>10</v>
      </c>
      <c r="B684" s="6" t="s">
        <v>910</v>
      </c>
      <c r="C684" s="6" t="s">
        <v>1158</v>
      </c>
      <c r="D684" s="5">
        <v>91</v>
      </c>
      <c r="E684" s="5">
        <v>0</v>
      </c>
      <c r="F684" s="5">
        <v>84</v>
      </c>
      <c r="G684" s="5">
        <v>7</v>
      </c>
      <c r="H684" s="7">
        <v>0</v>
      </c>
      <c r="I684" s="9">
        <v>0</v>
      </c>
      <c r="J684" s="9">
        <v>0</v>
      </c>
    </row>
    <row r="685" spans="1:10">
      <c r="A685" s="3">
        <v>11</v>
      </c>
      <c r="B685" s="6" t="s">
        <v>910</v>
      </c>
      <c r="C685" s="6" t="s">
        <v>1159</v>
      </c>
      <c r="D685" s="5">
        <v>27</v>
      </c>
      <c r="E685" s="5">
        <v>0</v>
      </c>
      <c r="F685" s="5">
        <v>25</v>
      </c>
      <c r="G685" s="5">
        <v>2</v>
      </c>
      <c r="H685" s="7">
        <v>0</v>
      </c>
      <c r="I685" s="9">
        <v>0</v>
      </c>
      <c r="J685" s="9">
        <v>0</v>
      </c>
    </row>
    <row r="686" spans="1:10">
      <c r="A686" s="3">
        <v>12</v>
      </c>
      <c r="B686" s="6" t="s">
        <v>910</v>
      </c>
      <c r="C686" s="6" t="s">
        <v>1160</v>
      </c>
      <c r="D686" s="5">
        <v>16</v>
      </c>
      <c r="E686" s="5">
        <v>0</v>
      </c>
      <c r="F686" s="5">
        <v>12</v>
      </c>
      <c r="G686" s="5">
        <v>4</v>
      </c>
      <c r="H686" s="7">
        <v>0</v>
      </c>
      <c r="I686" s="9">
        <v>0</v>
      </c>
      <c r="J686" s="9">
        <v>0</v>
      </c>
    </row>
    <row r="687" spans="1:10">
      <c r="A687" s="3">
        <v>13</v>
      </c>
      <c r="B687" s="6" t="s">
        <v>910</v>
      </c>
      <c r="C687" s="6" t="s">
        <v>1161</v>
      </c>
      <c r="D687" s="5">
        <v>12</v>
      </c>
      <c r="E687" s="5">
        <v>0</v>
      </c>
      <c r="F687" s="5">
        <v>11</v>
      </c>
      <c r="G687" s="5">
        <v>1</v>
      </c>
      <c r="H687" s="7">
        <v>0</v>
      </c>
      <c r="I687" s="9">
        <v>0</v>
      </c>
      <c r="J687" s="9">
        <v>0</v>
      </c>
    </row>
    <row r="688" spans="1:10">
      <c r="A688" s="3">
        <v>14</v>
      </c>
      <c r="B688" s="6" t="s">
        <v>910</v>
      </c>
      <c r="C688" s="6" t="s">
        <v>1162</v>
      </c>
      <c r="D688" s="5">
        <v>79</v>
      </c>
      <c r="E688" s="5">
        <v>0</v>
      </c>
      <c r="F688" s="5">
        <v>73</v>
      </c>
      <c r="G688" s="5">
        <v>6</v>
      </c>
      <c r="H688" s="7">
        <v>0</v>
      </c>
      <c r="I688" s="9">
        <v>0</v>
      </c>
      <c r="J688" s="9">
        <v>0</v>
      </c>
    </row>
    <row r="689" spans="1:10">
      <c r="A689" s="3">
        <v>15</v>
      </c>
      <c r="B689" s="6" t="s">
        <v>940</v>
      </c>
      <c r="C689" s="6" t="s">
        <v>1006</v>
      </c>
      <c r="D689" s="5">
        <v>3572</v>
      </c>
      <c r="E689" s="5">
        <v>52</v>
      </c>
      <c r="F689" s="5">
        <v>3168</v>
      </c>
      <c r="G689" s="5">
        <v>352</v>
      </c>
      <c r="H689" s="7">
        <v>0.0146</v>
      </c>
      <c r="I689" s="9">
        <v>1</v>
      </c>
      <c r="J689" s="9">
        <v>0.02877368</v>
      </c>
    </row>
    <row r="690" spans="1:10">
      <c r="A690" s="3">
        <v>16</v>
      </c>
      <c r="B690" s="6" t="s">
        <v>940</v>
      </c>
      <c r="C690" s="6" t="s">
        <v>1149</v>
      </c>
      <c r="D690" s="5">
        <v>3534</v>
      </c>
      <c r="E690" s="5">
        <v>51</v>
      </c>
      <c r="F690" s="5">
        <v>3137</v>
      </c>
      <c r="G690" s="5">
        <v>346</v>
      </c>
      <c r="H690" s="7">
        <v>0.0144</v>
      </c>
      <c r="I690" s="9">
        <v>0.9863013698630136</v>
      </c>
      <c r="J690" s="9">
        <v>0.02838528</v>
      </c>
    </row>
    <row r="691" spans="1:10">
      <c r="A691" s="3">
        <v>17</v>
      </c>
      <c r="B691" s="6" t="s">
        <v>940</v>
      </c>
      <c r="C691" s="6" t="s">
        <v>1150</v>
      </c>
      <c r="D691" s="5">
        <v>38</v>
      </c>
      <c r="E691" s="5">
        <v>1</v>
      </c>
      <c r="F691" s="5">
        <v>31</v>
      </c>
      <c r="G691" s="5">
        <v>6</v>
      </c>
      <c r="H691" s="7">
        <v>0.0263</v>
      </c>
      <c r="I691" s="9">
        <v>1.801369863013699</v>
      </c>
      <c r="J691" s="9">
        <v>0.05121662</v>
      </c>
    </row>
    <row r="692" spans="1:10">
      <c r="A692" s="3">
        <v>18</v>
      </c>
      <c r="B692" s="6" t="s">
        <v>940</v>
      </c>
      <c r="C692" s="6" t="s">
        <v>1151</v>
      </c>
      <c r="D692" s="5">
        <v>406</v>
      </c>
      <c r="E692" s="5">
        <v>5</v>
      </c>
      <c r="F692" s="5">
        <v>364</v>
      </c>
      <c r="G692" s="5">
        <v>37</v>
      </c>
      <c r="H692" s="7">
        <v>0.0123</v>
      </c>
      <c r="I692" s="9">
        <v>0.8424657534246576</v>
      </c>
      <c r="J692" s="9">
        <v>0.02429742</v>
      </c>
    </row>
    <row r="693" spans="1:10">
      <c r="A693" s="3">
        <v>19</v>
      </c>
      <c r="B693" s="6" t="s">
        <v>940</v>
      </c>
      <c r="C693" s="6" t="s">
        <v>1152</v>
      </c>
      <c r="D693" s="5">
        <v>3128</v>
      </c>
      <c r="E693" s="5">
        <v>46</v>
      </c>
      <c r="F693" s="5">
        <v>2773</v>
      </c>
      <c r="G693" s="5">
        <v>309</v>
      </c>
      <c r="H693" s="7">
        <v>0.0147</v>
      </c>
      <c r="I693" s="9">
        <v>1.006849315068493</v>
      </c>
      <c r="J693" s="9">
        <v>0.02896782</v>
      </c>
    </row>
    <row r="694" spans="1:10">
      <c r="A694" s="3">
        <v>20</v>
      </c>
      <c r="B694" s="6" t="s">
        <v>940</v>
      </c>
      <c r="C694" s="6" t="s">
        <v>1153</v>
      </c>
      <c r="D694" s="5">
        <v>383</v>
      </c>
      <c r="E694" s="5">
        <v>4</v>
      </c>
      <c r="F694" s="5">
        <v>344</v>
      </c>
      <c r="G694" s="5">
        <v>35</v>
      </c>
      <c r="H694" s="7">
        <v>0.0104</v>
      </c>
      <c r="I694" s="9">
        <v>0.7123287671232876</v>
      </c>
      <c r="J694" s="9">
        <v>0.02058368</v>
      </c>
    </row>
    <row r="695" spans="1:10">
      <c r="A695" s="3">
        <v>21</v>
      </c>
      <c r="B695" s="6" t="s">
        <v>940</v>
      </c>
      <c r="C695" s="6" t="s">
        <v>1154</v>
      </c>
      <c r="D695" s="5">
        <v>23</v>
      </c>
      <c r="E695" s="5">
        <v>1</v>
      </c>
      <c r="F695" s="5">
        <v>20</v>
      </c>
      <c r="G695" s="5">
        <v>2</v>
      </c>
      <c r="H695" s="7">
        <v>0.0435</v>
      </c>
      <c r="I695" s="9">
        <v>2.97945205479452</v>
      </c>
      <c r="J695" s="9">
        <v>0.0832155</v>
      </c>
    </row>
    <row r="696" spans="1:10">
      <c r="A696" s="3">
        <v>22</v>
      </c>
      <c r="B696" s="6" t="s">
        <v>940</v>
      </c>
      <c r="C696" s="6" t="s">
        <v>1155</v>
      </c>
      <c r="D696" s="5">
        <v>614</v>
      </c>
      <c r="E696" s="5">
        <v>2</v>
      </c>
      <c r="F696" s="5">
        <v>543</v>
      </c>
      <c r="G696" s="5">
        <v>69</v>
      </c>
      <c r="H696" s="7">
        <v>0.0033</v>
      </c>
      <c r="I696" s="9">
        <v>0.226027397260274</v>
      </c>
      <c r="J696" s="9">
        <v>0.00657822</v>
      </c>
    </row>
    <row r="697" spans="1:10">
      <c r="A697" s="3">
        <v>23</v>
      </c>
      <c r="B697" s="6" t="s">
        <v>940</v>
      </c>
      <c r="C697" s="6" t="s">
        <v>1156</v>
      </c>
      <c r="D697" s="5">
        <v>2514</v>
      </c>
      <c r="E697" s="5">
        <v>44</v>
      </c>
      <c r="F697" s="5">
        <v>2230</v>
      </c>
      <c r="G697" s="5">
        <v>240</v>
      </c>
      <c r="H697" s="7">
        <v>0.0175</v>
      </c>
      <c r="I697" s="9">
        <v>1.198630136986301</v>
      </c>
      <c r="J697" s="9">
        <v>0.0343875</v>
      </c>
    </row>
    <row r="698" spans="1:10">
      <c r="A698" s="3">
        <v>24</v>
      </c>
      <c r="B698" s="6" t="s">
        <v>940</v>
      </c>
      <c r="C698" s="6" t="s">
        <v>1157</v>
      </c>
      <c r="D698" s="5">
        <v>14</v>
      </c>
      <c r="E698" s="5">
        <v>0</v>
      </c>
      <c r="F698" s="5">
        <v>12</v>
      </c>
      <c r="G698" s="5">
        <v>2</v>
      </c>
      <c r="H698" s="7">
        <v>0</v>
      </c>
      <c r="I698" s="9">
        <v>0</v>
      </c>
      <c r="J698" s="9">
        <v>0</v>
      </c>
    </row>
    <row r="699" spans="1:10">
      <c r="A699" s="3">
        <v>25</v>
      </c>
      <c r="B699" s="6" t="s">
        <v>940</v>
      </c>
      <c r="C699" s="6" t="s">
        <v>1158</v>
      </c>
      <c r="D699" s="5">
        <v>24</v>
      </c>
      <c r="E699" s="5">
        <v>1</v>
      </c>
      <c r="F699" s="5">
        <v>19</v>
      </c>
      <c r="G699" s="5">
        <v>4</v>
      </c>
      <c r="H699" s="7">
        <v>0.0417</v>
      </c>
      <c r="I699" s="9">
        <v>2.856164383561644</v>
      </c>
      <c r="J699" s="9">
        <v>0.07992222</v>
      </c>
    </row>
    <row r="700" spans="1:10">
      <c r="A700" s="3">
        <v>26</v>
      </c>
      <c r="B700" s="6" t="s">
        <v>940</v>
      </c>
      <c r="C700" s="6" t="s">
        <v>1159</v>
      </c>
      <c r="D700" s="5">
        <v>11</v>
      </c>
      <c r="E700" s="5">
        <v>0</v>
      </c>
      <c r="F700" s="5">
        <v>9</v>
      </c>
      <c r="G700" s="5">
        <v>2</v>
      </c>
      <c r="H700" s="7">
        <v>0</v>
      </c>
      <c r="I700" s="9">
        <v>0</v>
      </c>
      <c r="J700" s="9">
        <v>0</v>
      </c>
    </row>
    <row r="701" spans="1:10">
      <c r="A701" s="3">
        <v>27</v>
      </c>
      <c r="B701" s="6" t="s">
        <v>940</v>
      </c>
      <c r="C701" s="6" t="s">
        <v>1160</v>
      </c>
      <c r="D701" s="5">
        <v>3</v>
      </c>
      <c r="E701" s="5">
        <v>0</v>
      </c>
      <c r="F701" s="5">
        <v>3</v>
      </c>
      <c r="G701" s="5">
        <v>0</v>
      </c>
      <c r="H701" s="7">
        <v>0</v>
      </c>
      <c r="I701" s="9">
        <v>0</v>
      </c>
      <c r="J701" s="9">
        <v>0</v>
      </c>
    </row>
    <row r="702" spans="1:10">
      <c r="A702" s="3">
        <v>28</v>
      </c>
      <c r="B702" s="6" t="s">
        <v>940</v>
      </c>
      <c r="C702" s="6" t="s">
        <v>1161</v>
      </c>
      <c r="D702" s="5">
        <v>18</v>
      </c>
      <c r="E702" s="5">
        <v>0</v>
      </c>
      <c r="F702" s="5">
        <v>15</v>
      </c>
      <c r="G702" s="5">
        <v>3</v>
      </c>
      <c r="H702" s="7">
        <v>0</v>
      </c>
      <c r="I702" s="9">
        <v>0</v>
      </c>
      <c r="J702" s="9">
        <v>0</v>
      </c>
    </row>
    <row r="703" spans="1:10">
      <c r="A703" s="3">
        <v>29</v>
      </c>
      <c r="B703" s="6" t="s">
        <v>940</v>
      </c>
      <c r="C703" s="6" t="s">
        <v>1162</v>
      </c>
      <c r="D703" s="5">
        <v>6</v>
      </c>
      <c r="E703" s="5">
        <v>1</v>
      </c>
      <c r="F703" s="5">
        <v>4</v>
      </c>
      <c r="G703" s="5">
        <v>1</v>
      </c>
      <c r="H703" s="7">
        <v>0.1667</v>
      </c>
      <c r="I703" s="9">
        <v>11.41780821917808</v>
      </c>
      <c r="J703" s="9">
        <v>0.27782222</v>
      </c>
    </row>
    <row r="704" spans="1:10">
      <c r="A704" s="3">
        <v>30</v>
      </c>
      <c r="B704" s="6" t="s">
        <v>970</v>
      </c>
      <c r="C704" s="6" t="s">
        <v>1006</v>
      </c>
      <c r="D704" s="5">
        <v>3568</v>
      </c>
      <c r="E704" s="5">
        <v>67</v>
      </c>
      <c r="F704" s="5">
        <v>3100</v>
      </c>
      <c r="G704" s="5">
        <v>401</v>
      </c>
      <c r="H704" s="7">
        <v>0.0188</v>
      </c>
      <c r="I704" s="9">
        <v>1</v>
      </c>
      <c r="J704" s="9">
        <v>0.03689311999999999</v>
      </c>
    </row>
    <row r="705" spans="1:10">
      <c r="A705" s="3">
        <v>31</v>
      </c>
      <c r="B705" s="6" t="s">
        <v>970</v>
      </c>
      <c r="C705" s="6" t="s">
        <v>1149</v>
      </c>
      <c r="D705" s="5">
        <v>3535</v>
      </c>
      <c r="E705" s="5">
        <v>67</v>
      </c>
      <c r="F705" s="5">
        <v>3069</v>
      </c>
      <c r="G705" s="5">
        <v>399</v>
      </c>
      <c r="H705" s="7">
        <v>0.019</v>
      </c>
      <c r="I705" s="9">
        <v>1.01063829787234</v>
      </c>
      <c r="J705" s="9">
        <v>0.037278</v>
      </c>
    </row>
    <row r="706" spans="1:10">
      <c r="A706" s="3">
        <v>32</v>
      </c>
      <c r="B706" s="6" t="s">
        <v>970</v>
      </c>
      <c r="C706" s="6" t="s">
        <v>1150</v>
      </c>
      <c r="D706" s="5">
        <v>33</v>
      </c>
      <c r="E706" s="5">
        <v>0</v>
      </c>
      <c r="F706" s="5">
        <v>31</v>
      </c>
      <c r="G706" s="5">
        <v>2</v>
      </c>
      <c r="H706" s="7">
        <v>0</v>
      </c>
      <c r="I706" s="9">
        <v>0</v>
      </c>
      <c r="J706" s="9">
        <v>0</v>
      </c>
    </row>
    <row r="707" spans="1:10">
      <c r="A707" s="3">
        <v>33</v>
      </c>
      <c r="B707" s="6" t="s">
        <v>970</v>
      </c>
      <c r="C707" s="6" t="s">
        <v>1151</v>
      </c>
      <c r="D707" s="5">
        <v>355</v>
      </c>
      <c r="E707" s="5">
        <v>8</v>
      </c>
      <c r="F707" s="5">
        <v>307</v>
      </c>
      <c r="G707" s="5">
        <v>40</v>
      </c>
      <c r="H707" s="7">
        <v>0.0225</v>
      </c>
      <c r="I707" s="9">
        <v>1.196808510638298</v>
      </c>
      <c r="J707" s="9">
        <v>0.0439875</v>
      </c>
    </row>
    <row r="708" spans="1:10">
      <c r="A708" s="3">
        <v>34</v>
      </c>
      <c r="B708" s="6" t="s">
        <v>970</v>
      </c>
      <c r="C708" s="6" t="s">
        <v>1152</v>
      </c>
      <c r="D708" s="5">
        <v>3180</v>
      </c>
      <c r="E708" s="5">
        <v>59</v>
      </c>
      <c r="F708" s="5">
        <v>2762</v>
      </c>
      <c r="G708" s="5">
        <v>359</v>
      </c>
      <c r="H708" s="7">
        <v>0.0186</v>
      </c>
      <c r="I708" s="9">
        <v>0.9893617021276598</v>
      </c>
      <c r="J708" s="9">
        <v>0.03650808000000001</v>
      </c>
    </row>
    <row r="709" spans="1:10">
      <c r="A709" s="3">
        <v>35</v>
      </c>
      <c r="B709" s="6" t="s">
        <v>970</v>
      </c>
      <c r="C709" s="6" t="s">
        <v>1153</v>
      </c>
      <c r="D709" s="5">
        <v>342</v>
      </c>
      <c r="E709" s="5">
        <v>8</v>
      </c>
      <c r="F709" s="5">
        <v>294</v>
      </c>
      <c r="G709" s="5">
        <v>40</v>
      </c>
      <c r="H709" s="7">
        <v>0.0234</v>
      </c>
      <c r="I709" s="9">
        <v>1.24468085106383</v>
      </c>
      <c r="J709" s="9">
        <v>0.04570488</v>
      </c>
    </row>
    <row r="710" spans="1:10">
      <c r="A710" s="3">
        <v>36</v>
      </c>
      <c r="B710" s="6" t="s">
        <v>970</v>
      </c>
      <c r="C710" s="6" t="s">
        <v>1154</v>
      </c>
      <c r="D710" s="5">
        <v>13</v>
      </c>
      <c r="E710" s="5">
        <v>0</v>
      </c>
      <c r="F710" s="5">
        <v>13</v>
      </c>
      <c r="G710" s="5">
        <v>0</v>
      </c>
      <c r="H710" s="7">
        <v>0</v>
      </c>
      <c r="I710" s="9">
        <v>0</v>
      </c>
      <c r="J710" s="9">
        <v>0</v>
      </c>
    </row>
    <row r="711" spans="1:10">
      <c r="A711" s="3">
        <v>37</v>
      </c>
      <c r="B711" s="6" t="s">
        <v>970</v>
      </c>
      <c r="C711" s="6" t="s">
        <v>1155</v>
      </c>
      <c r="D711" s="5">
        <v>631</v>
      </c>
      <c r="E711" s="5">
        <v>10</v>
      </c>
      <c r="F711" s="5">
        <v>558</v>
      </c>
      <c r="G711" s="5">
        <v>63</v>
      </c>
      <c r="H711" s="7">
        <v>0.0158</v>
      </c>
      <c r="I711" s="9">
        <v>0.8404255319148938</v>
      </c>
      <c r="J711" s="9">
        <v>0.03110072</v>
      </c>
    </row>
    <row r="712" spans="1:10">
      <c r="A712" s="3">
        <v>38</v>
      </c>
      <c r="B712" s="6" t="s">
        <v>970</v>
      </c>
      <c r="C712" s="6" t="s">
        <v>1156</v>
      </c>
      <c r="D712" s="5">
        <v>2549</v>
      </c>
      <c r="E712" s="5">
        <v>49</v>
      </c>
      <c r="F712" s="5">
        <v>2204</v>
      </c>
      <c r="G712" s="5">
        <v>296</v>
      </c>
      <c r="H712" s="7">
        <v>0.0192</v>
      </c>
      <c r="I712" s="9">
        <v>1.021276595744681</v>
      </c>
      <c r="J712" s="9">
        <v>0.03766272</v>
      </c>
    </row>
    <row r="713" spans="1:10">
      <c r="A713" s="3">
        <v>39</v>
      </c>
      <c r="B713" s="6" t="s">
        <v>970</v>
      </c>
      <c r="C713" s="6" t="s">
        <v>1157</v>
      </c>
      <c r="D713" s="5">
        <v>13</v>
      </c>
      <c r="E713" s="5">
        <v>0</v>
      </c>
      <c r="F713" s="5">
        <v>11</v>
      </c>
      <c r="G713" s="5">
        <v>2</v>
      </c>
      <c r="H713" s="7">
        <v>0</v>
      </c>
      <c r="I713" s="9">
        <v>0</v>
      </c>
      <c r="J713" s="9">
        <v>0</v>
      </c>
    </row>
    <row r="714" spans="1:10">
      <c r="A714" s="3">
        <v>40</v>
      </c>
      <c r="B714" s="6" t="s">
        <v>970</v>
      </c>
      <c r="C714" s="6" t="s">
        <v>1158</v>
      </c>
      <c r="D714" s="5">
        <v>20</v>
      </c>
      <c r="E714" s="5">
        <v>0</v>
      </c>
      <c r="F714" s="5">
        <v>20</v>
      </c>
      <c r="G714" s="5">
        <v>0</v>
      </c>
      <c r="H714" s="7">
        <v>0</v>
      </c>
      <c r="I714" s="9">
        <v>0</v>
      </c>
      <c r="J714" s="9">
        <v>0</v>
      </c>
    </row>
    <row r="715" spans="1:10">
      <c r="A715" s="3">
        <v>41</v>
      </c>
      <c r="B715" s="6" t="s">
        <v>970</v>
      </c>
      <c r="C715" s="6" t="s">
        <v>1159</v>
      </c>
      <c r="D715" s="5">
        <v>6</v>
      </c>
      <c r="E715" s="5">
        <v>0</v>
      </c>
      <c r="F715" s="5">
        <v>5</v>
      </c>
      <c r="G715" s="5">
        <v>1</v>
      </c>
      <c r="H715" s="7">
        <v>0</v>
      </c>
      <c r="I715" s="9">
        <v>0</v>
      </c>
      <c r="J715" s="9">
        <v>0</v>
      </c>
    </row>
    <row r="716" spans="1:10">
      <c r="A716" s="3">
        <v>42</v>
      </c>
      <c r="B716" s="6" t="s">
        <v>970</v>
      </c>
      <c r="C716" s="6" t="s">
        <v>1160</v>
      </c>
      <c r="D716" s="5">
        <v>7</v>
      </c>
      <c r="E716" s="5">
        <v>0</v>
      </c>
      <c r="F716" s="5">
        <v>6</v>
      </c>
      <c r="G716" s="5">
        <v>1</v>
      </c>
      <c r="H716" s="7">
        <v>0</v>
      </c>
      <c r="I716" s="9">
        <v>0</v>
      </c>
      <c r="J716" s="9">
        <v>0</v>
      </c>
    </row>
    <row r="717" spans="1:10">
      <c r="A717" s="3">
        <v>43</v>
      </c>
      <c r="B717" s="6" t="s">
        <v>970</v>
      </c>
      <c r="C717" s="6" t="s">
        <v>1161</v>
      </c>
      <c r="D717" s="5">
        <v>17</v>
      </c>
      <c r="E717" s="5">
        <v>0</v>
      </c>
      <c r="F717" s="5">
        <v>17</v>
      </c>
      <c r="G717" s="5">
        <v>0</v>
      </c>
      <c r="H717" s="7">
        <v>0</v>
      </c>
      <c r="I717" s="9">
        <v>0</v>
      </c>
      <c r="J717" s="9">
        <v>0</v>
      </c>
    </row>
    <row r="718" spans="1:10">
      <c r="A718" s="3">
        <v>44</v>
      </c>
      <c r="B718" s="6" t="s">
        <v>970</v>
      </c>
      <c r="C718" s="6" t="s">
        <v>1162</v>
      </c>
      <c r="D718" s="5">
        <v>3</v>
      </c>
      <c r="E718" s="5">
        <v>0</v>
      </c>
      <c r="F718" s="5">
        <v>3</v>
      </c>
      <c r="G718" s="5">
        <v>0</v>
      </c>
      <c r="H718" s="7">
        <v>0</v>
      </c>
      <c r="I718" s="9">
        <v>0</v>
      </c>
      <c r="J718" s="9">
        <v>0</v>
      </c>
    </row>
    <row r="721" spans="1:10">
      <c r="A721" s="4" t="s">
        <v>1302</v>
      </c>
      <c r="B721" s="4" t="s">
        <v>519</v>
      </c>
      <c r="C721" s="4" t="s">
        <v>991</v>
      </c>
      <c r="D721" s="4" t="s">
        <v>992</v>
      </c>
      <c r="E721" s="4" t="s">
        <v>994</v>
      </c>
      <c r="F721" s="4" t="s">
        <v>995</v>
      </c>
      <c r="G721" s="4" t="s">
        <v>996</v>
      </c>
      <c r="H721" s="4" t="s">
        <v>524</v>
      </c>
      <c r="I721" s="4" t="s">
        <v>525</v>
      </c>
      <c r="J721" s="4" t="s">
        <v>998</v>
      </c>
    </row>
    <row r="722" spans="1:10">
      <c r="A722" s="3">
        <v>0</v>
      </c>
      <c r="B722" s="6" t="s">
        <v>911</v>
      </c>
      <c r="C722" s="6" t="s">
        <v>1006</v>
      </c>
      <c r="D722" s="5">
        <v>3798</v>
      </c>
      <c r="E722" s="5">
        <v>66</v>
      </c>
      <c r="F722" s="5">
        <v>3383</v>
      </c>
      <c r="G722" s="5">
        <v>349</v>
      </c>
      <c r="H722" s="7">
        <v>0.0174</v>
      </c>
      <c r="I722" s="9">
        <v>1</v>
      </c>
      <c r="J722" s="9">
        <v>0.03419448</v>
      </c>
    </row>
    <row r="723" spans="1:10">
      <c r="A723" s="3">
        <v>1</v>
      </c>
      <c r="B723" s="6" t="s">
        <v>911</v>
      </c>
      <c r="C723" s="6" t="s">
        <v>1093</v>
      </c>
      <c r="D723" s="5">
        <v>811</v>
      </c>
      <c r="E723" s="5">
        <v>15</v>
      </c>
      <c r="F723" s="5">
        <v>728</v>
      </c>
      <c r="G723" s="5">
        <v>68</v>
      </c>
      <c r="H723" s="7">
        <v>0.0185</v>
      </c>
      <c r="I723" s="9">
        <v>1.063218390804598</v>
      </c>
      <c r="J723" s="9">
        <v>0.03631550000000001</v>
      </c>
    </row>
    <row r="724" spans="1:10">
      <c r="A724" s="3">
        <v>2</v>
      </c>
      <c r="B724" s="6" t="s">
        <v>911</v>
      </c>
      <c r="C724" s="6" t="s">
        <v>1094</v>
      </c>
      <c r="D724" s="5">
        <v>2987</v>
      </c>
      <c r="E724" s="5">
        <v>51</v>
      </c>
      <c r="F724" s="5">
        <v>2655</v>
      </c>
      <c r="G724" s="5">
        <v>281</v>
      </c>
      <c r="H724" s="7">
        <v>0.0171</v>
      </c>
      <c r="I724" s="9">
        <v>0.9827586206896552</v>
      </c>
      <c r="J724" s="9">
        <v>0.03361518</v>
      </c>
    </row>
    <row r="725" spans="1:10">
      <c r="A725" s="3">
        <v>3</v>
      </c>
      <c r="B725" s="6" t="s">
        <v>911</v>
      </c>
      <c r="C725" s="6" t="s">
        <v>1163</v>
      </c>
      <c r="D725" s="5">
        <v>25</v>
      </c>
      <c r="E725" s="5">
        <v>1</v>
      </c>
      <c r="F725" s="5">
        <v>23</v>
      </c>
      <c r="G725" s="5">
        <v>1</v>
      </c>
      <c r="H725" s="7">
        <v>0.04</v>
      </c>
      <c r="I725" s="9">
        <v>2.298850574712644</v>
      </c>
      <c r="J725" s="9">
        <v>0.07679999999999999</v>
      </c>
    </row>
    <row r="726" spans="1:10">
      <c r="A726" s="3">
        <v>4</v>
      </c>
      <c r="B726" s="6" t="s">
        <v>911</v>
      </c>
      <c r="C726" s="6" t="s">
        <v>1164</v>
      </c>
      <c r="D726" s="5">
        <v>786</v>
      </c>
      <c r="E726" s="5">
        <v>14</v>
      </c>
      <c r="F726" s="5">
        <v>705</v>
      </c>
      <c r="G726" s="5">
        <v>67</v>
      </c>
      <c r="H726" s="7">
        <v>0.0178</v>
      </c>
      <c r="I726" s="9">
        <v>1.022988505747126</v>
      </c>
      <c r="J726" s="9">
        <v>0.03496632</v>
      </c>
    </row>
    <row r="727" spans="1:10">
      <c r="A727" s="3">
        <v>5</v>
      </c>
      <c r="B727" s="6" t="s">
        <v>911</v>
      </c>
      <c r="C727" s="6" t="s">
        <v>1165</v>
      </c>
      <c r="D727" s="5">
        <v>22</v>
      </c>
      <c r="E727" s="5">
        <v>1</v>
      </c>
      <c r="F727" s="5">
        <v>21</v>
      </c>
      <c r="G727" s="5">
        <v>0</v>
      </c>
      <c r="H727" s="7">
        <v>0.0455</v>
      </c>
      <c r="I727" s="9">
        <v>2.614942528735632</v>
      </c>
      <c r="J727" s="9">
        <v>0.08685949999999999</v>
      </c>
    </row>
    <row r="728" spans="1:10">
      <c r="A728" s="3">
        <v>6</v>
      </c>
      <c r="B728" s="6" t="s">
        <v>911</v>
      </c>
      <c r="C728" s="6" t="s">
        <v>1166</v>
      </c>
      <c r="D728" s="5">
        <v>3</v>
      </c>
      <c r="E728" s="5">
        <v>0</v>
      </c>
      <c r="F728" s="5">
        <v>2</v>
      </c>
      <c r="G728" s="5">
        <v>1</v>
      </c>
      <c r="H728" s="7">
        <v>0</v>
      </c>
      <c r="I728" s="9">
        <v>0</v>
      </c>
      <c r="J728" s="9">
        <v>0</v>
      </c>
    </row>
    <row r="729" spans="1:10">
      <c r="A729" s="3">
        <v>7</v>
      </c>
      <c r="B729" s="6" t="s">
        <v>911</v>
      </c>
      <c r="C729" s="6" t="s">
        <v>1167</v>
      </c>
      <c r="D729" s="5">
        <v>607</v>
      </c>
      <c r="E729" s="5">
        <v>9</v>
      </c>
      <c r="F729" s="5">
        <v>553</v>
      </c>
      <c r="G729" s="5">
        <v>45</v>
      </c>
      <c r="H729" s="7">
        <v>0.0148</v>
      </c>
      <c r="I729" s="9">
        <v>0.8505747126436782</v>
      </c>
      <c r="J729" s="9">
        <v>0.02916192</v>
      </c>
    </row>
    <row r="730" spans="1:10">
      <c r="A730" s="3">
        <v>8</v>
      </c>
      <c r="B730" s="6" t="s">
        <v>911</v>
      </c>
      <c r="C730" s="6" t="s">
        <v>1168</v>
      </c>
      <c r="D730" s="5">
        <v>179</v>
      </c>
      <c r="E730" s="5">
        <v>5</v>
      </c>
      <c r="F730" s="5">
        <v>152</v>
      </c>
      <c r="G730" s="5">
        <v>22</v>
      </c>
      <c r="H730" s="7">
        <v>0.0279</v>
      </c>
      <c r="I730" s="9">
        <v>1.603448275862069</v>
      </c>
      <c r="J730" s="9">
        <v>0.05424318</v>
      </c>
    </row>
    <row r="731" spans="1:10">
      <c r="A731" s="3">
        <v>9</v>
      </c>
      <c r="B731" s="6" t="s">
        <v>911</v>
      </c>
      <c r="C731" s="6" t="s">
        <v>1101</v>
      </c>
      <c r="D731" s="5">
        <v>2252</v>
      </c>
      <c r="E731" s="5">
        <v>39</v>
      </c>
      <c r="F731" s="5">
        <v>1997</v>
      </c>
      <c r="G731" s="5">
        <v>216</v>
      </c>
      <c r="H731" s="7">
        <v>0.0173</v>
      </c>
      <c r="I731" s="9">
        <v>0.9942528735632185</v>
      </c>
      <c r="J731" s="9">
        <v>0.03400142</v>
      </c>
    </row>
    <row r="732" spans="1:10">
      <c r="A732" s="3">
        <v>10</v>
      </c>
      <c r="B732" s="6" t="s">
        <v>911</v>
      </c>
      <c r="C732" s="6" t="s">
        <v>1102</v>
      </c>
      <c r="D732" s="5">
        <v>735</v>
      </c>
      <c r="E732" s="5">
        <v>12</v>
      </c>
      <c r="F732" s="5">
        <v>658</v>
      </c>
      <c r="G732" s="5">
        <v>65</v>
      </c>
      <c r="H732" s="7">
        <v>0.0163</v>
      </c>
      <c r="I732" s="9">
        <v>0.9367816091954023</v>
      </c>
      <c r="J732" s="9">
        <v>0.03206862</v>
      </c>
    </row>
    <row r="733" spans="1:10">
      <c r="A733" s="3">
        <v>11</v>
      </c>
      <c r="B733" s="6" t="s">
        <v>911</v>
      </c>
      <c r="C733" s="6" t="s">
        <v>1103</v>
      </c>
      <c r="D733" s="5">
        <v>181</v>
      </c>
      <c r="E733" s="5">
        <v>3</v>
      </c>
      <c r="F733" s="5">
        <v>163</v>
      </c>
      <c r="G733" s="5">
        <v>15</v>
      </c>
      <c r="H733" s="7">
        <v>0.0166</v>
      </c>
      <c r="I733" s="9">
        <v>0.9540229885057472</v>
      </c>
      <c r="J733" s="9">
        <v>0.03264888000000001</v>
      </c>
    </row>
    <row r="734" spans="1:10">
      <c r="A734" s="3">
        <v>12</v>
      </c>
      <c r="B734" s="6" t="s">
        <v>911</v>
      </c>
      <c r="C734" s="6" t="s">
        <v>1104</v>
      </c>
      <c r="D734" s="5">
        <v>2071</v>
      </c>
      <c r="E734" s="5">
        <v>36</v>
      </c>
      <c r="F734" s="5">
        <v>1834</v>
      </c>
      <c r="G734" s="5">
        <v>201</v>
      </c>
      <c r="H734" s="7">
        <v>0.0174</v>
      </c>
      <c r="I734" s="9">
        <v>1</v>
      </c>
      <c r="J734" s="9">
        <v>0.03419448</v>
      </c>
    </row>
    <row r="735" spans="1:10">
      <c r="A735" s="3">
        <v>13</v>
      </c>
      <c r="B735" s="6" t="s">
        <v>911</v>
      </c>
      <c r="C735" s="6" t="s">
        <v>1105</v>
      </c>
      <c r="D735" s="5">
        <v>552</v>
      </c>
      <c r="E735" s="5">
        <v>10</v>
      </c>
      <c r="F735" s="5">
        <v>491</v>
      </c>
      <c r="G735" s="5">
        <v>51</v>
      </c>
      <c r="H735" s="7">
        <v>0.0181</v>
      </c>
      <c r="I735" s="9">
        <v>1.040229885057471</v>
      </c>
      <c r="J735" s="9">
        <v>0.03554478</v>
      </c>
    </row>
    <row r="736" spans="1:10">
      <c r="A736" s="3">
        <v>14</v>
      </c>
      <c r="B736" s="6" t="s">
        <v>911</v>
      </c>
      <c r="C736" s="6" t="s">
        <v>1106</v>
      </c>
      <c r="D736" s="5">
        <v>183</v>
      </c>
      <c r="E736" s="5">
        <v>2</v>
      </c>
      <c r="F736" s="5">
        <v>167</v>
      </c>
      <c r="G736" s="5">
        <v>14</v>
      </c>
      <c r="H736" s="7">
        <v>0.0109</v>
      </c>
      <c r="I736" s="9">
        <v>0.6264367816091955</v>
      </c>
      <c r="J736" s="9">
        <v>0.02156238</v>
      </c>
    </row>
    <row r="737" spans="1:10">
      <c r="A737" s="3">
        <v>15</v>
      </c>
      <c r="B737" s="6" t="s">
        <v>941</v>
      </c>
      <c r="C737" s="6" t="s">
        <v>1006</v>
      </c>
      <c r="D737" s="5">
        <v>3572</v>
      </c>
      <c r="E737" s="5">
        <v>52</v>
      </c>
      <c r="F737" s="5">
        <v>3168</v>
      </c>
      <c r="G737" s="5">
        <v>352</v>
      </c>
      <c r="H737" s="7">
        <v>0.0146</v>
      </c>
      <c r="I737" s="9">
        <v>1</v>
      </c>
      <c r="J737" s="9">
        <v>0.02877368</v>
      </c>
    </row>
    <row r="738" spans="1:10">
      <c r="A738" s="3">
        <v>16</v>
      </c>
      <c r="B738" s="6" t="s">
        <v>941</v>
      </c>
      <c r="C738" s="6" t="s">
        <v>1093</v>
      </c>
      <c r="D738" s="5">
        <v>446</v>
      </c>
      <c r="E738" s="5">
        <v>9</v>
      </c>
      <c r="F738" s="5">
        <v>387</v>
      </c>
      <c r="G738" s="5">
        <v>50</v>
      </c>
      <c r="H738" s="7">
        <v>0.0202</v>
      </c>
      <c r="I738" s="9">
        <v>1.383561643835616</v>
      </c>
      <c r="J738" s="9">
        <v>0.03958392</v>
      </c>
    </row>
    <row r="739" spans="1:10">
      <c r="A739" s="3">
        <v>17</v>
      </c>
      <c r="B739" s="6" t="s">
        <v>941</v>
      </c>
      <c r="C739" s="6" t="s">
        <v>1094</v>
      </c>
      <c r="D739" s="5">
        <v>3126</v>
      </c>
      <c r="E739" s="5">
        <v>43</v>
      </c>
      <c r="F739" s="5">
        <v>2781</v>
      </c>
      <c r="G739" s="5">
        <v>302</v>
      </c>
      <c r="H739" s="7">
        <v>0.0138</v>
      </c>
      <c r="I739" s="9">
        <v>0.9452054794520548</v>
      </c>
      <c r="J739" s="9">
        <v>0.02721912</v>
      </c>
    </row>
    <row r="740" spans="1:10">
      <c r="A740" s="3">
        <v>18</v>
      </c>
      <c r="B740" s="6" t="s">
        <v>941</v>
      </c>
      <c r="C740" s="6" t="s">
        <v>1163</v>
      </c>
      <c r="D740" s="5">
        <v>115</v>
      </c>
      <c r="E740" s="5">
        <v>5</v>
      </c>
      <c r="F740" s="5">
        <v>92</v>
      </c>
      <c r="G740" s="5">
        <v>18</v>
      </c>
      <c r="H740" s="7">
        <v>0.0435</v>
      </c>
      <c r="I740" s="9">
        <v>2.97945205479452</v>
      </c>
      <c r="J740" s="9">
        <v>0.0832155</v>
      </c>
    </row>
    <row r="741" spans="1:10">
      <c r="A741" s="3">
        <v>19</v>
      </c>
      <c r="B741" s="6" t="s">
        <v>941</v>
      </c>
      <c r="C741" s="6" t="s">
        <v>1164</v>
      </c>
      <c r="D741" s="5">
        <v>331</v>
      </c>
      <c r="E741" s="5">
        <v>4</v>
      </c>
      <c r="F741" s="5">
        <v>295</v>
      </c>
      <c r="G741" s="5">
        <v>32</v>
      </c>
      <c r="H741" s="7">
        <v>0.0121</v>
      </c>
      <c r="I741" s="9">
        <v>0.8287671232876712</v>
      </c>
      <c r="J741" s="9">
        <v>0.02390718</v>
      </c>
    </row>
    <row r="742" spans="1:10">
      <c r="A742" s="3">
        <v>20</v>
      </c>
      <c r="B742" s="6" t="s">
        <v>941</v>
      </c>
      <c r="C742" s="6" t="s">
        <v>1165</v>
      </c>
      <c r="D742" s="5">
        <v>113</v>
      </c>
      <c r="E742" s="5">
        <v>5</v>
      </c>
      <c r="F742" s="5">
        <v>90</v>
      </c>
      <c r="G742" s="5">
        <v>18</v>
      </c>
      <c r="H742" s="7">
        <v>0.0442</v>
      </c>
      <c r="I742" s="9">
        <v>3.027397260273972</v>
      </c>
      <c r="J742" s="9">
        <v>0.08449271999999999</v>
      </c>
    </row>
    <row r="743" spans="1:10">
      <c r="A743" s="3">
        <v>21</v>
      </c>
      <c r="B743" s="6" t="s">
        <v>941</v>
      </c>
      <c r="C743" s="6" t="s">
        <v>1166</v>
      </c>
      <c r="D743" s="5">
        <v>2</v>
      </c>
      <c r="E743" s="5">
        <v>0</v>
      </c>
      <c r="F743" s="5">
        <v>2</v>
      </c>
      <c r="G743" s="5">
        <v>0</v>
      </c>
      <c r="H743" s="7">
        <v>0</v>
      </c>
      <c r="I743" s="9">
        <v>0</v>
      </c>
      <c r="J743" s="9">
        <v>0</v>
      </c>
    </row>
    <row r="744" spans="1:10">
      <c r="A744" s="3">
        <v>22</v>
      </c>
      <c r="B744" s="6" t="s">
        <v>941</v>
      </c>
      <c r="C744" s="6" t="s">
        <v>1167</v>
      </c>
      <c r="D744" s="5">
        <v>190</v>
      </c>
      <c r="E744" s="5">
        <v>2</v>
      </c>
      <c r="F744" s="5">
        <v>171</v>
      </c>
      <c r="G744" s="5">
        <v>17</v>
      </c>
      <c r="H744" s="7">
        <v>0.0105</v>
      </c>
      <c r="I744" s="9">
        <v>0.7191780821917808</v>
      </c>
      <c r="J744" s="9">
        <v>0.0207795</v>
      </c>
    </row>
    <row r="745" spans="1:10">
      <c r="A745" s="3">
        <v>23</v>
      </c>
      <c r="B745" s="6" t="s">
        <v>941</v>
      </c>
      <c r="C745" s="6" t="s">
        <v>1168</v>
      </c>
      <c r="D745" s="5">
        <v>141</v>
      </c>
      <c r="E745" s="5">
        <v>2</v>
      </c>
      <c r="F745" s="5">
        <v>124</v>
      </c>
      <c r="G745" s="5">
        <v>15</v>
      </c>
      <c r="H745" s="7">
        <v>0.0142</v>
      </c>
      <c r="I745" s="9">
        <v>0.9726027397260273</v>
      </c>
      <c r="J745" s="9">
        <v>0.02799672</v>
      </c>
    </row>
    <row r="746" spans="1:10">
      <c r="A746" s="3">
        <v>24</v>
      </c>
      <c r="B746" s="6" t="s">
        <v>941</v>
      </c>
      <c r="C746" s="6" t="s">
        <v>1101</v>
      </c>
      <c r="D746" s="5">
        <v>1760</v>
      </c>
      <c r="E746" s="5">
        <v>28</v>
      </c>
      <c r="F746" s="5">
        <v>1554</v>
      </c>
      <c r="G746" s="5">
        <v>178</v>
      </c>
      <c r="H746" s="7">
        <v>0.0159</v>
      </c>
      <c r="I746" s="9">
        <v>1.089041095890411</v>
      </c>
      <c r="J746" s="9">
        <v>0.03129438</v>
      </c>
    </row>
    <row r="747" spans="1:10">
      <c r="A747" s="3">
        <v>25</v>
      </c>
      <c r="B747" s="6" t="s">
        <v>941</v>
      </c>
      <c r="C747" s="6" t="s">
        <v>1102</v>
      </c>
      <c r="D747" s="5">
        <v>1366</v>
      </c>
      <c r="E747" s="5">
        <v>15</v>
      </c>
      <c r="F747" s="5">
        <v>1227</v>
      </c>
      <c r="G747" s="5">
        <v>124</v>
      </c>
      <c r="H747" s="7">
        <v>0.011</v>
      </c>
      <c r="I747" s="9">
        <v>0.7534246575342466</v>
      </c>
      <c r="J747" s="9">
        <v>0.021758</v>
      </c>
    </row>
    <row r="748" spans="1:10">
      <c r="A748" s="3">
        <v>26</v>
      </c>
      <c r="B748" s="6" t="s">
        <v>941</v>
      </c>
      <c r="C748" s="6" t="s">
        <v>1103</v>
      </c>
      <c r="D748" s="5">
        <v>66</v>
      </c>
      <c r="E748" s="5">
        <v>0</v>
      </c>
      <c r="F748" s="5">
        <v>59</v>
      </c>
      <c r="G748" s="5">
        <v>7</v>
      </c>
      <c r="H748" s="7">
        <v>0</v>
      </c>
      <c r="I748" s="9">
        <v>0</v>
      </c>
      <c r="J748" s="9">
        <v>0</v>
      </c>
    </row>
    <row r="749" spans="1:10">
      <c r="A749" s="3">
        <v>27</v>
      </c>
      <c r="B749" s="6" t="s">
        <v>941</v>
      </c>
      <c r="C749" s="6" t="s">
        <v>1104</v>
      </c>
      <c r="D749" s="5">
        <v>1694</v>
      </c>
      <c r="E749" s="5">
        <v>28</v>
      </c>
      <c r="F749" s="5">
        <v>1495</v>
      </c>
      <c r="G749" s="5">
        <v>171</v>
      </c>
      <c r="H749" s="7">
        <v>0.0165</v>
      </c>
      <c r="I749" s="9">
        <v>1.13013698630137</v>
      </c>
      <c r="J749" s="9">
        <v>0.03245550000000001</v>
      </c>
    </row>
    <row r="750" spans="1:10">
      <c r="A750" s="3">
        <v>28</v>
      </c>
      <c r="B750" s="6" t="s">
        <v>941</v>
      </c>
      <c r="C750" s="6" t="s">
        <v>1105</v>
      </c>
      <c r="D750" s="5">
        <v>1017</v>
      </c>
      <c r="E750" s="5">
        <v>12</v>
      </c>
      <c r="F750" s="5">
        <v>920</v>
      </c>
      <c r="G750" s="5">
        <v>85</v>
      </c>
      <c r="H750" s="7">
        <v>0.0118</v>
      </c>
      <c r="I750" s="9">
        <v>0.8082191780821918</v>
      </c>
      <c r="J750" s="9">
        <v>0.02332152</v>
      </c>
    </row>
    <row r="751" spans="1:10">
      <c r="A751" s="3">
        <v>29</v>
      </c>
      <c r="B751" s="6" t="s">
        <v>941</v>
      </c>
      <c r="C751" s="6" t="s">
        <v>1106</v>
      </c>
      <c r="D751" s="5">
        <v>349</v>
      </c>
      <c r="E751" s="5">
        <v>3</v>
      </c>
      <c r="F751" s="5">
        <v>307</v>
      </c>
      <c r="G751" s="5">
        <v>39</v>
      </c>
      <c r="H751" s="7">
        <v>0.0086</v>
      </c>
      <c r="I751" s="9">
        <v>0.589041095890411</v>
      </c>
      <c r="J751" s="9">
        <v>0.01705208</v>
      </c>
    </row>
    <row r="752" spans="1:10">
      <c r="A752" s="3">
        <v>30</v>
      </c>
      <c r="B752" s="6" t="s">
        <v>971</v>
      </c>
      <c r="C752" s="6" t="s">
        <v>1006</v>
      </c>
      <c r="D752" s="5">
        <v>3568</v>
      </c>
      <c r="E752" s="5">
        <v>67</v>
      </c>
      <c r="F752" s="5">
        <v>3100</v>
      </c>
      <c r="G752" s="5">
        <v>401</v>
      </c>
      <c r="H752" s="7">
        <v>0.0188</v>
      </c>
      <c r="I752" s="9">
        <v>1</v>
      </c>
      <c r="J752" s="9">
        <v>0.03689311999999999</v>
      </c>
    </row>
    <row r="753" spans="1:10">
      <c r="A753" s="3">
        <v>31</v>
      </c>
      <c r="B753" s="6" t="s">
        <v>971</v>
      </c>
      <c r="C753" s="6" t="s">
        <v>1093</v>
      </c>
      <c r="D753" s="5">
        <v>620</v>
      </c>
      <c r="E753" s="5">
        <v>20</v>
      </c>
      <c r="F753" s="5">
        <v>542</v>
      </c>
      <c r="G753" s="5">
        <v>58</v>
      </c>
      <c r="H753" s="7">
        <v>0.0323</v>
      </c>
      <c r="I753" s="9">
        <v>1.718085106382979</v>
      </c>
      <c r="J753" s="9">
        <v>0.06251342</v>
      </c>
    </row>
    <row r="754" spans="1:10">
      <c r="A754" s="3">
        <v>32</v>
      </c>
      <c r="B754" s="6" t="s">
        <v>971</v>
      </c>
      <c r="C754" s="6" t="s">
        <v>1094</v>
      </c>
      <c r="D754" s="5">
        <v>2948</v>
      </c>
      <c r="E754" s="5">
        <v>47</v>
      </c>
      <c r="F754" s="5">
        <v>2558</v>
      </c>
      <c r="G754" s="5">
        <v>343</v>
      </c>
      <c r="H754" s="7">
        <v>0.0159</v>
      </c>
      <c r="I754" s="9">
        <v>0.845744680851064</v>
      </c>
      <c r="J754" s="9">
        <v>0.03129438</v>
      </c>
    </row>
    <row r="755" spans="1:10">
      <c r="A755" s="3">
        <v>33</v>
      </c>
      <c r="B755" s="6" t="s">
        <v>971</v>
      </c>
      <c r="C755" s="6" t="s">
        <v>1163</v>
      </c>
      <c r="D755" s="5">
        <v>109</v>
      </c>
      <c r="E755" s="5">
        <v>8</v>
      </c>
      <c r="F755" s="5">
        <v>93</v>
      </c>
      <c r="G755" s="5">
        <v>8</v>
      </c>
      <c r="H755" s="7">
        <v>0.07339999999999999</v>
      </c>
      <c r="I755" s="9">
        <v>3.904255319148936</v>
      </c>
      <c r="J755" s="9">
        <v>0.13602488</v>
      </c>
    </row>
    <row r="756" spans="1:10">
      <c r="A756" s="3">
        <v>34</v>
      </c>
      <c r="B756" s="6" t="s">
        <v>971</v>
      </c>
      <c r="C756" s="6" t="s">
        <v>1164</v>
      </c>
      <c r="D756" s="5">
        <v>511</v>
      </c>
      <c r="E756" s="5">
        <v>12</v>
      </c>
      <c r="F756" s="5">
        <v>449</v>
      </c>
      <c r="G756" s="5">
        <v>50</v>
      </c>
      <c r="H756" s="7">
        <v>0.0235</v>
      </c>
      <c r="I756" s="9">
        <v>1.25</v>
      </c>
      <c r="J756" s="9">
        <v>0.0458955</v>
      </c>
    </row>
    <row r="757" spans="1:10">
      <c r="A757" s="3">
        <v>35</v>
      </c>
      <c r="B757" s="6" t="s">
        <v>971</v>
      </c>
      <c r="C757" s="6" t="s">
        <v>1165</v>
      </c>
      <c r="D757" s="5">
        <v>106</v>
      </c>
      <c r="E757" s="5">
        <v>7</v>
      </c>
      <c r="F757" s="5">
        <v>93</v>
      </c>
      <c r="G757" s="5">
        <v>6</v>
      </c>
      <c r="H757" s="7">
        <v>0.066</v>
      </c>
      <c r="I757" s="9">
        <v>3.510638297872341</v>
      </c>
      <c r="J757" s="9">
        <v>0.123288</v>
      </c>
    </row>
    <row r="758" spans="1:10">
      <c r="A758" s="3">
        <v>36</v>
      </c>
      <c r="B758" s="6" t="s">
        <v>971</v>
      </c>
      <c r="C758" s="6" t="s">
        <v>1166</v>
      </c>
      <c r="D758" s="5">
        <v>3</v>
      </c>
      <c r="E758" s="5">
        <v>1</v>
      </c>
      <c r="F758" s="5">
        <v>0</v>
      </c>
      <c r="G758" s="5">
        <v>2</v>
      </c>
      <c r="H758" s="7">
        <v>0.3333</v>
      </c>
      <c r="I758" s="9">
        <v>17.72872340425532</v>
      </c>
      <c r="J758" s="9">
        <v>0.44442222</v>
      </c>
    </row>
    <row r="759" spans="1:10">
      <c r="A759" s="3">
        <v>37</v>
      </c>
      <c r="B759" s="6" t="s">
        <v>971</v>
      </c>
      <c r="C759" s="6" t="s">
        <v>1167</v>
      </c>
      <c r="D759" s="5">
        <v>343</v>
      </c>
      <c r="E759" s="5">
        <v>4</v>
      </c>
      <c r="F759" s="5">
        <v>311</v>
      </c>
      <c r="G759" s="5">
        <v>28</v>
      </c>
      <c r="H759" s="7">
        <v>0.0117</v>
      </c>
      <c r="I759" s="9">
        <v>0.6223404255319149</v>
      </c>
      <c r="J759" s="9">
        <v>0.02312622</v>
      </c>
    </row>
    <row r="760" spans="1:10">
      <c r="A760" s="3">
        <v>38</v>
      </c>
      <c r="B760" s="6" t="s">
        <v>971</v>
      </c>
      <c r="C760" s="6" t="s">
        <v>1168</v>
      </c>
      <c r="D760" s="5">
        <v>168</v>
      </c>
      <c r="E760" s="5">
        <v>8</v>
      </c>
      <c r="F760" s="5">
        <v>138</v>
      </c>
      <c r="G760" s="5">
        <v>22</v>
      </c>
      <c r="H760" s="7">
        <v>0.0476</v>
      </c>
      <c r="I760" s="9">
        <v>2.531914893617021</v>
      </c>
      <c r="J760" s="9">
        <v>0.09066848</v>
      </c>
    </row>
    <row r="761" spans="1:10">
      <c r="A761" s="3">
        <v>39</v>
      </c>
      <c r="B761" s="6" t="s">
        <v>971</v>
      </c>
      <c r="C761" s="6" t="s">
        <v>1101</v>
      </c>
      <c r="D761" s="5">
        <v>1734</v>
      </c>
      <c r="E761" s="5">
        <v>30</v>
      </c>
      <c r="F761" s="5">
        <v>1503</v>
      </c>
      <c r="G761" s="5">
        <v>201</v>
      </c>
      <c r="H761" s="7">
        <v>0.0173</v>
      </c>
      <c r="I761" s="9">
        <v>0.9202127659574469</v>
      </c>
      <c r="J761" s="9">
        <v>0.03400142</v>
      </c>
    </row>
    <row r="762" spans="1:10">
      <c r="A762" s="3">
        <v>40</v>
      </c>
      <c r="B762" s="6" t="s">
        <v>971</v>
      </c>
      <c r="C762" s="6" t="s">
        <v>1102</v>
      </c>
      <c r="D762" s="5">
        <v>1214</v>
      </c>
      <c r="E762" s="5">
        <v>17</v>
      </c>
      <c r="F762" s="5">
        <v>1055</v>
      </c>
      <c r="G762" s="5">
        <v>142</v>
      </c>
      <c r="H762" s="7">
        <v>0.014</v>
      </c>
      <c r="I762" s="9">
        <v>0.7446808510638299</v>
      </c>
      <c r="J762" s="9">
        <v>0.027608</v>
      </c>
    </row>
    <row r="763" spans="1:10">
      <c r="A763" s="3">
        <v>41</v>
      </c>
      <c r="B763" s="6" t="s">
        <v>971</v>
      </c>
      <c r="C763" s="6" t="s">
        <v>1103</v>
      </c>
      <c r="D763" s="5">
        <v>17</v>
      </c>
      <c r="E763" s="5">
        <v>1</v>
      </c>
      <c r="F763" s="5">
        <v>16</v>
      </c>
      <c r="G763" s="5">
        <v>0</v>
      </c>
      <c r="H763" s="7">
        <v>0.0588</v>
      </c>
      <c r="I763" s="9">
        <v>3.127659574468086</v>
      </c>
      <c r="J763" s="9">
        <v>0.11068512</v>
      </c>
    </row>
    <row r="764" spans="1:10">
      <c r="A764" s="3">
        <v>42</v>
      </c>
      <c r="B764" s="6" t="s">
        <v>971</v>
      </c>
      <c r="C764" s="6" t="s">
        <v>1104</v>
      </c>
      <c r="D764" s="5">
        <v>1717</v>
      </c>
      <c r="E764" s="5">
        <v>29</v>
      </c>
      <c r="F764" s="5">
        <v>1487</v>
      </c>
      <c r="G764" s="5">
        <v>201</v>
      </c>
      <c r="H764" s="7">
        <v>0.0169</v>
      </c>
      <c r="I764" s="9">
        <v>0.898936170212766</v>
      </c>
      <c r="J764" s="9">
        <v>0.03322877999999999</v>
      </c>
    </row>
    <row r="765" spans="1:10">
      <c r="A765" s="3">
        <v>43</v>
      </c>
      <c r="B765" s="6" t="s">
        <v>971</v>
      </c>
      <c r="C765" s="6" t="s">
        <v>1105</v>
      </c>
      <c r="D765" s="5">
        <v>859</v>
      </c>
      <c r="E765" s="5">
        <v>13</v>
      </c>
      <c r="F765" s="5">
        <v>745</v>
      </c>
      <c r="G765" s="5">
        <v>101</v>
      </c>
      <c r="H765" s="7">
        <v>0.0151</v>
      </c>
      <c r="I765" s="9">
        <v>0.8031914893617023</v>
      </c>
      <c r="J765" s="9">
        <v>0.02974398</v>
      </c>
    </row>
    <row r="766" spans="1:10">
      <c r="A766" s="3">
        <v>44</v>
      </c>
      <c r="B766" s="6" t="s">
        <v>971</v>
      </c>
      <c r="C766" s="6" t="s">
        <v>1106</v>
      </c>
      <c r="D766" s="5">
        <v>355</v>
      </c>
      <c r="E766" s="5">
        <v>4</v>
      </c>
      <c r="F766" s="5">
        <v>310</v>
      </c>
      <c r="G766" s="5">
        <v>41</v>
      </c>
      <c r="H766" s="7">
        <v>0.0113</v>
      </c>
      <c r="I766" s="9">
        <v>0.601063829787234</v>
      </c>
      <c r="J766" s="9">
        <v>0.02234462</v>
      </c>
    </row>
    <row r="769" spans="1:10">
      <c r="A769" s="4" t="s">
        <v>1302</v>
      </c>
      <c r="B769" s="4" t="s">
        <v>519</v>
      </c>
      <c r="C769" s="4" t="s">
        <v>991</v>
      </c>
      <c r="D769" s="4" t="s">
        <v>992</v>
      </c>
      <c r="E769" s="4" t="s">
        <v>994</v>
      </c>
      <c r="F769" s="4" t="s">
        <v>995</v>
      </c>
      <c r="G769" s="4" t="s">
        <v>996</v>
      </c>
      <c r="H769" s="4" t="s">
        <v>524</v>
      </c>
      <c r="I769" s="4" t="s">
        <v>525</v>
      </c>
      <c r="J769" s="4" t="s">
        <v>998</v>
      </c>
    </row>
    <row r="770" spans="1:10">
      <c r="A770" s="3">
        <v>0</v>
      </c>
      <c r="B770" s="6" t="s">
        <v>912</v>
      </c>
      <c r="C770" s="6" t="s">
        <v>1006</v>
      </c>
      <c r="D770" s="5">
        <v>3798</v>
      </c>
      <c r="E770" s="5">
        <v>66</v>
      </c>
      <c r="F770" s="5">
        <v>3383</v>
      </c>
      <c r="G770" s="5">
        <v>349</v>
      </c>
      <c r="H770" s="7">
        <v>0.0174</v>
      </c>
      <c r="I770" s="9">
        <v>1</v>
      </c>
      <c r="J770" s="9">
        <v>0.03419448</v>
      </c>
    </row>
    <row r="771" spans="1:10">
      <c r="A771" s="3">
        <v>1</v>
      </c>
      <c r="B771" s="6" t="s">
        <v>912</v>
      </c>
      <c r="C771" s="6" t="s">
        <v>1169</v>
      </c>
      <c r="D771" s="5">
        <v>2796</v>
      </c>
      <c r="E771" s="5">
        <v>50</v>
      </c>
      <c r="F771" s="5">
        <v>2491</v>
      </c>
      <c r="G771" s="5">
        <v>255</v>
      </c>
      <c r="H771" s="7">
        <v>0.0179</v>
      </c>
      <c r="I771" s="9">
        <v>1.028735632183908</v>
      </c>
      <c r="J771" s="9">
        <v>0.03515918</v>
      </c>
    </row>
    <row r="772" spans="1:10">
      <c r="A772" s="3">
        <v>2</v>
      </c>
      <c r="B772" s="6" t="s">
        <v>912</v>
      </c>
      <c r="C772" s="6" t="s">
        <v>1170</v>
      </c>
      <c r="D772" s="5">
        <v>1002</v>
      </c>
      <c r="E772" s="5">
        <v>16</v>
      </c>
      <c r="F772" s="5">
        <v>892</v>
      </c>
      <c r="G772" s="5">
        <v>94</v>
      </c>
      <c r="H772" s="7">
        <v>0.016</v>
      </c>
      <c r="I772" s="9">
        <v>0.9195402298850576</v>
      </c>
      <c r="J772" s="9">
        <v>0.031488</v>
      </c>
    </row>
    <row r="773" spans="1:10">
      <c r="A773" s="3">
        <v>3</v>
      </c>
      <c r="B773" s="6" t="s">
        <v>912</v>
      </c>
      <c r="C773" s="6" t="s">
        <v>1171</v>
      </c>
      <c r="D773" s="5">
        <v>649</v>
      </c>
      <c r="E773" s="5">
        <v>12</v>
      </c>
      <c r="F773" s="5">
        <v>566</v>
      </c>
      <c r="G773" s="5">
        <v>71</v>
      </c>
      <c r="H773" s="7">
        <v>0.0185</v>
      </c>
      <c r="I773" s="9">
        <v>1.063218390804598</v>
      </c>
      <c r="J773" s="9">
        <v>0.03631550000000001</v>
      </c>
    </row>
    <row r="774" spans="1:10">
      <c r="A774" s="3">
        <v>4</v>
      </c>
      <c r="B774" s="6" t="s">
        <v>912</v>
      </c>
      <c r="C774" s="6" t="s">
        <v>1172</v>
      </c>
      <c r="D774" s="5">
        <v>2147</v>
      </c>
      <c r="E774" s="5">
        <v>38</v>
      </c>
      <c r="F774" s="5">
        <v>1925</v>
      </c>
      <c r="G774" s="5">
        <v>184</v>
      </c>
      <c r="H774" s="7">
        <v>0.0177</v>
      </c>
      <c r="I774" s="9">
        <v>1.017241379310345</v>
      </c>
      <c r="J774" s="9">
        <v>0.03477342</v>
      </c>
    </row>
    <row r="775" spans="1:10">
      <c r="A775" s="3">
        <v>5</v>
      </c>
      <c r="B775" s="6" t="s">
        <v>912</v>
      </c>
      <c r="C775" s="6" t="s">
        <v>1173</v>
      </c>
      <c r="D775" s="5">
        <v>40</v>
      </c>
      <c r="E775" s="5">
        <v>1</v>
      </c>
      <c r="F775" s="5">
        <v>35</v>
      </c>
      <c r="G775" s="5">
        <v>4</v>
      </c>
      <c r="H775" s="7">
        <v>0.025</v>
      </c>
      <c r="I775" s="9">
        <v>1.436781609195402</v>
      </c>
      <c r="J775" s="9">
        <v>0.04875</v>
      </c>
    </row>
    <row r="776" spans="1:10">
      <c r="A776" s="3">
        <v>6</v>
      </c>
      <c r="B776" s="6" t="s">
        <v>912</v>
      </c>
      <c r="C776" s="6" t="s">
        <v>1174</v>
      </c>
      <c r="D776" s="5">
        <v>609</v>
      </c>
      <c r="E776" s="5">
        <v>11</v>
      </c>
      <c r="F776" s="5">
        <v>531</v>
      </c>
      <c r="G776" s="5">
        <v>67</v>
      </c>
      <c r="H776" s="7">
        <v>0.0181</v>
      </c>
      <c r="I776" s="9">
        <v>1.040229885057471</v>
      </c>
      <c r="J776" s="9">
        <v>0.03554478</v>
      </c>
    </row>
    <row r="777" spans="1:10">
      <c r="A777" s="3">
        <v>7</v>
      </c>
      <c r="B777" s="6" t="s">
        <v>912</v>
      </c>
      <c r="C777" s="6" t="s">
        <v>1175</v>
      </c>
      <c r="D777" s="5">
        <v>153</v>
      </c>
      <c r="E777" s="5">
        <v>6</v>
      </c>
      <c r="F777" s="5">
        <v>126</v>
      </c>
      <c r="G777" s="5">
        <v>21</v>
      </c>
      <c r="H777" s="7">
        <v>0.0392</v>
      </c>
      <c r="I777" s="9">
        <v>2.252873563218391</v>
      </c>
      <c r="J777" s="9">
        <v>0.07532672</v>
      </c>
    </row>
    <row r="778" spans="1:10">
      <c r="A778" s="3">
        <v>8</v>
      </c>
      <c r="B778" s="6" t="s">
        <v>912</v>
      </c>
      <c r="C778" s="6" t="s">
        <v>1176</v>
      </c>
      <c r="D778" s="5">
        <v>1994</v>
      </c>
      <c r="E778" s="5">
        <v>32</v>
      </c>
      <c r="F778" s="5">
        <v>1799</v>
      </c>
      <c r="G778" s="5">
        <v>163</v>
      </c>
      <c r="H778" s="7">
        <v>0.016</v>
      </c>
      <c r="I778" s="9">
        <v>0.9195402298850576</v>
      </c>
      <c r="J778" s="9">
        <v>0.031488</v>
      </c>
    </row>
    <row r="779" spans="1:10">
      <c r="A779" s="3">
        <v>9</v>
      </c>
      <c r="B779" s="6" t="s">
        <v>912</v>
      </c>
      <c r="C779" s="6" t="s">
        <v>1177</v>
      </c>
      <c r="D779" s="5">
        <v>92</v>
      </c>
      <c r="E779" s="5">
        <v>4</v>
      </c>
      <c r="F779" s="5">
        <v>81</v>
      </c>
      <c r="G779" s="5">
        <v>7</v>
      </c>
      <c r="H779" s="7">
        <v>0.0435</v>
      </c>
      <c r="I779" s="9">
        <v>2.5</v>
      </c>
      <c r="J779" s="9">
        <v>0.0832155</v>
      </c>
    </row>
    <row r="780" spans="1:10">
      <c r="A780" s="3">
        <v>10</v>
      </c>
      <c r="B780" s="6" t="s">
        <v>912</v>
      </c>
      <c r="C780" s="6" t="s">
        <v>1178</v>
      </c>
      <c r="D780" s="5">
        <v>910</v>
      </c>
      <c r="E780" s="5">
        <v>12</v>
      </c>
      <c r="F780" s="5">
        <v>811</v>
      </c>
      <c r="G780" s="5">
        <v>87</v>
      </c>
      <c r="H780" s="7">
        <v>0.0132</v>
      </c>
      <c r="I780" s="9">
        <v>0.7586206896551725</v>
      </c>
      <c r="J780" s="9">
        <v>0.02605152</v>
      </c>
    </row>
    <row r="781" spans="1:10">
      <c r="A781" s="3">
        <v>11</v>
      </c>
      <c r="B781" s="6" t="s">
        <v>912</v>
      </c>
      <c r="C781" s="6" t="s">
        <v>1179</v>
      </c>
      <c r="D781" s="5">
        <v>74</v>
      </c>
      <c r="E781" s="5">
        <v>3</v>
      </c>
      <c r="F781" s="5">
        <v>64</v>
      </c>
      <c r="G781" s="5">
        <v>7</v>
      </c>
      <c r="H781" s="7">
        <v>0.0405</v>
      </c>
      <c r="I781" s="9">
        <v>2.327586206896552</v>
      </c>
      <c r="J781" s="9">
        <v>0.07771950000000001</v>
      </c>
    </row>
    <row r="782" spans="1:10">
      <c r="A782" s="3">
        <v>12</v>
      </c>
      <c r="B782" s="6" t="s">
        <v>912</v>
      </c>
      <c r="C782" s="6" t="s">
        <v>1180</v>
      </c>
      <c r="D782" s="5">
        <v>18</v>
      </c>
      <c r="E782" s="5">
        <v>1</v>
      </c>
      <c r="F782" s="5">
        <v>17</v>
      </c>
      <c r="G782" s="5">
        <v>0</v>
      </c>
      <c r="H782" s="7">
        <v>0.0556</v>
      </c>
      <c r="I782" s="9">
        <v>3.195402298850575</v>
      </c>
      <c r="J782" s="9">
        <v>0.10501728</v>
      </c>
    </row>
    <row r="783" spans="1:10">
      <c r="A783" s="3">
        <v>13</v>
      </c>
      <c r="B783" s="6" t="s">
        <v>912</v>
      </c>
      <c r="C783" s="6" t="s">
        <v>1181</v>
      </c>
      <c r="D783" s="5">
        <v>153</v>
      </c>
      <c r="E783" s="5">
        <v>2</v>
      </c>
      <c r="F783" s="5">
        <v>136</v>
      </c>
      <c r="G783" s="5">
        <v>15</v>
      </c>
      <c r="H783" s="7">
        <v>0.0131</v>
      </c>
      <c r="I783" s="9">
        <v>0.7528735632183909</v>
      </c>
      <c r="J783" s="9">
        <v>0.02585678</v>
      </c>
    </row>
    <row r="784" spans="1:10">
      <c r="A784" s="3">
        <v>14</v>
      </c>
      <c r="B784" s="6" t="s">
        <v>912</v>
      </c>
      <c r="C784" s="6" t="s">
        <v>1182</v>
      </c>
      <c r="D784" s="5">
        <v>757</v>
      </c>
      <c r="E784" s="5">
        <v>10</v>
      </c>
      <c r="F784" s="5">
        <v>675</v>
      </c>
      <c r="G784" s="5">
        <v>72</v>
      </c>
      <c r="H784" s="7">
        <v>0.0132</v>
      </c>
      <c r="I784" s="9">
        <v>0.7586206896551725</v>
      </c>
      <c r="J784" s="9">
        <v>0.02605152</v>
      </c>
    </row>
    <row r="785" spans="1:10">
      <c r="A785" s="3">
        <v>15</v>
      </c>
      <c r="B785" s="6" t="s">
        <v>942</v>
      </c>
      <c r="C785" s="6" t="s">
        <v>1006</v>
      </c>
      <c r="D785" s="5">
        <v>3572</v>
      </c>
      <c r="E785" s="5">
        <v>52</v>
      </c>
      <c r="F785" s="5">
        <v>3168</v>
      </c>
      <c r="G785" s="5">
        <v>352</v>
      </c>
      <c r="H785" s="7">
        <v>0.0146</v>
      </c>
      <c r="I785" s="9">
        <v>1</v>
      </c>
      <c r="J785" s="9">
        <v>0.02877368</v>
      </c>
    </row>
    <row r="786" spans="1:10">
      <c r="A786" s="3">
        <v>16</v>
      </c>
      <c r="B786" s="6" t="s">
        <v>942</v>
      </c>
      <c r="C786" s="6" t="s">
        <v>1169</v>
      </c>
      <c r="D786" s="5">
        <v>2407</v>
      </c>
      <c r="E786" s="5">
        <v>25</v>
      </c>
      <c r="F786" s="5">
        <v>2141</v>
      </c>
      <c r="G786" s="5">
        <v>241</v>
      </c>
      <c r="H786" s="7">
        <v>0.0104</v>
      </c>
      <c r="I786" s="9">
        <v>0.7123287671232876</v>
      </c>
      <c r="J786" s="9">
        <v>0.02058368</v>
      </c>
    </row>
    <row r="787" spans="1:10">
      <c r="A787" s="3">
        <v>17</v>
      </c>
      <c r="B787" s="6" t="s">
        <v>942</v>
      </c>
      <c r="C787" s="6" t="s">
        <v>1170</v>
      </c>
      <c r="D787" s="5">
        <v>1165</v>
      </c>
      <c r="E787" s="5">
        <v>27</v>
      </c>
      <c r="F787" s="5">
        <v>1027</v>
      </c>
      <c r="G787" s="5">
        <v>111</v>
      </c>
      <c r="H787" s="7">
        <v>0.0232</v>
      </c>
      <c r="I787" s="9">
        <v>1.589041095890411</v>
      </c>
      <c r="J787" s="9">
        <v>0.04532352</v>
      </c>
    </row>
    <row r="788" spans="1:10">
      <c r="A788" s="3">
        <v>18</v>
      </c>
      <c r="B788" s="6" t="s">
        <v>942</v>
      </c>
      <c r="C788" s="6" t="s">
        <v>1171</v>
      </c>
      <c r="D788" s="5">
        <v>698</v>
      </c>
      <c r="E788" s="5">
        <v>9</v>
      </c>
      <c r="F788" s="5">
        <v>630</v>
      </c>
      <c r="G788" s="5">
        <v>59</v>
      </c>
      <c r="H788" s="7">
        <v>0.0129</v>
      </c>
      <c r="I788" s="9">
        <v>0.8835616438356164</v>
      </c>
      <c r="J788" s="9">
        <v>0.02546718</v>
      </c>
    </row>
    <row r="789" spans="1:10">
      <c r="A789" s="3">
        <v>19</v>
      </c>
      <c r="B789" s="6" t="s">
        <v>942</v>
      </c>
      <c r="C789" s="6" t="s">
        <v>1172</v>
      </c>
      <c r="D789" s="5">
        <v>1709</v>
      </c>
      <c r="E789" s="5">
        <v>16</v>
      </c>
      <c r="F789" s="5">
        <v>1511</v>
      </c>
      <c r="G789" s="5">
        <v>182</v>
      </c>
      <c r="H789" s="7">
        <v>0.009399999999999999</v>
      </c>
      <c r="I789" s="9">
        <v>0.6438356164383561</v>
      </c>
      <c r="J789" s="9">
        <v>0.01862328</v>
      </c>
    </row>
    <row r="790" spans="1:10">
      <c r="A790" s="3">
        <v>20</v>
      </c>
      <c r="B790" s="6" t="s">
        <v>942</v>
      </c>
      <c r="C790" s="6" t="s">
        <v>1173</v>
      </c>
      <c r="D790" s="5">
        <v>8</v>
      </c>
      <c r="E790" s="5">
        <v>1</v>
      </c>
      <c r="F790" s="5">
        <v>6</v>
      </c>
      <c r="G790" s="5">
        <v>1</v>
      </c>
      <c r="H790" s="7">
        <v>0.125</v>
      </c>
      <c r="I790" s="9">
        <v>8.561643835616438</v>
      </c>
      <c r="J790" s="9">
        <v>0.21875</v>
      </c>
    </row>
    <row r="791" spans="1:10">
      <c r="A791" s="3">
        <v>21</v>
      </c>
      <c r="B791" s="6" t="s">
        <v>942</v>
      </c>
      <c r="C791" s="6" t="s">
        <v>1174</v>
      </c>
      <c r="D791" s="5">
        <v>690</v>
      </c>
      <c r="E791" s="5">
        <v>8</v>
      </c>
      <c r="F791" s="5">
        <v>624</v>
      </c>
      <c r="G791" s="5">
        <v>58</v>
      </c>
      <c r="H791" s="7">
        <v>0.0116</v>
      </c>
      <c r="I791" s="9">
        <v>0.7945205479452054</v>
      </c>
      <c r="J791" s="9">
        <v>0.02293088</v>
      </c>
    </row>
    <row r="792" spans="1:10">
      <c r="A792" s="3">
        <v>22</v>
      </c>
      <c r="B792" s="6" t="s">
        <v>942</v>
      </c>
      <c r="C792" s="6" t="s">
        <v>1175</v>
      </c>
      <c r="D792" s="5">
        <v>329</v>
      </c>
      <c r="E792" s="5">
        <v>6</v>
      </c>
      <c r="F792" s="5">
        <v>275</v>
      </c>
      <c r="G792" s="5">
        <v>48</v>
      </c>
      <c r="H792" s="7">
        <v>0.0182</v>
      </c>
      <c r="I792" s="9">
        <v>1.246575342465754</v>
      </c>
      <c r="J792" s="9">
        <v>0.03573752</v>
      </c>
    </row>
    <row r="793" spans="1:10">
      <c r="A793" s="3">
        <v>23</v>
      </c>
      <c r="B793" s="6" t="s">
        <v>942</v>
      </c>
      <c r="C793" s="6" t="s">
        <v>1176</v>
      </c>
      <c r="D793" s="5">
        <v>1380</v>
      </c>
      <c r="E793" s="5">
        <v>10</v>
      </c>
      <c r="F793" s="5">
        <v>1236</v>
      </c>
      <c r="G793" s="5">
        <v>134</v>
      </c>
      <c r="H793" s="7">
        <v>0.0072</v>
      </c>
      <c r="I793" s="9">
        <v>0.4931506849315068</v>
      </c>
      <c r="J793" s="9">
        <v>0.01429632</v>
      </c>
    </row>
    <row r="794" spans="1:10">
      <c r="A794" s="3">
        <v>24</v>
      </c>
      <c r="B794" s="6" t="s">
        <v>942</v>
      </c>
      <c r="C794" s="6" t="s">
        <v>1177</v>
      </c>
      <c r="D794" s="5">
        <v>89</v>
      </c>
      <c r="E794" s="5">
        <v>1</v>
      </c>
      <c r="F794" s="5">
        <v>77</v>
      </c>
      <c r="G794" s="5">
        <v>11</v>
      </c>
      <c r="H794" s="7">
        <v>0.0112</v>
      </c>
      <c r="I794" s="9">
        <v>0.7671232876712329</v>
      </c>
      <c r="J794" s="9">
        <v>0.02214912</v>
      </c>
    </row>
    <row r="795" spans="1:10">
      <c r="A795" s="3">
        <v>25</v>
      </c>
      <c r="B795" s="6" t="s">
        <v>942</v>
      </c>
      <c r="C795" s="6" t="s">
        <v>1178</v>
      </c>
      <c r="D795" s="5">
        <v>1076</v>
      </c>
      <c r="E795" s="5">
        <v>26</v>
      </c>
      <c r="F795" s="5">
        <v>950</v>
      </c>
      <c r="G795" s="5">
        <v>100</v>
      </c>
      <c r="H795" s="7">
        <v>0.0242</v>
      </c>
      <c r="I795" s="9">
        <v>1.657534246575342</v>
      </c>
      <c r="J795" s="9">
        <v>0.04722872</v>
      </c>
    </row>
    <row r="796" spans="1:10">
      <c r="A796" s="3">
        <v>26</v>
      </c>
      <c r="B796" s="6" t="s">
        <v>942</v>
      </c>
      <c r="C796" s="6" t="s">
        <v>1179</v>
      </c>
      <c r="D796" s="5">
        <v>48</v>
      </c>
      <c r="E796" s="5">
        <v>1</v>
      </c>
      <c r="F796" s="5">
        <v>44</v>
      </c>
      <c r="G796" s="5">
        <v>3</v>
      </c>
      <c r="H796" s="7">
        <v>0.0208</v>
      </c>
      <c r="I796" s="9">
        <v>1.424657534246575</v>
      </c>
      <c r="J796" s="9">
        <v>0.04073472</v>
      </c>
    </row>
    <row r="797" spans="1:10">
      <c r="A797" s="3">
        <v>27</v>
      </c>
      <c r="B797" s="6" t="s">
        <v>942</v>
      </c>
      <c r="C797" s="6" t="s">
        <v>1180</v>
      </c>
      <c r="D797" s="5">
        <v>41</v>
      </c>
      <c r="E797" s="5">
        <v>0</v>
      </c>
      <c r="F797" s="5">
        <v>33</v>
      </c>
      <c r="G797" s="5">
        <v>8</v>
      </c>
      <c r="H797" s="7">
        <v>0</v>
      </c>
      <c r="I797" s="9">
        <v>0</v>
      </c>
      <c r="J797" s="9">
        <v>0</v>
      </c>
    </row>
    <row r="798" spans="1:10">
      <c r="A798" s="3">
        <v>28</v>
      </c>
      <c r="B798" s="6" t="s">
        <v>942</v>
      </c>
      <c r="C798" s="6" t="s">
        <v>1181</v>
      </c>
      <c r="D798" s="5">
        <v>306</v>
      </c>
      <c r="E798" s="5">
        <v>7</v>
      </c>
      <c r="F798" s="5">
        <v>260</v>
      </c>
      <c r="G798" s="5">
        <v>39</v>
      </c>
      <c r="H798" s="7">
        <v>0.0229</v>
      </c>
      <c r="I798" s="9">
        <v>1.568493150684932</v>
      </c>
      <c r="J798" s="9">
        <v>0.04475118</v>
      </c>
    </row>
    <row r="799" spans="1:10">
      <c r="A799" s="3">
        <v>29</v>
      </c>
      <c r="B799" s="6" t="s">
        <v>942</v>
      </c>
      <c r="C799" s="6" t="s">
        <v>1182</v>
      </c>
      <c r="D799" s="5">
        <v>770</v>
      </c>
      <c r="E799" s="5">
        <v>19</v>
      </c>
      <c r="F799" s="5">
        <v>690</v>
      </c>
      <c r="G799" s="5">
        <v>61</v>
      </c>
      <c r="H799" s="7">
        <v>0.0247</v>
      </c>
      <c r="I799" s="9">
        <v>1.691780821917808</v>
      </c>
      <c r="J799" s="9">
        <v>0.04817982000000001</v>
      </c>
    </row>
    <row r="800" spans="1:10">
      <c r="A800" s="3">
        <v>30</v>
      </c>
      <c r="B800" s="6" t="s">
        <v>972</v>
      </c>
      <c r="C800" s="6" t="s">
        <v>1006</v>
      </c>
      <c r="D800" s="5">
        <v>3568</v>
      </c>
      <c r="E800" s="5">
        <v>67</v>
      </c>
      <c r="F800" s="5">
        <v>3100</v>
      </c>
      <c r="G800" s="5">
        <v>401</v>
      </c>
      <c r="H800" s="7">
        <v>0.0188</v>
      </c>
      <c r="I800" s="9">
        <v>1</v>
      </c>
      <c r="J800" s="9">
        <v>0.03689311999999999</v>
      </c>
    </row>
    <row r="801" spans="1:10">
      <c r="A801" s="3">
        <v>31</v>
      </c>
      <c r="B801" s="6" t="s">
        <v>972</v>
      </c>
      <c r="C801" s="6" t="s">
        <v>1169</v>
      </c>
      <c r="D801" s="5">
        <v>2194</v>
      </c>
      <c r="E801" s="5">
        <v>41</v>
      </c>
      <c r="F801" s="5">
        <v>1914</v>
      </c>
      <c r="G801" s="5">
        <v>239</v>
      </c>
      <c r="H801" s="7">
        <v>0.0187</v>
      </c>
      <c r="I801" s="9">
        <v>0.99468085106383</v>
      </c>
      <c r="J801" s="9">
        <v>0.03670062</v>
      </c>
    </row>
    <row r="802" spans="1:10">
      <c r="A802" s="3">
        <v>32</v>
      </c>
      <c r="B802" s="6" t="s">
        <v>972</v>
      </c>
      <c r="C802" s="6" t="s">
        <v>1170</v>
      </c>
      <c r="D802" s="5">
        <v>1374</v>
      </c>
      <c r="E802" s="5">
        <v>26</v>
      </c>
      <c r="F802" s="5">
        <v>1186</v>
      </c>
      <c r="G802" s="5">
        <v>162</v>
      </c>
      <c r="H802" s="7">
        <v>0.0189</v>
      </c>
      <c r="I802" s="9">
        <v>1.00531914893617</v>
      </c>
      <c r="J802" s="9">
        <v>0.03708558</v>
      </c>
    </row>
    <row r="803" spans="1:10">
      <c r="A803" s="3">
        <v>33</v>
      </c>
      <c r="B803" s="6" t="s">
        <v>972</v>
      </c>
      <c r="C803" s="6" t="s">
        <v>1171</v>
      </c>
      <c r="D803" s="5">
        <v>968</v>
      </c>
      <c r="E803" s="5">
        <v>15</v>
      </c>
      <c r="F803" s="5">
        <v>845</v>
      </c>
      <c r="G803" s="5">
        <v>108</v>
      </c>
      <c r="H803" s="7">
        <v>0.0155</v>
      </c>
      <c r="I803" s="9">
        <v>0.8244680851063831</v>
      </c>
      <c r="J803" s="9">
        <v>0.0305195</v>
      </c>
    </row>
    <row r="804" spans="1:10">
      <c r="A804" s="3">
        <v>34</v>
      </c>
      <c r="B804" s="6" t="s">
        <v>972</v>
      </c>
      <c r="C804" s="6" t="s">
        <v>1172</v>
      </c>
      <c r="D804" s="5">
        <v>1226</v>
      </c>
      <c r="E804" s="5">
        <v>26</v>
      </c>
      <c r="F804" s="5">
        <v>1069</v>
      </c>
      <c r="G804" s="5">
        <v>131</v>
      </c>
      <c r="H804" s="7">
        <v>0.0212</v>
      </c>
      <c r="I804" s="9">
        <v>1.127659574468085</v>
      </c>
      <c r="J804" s="9">
        <v>0.04150112</v>
      </c>
    </row>
    <row r="805" spans="1:10">
      <c r="A805" s="3">
        <v>35</v>
      </c>
      <c r="B805" s="6" t="s">
        <v>972</v>
      </c>
      <c r="C805" s="6" t="s">
        <v>1173</v>
      </c>
      <c r="D805" s="5">
        <v>22</v>
      </c>
      <c r="E805" s="5">
        <v>0</v>
      </c>
      <c r="F805" s="5">
        <v>18</v>
      </c>
      <c r="G805" s="5">
        <v>4</v>
      </c>
      <c r="H805" s="7">
        <v>0</v>
      </c>
      <c r="I805" s="9">
        <v>0</v>
      </c>
      <c r="J805" s="9">
        <v>0</v>
      </c>
    </row>
    <row r="806" spans="1:10">
      <c r="A806" s="3">
        <v>36</v>
      </c>
      <c r="B806" s="6" t="s">
        <v>972</v>
      </c>
      <c r="C806" s="6" t="s">
        <v>1174</v>
      </c>
      <c r="D806" s="5">
        <v>946</v>
      </c>
      <c r="E806" s="5">
        <v>15</v>
      </c>
      <c r="F806" s="5">
        <v>827</v>
      </c>
      <c r="G806" s="5">
        <v>104</v>
      </c>
      <c r="H806" s="7">
        <v>0.0159</v>
      </c>
      <c r="I806" s="9">
        <v>0.845744680851064</v>
      </c>
      <c r="J806" s="9">
        <v>0.03129438</v>
      </c>
    </row>
    <row r="807" spans="1:10">
      <c r="A807" s="3">
        <v>37</v>
      </c>
      <c r="B807" s="6" t="s">
        <v>972</v>
      </c>
      <c r="C807" s="6" t="s">
        <v>1175</v>
      </c>
      <c r="D807" s="5">
        <v>253</v>
      </c>
      <c r="E807" s="5">
        <v>2</v>
      </c>
      <c r="F807" s="5">
        <v>216</v>
      </c>
      <c r="G807" s="5">
        <v>35</v>
      </c>
      <c r="H807" s="7">
        <v>0.007900000000000001</v>
      </c>
      <c r="I807" s="9">
        <v>0.4202127659574469</v>
      </c>
      <c r="J807" s="9">
        <v>0.01567518</v>
      </c>
    </row>
    <row r="808" spans="1:10">
      <c r="A808" s="3">
        <v>38</v>
      </c>
      <c r="B808" s="6" t="s">
        <v>972</v>
      </c>
      <c r="C808" s="6" t="s">
        <v>1176</v>
      </c>
      <c r="D808" s="5">
        <v>973</v>
      </c>
      <c r="E808" s="5">
        <v>24</v>
      </c>
      <c r="F808" s="5">
        <v>853</v>
      </c>
      <c r="G808" s="5">
        <v>96</v>
      </c>
      <c r="H808" s="7">
        <v>0.0247</v>
      </c>
      <c r="I808" s="9">
        <v>1.313829787234043</v>
      </c>
      <c r="J808" s="9">
        <v>0.04817982000000001</v>
      </c>
    </row>
    <row r="809" spans="1:10">
      <c r="A809" s="3">
        <v>39</v>
      </c>
      <c r="B809" s="6" t="s">
        <v>972</v>
      </c>
      <c r="C809" s="6" t="s">
        <v>1177</v>
      </c>
      <c r="D809" s="5">
        <v>93</v>
      </c>
      <c r="E809" s="5">
        <v>4</v>
      </c>
      <c r="F809" s="5">
        <v>76</v>
      </c>
      <c r="G809" s="5">
        <v>13</v>
      </c>
      <c r="H809" s="7">
        <v>0.043</v>
      </c>
      <c r="I809" s="9">
        <v>2.287234042553192</v>
      </c>
      <c r="J809" s="9">
        <v>0.08230199999999999</v>
      </c>
    </row>
    <row r="810" spans="1:10">
      <c r="A810" s="3">
        <v>40</v>
      </c>
      <c r="B810" s="6" t="s">
        <v>972</v>
      </c>
      <c r="C810" s="6" t="s">
        <v>1178</v>
      </c>
      <c r="D810" s="5">
        <v>1281</v>
      </c>
      <c r="E810" s="5">
        <v>22</v>
      </c>
      <c r="F810" s="5">
        <v>1110</v>
      </c>
      <c r="G810" s="5">
        <v>149</v>
      </c>
      <c r="H810" s="7">
        <v>0.0172</v>
      </c>
      <c r="I810" s="9">
        <v>0.9148936170212767</v>
      </c>
      <c r="J810" s="9">
        <v>0.03380832</v>
      </c>
    </row>
    <row r="811" spans="1:10">
      <c r="A811" s="3">
        <v>41</v>
      </c>
      <c r="B811" s="6" t="s">
        <v>972</v>
      </c>
      <c r="C811" s="6" t="s">
        <v>1179</v>
      </c>
      <c r="D811" s="5">
        <v>70</v>
      </c>
      <c r="E811" s="5">
        <v>4</v>
      </c>
      <c r="F811" s="5">
        <v>58</v>
      </c>
      <c r="G811" s="5">
        <v>8</v>
      </c>
      <c r="H811" s="7">
        <v>0.0571</v>
      </c>
      <c r="I811" s="9">
        <v>3.037234042553192</v>
      </c>
      <c r="J811" s="9">
        <v>0.10767918</v>
      </c>
    </row>
    <row r="812" spans="1:10">
      <c r="A812" s="3">
        <v>42</v>
      </c>
      <c r="B812" s="6" t="s">
        <v>972</v>
      </c>
      <c r="C812" s="6" t="s">
        <v>1180</v>
      </c>
      <c r="D812" s="5">
        <v>23</v>
      </c>
      <c r="E812" s="5">
        <v>0</v>
      </c>
      <c r="F812" s="5">
        <v>18</v>
      </c>
      <c r="G812" s="5">
        <v>5</v>
      </c>
      <c r="H812" s="7">
        <v>0</v>
      </c>
      <c r="I812" s="9">
        <v>0</v>
      </c>
      <c r="J812" s="9">
        <v>0</v>
      </c>
    </row>
    <row r="813" spans="1:10">
      <c r="A813" s="3">
        <v>43</v>
      </c>
      <c r="B813" s="6" t="s">
        <v>972</v>
      </c>
      <c r="C813" s="6" t="s">
        <v>1181</v>
      </c>
      <c r="D813" s="5">
        <v>464</v>
      </c>
      <c r="E813" s="5">
        <v>7</v>
      </c>
      <c r="F813" s="5">
        <v>396</v>
      </c>
      <c r="G813" s="5">
        <v>61</v>
      </c>
      <c r="H813" s="7">
        <v>0.0151</v>
      </c>
      <c r="I813" s="9">
        <v>0.8031914893617023</v>
      </c>
      <c r="J813" s="9">
        <v>0.02974398</v>
      </c>
    </row>
    <row r="814" spans="1:10">
      <c r="A814" s="3">
        <v>44</v>
      </c>
      <c r="B814" s="6" t="s">
        <v>972</v>
      </c>
      <c r="C814" s="6" t="s">
        <v>1182</v>
      </c>
      <c r="D814" s="5">
        <v>817</v>
      </c>
      <c r="E814" s="5">
        <v>15</v>
      </c>
      <c r="F814" s="5">
        <v>714</v>
      </c>
      <c r="G814" s="5">
        <v>88</v>
      </c>
      <c r="H814" s="7">
        <v>0.0184</v>
      </c>
      <c r="I814" s="9">
        <v>0.9787234042553192</v>
      </c>
      <c r="J814" s="9">
        <v>0.03612288</v>
      </c>
    </row>
    <row r="817" spans="1:10">
      <c r="A817" s="4" t="s">
        <v>1302</v>
      </c>
      <c r="B817" s="4" t="s">
        <v>519</v>
      </c>
      <c r="C817" s="4" t="s">
        <v>991</v>
      </c>
      <c r="D817" s="4" t="s">
        <v>992</v>
      </c>
      <c r="E817" s="4" t="s">
        <v>994</v>
      </c>
      <c r="F817" s="4" t="s">
        <v>995</v>
      </c>
      <c r="G817" s="4" t="s">
        <v>996</v>
      </c>
      <c r="H817" s="4" t="s">
        <v>524</v>
      </c>
      <c r="I817" s="4" t="s">
        <v>525</v>
      </c>
      <c r="J817" s="4" t="s">
        <v>998</v>
      </c>
    </row>
    <row r="818" spans="1:10">
      <c r="A818" s="3">
        <v>0</v>
      </c>
      <c r="B818" s="6" t="s">
        <v>913</v>
      </c>
      <c r="C818" s="6" t="s">
        <v>1006</v>
      </c>
      <c r="D818" s="5">
        <v>3798</v>
      </c>
      <c r="E818" s="5">
        <v>66</v>
      </c>
      <c r="F818" s="5">
        <v>3383</v>
      </c>
      <c r="G818" s="5">
        <v>349</v>
      </c>
      <c r="H818" s="7">
        <v>0.0174</v>
      </c>
      <c r="I818" s="9">
        <v>1</v>
      </c>
      <c r="J818" s="9">
        <v>0.03419448</v>
      </c>
    </row>
    <row r="819" spans="1:10">
      <c r="A819" s="3">
        <v>1</v>
      </c>
      <c r="B819" s="6" t="s">
        <v>913</v>
      </c>
      <c r="C819" s="6" t="s">
        <v>1149</v>
      </c>
      <c r="D819" s="5">
        <v>3664</v>
      </c>
      <c r="E819" s="5">
        <v>66</v>
      </c>
      <c r="F819" s="5">
        <v>3262</v>
      </c>
      <c r="G819" s="5">
        <v>336</v>
      </c>
      <c r="H819" s="7">
        <v>0.018</v>
      </c>
      <c r="I819" s="9">
        <v>1.03448275862069</v>
      </c>
      <c r="J819" s="9">
        <v>0.035352</v>
      </c>
    </row>
    <row r="820" spans="1:10">
      <c r="A820" s="3">
        <v>2</v>
      </c>
      <c r="B820" s="6" t="s">
        <v>913</v>
      </c>
      <c r="C820" s="6" t="s">
        <v>1150</v>
      </c>
      <c r="D820" s="5">
        <v>134</v>
      </c>
      <c r="E820" s="5">
        <v>0</v>
      </c>
      <c r="F820" s="5">
        <v>121</v>
      </c>
      <c r="G820" s="5">
        <v>13</v>
      </c>
      <c r="H820" s="7">
        <v>0</v>
      </c>
      <c r="I820" s="9">
        <v>0</v>
      </c>
      <c r="J820" s="9">
        <v>0</v>
      </c>
    </row>
    <row r="821" spans="1:10">
      <c r="A821" s="3">
        <v>3</v>
      </c>
      <c r="B821" s="6" t="s">
        <v>913</v>
      </c>
      <c r="C821" s="6" t="s">
        <v>1183</v>
      </c>
      <c r="D821" s="5">
        <v>2020</v>
      </c>
      <c r="E821" s="5">
        <v>40</v>
      </c>
      <c r="F821" s="5">
        <v>1800</v>
      </c>
      <c r="G821" s="5">
        <v>180</v>
      </c>
      <c r="H821" s="7">
        <v>0.0198</v>
      </c>
      <c r="I821" s="9">
        <v>1.137931034482759</v>
      </c>
      <c r="J821" s="9">
        <v>0.03881592</v>
      </c>
    </row>
    <row r="822" spans="1:10">
      <c r="A822" s="3">
        <v>4</v>
      </c>
      <c r="B822" s="6" t="s">
        <v>913</v>
      </c>
      <c r="C822" s="6" t="s">
        <v>1184</v>
      </c>
      <c r="D822" s="5">
        <v>1644</v>
      </c>
      <c r="E822" s="5">
        <v>26</v>
      </c>
      <c r="F822" s="5">
        <v>1462</v>
      </c>
      <c r="G822" s="5">
        <v>156</v>
      </c>
      <c r="H822" s="7">
        <v>0.0158</v>
      </c>
      <c r="I822" s="9">
        <v>0.9080459770114944</v>
      </c>
      <c r="J822" s="9">
        <v>0.03110072</v>
      </c>
    </row>
    <row r="823" spans="1:10">
      <c r="A823" s="3">
        <v>5</v>
      </c>
      <c r="B823" s="6" t="s">
        <v>913</v>
      </c>
      <c r="C823" s="6" t="s">
        <v>1185</v>
      </c>
      <c r="D823" s="5">
        <v>459</v>
      </c>
      <c r="E823" s="5">
        <v>11</v>
      </c>
      <c r="F823" s="5">
        <v>410</v>
      </c>
      <c r="G823" s="5">
        <v>38</v>
      </c>
      <c r="H823" s="7">
        <v>0.024</v>
      </c>
      <c r="I823" s="9">
        <v>1.379310344827586</v>
      </c>
      <c r="J823" s="9">
        <v>0.046848</v>
      </c>
    </row>
    <row r="824" spans="1:10">
      <c r="A824" s="3">
        <v>6</v>
      </c>
      <c r="B824" s="6" t="s">
        <v>913</v>
      </c>
      <c r="C824" s="6" t="s">
        <v>1186</v>
      </c>
      <c r="D824" s="5">
        <v>1561</v>
      </c>
      <c r="E824" s="5">
        <v>29</v>
      </c>
      <c r="F824" s="5">
        <v>1390</v>
      </c>
      <c r="G824" s="5">
        <v>142</v>
      </c>
      <c r="H824" s="7">
        <v>0.0186</v>
      </c>
      <c r="I824" s="9">
        <v>1.068965517241379</v>
      </c>
      <c r="J824" s="9">
        <v>0.03650808000000001</v>
      </c>
    </row>
    <row r="825" spans="1:10">
      <c r="A825" s="3">
        <v>7</v>
      </c>
      <c r="B825" s="6" t="s">
        <v>913</v>
      </c>
      <c r="C825" s="6" t="s">
        <v>1187</v>
      </c>
      <c r="D825" s="5">
        <v>1285</v>
      </c>
      <c r="E825" s="5">
        <v>18</v>
      </c>
      <c r="F825" s="5">
        <v>1147</v>
      </c>
      <c r="G825" s="5">
        <v>120</v>
      </c>
      <c r="H825" s="7">
        <v>0.014</v>
      </c>
      <c r="I825" s="9">
        <v>0.8045977011494253</v>
      </c>
      <c r="J825" s="9">
        <v>0.027608</v>
      </c>
    </row>
    <row r="826" spans="1:10">
      <c r="A826" s="3">
        <v>8</v>
      </c>
      <c r="B826" s="6" t="s">
        <v>913</v>
      </c>
      <c r="C826" s="6" t="s">
        <v>1188</v>
      </c>
      <c r="D826" s="5">
        <v>359</v>
      </c>
      <c r="E826" s="5">
        <v>8</v>
      </c>
      <c r="F826" s="5">
        <v>315</v>
      </c>
      <c r="G826" s="5">
        <v>36</v>
      </c>
      <c r="H826" s="7">
        <v>0.0223</v>
      </c>
      <c r="I826" s="9">
        <v>1.281609195402299</v>
      </c>
      <c r="J826" s="9">
        <v>0.04360542</v>
      </c>
    </row>
    <row r="827" spans="1:10">
      <c r="A827" s="3">
        <v>9</v>
      </c>
      <c r="B827" s="6" t="s">
        <v>913</v>
      </c>
      <c r="C827" s="6" t="s">
        <v>1157</v>
      </c>
      <c r="D827" s="5">
        <v>43</v>
      </c>
      <c r="E827" s="5">
        <v>0</v>
      </c>
      <c r="F827" s="5">
        <v>37</v>
      </c>
      <c r="G827" s="5">
        <v>6</v>
      </c>
      <c r="H827" s="7">
        <v>0</v>
      </c>
      <c r="I827" s="9">
        <v>0</v>
      </c>
      <c r="J827" s="9">
        <v>0</v>
      </c>
    </row>
    <row r="828" spans="1:10">
      <c r="A828" s="3">
        <v>10</v>
      </c>
      <c r="B828" s="6" t="s">
        <v>913</v>
      </c>
      <c r="C828" s="6" t="s">
        <v>1158</v>
      </c>
      <c r="D828" s="5">
        <v>91</v>
      </c>
      <c r="E828" s="5">
        <v>0</v>
      </c>
      <c r="F828" s="5">
        <v>84</v>
      </c>
      <c r="G828" s="5">
        <v>7</v>
      </c>
      <c r="H828" s="7">
        <v>0</v>
      </c>
      <c r="I828" s="9">
        <v>0</v>
      </c>
      <c r="J828" s="9">
        <v>0</v>
      </c>
    </row>
    <row r="829" spans="1:10">
      <c r="A829" s="3">
        <v>11</v>
      </c>
      <c r="B829" s="6" t="s">
        <v>913</v>
      </c>
      <c r="C829" s="6" t="s">
        <v>1159</v>
      </c>
      <c r="D829" s="5">
        <v>27</v>
      </c>
      <c r="E829" s="5">
        <v>0</v>
      </c>
      <c r="F829" s="5">
        <v>25</v>
      </c>
      <c r="G829" s="5">
        <v>2</v>
      </c>
      <c r="H829" s="7">
        <v>0</v>
      </c>
      <c r="I829" s="9">
        <v>0</v>
      </c>
      <c r="J829" s="9">
        <v>0</v>
      </c>
    </row>
    <row r="830" spans="1:10">
      <c r="A830" s="3">
        <v>12</v>
      </c>
      <c r="B830" s="6" t="s">
        <v>913</v>
      </c>
      <c r="C830" s="6" t="s">
        <v>1160</v>
      </c>
      <c r="D830" s="5">
        <v>16</v>
      </c>
      <c r="E830" s="5">
        <v>0</v>
      </c>
      <c r="F830" s="5">
        <v>12</v>
      </c>
      <c r="G830" s="5">
        <v>4</v>
      </c>
      <c r="H830" s="7">
        <v>0</v>
      </c>
      <c r="I830" s="9">
        <v>0</v>
      </c>
      <c r="J830" s="9">
        <v>0</v>
      </c>
    </row>
    <row r="831" spans="1:10">
      <c r="A831" s="3">
        <v>13</v>
      </c>
      <c r="B831" s="6" t="s">
        <v>913</v>
      </c>
      <c r="C831" s="6" t="s">
        <v>1161</v>
      </c>
      <c r="D831" s="5">
        <v>12</v>
      </c>
      <c r="E831" s="5">
        <v>0</v>
      </c>
      <c r="F831" s="5">
        <v>11</v>
      </c>
      <c r="G831" s="5">
        <v>1</v>
      </c>
      <c r="H831" s="7">
        <v>0</v>
      </c>
      <c r="I831" s="9">
        <v>0</v>
      </c>
      <c r="J831" s="9">
        <v>0</v>
      </c>
    </row>
    <row r="832" spans="1:10">
      <c r="A832" s="3">
        <v>14</v>
      </c>
      <c r="B832" s="6" t="s">
        <v>913</v>
      </c>
      <c r="C832" s="6" t="s">
        <v>1162</v>
      </c>
      <c r="D832" s="5">
        <v>79</v>
      </c>
      <c r="E832" s="5">
        <v>0</v>
      </c>
      <c r="F832" s="5">
        <v>73</v>
      </c>
      <c r="G832" s="5">
        <v>6</v>
      </c>
      <c r="H832" s="7">
        <v>0</v>
      </c>
      <c r="I832" s="9">
        <v>0</v>
      </c>
      <c r="J832" s="9">
        <v>0</v>
      </c>
    </row>
    <row r="833" spans="1:10">
      <c r="A833" s="3">
        <v>15</v>
      </c>
      <c r="B833" s="6" t="s">
        <v>943</v>
      </c>
      <c r="C833" s="6" t="s">
        <v>1006</v>
      </c>
      <c r="D833" s="5">
        <v>3572</v>
      </c>
      <c r="E833" s="5">
        <v>52</v>
      </c>
      <c r="F833" s="5">
        <v>3168</v>
      </c>
      <c r="G833" s="5">
        <v>352</v>
      </c>
      <c r="H833" s="7">
        <v>0.0146</v>
      </c>
      <c r="I833" s="9">
        <v>1</v>
      </c>
      <c r="J833" s="9">
        <v>0.02877368</v>
      </c>
    </row>
    <row r="834" spans="1:10">
      <c r="A834" s="3">
        <v>16</v>
      </c>
      <c r="B834" s="6" t="s">
        <v>943</v>
      </c>
      <c r="C834" s="6" t="s">
        <v>1149</v>
      </c>
      <c r="D834" s="5">
        <v>3534</v>
      </c>
      <c r="E834" s="5">
        <v>51</v>
      </c>
      <c r="F834" s="5">
        <v>3137</v>
      </c>
      <c r="G834" s="5">
        <v>346</v>
      </c>
      <c r="H834" s="7">
        <v>0.0144</v>
      </c>
      <c r="I834" s="9">
        <v>0.9863013698630136</v>
      </c>
      <c r="J834" s="9">
        <v>0.02838528</v>
      </c>
    </row>
    <row r="835" spans="1:10">
      <c r="A835" s="3">
        <v>17</v>
      </c>
      <c r="B835" s="6" t="s">
        <v>943</v>
      </c>
      <c r="C835" s="6" t="s">
        <v>1150</v>
      </c>
      <c r="D835" s="5">
        <v>38</v>
      </c>
      <c r="E835" s="5">
        <v>1</v>
      </c>
      <c r="F835" s="5">
        <v>31</v>
      </c>
      <c r="G835" s="5">
        <v>6</v>
      </c>
      <c r="H835" s="7">
        <v>0.0263</v>
      </c>
      <c r="I835" s="9">
        <v>1.801369863013699</v>
      </c>
      <c r="J835" s="9">
        <v>0.05121662</v>
      </c>
    </row>
    <row r="836" spans="1:10">
      <c r="A836" s="3">
        <v>18</v>
      </c>
      <c r="B836" s="6" t="s">
        <v>943</v>
      </c>
      <c r="C836" s="6" t="s">
        <v>1183</v>
      </c>
      <c r="D836" s="5">
        <v>836</v>
      </c>
      <c r="E836" s="5">
        <v>14</v>
      </c>
      <c r="F836" s="5">
        <v>737</v>
      </c>
      <c r="G836" s="5">
        <v>85</v>
      </c>
      <c r="H836" s="7">
        <v>0.0167</v>
      </c>
      <c r="I836" s="9">
        <v>1.143835616438356</v>
      </c>
      <c r="J836" s="9">
        <v>0.03284222</v>
      </c>
    </row>
    <row r="837" spans="1:10">
      <c r="A837" s="3">
        <v>19</v>
      </c>
      <c r="B837" s="6" t="s">
        <v>943</v>
      </c>
      <c r="C837" s="6" t="s">
        <v>1184</v>
      </c>
      <c r="D837" s="5">
        <v>2698</v>
      </c>
      <c r="E837" s="5">
        <v>37</v>
      </c>
      <c r="F837" s="5">
        <v>2400</v>
      </c>
      <c r="G837" s="5">
        <v>261</v>
      </c>
      <c r="H837" s="7">
        <v>0.0137</v>
      </c>
      <c r="I837" s="9">
        <v>0.9383561643835616</v>
      </c>
      <c r="J837" s="9">
        <v>0.02702462</v>
      </c>
    </row>
    <row r="838" spans="1:10">
      <c r="A838" s="3">
        <v>20</v>
      </c>
      <c r="B838" s="6" t="s">
        <v>943</v>
      </c>
      <c r="C838" s="6" t="s">
        <v>1185</v>
      </c>
      <c r="D838" s="5">
        <v>114</v>
      </c>
      <c r="E838" s="5">
        <v>3</v>
      </c>
      <c r="F838" s="5">
        <v>100</v>
      </c>
      <c r="G838" s="5">
        <v>11</v>
      </c>
      <c r="H838" s="7">
        <v>0.0263</v>
      </c>
      <c r="I838" s="9">
        <v>1.801369863013699</v>
      </c>
      <c r="J838" s="9">
        <v>0.05121662</v>
      </c>
    </row>
    <row r="839" spans="1:10">
      <c r="A839" s="3">
        <v>21</v>
      </c>
      <c r="B839" s="6" t="s">
        <v>943</v>
      </c>
      <c r="C839" s="6" t="s">
        <v>1186</v>
      </c>
      <c r="D839" s="5">
        <v>722</v>
      </c>
      <c r="E839" s="5">
        <v>11</v>
      </c>
      <c r="F839" s="5">
        <v>637</v>
      </c>
      <c r="G839" s="5">
        <v>74</v>
      </c>
      <c r="H839" s="7">
        <v>0.0152</v>
      </c>
      <c r="I839" s="9">
        <v>1.041095890410959</v>
      </c>
      <c r="J839" s="9">
        <v>0.02993792</v>
      </c>
    </row>
    <row r="840" spans="1:10">
      <c r="A840" s="3">
        <v>22</v>
      </c>
      <c r="B840" s="6" t="s">
        <v>943</v>
      </c>
      <c r="C840" s="6" t="s">
        <v>1187</v>
      </c>
      <c r="D840" s="5">
        <v>2129</v>
      </c>
      <c r="E840" s="5">
        <v>31</v>
      </c>
      <c r="F840" s="5">
        <v>1894</v>
      </c>
      <c r="G840" s="5">
        <v>204</v>
      </c>
      <c r="H840" s="7">
        <v>0.0146</v>
      </c>
      <c r="I840" s="9">
        <v>1</v>
      </c>
      <c r="J840" s="9">
        <v>0.02877368</v>
      </c>
    </row>
    <row r="841" spans="1:10">
      <c r="A841" s="3">
        <v>23</v>
      </c>
      <c r="B841" s="6" t="s">
        <v>943</v>
      </c>
      <c r="C841" s="6" t="s">
        <v>1188</v>
      </c>
      <c r="D841" s="5">
        <v>569</v>
      </c>
      <c r="E841" s="5">
        <v>6</v>
      </c>
      <c r="F841" s="5">
        <v>506</v>
      </c>
      <c r="G841" s="5">
        <v>57</v>
      </c>
      <c r="H841" s="7">
        <v>0.0105</v>
      </c>
      <c r="I841" s="9">
        <v>0.7191780821917808</v>
      </c>
      <c r="J841" s="9">
        <v>0.0207795</v>
      </c>
    </row>
    <row r="842" spans="1:10">
      <c r="A842" s="3">
        <v>24</v>
      </c>
      <c r="B842" s="6" t="s">
        <v>943</v>
      </c>
      <c r="C842" s="6" t="s">
        <v>1157</v>
      </c>
      <c r="D842" s="5">
        <v>14</v>
      </c>
      <c r="E842" s="5">
        <v>0</v>
      </c>
      <c r="F842" s="5">
        <v>12</v>
      </c>
      <c r="G842" s="5">
        <v>2</v>
      </c>
      <c r="H842" s="7">
        <v>0</v>
      </c>
      <c r="I842" s="9">
        <v>0</v>
      </c>
      <c r="J842" s="9">
        <v>0</v>
      </c>
    </row>
    <row r="843" spans="1:10">
      <c r="A843" s="3">
        <v>25</v>
      </c>
      <c r="B843" s="6" t="s">
        <v>943</v>
      </c>
      <c r="C843" s="6" t="s">
        <v>1158</v>
      </c>
      <c r="D843" s="5">
        <v>24</v>
      </c>
      <c r="E843" s="5">
        <v>1</v>
      </c>
      <c r="F843" s="5">
        <v>19</v>
      </c>
      <c r="G843" s="5">
        <v>4</v>
      </c>
      <c r="H843" s="7">
        <v>0.0417</v>
      </c>
      <c r="I843" s="9">
        <v>2.856164383561644</v>
      </c>
      <c r="J843" s="9">
        <v>0.07992222</v>
      </c>
    </row>
    <row r="844" spans="1:10">
      <c r="A844" s="3">
        <v>26</v>
      </c>
      <c r="B844" s="6" t="s">
        <v>943</v>
      </c>
      <c r="C844" s="6" t="s">
        <v>1159</v>
      </c>
      <c r="D844" s="5">
        <v>11</v>
      </c>
      <c r="E844" s="5">
        <v>0</v>
      </c>
      <c r="F844" s="5">
        <v>9</v>
      </c>
      <c r="G844" s="5">
        <v>2</v>
      </c>
      <c r="H844" s="7">
        <v>0</v>
      </c>
      <c r="I844" s="9">
        <v>0</v>
      </c>
      <c r="J844" s="9">
        <v>0</v>
      </c>
    </row>
    <row r="845" spans="1:10">
      <c r="A845" s="3">
        <v>27</v>
      </c>
      <c r="B845" s="6" t="s">
        <v>943</v>
      </c>
      <c r="C845" s="6" t="s">
        <v>1160</v>
      </c>
      <c r="D845" s="5">
        <v>3</v>
      </c>
      <c r="E845" s="5">
        <v>0</v>
      </c>
      <c r="F845" s="5">
        <v>3</v>
      </c>
      <c r="G845" s="5">
        <v>0</v>
      </c>
      <c r="H845" s="7">
        <v>0</v>
      </c>
      <c r="I845" s="9">
        <v>0</v>
      </c>
      <c r="J845" s="9">
        <v>0</v>
      </c>
    </row>
    <row r="846" spans="1:10">
      <c r="A846" s="3">
        <v>28</v>
      </c>
      <c r="B846" s="6" t="s">
        <v>943</v>
      </c>
      <c r="C846" s="6" t="s">
        <v>1161</v>
      </c>
      <c r="D846" s="5">
        <v>18</v>
      </c>
      <c r="E846" s="5">
        <v>0</v>
      </c>
      <c r="F846" s="5">
        <v>15</v>
      </c>
      <c r="G846" s="5">
        <v>3</v>
      </c>
      <c r="H846" s="7">
        <v>0</v>
      </c>
      <c r="I846" s="9">
        <v>0</v>
      </c>
      <c r="J846" s="9">
        <v>0</v>
      </c>
    </row>
    <row r="847" spans="1:10">
      <c r="A847" s="3">
        <v>29</v>
      </c>
      <c r="B847" s="6" t="s">
        <v>943</v>
      </c>
      <c r="C847" s="6" t="s">
        <v>1162</v>
      </c>
      <c r="D847" s="5">
        <v>6</v>
      </c>
      <c r="E847" s="5">
        <v>1</v>
      </c>
      <c r="F847" s="5">
        <v>4</v>
      </c>
      <c r="G847" s="5">
        <v>1</v>
      </c>
      <c r="H847" s="7">
        <v>0.1667</v>
      </c>
      <c r="I847" s="9">
        <v>11.41780821917808</v>
      </c>
      <c r="J847" s="9">
        <v>0.27782222</v>
      </c>
    </row>
    <row r="848" spans="1:10">
      <c r="A848" s="3">
        <v>30</v>
      </c>
      <c r="B848" s="6" t="s">
        <v>973</v>
      </c>
      <c r="C848" s="6" t="s">
        <v>1006</v>
      </c>
      <c r="D848" s="5">
        <v>3568</v>
      </c>
      <c r="E848" s="5">
        <v>67</v>
      </c>
      <c r="F848" s="5">
        <v>3100</v>
      </c>
      <c r="G848" s="5">
        <v>401</v>
      </c>
      <c r="H848" s="7">
        <v>0.0188</v>
      </c>
      <c r="I848" s="9">
        <v>1</v>
      </c>
      <c r="J848" s="9">
        <v>0.03689311999999999</v>
      </c>
    </row>
    <row r="849" spans="1:10">
      <c r="A849" s="3">
        <v>31</v>
      </c>
      <c r="B849" s="6" t="s">
        <v>973</v>
      </c>
      <c r="C849" s="6" t="s">
        <v>1149</v>
      </c>
      <c r="D849" s="5">
        <v>3535</v>
      </c>
      <c r="E849" s="5">
        <v>67</v>
      </c>
      <c r="F849" s="5">
        <v>3069</v>
      </c>
      <c r="G849" s="5">
        <v>399</v>
      </c>
      <c r="H849" s="7">
        <v>0.019</v>
      </c>
      <c r="I849" s="9">
        <v>1.01063829787234</v>
      </c>
      <c r="J849" s="9">
        <v>0.037278</v>
      </c>
    </row>
    <row r="850" spans="1:10">
      <c r="A850" s="3">
        <v>32</v>
      </c>
      <c r="B850" s="6" t="s">
        <v>973</v>
      </c>
      <c r="C850" s="6" t="s">
        <v>1150</v>
      </c>
      <c r="D850" s="5">
        <v>33</v>
      </c>
      <c r="E850" s="5">
        <v>0</v>
      </c>
      <c r="F850" s="5">
        <v>31</v>
      </c>
      <c r="G850" s="5">
        <v>2</v>
      </c>
      <c r="H850" s="7">
        <v>0</v>
      </c>
      <c r="I850" s="9">
        <v>0</v>
      </c>
      <c r="J850" s="9">
        <v>0</v>
      </c>
    </row>
    <row r="851" spans="1:10">
      <c r="A851" s="3">
        <v>33</v>
      </c>
      <c r="B851" s="6" t="s">
        <v>973</v>
      </c>
      <c r="C851" s="6" t="s">
        <v>1183</v>
      </c>
      <c r="D851" s="5">
        <v>1227</v>
      </c>
      <c r="E851" s="5">
        <v>33</v>
      </c>
      <c r="F851" s="5">
        <v>1070</v>
      </c>
      <c r="G851" s="5">
        <v>124</v>
      </c>
      <c r="H851" s="7">
        <v>0.0269</v>
      </c>
      <c r="I851" s="9">
        <v>1.430851063829788</v>
      </c>
      <c r="J851" s="9">
        <v>0.05235278</v>
      </c>
    </row>
    <row r="852" spans="1:10">
      <c r="A852" s="3">
        <v>34</v>
      </c>
      <c r="B852" s="6" t="s">
        <v>973</v>
      </c>
      <c r="C852" s="6" t="s">
        <v>1184</v>
      </c>
      <c r="D852" s="5">
        <v>2308</v>
      </c>
      <c r="E852" s="5">
        <v>34</v>
      </c>
      <c r="F852" s="5">
        <v>1999</v>
      </c>
      <c r="G852" s="5">
        <v>275</v>
      </c>
      <c r="H852" s="7">
        <v>0.0147</v>
      </c>
      <c r="I852" s="9">
        <v>0.7819148936170214</v>
      </c>
      <c r="J852" s="9">
        <v>0.02896782</v>
      </c>
    </row>
    <row r="853" spans="1:10">
      <c r="A853" s="3">
        <v>35</v>
      </c>
      <c r="B853" s="6" t="s">
        <v>973</v>
      </c>
      <c r="C853" s="6" t="s">
        <v>1185</v>
      </c>
      <c r="D853" s="5">
        <v>158</v>
      </c>
      <c r="E853" s="5">
        <v>4</v>
      </c>
      <c r="F853" s="5">
        <v>134</v>
      </c>
      <c r="G853" s="5">
        <v>20</v>
      </c>
      <c r="H853" s="7">
        <v>0.0253</v>
      </c>
      <c r="I853" s="9">
        <v>1.345744680851064</v>
      </c>
      <c r="J853" s="9">
        <v>0.04931982</v>
      </c>
    </row>
    <row r="854" spans="1:10">
      <c r="A854" s="3">
        <v>36</v>
      </c>
      <c r="B854" s="6" t="s">
        <v>973</v>
      </c>
      <c r="C854" s="6" t="s">
        <v>1186</v>
      </c>
      <c r="D854" s="5">
        <v>1069</v>
      </c>
      <c r="E854" s="5">
        <v>29</v>
      </c>
      <c r="F854" s="5">
        <v>936</v>
      </c>
      <c r="G854" s="5">
        <v>104</v>
      </c>
      <c r="H854" s="7">
        <v>0.0271</v>
      </c>
      <c r="I854" s="9">
        <v>1.441489361702128</v>
      </c>
      <c r="J854" s="9">
        <v>0.05273118</v>
      </c>
    </row>
    <row r="855" spans="1:10">
      <c r="A855" s="3">
        <v>37</v>
      </c>
      <c r="B855" s="6" t="s">
        <v>973</v>
      </c>
      <c r="C855" s="6" t="s">
        <v>1187</v>
      </c>
      <c r="D855" s="5">
        <v>1916</v>
      </c>
      <c r="E855" s="5">
        <v>30</v>
      </c>
      <c r="F855" s="5">
        <v>1677</v>
      </c>
      <c r="G855" s="5">
        <v>209</v>
      </c>
      <c r="H855" s="7">
        <v>0.0157</v>
      </c>
      <c r="I855" s="9">
        <v>0.8351063829787236</v>
      </c>
      <c r="J855" s="9">
        <v>0.03090702</v>
      </c>
    </row>
    <row r="856" spans="1:10">
      <c r="A856" s="3">
        <v>38</v>
      </c>
      <c r="B856" s="6" t="s">
        <v>973</v>
      </c>
      <c r="C856" s="6" t="s">
        <v>1188</v>
      </c>
      <c r="D856" s="5">
        <v>392</v>
      </c>
      <c r="E856" s="5">
        <v>4</v>
      </c>
      <c r="F856" s="5">
        <v>322</v>
      </c>
      <c r="G856" s="5">
        <v>66</v>
      </c>
      <c r="H856" s="7">
        <v>0.0102</v>
      </c>
      <c r="I856" s="9">
        <v>0.5425531914893619</v>
      </c>
      <c r="J856" s="9">
        <v>0.02019192</v>
      </c>
    </row>
    <row r="857" spans="1:10">
      <c r="A857" s="3">
        <v>39</v>
      </c>
      <c r="B857" s="6" t="s">
        <v>973</v>
      </c>
      <c r="C857" s="6" t="s">
        <v>1157</v>
      </c>
      <c r="D857" s="5">
        <v>13</v>
      </c>
      <c r="E857" s="5">
        <v>0</v>
      </c>
      <c r="F857" s="5">
        <v>11</v>
      </c>
      <c r="G857" s="5">
        <v>2</v>
      </c>
      <c r="H857" s="7">
        <v>0</v>
      </c>
      <c r="I857" s="9">
        <v>0</v>
      </c>
      <c r="J857" s="9">
        <v>0</v>
      </c>
    </row>
    <row r="858" spans="1:10">
      <c r="A858" s="3">
        <v>40</v>
      </c>
      <c r="B858" s="6" t="s">
        <v>973</v>
      </c>
      <c r="C858" s="6" t="s">
        <v>1158</v>
      </c>
      <c r="D858" s="5">
        <v>20</v>
      </c>
      <c r="E858" s="5">
        <v>0</v>
      </c>
      <c r="F858" s="5">
        <v>20</v>
      </c>
      <c r="G858" s="5">
        <v>0</v>
      </c>
      <c r="H858" s="7">
        <v>0</v>
      </c>
      <c r="I858" s="9">
        <v>0</v>
      </c>
      <c r="J858" s="9">
        <v>0</v>
      </c>
    </row>
    <row r="859" spans="1:10">
      <c r="A859" s="3">
        <v>41</v>
      </c>
      <c r="B859" s="6" t="s">
        <v>973</v>
      </c>
      <c r="C859" s="6" t="s">
        <v>1159</v>
      </c>
      <c r="D859" s="5">
        <v>6</v>
      </c>
      <c r="E859" s="5">
        <v>0</v>
      </c>
      <c r="F859" s="5">
        <v>5</v>
      </c>
      <c r="G859" s="5">
        <v>1</v>
      </c>
      <c r="H859" s="7">
        <v>0</v>
      </c>
      <c r="I859" s="9">
        <v>0</v>
      </c>
      <c r="J859" s="9">
        <v>0</v>
      </c>
    </row>
    <row r="860" spans="1:10">
      <c r="A860" s="3">
        <v>42</v>
      </c>
      <c r="B860" s="6" t="s">
        <v>973</v>
      </c>
      <c r="C860" s="6" t="s">
        <v>1160</v>
      </c>
      <c r="D860" s="5">
        <v>7</v>
      </c>
      <c r="E860" s="5">
        <v>0</v>
      </c>
      <c r="F860" s="5">
        <v>6</v>
      </c>
      <c r="G860" s="5">
        <v>1</v>
      </c>
      <c r="H860" s="7">
        <v>0</v>
      </c>
      <c r="I860" s="9">
        <v>0</v>
      </c>
      <c r="J860" s="9">
        <v>0</v>
      </c>
    </row>
    <row r="861" spans="1:10">
      <c r="A861" s="3">
        <v>43</v>
      </c>
      <c r="B861" s="6" t="s">
        <v>973</v>
      </c>
      <c r="C861" s="6" t="s">
        <v>1161</v>
      </c>
      <c r="D861" s="5">
        <v>17</v>
      </c>
      <c r="E861" s="5">
        <v>0</v>
      </c>
      <c r="F861" s="5">
        <v>17</v>
      </c>
      <c r="G861" s="5">
        <v>0</v>
      </c>
      <c r="H861" s="7">
        <v>0</v>
      </c>
      <c r="I861" s="9">
        <v>0</v>
      </c>
      <c r="J861" s="9">
        <v>0</v>
      </c>
    </row>
    <row r="862" spans="1:10">
      <c r="A862" s="3">
        <v>44</v>
      </c>
      <c r="B862" s="6" t="s">
        <v>973</v>
      </c>
      <c r="C862" s="6" t="s">
        <v>1162</v>
      </c>
      <c r="D862" s="5">
        <v>3</v>
      </c>
      <c r="E862" s="5">
        <v>0</v>
      </c>
      <c r="F862" s="5">
        <v>3</v>
      </c>
      <c r="G862" s="5">
        <v>0</v>
      </c>
      <c r="H862" s="7">
        <v>0</v>
      </c>
      <c r="I862" s="9">
        <v>0</v>
      </c>
      <c r="J862" s="9">
        <v>0</v>
      </c>
    </row>
    <row r="865" spans="1:10">
      <c r="A865" s="4" t="s">
        <v>1302</v>
      </c>
      <c r="B865" s="4" t="s">
        <v>519</v>
      </c>
      <c r="C865" s="4" t="s">
        <v>991</v>
      </c>
      <c r="D865" s="4" t="s">
        <v>992</v>
      </c>
      <c r="E865" s="4" t="s">
        <v>994</v>
      </c>
      <c r="F865" s="4" t="s">
        <v>995</v>
      </c>
      <c r="G865" s="4" t="s">
        <v>996</v>
      </c>
      <c r="H865" s="4" t="s">
        <v>524</v>
      </c>
      <c r="I865" s="4" t="s">
        <v>525</v>
      </c>
      <c r="J865" s="4" t="s">
        <v>998</v>
      </c>
    </row>
    <row r="866" spans="1:10">
      <c r="A866" s="3">
        <v>0</v>
      </c>
      <c r="B866" s="6" t="s">
        <v>914</v>
      </c>
      <c r="C866" s="6" t="s">
        <v>1006</v>
      </c>
      <c r="D866" s="5">
        <v>3798</v>
      </c>
      <c r="E866" s="5">
        <v>66</v>
      </c>
      <c r="F866" s="5">
        <v>3383</v>
      </c>
      <c r="G866" s="5">
        <v>349</v>
      </c>
      <c r="H866" s="7">
        <v>0.0174</v>
      </c>
      <c r="I866" s="9">
        <v>1</v>
      </c>
      <c r="J866" s="9">
        <v>0.03419448</v>
      </c>
    </row>
    <row r="867" spans="1:10">
      <c r="A867" s="3">
        <v>1</v>
      </c>
      <c r="B867" s="6" t="s">
        <v>914</v>
      </c>
      <c r="C867" s="6" t="s">
        <v>1189</v>
      </c>
      <c r="D867" s="5">
        <v>387</v>
      </c>
      <c r="E867" s="5">
        <v>8</v>
      </c>
      <c r="F867" s="5">
        <v>351</v>
      </c>
      <c r="G867" s="5">
        <v>28</v>
      </c>
      <c r="H867" s="7">
        <v>0.0207</v>
      </c>
      <c r="I867" s="9">
        <v>1.189655172413793</v>
      </c>
      <c r="J867" s="9">
        <v>0.04054302</v>
      </c>
    </row>
    <row r="868" spans="1:10">
      <c r="A868" s="3">
        <v>2</v>
      </c>
      <c r="B868" s="6" t="s">
        <v>914</v>
      </c>
      <c r="C868" s="6" t="s">
        <v>1190</v>
      </c>
      <c r="D868" s="5">
        <v>3411</v>
      </c>
      <c r="E868" s="5">
        <v>58</v>
      </c>
      <c r="F868" s="5">
        <v>3032</v>
      </c>
      <c r="G868" s="5">
        <v>321</v>
      </c>
      <c r="H868" s="7">
        <v>0.017</v>
      </c>
      <c r="I868" s="9">
        <v>0.9770114942528737</v>
      </c>
      <c r="J868" s="9">
        <v>0.033422</v>
      </c>
    </row>
    <row r="869" spans="1:10">
      <c r="A869" s="3">
        <v>3</v>
      </c>
      <c r="B869" s="6" t="s">
        <v>914</v>
      </c>
      <c r="C869" s="6" t="s">
        <v>1191</v>
      </c>
      <c r="D869" s="5">
        <v>379</v>
      </c>
      <c r="E869" s="5">
        <v>6</v>
      </c>
      <c r="F869" s="5">
        <v>345</v>
      </c>
      <c r="G869" s="5">
        <v>28</v>
      </c>
      <c r="H869" s="7">
        <v>0.0158</v>
      </c>
      <c r="I869" s="9">
        <v>0.9080459770114944</v>
      </c>
      <c r="J869" s="9">
        <v>0.03110072</v>
      </c>
    </row>
    <row r="870" spans="1:10">
      <c r="A870" s="3">
        <v>4</v>
      </c>
      <c r="B870" s="6" t="s">
        <v>914</v>
      </c>
      <c r="C870" s="6" t="s">
        <v>1192</v>
      </c>
      <c r="D870" s="5">
        <v>8</v>
      </c>
      <c r="E870" s="5">
        <v>2</v>
      </c>
      <c r="F870" s="5">
        <v>6</v>
      </c>
      <c r="G870" s="5">
        <v>0</v>
      </c>
      <c r="H870" s="7">
        <v>0.25</v>
      </c>
      <c r="I870" s="9">
        <v>14.36781609195402</v>
      </c>
      <c r="J870" s="9">
        <v>0.375</v>
      </c>
    </row>
    <row r="871" spans="1:10">
      <c r="A871" s="3">
        <v>5</v>
      </c>
      <c r="B871" s="6" t="s">
        <v>914</v>
      </c>
      <c r="C871" s="6" t="s">
        <v>1193</v>
      </c>
      <c r="D871" s="5">
        <v>82</v>
      </c>
      <c r="E871" s="5">
        <v>0</v>
      </c>
      <c r="F871" s="5">
        <v>78</v>
      </c>
      <c r="G871" s="5">
        <v>4</v>
      </c>
      <c r="H871" s="7">
        <v>0</v>
      </c>
      <c r="I871" s="9">
        <v>0</v>
      </c>
      <c r="J871" s="9">
        <v>0</v>
      </c>
    </row>
    <row r="872" spans="1:10">
      <c r="A872" s="3">
        <v>6</v>
      </c>
      <c r="B872" s="6" t="s">
        <v>914</v>
      </c>
      <c r="C872" s="6" t="s">
        <v>1194</v>
      </c>
      <c r="D872" s="5">
        <v>297</v>
      </c>
      <c r="E872" s="5">
        <v>6</v>
      </c>
      <c r="F872" s="5">
        <v>267</v>
      </c>
      <c r="G872" s="5">
        <v>24</v>
      </c>
      <c r="H872" s="7">
        <v>0.0202</v>
      </c>
      <c r="I872" s="9">
        <v>1.160919540229885</v>
      </c>
      <c r="J872" s="9">
        <v>0.03958392</v>
      </c>
    </row>
    <row r="873" spans="1:10">
      <c r="A873" s="3">
        <v>7</v>
      </c>
      <c r="B873" s="6" t="s">
        <v>914</v>
      </c>
      <c r="C873" s="6" t="s">
        <v>1195</v>
      </c>
      <c r="D873" s="5">
        <v>607</v>
      </c>
      <c r="E873" s="5">
        <v>11</v>
      </c>
      <c r="F873" s="5">
        <v>524</v>
      </c>
      <c r="G873" s="5">
        <v>72</v>
      </c>
      <c r="H873" s="7">
        <v>0.0181</v>
      </c>
      <c r="I873" s="9">
        <v>1.040229885057471</v>
      </c>
      <c r="J873" s="9">
        <v>0.03554478</v>
      </c>
    </row>
    <row r="874" spans="1:10">
      <c r="A874" s="3">
        <v>8</v>
      </c>
      <c r="B874" s="6" t="s">
        <v>914</v>
      </c>
      <c r="C874" s="6" t="s">
        <v>1196</v>
      </c>
      <c r="D874" s="5">
        <v>2804</v>
      </c>
      <c r="E874" s="5">
        <v>47</v>
      </c>
      <c r="F874" s="5">
        <v>2508</v>
      </c>
      <c r="G874" s="5">
        <v>249</v>
      </c>
      <c r="H874" s="7">
        <v>0.0168</v>
      </c>
      <c r="I874" s="9">
        <v>0.9655172413793104</v>
      </c>
      <c r="J874" s="9">
        <v>0.03303552</v>
      </c>
    </row>
    <row r="875" spans="1:10">
      <c r="A875" s="3">
        <v>9</v>
      </c>
      <c r="B875" s="6" t="s">
        <v>914</v>
      </c>
      <c r="C875" s="6" t="s">
        <v>1197</v>
      </c>
      <c r="D875" s="5">
        <v>535</v>
      </c>
      <c r="E875" s="5">
        <v>7</v>
      </c>
      <c r="F875" s="5">
        <v>466</v>
      </c>
      <c r="G875" s="5">
        <v>62</v>
      </c>
      <c r="H875" s="7">
        <v>0.0131</v>
      </c>
      <c r="I875" s="9">
        <v>0.7528735632183909</v>
      </c>
      <c r="J875" s="9">
        <v>0.02585678</v>
      </c>
    </row>
    <row r="876" spans="1:10">
      <c r="A876" s="3">
        <v>10</v>
      </c>
      <c r="B876" s="6" t="s">
        <v>914</v>
      </c>
      <c r="C876" s="6" t="s">
        <v>1198</v>
      </c>
      <c r="D876" s="5">
        <v>72</v>
      </c>
      <c r="E876" s="5">
        <v>4</v>
      </c>
      <c r="F876" s="5">
        <v>58</v>
      </c>
      <c r="G876" s="5">
        <v>10</v>
      </c>
      <c r="H876" s="7">
        <v>0.0556</v>
      </c>
      <c r="I876" s="9">
        <v>3.195402298850575</v>
      </c>
      <c r="J876" s="9">
        <v>0.10501728</v>
      </c>
    </row>
    <row r="877" spans="1:10">
      <c r="A877" s="3">
        <v>11</v>
      </c>
      <c r="B877" s="6" t="s">
        <v>914</v>
      </c>
      <c r="C877" s="6" t="s">
        <v>1199</v>
      </c>
      <c r="D877" s="5">
        <v>2218</v>
      </c>
      <c r="E877" s="5">
        <v>37</v>
      </c>
      <c r="F877" s="5">
        <v>1993</v>
      </c>
      <c r="G877" s="5">
        <v>188</v>
      </c>
      <c r="H877" s="7">
        <v>0.0167</v>
      </c>
      <c r="I877" s="9">
        <v>0.9597701149425287</v>
      </c>
      <c r="J877" s="9">
        <v>0.03284222</v>
      </c>
    </row>
    <row r="878" spans="1:10">
      <c r="A878" s="3">
        <v>12</v>
      </c>
      <c r="B878" s="6" t="s">
        <v>914</v>
      </c>
      <c r="C878" s="6" t="s">
        <v>1200</v>
      </c>
      <c r="D878" s="5">
        <v>586</v>
      </c>
      <c r="E878" s="5">
        <v>10</v>
      </c>
      <c r="F878" s="5">
        <v>515</v>
      </c>
      <c r="G878" s="5">
        <v>61</v>
      </c>
      <c r="H878" s="7">
        <v>0.0171</v>
      </c>
      <c r="I878" s="9">
        <v>0.9827586206896552</v>
      </c>
      <c r="J878" s="9">
        <v>0.03361518</v>
      </c>
    </row>
    <row r="879" spans="1:10">
      <c r="A879" s="3">
        <v>13</v>
      </c>
      <c r="B879" s="6" t="s">
        <v>944</v>
      </c>
      <c r="C879" s="6" t="s">
        <v>1006</v>
      </c>
      <c r="D879" s="5">
        <v>3572</v>
      </c>
      <c r="E879" s="5">
        <v>52</v>
      </c>
      <c r="F879" s="5">
        <v>3168</v>
      </c>
      <c r="G879" s="5">
        <v>352</v>
      </c>
      <c r="H879" s="7">
        <v>0.0146</v>
      </c>
      <c r="I879" s="9">
        <v>1</v>
      </c>
      <c r="J879" s="9">
        <v>0.02877368</v>
      </c>
    </row>
    <row r="880" spans="1:10">
      <c r="A880" s="3">
        <v>14</v>
      </c>
      <c r="B880" s="6" t="s">
        <v>944</v>
      </c>
      <c r="C880" s="6" t="s">
        <v>1189</v>
      </c>
      <c r="D880" s="5">
        <v>62</v>
      </c>
      <c r="E880" s="5">
        <v>1</v>
      </c>
      <c r="F880" s="5">
        <v>57</v>
      </c>
      <c r="G880" s="5">
        <v>4</v>
      </c>
      <c r="H880" s="7">
        <v>0.0161</v>
      </c>
      <c r="I880" s="9">
        <v>1.102739726027397</v>
      </c>
      <c r="J880" s="9">
        <v>0.03168158</v>
      </c>
    </row>
    <row r="881" spans="1:10">
      <c r="A881" s="3">
        <v>15</v>
      </c>
      <c r="B881" s="6" t="s">
        <v>944</v>
      </c>
      <c r="C881" s="6" t="s">
        <v>1190</v>
      </c>
      <c r="D881" s="5">
        <v>3510</v>
      </c>
      <c r="E881" s="5">
        <v>51</v>
      </c>
      <c r="F881" s="5">
        <v>3111</v>
      </c>
      <c r="G881" s="5">
        <v>348</v>
      </c>
      <c r="H881" s="7">
        <v>0.0145</v>
      </c>
      <c r="I881" s="9">
        <v>0.9931506849315068</v>
      </c>
      <c r="J881" s="9">
        <v>0.0285795</v>
      </c>
    </row>
    <row r="882" spans="1:10">
      <c r="A882" s="3">
        <v>16</v>
      </c>
      <c r="B882" s="6" t="s">
        <v>944</v>
      </c>
      <c r="C882" s="6" t="s">
        <v>1191</v>
      </c>
      <c r="D882" s="5">
        <v>61</v>
      </c>
      <c r="E882" s="5">
        <v>1</v>
      </c>
      <c r="F882" s="5">
        <v>56</v>
      </c>
      <c r="G882" s="5">
        <v>4</v>
      </c>
      <c r="H882" s="7">
        <v>0.0164</v>
      </c>
      <c r="I882" s="9">
        <v>1.123287671232877</v>
      </c>
      <c r="J882" s="9">
        <v>0.03226208</v>
      </c>
    </row>
    <row r="883" spans="1:10">
      <c r="A883" s="3">
        <v>17</v>
      </c>
      <c r="B883" s="6" t="s">
        <v>944</v>
      </c>
      <c r="C883" s="6" t="s">
        <v>1192</v>
      </c>
      <c r="D883" s="5">
        <v>1</v>
      </c>
      <c r="E883" s="5">
        <v>0</v>
      </c>
      <c r="F883" s="5">
        <v>1</v>
      </c>
      <c r="G883" s="5">
        <v>0</v>
      </c>
      <c r="H883" s="7">
        <v>0</v>
      </c>
      <c r="I883" s="9">
        <v>0</v>
      </c>
      <c r="J883" s="9">
        <v>0</v>
      </c>
    </row>
    <row r="884" spans="1:10">
      <c r="A884" s="3">
        <v>18</v>
      </c>
      <c r="B884" s="6" t="s">
        <v>944</v>
      </c>
      <c r="C884" s="6" t="s">
        <v>1193</v>
      </c>
      <c r="D884" s="5">
        <v>27</v>
      </c>
      <c r="E884" s="5">
        <v>0</v>
      </c>
      <c r="F884" s="5">
        <v>25</v>
      </c>
      <c r="G884" s="5">
        <v>2</v>
      </c>
      <c r="H884" s="7">
        <v>0</v>
      </c>
      <c r="I884" s="9">
        <v>0</v>
      </c>
      <c r="J884" s="9">
        <v>0</v>
      </c>
    </row>
    <row r="885" spans="1:10">
      <c r="A885" s="3">
        <v>19</v>
      </c>
      <c r="B885" s="6" t="s">
        <v>944</v>
      </c>
      <c r="C885" s="6" t="s">
        <v>1194</v>
      </c>
      <c r="D885" s="5">
        <v>34</v>
      </c>
      <c r="E885" s="5">
        <v>1</v>
      </c>
      <c r="F885" s="5">
        <v>31</v>
      </c>
      <c r="G885" s="5">
        <v>2</v>
      </c>
      <c r="H885" s="7">
        <v>0.0294</v>
      </c>
      <c r="I885" s="9">
        <v>2.013698630136986</v>
      </c>
      <c r="J885" s="9">
        <v>0.05707128</v>
      </c>
    </row>
    <row r="886" spans="1:10">
      <c r="A886" s="3">
        <v>20</v>
      </c>
      <c r="B886" s="6" t="s">
        <v>944</v>
      </c>
      <c r="C886" s="6" t="s">
        <v>1195</v>
      </c>
      <c r="D886" s="5">
        <v>1195</v>
      </c>
      <c r="E886" s="5">
        <v>20</v>
      </c>
      <c r="F886" s="5">
        <v>1044</v>
      </c>
      <c r="G886" s="5">
        <v>131</v>
      </c>
      <c r="H886" s="7">
        <v>0.0167</v>
      </c>
      <c r="I886" s="9">
        <v>1.143835616438356</v>
      </c>
      <c r="J886" s="9">
        <v>0.03284222</v>
      </c>
    </row>
    <row r="887" spans="1:10">
      <c r="A887" s="3">
        <v>21</v>
      </c>
      <c r="B887" s="6" t="s">
        <v>944</v>
      </c>
      <c r="C887" s="6" t="s">
        <v>1196</v>
      </c>
      <c r="D887" s="5">
        <v>2315</v>
      </c>
      <c r="E887" s="5">
        <v>31</v>
      </c>
      <c r="F887" s="5">
        <v>2067</v>
      </c>
      <c r="G887" s="5">
        <v>217</v>
      </c>
      <c r="H887" s="7">
        <v>0.0134</v>
      </c>
      <c r="I887" s="9">
        <v>0.9178082191780822</v>
      </c>
      <c r="J887" s="9">
        <v>0.02644088</v>
      </c>
    </row>
    <row r="888" spans="1:10">
      <c r="A888" s="3">
        <v>22</v>
      </c>
      <c r="B888" s="6" t="s">
        <v>944</v>
      </c>
      <c r="C888" s="6" t="s">
        <v>1197</v>
      </c>
      <c r="D888" s="5">
        <v>953</v>
      </c>
      <c r="E888" s="5">
        <v>17</v>
      </c>
      <c r="F888" s="5">
        <v>829</v>
      </c>
      <c r="G888" s="5">
        <v>107</v>
      </c>
      <c r="H888" s="7">
        <v>0.0178</v>
      </c>
      <c r="I888" s="9">
        <v>1.219178082191781</v>
      </c>
      <c r="J888" s="9">
        <v>0.03496632</v>
      </c>
    </row>
    <row r="889" spans="1:10">
      <c r="A889" s="3">
        <v>23</v>
      </c>
      <c r="B889" s="6" t="s">
        <v>944</v>
      </c>
      <c r="C889" s="6" t="s">
        <v>1198</v>
      </c>
      <c r="D889" s="5">
        <v>242</v>
      </c>
      <c r="E889" s="5">
        <v>3</v>
      </c>
      <c r="F889" s="5">
        <v>215</v>
      </c>
      <c r="G889" s="5">
        <v>24</v>
      </c>
      <c r="H889" s="7">
        <v>0.0124</v>
      </c>
      <c r="I889" s="9">
        <v>0.8493150684931506</v>
      </c>
      <c r="J889" s="9">
        <v>0.02449248</v>
      </c>
    </row>
    <row r="890" spans="1:10">
      <c r="A890" s="3">
        <v>24</v>
      </c>
      <c r="B890" s="6" t="s">
        <v>944</v>
      </c>
      <c r="C890" s="6" t="s">
        <v>1199</v>
      </c>
      <c r="D890" s="5">
        <v>1752</v>
      </c>
      <c r="E890" s="5">
        <v>23</v>
      </c>
      <c r="F890" s="5">
        <v>1557</v>
      </c>
      <c r="G890" s="5">
        <v>172</v>
      </c>
      <c r="H890" s="7">
        <v>0.0131</v>
      </c>
      <c r="I890" s="9">
        <v>0.8972602739726028</v>
      </c>
      <c r="J890" s="9">
        <v>0.02585678</v>
      </c>
    </row>
    <row r="891" spans="1:10">
      <c r="A891" s="3">
        <v>25</v>
      </c>
      <c r="B891" s="6" t="s">
        <v>944</v>
      </c>
      <c r="C891" s="6" t="s">
        <v>1200</v>
      </c>
      <c r="D891" s="5">
        <v>563</v>
      </c>
      <c r="E891" s="5">
        <v>8</v>
      </c>
      <c r="F891" s="5">
        <v>510</v>
      </c>
      <c r="G891" s="5">
        <v>45</v>
      </c>
      <c r="H891" s="7">
        <v>0.0142</v>
      </c>
      <c r="I891" s="9">
        <v>0.9726027397260273</v>
      </c>
      <c r="J891" s="9">
        <v>0.02799672</v>
      </c>
    </row>
    <row r="892" spans="1:10">
      <c r="A892" s="3">
        <v>26</v>
      </c>
      <c r="B892" s="6" t="s">
        <v>974</v>
      </c>
      <c r="C892" s="6" t="s">
        <v>1006</v>
      </c>
      <c r="D892" s="5">
        <v>3568</v>
      </c>
      <c r="E892" s="5">
        <v>67</v>
      </c>
      <c r="F892" s="5">
        <v>3100</v>
      </c>
      <c r="G892" s="5">
        <v>401</v>
      </c>
      <c r="H892" s="7">
        <v>0.0188</v>
      </c>
      <c r="I892" s="9">
        <v>1</v>
      </c>
      <c r="J892" s="9">
        <v>0.03689311999999999</v>
      </c>
    </row>
    <row r="893" spans="1:10">
      <c r="A893" s="3">
        <v>27</v>
      </c>
      <c r="B893" s="6" t="s">
        <v>974</v>
      </c>
      <c r="C893" s="6" t="s">
        <v>1189</v>
      </c>
      <c r="D893" s="5">
        <v>18</v>
      </c>
      <c r="E893" s="5">
        <v>0</v>
      </c>
      <c r="F893" s="5">
        <v>18</v>
      </c>
      <c r="G893" s="5">
        <v>0</v>
      </c>
      <c r="H893" s="7">
        <v>0</v>
      </c>
      <c r="I893" s="9">
        <v>0</v>
      </c>
      <c r="J893" s="9">
        <v>0</v>
      </c>
    </row>
    <row r="894" spans="1:10">
      <c r="A894" s="3">
        <v>28</v>
      </c>
      <c r="B894" s="6" t="s">
        <v>974</v>
      </c>
      <c r="C894" s="6" t="s">
        <v>1190</v>
      </c>
      <c r="D894" s="5">
        <v>3550</v>
      </c>
      <c r="E894" s="5">
        <v>67</v>
      </c>
      <c r="F894" s="5">
        <v>3082</v>
      </c>
      <c r="G894" s="5">
        <v>401</v>
      </c>
      <c r="H894" s="7">
        <v>0.0189</v>
      </c>
      <c r="I894" s="9">
        <v>1.00531914893617</v>
      </c>
      <c r="J894" s="9">
        <v>0.03708558</v>
      </c>
    </row>
    <row r="895" spans="1:10">
      <c r="A895" s="3">
        <v>29</v>
      </c>
      <c r="B895" s="6" t="s">
        <v>974</v>
      </c>
      <c r="C895" s="6" t="s">
        <v>1191</v>
      </c>
      <c r="D895" s="5">
        <v>16</v>
      </c>
      <c r="E895" s="5">
        <v>0</v>
      </c>
      <c r="F895" s="5">
        <v>16</v>
      </c>
      <c r="G895" s="5">
        <v>0</v>
      </c>
      <c r="H895" s="7">
        <v>0</v>
      </c>
      <c r="I895" s="9">
        <v>0</v>
      </c>
      <c r="J895" s="9">
        <v>0</v>
      </c>
    </row>
    <row r="896" spans="1:10">
      <c r="A896" s="3">
        <v>30</v>
      </c>
      <c r="B896" s="6" t="s">
        <v>974</v>
      </c>
      <c r="C896" s="6" t="s">
        <v>1192</v>
      </c>
      <c r="D896" s="5">
        <v>2</v>
      </c>
      <c r="E896" s="5">
        <v>0</v>
      </c>
      <c r="F896" s="5">
        <v>2</v>
      </c>
      <c r="G896" s="5">
        <v>0</v>
      </c>
      <c r="H896" s="7">
        <v>0</v>
      </c>
      <c r="I896" s="9">
        <v>0</v>
      </c>
      <c r="J896" s="9">
        <v>0</v>
      </c>
    </row>
    <row r="897" spans="1:10">
      <c r="A897" s="3">
        <v>31</v>
      </c>
      <c r="B897" s="6" t="s">
        <v>974</v>
      </c>
      <c r="C897" s="6" t="s">
        <v>1193</v>
      </c>
      <c r="D897" s="5">
        <v>3</v>
      </c>
      <c r="E897" s="5">
        <v>0</v>
      </c>
      <c r="F897" s="5">
        <v>3</v>
      </c>
      <c r="G897" s="5">
        <v>0</v>
      </c>
      <c r="H897" s="7">
        <v>0</v>
      </c>
      <c r="I897" s="9">
        <v>0</v>
      </c>
      <c r="J897" s="9">
        <v>0</v>
      </c>
    </row>
    <row r="898" spans="1:10">
      <c r="A898" s="3">
        <v>32</v>
      </c>
      <c r="B898" s="6" t="s">
        <v>974</v>
      </c>
      <c r="C898" s="6" t="s">
        <v>1194</v>
      </c>
      <c r="D898" s="5">
        <v>13</v>
      </c>
      <c r="E898" s="5">
        <v>0</v>
      </c>
      <c r="F898" s="5">
        <v>13</v>
      </c>
      <c r="G898" s="5">
        <v>0</v>
      </c>
      <c r="H898" s="7">
        <v>0</v>
      </c>
      <c r="I898" s="9">
        <v>0</v>
      </c>
      <c r="J898" s="9">
        <v>0</v>
      </c>
    </row>
    <row r="899" spans="1:10">
      <c r="A899" s="3">
        <v>33</v>
      </c>
      <c r="B899" s="6" t="s">
        <v>974</v>
      </c>
      <c r="C899" s="6" t="s">
        <v>1195</v>
      </c>
      <c r="D899" s="5">
        <v>1255</v>
      </c>
      <c r="E899" s="5">
        <v>21</v>
      </c>
      <c r="F899" s="5">
        <v>1086</v>
      </c>
      <c r="G899" s="5">
        <v>148</v>
      </c>
      <c r="H899" s="7">
        <v>0.0167</v>
      </c>
      <c r="I899" s="9">
        <v>0.8882978723404257</v>
      </c>
      <c r="J899" s="9">
        <v>0.03284222</v>
      </c>
    </row>
    <row r="900" spans="1:10">
      <c r="A900" s="3">
        <v>34</v>
      </c>
      <c r="B900" s="6" t="s">
        <v>974</v>
      </c>
      <c r="C900" s="6" t="s">
        <v>1196</v>
      </c>
      <c r="D900" s="5">
        <v>2295</v>
      </c>
      <c r="E900" s="5">
        <v>46</v>
      </c>
      <c r="F900" s="5">
        <v>1996</v>
      </c>
      <c r="G900" s="5">
        <v>253</v>
      </c>
      <c r="H900" s="7">
        <v>0.02</v>
      </c>
      <c r="I900" s="9">
        <v>1.063829787234043</v>
      </c>
      <c r="J900" s="9">
        <v>0.0392</v>
      </c>
    </row>
    <row r="901" spans="1:10">
      <c r="A901" s="3">
        <v>35</v>
      </c>
      <c r="B901" s="6" t="s">
        <v>974</v>
      </c>
      <c r="C901" s="6" t="s">
        <v>1197</v>
      </c>
      <c r="D901" s="5">
        <v>821</v>
      </c>
      <c r="E901" s="5">
        <v>10</v>
      </c>
      <c r="F901" s="5">
        <v>703</v>
      </c>
      <c r="G901" s="5">
        <v>108</v>
      </c>
      <c r="H901" s="7">
        <v>0.0122</v>
      </c>
      <c r="I901" s="9">
        <v>0.648936170212766</v>
      </c>
      <c r="J901" s="9">
        <v>0.02410232</v>
      </c>
    </row>
    <row r="902" spans="1:10">
      <c r="A902" s="3">
        <v>36</v>
      </c>
      <c r="B902" s="6" t="s">
        <v>974</v>
      </c>
      <c r="C902" s="6" t="s">
        <v>1198</v>
      </c>
      <c r="D902" s="5">
        <v>434</v>
      </c>
      <c r="E902" s="5">
        <v>11</v>
      </c>
      <c r="F902" s="5">
        <v>383</v>
      </c>
      <c r="G902" s="5">
        <v>40</v>
      </c>
      <c r="H902" s="7">
        <v>0.0253</v>
      </c>
      <c r="I902" s="9">
        <v>1.345744680851064</v>
      </c>
      <c r="J902" s="9">
        <v>0.04931982</v>
      </c>
    </row>
    <row r="903" spans="1:10">
      <c r="A903" s="3">
        <v>37</v>
      </c>
      <c r="B903" s="6" t="s">
        <v>974</v>
      </c>
      <c r="C903" s="6" t="s">
        <v>1199</v>
      </c>
      <c r="D903" s="5">
        <v>1440</v>
      </c>
      <c r="E903" s="5">
        <v>30</v>
      </c>
      <c r="F903" s="5">
        <v>1264</v>
      </c>
      <c r="G903" s="5">
        <v>146</v>
      </c>
      <c r="H903" s="7">
        <v>0.0208</v>
      </c>
      <c r="I903" s="9">
        <v>1.106382978723404</v>
      </c>
      <c r="J903" s="9">
        <v>0.04073472</v>
      </c>
    </row>
    <row r="904" spans="1:10">
      <c r="A904" s="3">
        <v>38</v>
      </c>
      <c r="B904" s="6" t="s">
        <v>974</v>
      </c>
      <c r="C904" s="6" t="s">
        <v>1200</v>
      </c>
      <c r="D904" s="5">
        <v>855</v>
      </c>
      <c r="E904" s="5">
        <v>16</v>
      </c>
      <c r="F904" s="5">
        <v>732</v>
      </c>
      <c r="G904" s="5">
        <v>107</v>
      </c>
      <c r="H904" s="7">
        <v>0.0187</v>
      </c>
      <c r="I904" s="9">
        <v>0.99468085106383</v>
      </c>
      <c r="J904" s="9">
        <v>0.03670062</v>
      </c>
    </row>
    <row r="907" spans="1:10">
      <c r="A907" s="4" t="s">
        <v>1302</v>
      </c>
      <c r="B907" s="4" t="s">
        <v>519</v>
      </c>
      <c r="C907" s="4" t="s">
        <v>991</v>
      </c>
      <c r="D907" s="4" t="s">
        <v>992</v>
      </c>
      <c r="E907" s="4" t="s">
        <v>994</v>
      </c>
      <c r="F907" s="4" t="s">
        <v>995</v>
      </c>
      <c r="G907" s="4" t="s">
        <v>996</v>
      </c>
      <c r="H907" s="4" t="s">
        <v>524</v>
      </c>
      <c r="I907" s="4" t="s">
        <v>525</v>
      </c>
      <c r="J907" s="4" t="s">
        <v>998</v>
      </c>
    </row>
    <row r="908" spans="1:10">
      <c r="A908" s="3">
        <v>0</v>
      </c>
      <c r="B908" s="6" t="s">
        <v>915</v>
      </c>
      <c r="C908" s="6" t="s">
        <v>1006</v>
      </c>
      <c r="D908" s="5">
        <v>3798</v>
      </c>
      <c r="E908" s="5">
        <v>66</v>
      </c>
      <c r="F908" s="5">
        <v>3383</v>
      </c>
      <c r="G908" s="5">
        <v>349</v>
      </c>
      <c r="H908" s="7">
        <v>0.0174</v>
      </c>
      <c r="I908" s="9">
        <v>1</v>
      </c>
      <c r="J908" s="9">
        <v>0.03419448</v>
      </c>
    </row>
    <row r="909" spans="1:10">
      <c r="A909" s="3">
        <v>1</v>
      </c>
      <c r="B909" s="6" t="s">
        <v>915</v>
      </c>
      <c r="C909" s="6" t="s">
        <v>1149</v>
      </c>
      <c r="D909" s="5">
        <v>3664</v>
      </c>
      <c r="E909" s="5">
        <v>66</v>
      </c>
      <c r="F909" s="5">
        <v>3262</v>
      </c>
      <c r="G909" s="5">
        <v>336</v>
      </c>
      <c r="H909" s="7">
        <v>0.018</v>
      </c>
      <c r="I909" s="9">
        <v>1.03448275862069</v>
      </c>
      <c r="J909" s="9">
        <v>0.035352</v>
      </c>
    </row>
    <row r="910" spans="1:10">
      <c r="A910" s="3">
        <v>2</v>
      </c>
      <c r="B910" s="6" t="s">
        <v>915</v>
      </c>
      <c r="C910" s="6" t="s">
        <v>1150</v>
      </c>
      <c r="D910" s="5">
        <v>134</v>
      </c>
      <c r="E910" s="5">
        <v>0</v>
      </c>
      <c r="F910" s="5">
        <v>121</v>
      </c>
      <c r="G910" s="5">
        <v>13</v>
      </c>
      <c r="H910" s="7">
        <v>0</v>
      </c>
      <c r="I910" s="9">
        <v>0</v>
      </c>
      <c r="J910" s="9">
        <v>0</v>
      </c>
    </row>
    <row r="911" spans="1:10">
      <c r="A911" s="3">
        <v>3</v>
      </c>
      <c r="B911" s="6" t="s">
        <v>915</v>
      </c>
      <c r="C911" s="6" t="s">
        <v>1201</v>
      </c>
      <c r="D911" s="5">
        <v>3439</v>
      </c>
      <c r="E911" s="5">
        <v>63</v>
      </c>
      <c r="F911" s="5">
        <v>3066</v>
      </c>
      <c r="G911" s="5">
        <v>310</v>
      </c>
      <c r="H911" s="7">
        <v>0.0183</v>
      </c>
      <c r="I911" s="9">
        <v>1.051724137931034</v>
      </c>
      <c r="J911" s="9">
        <v>0.03593022</v>
      </c>
    </row>
    <row r="912" spans="1:10">
      <c r="A912" s="3">
        <v>4</v>
      </c>
      <c r="B912" s="6" t="s">
        <v>915</v>
      </c>
      <c r="C912" s="6" t="s">
        <v>1202</v>
      </c>
      <c r="D912" s="5">
        <v>225</v>
      </c>
      <c r="E912" s="5">
        <v>3</v>
      </c>
      <c r="F912" s="5">
        <v>196</v>
      </c>
      <c r="G912" s="5">
        <v>26</v>
      </c>
      <c r="H912" s="7">
        <v>0.0133</v>
      </c>
      <c r="I912" s="9">
        <v>0.7643678160919541</v>
      </c>
      <c r="J912" s="9">
        <v>0.02624622</v>
      </c>
    </row>
    <row r="913" spans="1:10">
      <c r="A913" s="3">
        <v>5</v>
      </c>
      <c r="B913" s="6" t="s">
        <v>915</v>
      </c>
      <c r="C913" s="6" t="s">
        <v>1203</v>
      </c>
      <c r="D913" s="5">
        <v>232</v>
      </c>
      <c r="E913" s="5">
        <v>5</v>
      </c>
      <c r="F913" s="5">
        <v>201</v>
      </c>
      <c r="G913" s="5">
        <v>26</v>
      </c>
      <c r="H913" s="7">
        <v>0.0216</v>
      </c>
      <c r="I913" s="9">
        <v>1.241379310344828</v>
      </c>
      <c r="J913" s="9">
        <v>0.04226688000000001</v>
      </c>
    </row>
    <row r="914" spans="1:10">
      <c r="A914" s="3">
        <v>6</v>
      </c>
      <c r="B914" s="6" t="s">
        <v>915</v>
      </c>
      <c r="C914" s="6" t="s">
        <v>1204</v>
      </c>
      <c r="D914" s="5">
        <v>3207</v>
      </c>
      <c r="E914" s="5">
        <v>58</v>
      </c>
      <c r="F914" s="5">
        <v>2865</v>
      </c>
      <c r="G914" s="5">
        <v>284</v>
      </c>
      <c r="H914" s="7">
        <v>0.0181</v>
      </c>
      <c r="I914" s="9">
        <v>1.040229885057471</v>
      </c>
      <c r="J914" s="9">
        <v>0.03554478</v>
      </c>
    </row>
    <row r="915" spans="1:10">
      <c r="A915" s="3">
        <v>7</v>
      </c>
      <c r="B915" s="6" t="s">
        <v>915</v>
      </c>
      <c r="C915" s="6" t="s">
        <v>1205</v>
      </c>
      <c r="D915" s="5">
        <v>54</v>
      </c>
      <c r="E915" s="5">
        <v>1</v>
      </c>
      <c r="F915" s="5">
        <v>48</v>
      </c>
      <c r="G915" s="5">
        <v>5</v>
      </c>
      <c r="H915" s="7">
        <v>0.0185</v>
      </c>
      <c r="I915" s="9">
        <v>1.063218390804598</v>
      </c>
      <c r="J915" s="9">
        <v>0.03631550000000001</v>
      </c>
    </row>
    <row r="916" spans="1:10">
      <c r="A916" s="3">
        <v>8</v>
      </c>
      <c r="B916" s="6" t="s">
        <v>915</v>
      </c>
      <c r="C916" s="6" t="s">
        <v>1206</v>
      </c>
      <c r="D916" s="5">
        <v>171</v>
      </c>
      <c r="E916" s="5">
        <v>2</v>
      </c>
      <c r="F916" s="5">
        <v>148</v>
      </c>
      <c r="G916" s="5">
        <v>21</v>
      </c>
      <c r="H916" s="7">
        <v>0.0117</v>
      </c>
      <c r="I916" s="9">
        <v>0.6724137931034483</v>
      </c>
      <c r="J916" s="9">
        <v>0.02312622</v>
      </c>
    </row>
    <row r="917" spans="1:10">
      <c r="A917" s="3">
        <v>9</v>
      </c>
      <c r="B917" s="6" t="s">
        <v>915</v>
      </c>
      <c r="C917" s="6" t="s">
        <v>1157</v>
      </c>
      <c r="D917" s="5">
        <v>43</v>
      </c>
      <c r="E917" s="5">
        <v>0</v>
      </c>
      <c r="F917" s="5">
        <v>37</v>
      </c>
      <c r="G917" s="5">
        <v>6</v>
      </c>
      <c r="H917" s="7">
        <v>0</v>
      </c>
      <c r="I917" s="9">
        <v>0</v>
      </c>
      <c r="J917" s="9">
        <v>0</v>
      </c>
    </row>
    <row r="918" spans="1:10">
      <c r="A918" s="3">
        <v>10</v>
      </c>
      <c r="B918" s="6" t="s">
        <v>915</v>
      </c>
      <c r="C918" s="6" t="s">
        <v>1158</v>
      </c>
      <c r="D918" s="5">
        <v>91</v>
      </c>
      <c r="E918" s="5">
        <v>0</v>
      </c>
      <c r="F918" s="5">
        <v>84</v>
      </c>
      <c r="G918" s="5">
        <v>7</v>
      </c>
      <c r="H918" s="7">
        <v>0</v>
      </c>
      <c r="I918" s="9">
        <v>0</v>
      </c>
      <c r="J918" s="9">
        <v>0</v>
      </c>
    </row>
    <row r="919" spans="1:10">
      <c r="A919" s="3">
        <v>11</v>
      </c>
      <c r="B919" s="6" t="s">
        <v>915</v>
      </c>
      <c r="C919" s="6" t="s">
        <v>1159</v>
      </c>
      <c r="D919" s="5">
        <v>27</v>
      </c>
      <c r="E919" s="5">
        <v>0</v>
      </c>
      <c r="F919" s="5">
        <v>25</v>
      </c>
      <c r="G919" s="5">
        <v>2</v>
      </c>
      <c r="H919" s="7">
        <v>0</v>
      </c>
      <c r="I919" s="9">
        <v>0</v>
      </c>
      <c r="J919" s="9">
        <v>0</v>
      </c>
    </row>
    <row r="920" spans="1:10">
      <c r="A920" s="3">
        <v>12</v>
      </c>
      <c r="B920" s="6" t="s">
        <v>915</v>
      </c>
      <c r="C920" s="6" t="s">
        <v>1160</v>
      </c>
      <c r="D920" s="5">
        <v>16</v>
      </c>
      <c r="E920" s="5">
        <v>0</v>
      </c>
      <c r="F920" s="5">
        <v>12</v>
      </c>
      <c r="G920" s="5">
        <v>4</v>
      </c>
      <c r="H920" s="7">
        <v>0</v>
      </c>
      <c r="I920" s="9">
        <v>0</v>
      </c>
      <c r="J920" s="9">
        <v>0</v>
      </c>
    </row>
    <row r="921" spans="1:10">
      <c r="A921" s="3">
        <v>13</v>
      </c>
      <c r="B921" s="6" t="s">
        <v>915</v>
      </c>
      <c r="C921" s="6" t="s">
        <v>1161</v>
      </c>
      <c r="D921" s="5">
        <v>12</v>
      </c>
      <c r="E921" s="5">
        <v>0</v>
      </c>
      <c r="F921" s="5">
        <v>11</v>
      </c>
      <c r="G921" s="5">
        <v>1</v>
      </c>
      <c r="H921" s="7">
        <v>0</v>
      </c>
      <c r="I921" s="9">
        <v>0</v>
      </c>
      <c r="J921" s="9">
        <v>0</v>
      </c>
    </row>
    <row r="922" spans="1:10">
      <c r="A922" s="3">
        <v>14</v>
      </c>
      <c r="B922" s="6" t="s">
        <v>915</v>
      </c>
      <c r="C922" s="6" t="s">
        <v>1162</v>
      </c>
      <c r="D922" s="5">
        <v>79</v>
      </c>
      <c r="E922" s="5">
        <v>0</v>
      </c>
      <c r="F922" s="5">
        <v>73</v>
      </c>
      <c r="G922" s="5">
        <v>6</v>
      </c>
      <c r="H922" s="7">
        <v>0</v>
      </c>
      <c r="I922" s="9">
        <v>0</v>
      </c>
      <c r="J922" s="9">
        <v>0</v>
      </c>
    </row>
    <row r="923" spans="1:10">
      <c r="A923" s="3">
        <v>15</v>
      </c>
      <c r="B923" s="6" t="s">
        <v>945</v>
      </c>
      <c r="C923" s="6" t="s">
        <v>1006</v>
      </c>
      <c r="D923" s="5">
        <v>3572</v>
      </c>
      <c r="E923" s="5">
        <v>52</v>
      </c>
      <c r="F923" s="5">
        <v>3168</v>
      </c>
      <c r="G923" s="5">
        <v>352</v>
      </c>
      <c r="H923" s="7">
        <v>0.0146</v>
      </c>
      <c r="I923" s="9">
        <v>1</v>
      </c>
      <c r="J923" s="9">
        <v>0.02877368</v>
      </c>
    </row>
    <row r="924" spans="1:10">
      <c r="A924" s="3">
        <v>16</v>
      </c>
      <c r="B924" s="6" t="s">
        <v>945</v>
      </c>
      <c r="C924" s="6" t="s">
        <v>1149</v>
      </c>
      <c r="D924" s="5">
        <v>3534</v>
      </c>
      <c r="E924" s="5">
        <v>51</v>
      </c>
      <c r="F924" s="5">
        <v>3137</v>
      </c>
      <c r="G924" s="5">
        <v>346</v>
      </c>
      <c r="H924" s="7">
        <v>0.0144</v>
      </c>
      <c r="I924" s="9">
        <v>0.9863013698630136</v>
      </c>
      <c r="J924" s="9">
        <v>0.02838528</v>
      </c>
    </row>
    <row r="925" spans="1:10">
      <c r="A925" s="3">
        <v>17</v>
      </c>
      <c r="B925" s="6" t="s">
        <v>945</v>
      </c>
      <c r="C925" s="6" t="s">
        <v>1150</v>
      </c>
      <c r="D925" s="5">
        <v>38</v>
      </c>
      <c r="E925" s="5">
        <v>1</v>
      </c>
      <c r="F925" s="5">
        <v>31</v>
      </c>
      <c r="G925" s="5">
        <v>6</v>
      </c>
      <c r="H925" s="7">
        <v>0.0263</v>
      </c>
      <c r="I925" s="9">
        <v>1.801369863013699</v>
      </c>
      <c r="J925" s="9">
        <v>0.05121662</v>
      </c>
    </row>
    <row r="926" spans="1:10">
      <c r="A926" s="3">
        <v>18</v>
      </c>
      <c r="B926" s="6" t="s">
        <v>945</v>
      </c>
      <c r="C926" s="6" t="s">
        <v>1201</v>
      </c>
      <c r="D926" s="5">
        <v>3441</v>
      </c>
      <c r="E926" s="5">
        <v>50</v>
      </c>
      <c r="F926" s="5">
        <v>3053</v>
      </c>
      <c r="G926" s="5">
        <v>338</v>
      </c>
      <c r="H926" s="7">
        <v>0.0145</v>
      </c>
      <c r="I926" s="9">
        <v>0.9931506849315068</v>
      </c>
      <c r="J926" s="9">
        <v>0.0285795</v>
      </c>
    </row>
    <row r="927" spans="1:10">
      <c r="A927" s="3">
        <v>19</v>
      </c>
      <c r="B927" s="6" t="s">
        <v>945</v>
      </c>
      <c r="C927" s="6" t="s">
        <v>1202</v>
      </c>
      <c r="D927" s="5">
        <v>93</v>
      </c>
      <c r="E927" s="5">
        <v>1</v>
      </c>
      <c r="F927" s="5">
        <v>84</v>
      </c>
      <c r="G927" s="5">
        <v>8</v>
      </c>
      <c r="H927" s="7">
        <v>0.0108</v>
      </c>
      <c r="I927" s="9">
        <v>0.7397260273972603</v>
      </c>
      <c r="J927" s="9">
        <v>0.02136672</v>
      </c>
    </row>
    <row r="928" spans="1:10">
      <c r="A928" s="3">
        <v>20</v>
      </c>
      <c r="B928" s="6" t="s">
        <v>945</v>
      </c>
      <c r="C928" s="6" t="s">
        <v>1203</v>
      </c>
      <c r="D928" s="5">
        <v>333</v>
      </c>
      <c r="E928" s="5">
        <v>3</v>
      </c>
      <c r="F928" s="5">
        <v>287</v>
      </c>
      <c r="G928" s="5">
        <v>43</v>
      </c>
      <c r="H928" s="7">
        <v>0.009000000000000001</v>
      </c>
      <c r="I928" s="9">
        <v>0.6164383561643836</v>
      </c>
      <c r="J928" s="9">
        <v>0.017838</v>
      </c>
    </row>
    <row r="929" spans="1:10">
      <c r="A929" s="3">
        <v>21</v>
      </c>
      <c r="B929" s="6" t="s">
        <v>945</v>
      </c>
      <c r="C929" s="6" t="s">
        <v>1204</v>
      </c>
      <c r="D929" s="5">
        <v>3108</v>
      </c>
      <c r="E929" s="5">
        <v>47</v>
      </c>
      <c r="F929" s="5">
        <v>2766</v>
      </c>
      <c r="G929" s="5">
        <v>295</v>
      </c>
      <c r="H929" s="7">
        <v>0.0151</v>
      </c>
      <c r="I929" s="9">
        <v>1.034246575342466</v>
      </c>
      <c r="J929" s="9">
        <v>0.02974398</v>
      </c>
    </row>
    <row r="930" spans="1:10">
      <c r="A930" s="3">
        <v>22</v>
      </c>
      <c r="B930" s="6" t="s">
        <v>945</v>
      </c>
      <c r="C930" s="6" t="s">
        <v>1205</v>
      </c>
      <c r="D930" s="5">
        <v>22</v>
      </c>
      <c r="E930" s="5">
        <v>0</v>
      </c>
      <c r="F930" s="5">
        <v>19</v>
      </c>
      <c r="G930" s="5">
        <v>3</v>
      </c>
      <c r="H930" s="7">
        <v>0</v>
      </c>
      <c r="I930" s="9">
        <v>0</v>
      </c>
      <c r="J930" s="9">
        <v>0</v>
      </c>
    </row>
    <row r="931" spans="1:10">
      <c r="A931" s="3">
        <v>23</v>
      </c>
      <c r="B931" s="6" t="s">
        <v>945</v>
      </c>
      <c r="C931" s="6" t="s">
        <v>1206</v>
      </c>
      <c r="D931" s="5">
        <v>71</v>
      </c>
      <c r="E931" s="5">
        <v>1</v>
      </c>
      <c r="F931" s="5">
        <v>65</v>
      </c>
      <c r="G931" s="5">
        <v>5</v>
      </c>
      <c r="H931" s="7">
        <v>0.0141</v>
      </c>
      <c r="I931" s="9">
        <v>0.9657534246575342</v>
      </c>
      <c r="J931" s="9">
        <v>0.02780238</v>
      </c>
    </row>
    <row r="932" spans="1:10">
      <c r="A932" s="3">
        <v>24</v>
      </c>
      <c r="B932" s="6" t="s">
        <v>945</v>
      </c>
      <c r="C932" s="6" t="s">
        <v>1157</v>
      </c>
      <c r="D932" s="5">
        <v>14</v>
      </c>
      <c r="E932" s="5">
        <v>0</v>
      </c>
      <c r="F932" s="5">
        <v>12</v>
      </c>
      <c r="G932" s="5">
        <v>2</v>
      </c>
      <c r="H932" s="7">
        <v>0</v>
      </c>
      <c r="I932" s="9">
        <v>0</v>
      </c>
      <c r="J932" s="9">
        <v>0</v>
      </c>
    </row>
    <row r="933" spans="1:10">
      <c r="A933" s="3">
        <v>25</v>
      </c>
      <c r="B933" s="6" t="s">
        <v>945</v>
      </c>
      <c r="C933" s="6" t="s">
        <v>1158</v>
      </c>
      <c r="D933" s="5">
        <v>24</v>
      </c>
      <c r="E933" s="5">
        <v>1</v>
      </c>
      <c r="F933" s="5">
        <v>19</v>
      </c>
      <c r="G933" s="5">
        <v>4</v>
      </c>
      <c r="H933" s="7">
        <v>0.0417</v>
      </c>
      <c r="I933" s="9">
        <v>2.856164383561644</v>
      </c>
      <c r="J933" s="9">
        <v>0.07992222</v>
      </c>
    </row>
    <row r="934" spans="1:10">
      <c r="A934" s="3">
        <v>26</v>
      </c>
      <c r="B934" s="6" t="s">
        <v>945</v>
      </c>
      <c r="C934" s="6" t="s">
        <v>1159</v>
      </c>
      <c r="D934" s="5">
        <v>11</v>
      </c>
      <c r="E934" s="5">
        <v>0</v>
      </c>
      <c r="F934" s="5">
        <v>9</v>
      </c>
      <c r="G934" s="5">
        <v>2</v>
      </c>
      <c r="H934" s="7">
        <v>0</v>
      </c>
      <c r="I934" s="9">
        <v>0</v>
      </c>
      <c r="J934" s="9">
        <v>0</v>
      </c>
    </row>
    <row r="935" spans="1:10">
      <c r="A935" s="3">
        <v>27</v>
      </c>
      <c r="B935" s="6" t="s">
        <v>945</v>
      </c>
      <c r="C935" s="6" t="s">
        <v>1160</v>
      </c>
      <c r="D935" s="5">
        <v>3</v>
      </c>
      <c r="E935" s="5">
        <v>0</v>
      </c>
      <c r="F935" s="5">
        <v>3</v>
      </c>
      <c r="G935" s="5">
        <v>0</v>
      </c>
      <c r="H935" s="7">
        <v>0</v>
      </c>
      <c r="I935" s="9">
        <v>0</v>
      </c>
      <c r="J935" s="9">
        <v>0</v>
      </c>
    </row>
    <row r="936" spans="1:10">
      <c r="A936" s="3">
        <v>28</v>
      </c>
      <c r="B936" s="6" t="s">
        <v>945</v>
      </c>
      <c r="C936" s="6" t="s">
        <v>1161</v>
      </c>
      <c r="D936" s="5">
        <v>18</v>
      </c>
      <c r="E936" s="5">
        <v>0</v>
      </c>
      <c r="F936" s="5">
        <v>15</v>
      </c>
      <c r="G936" s="5">
        <v>3</v>
      </c>
      <c r="H936" s="7">
        <v>0</v>
      </c>
      <c r="I936" s="9">
        <v>0</v>
      </c>
      <c r="J936" s="9">
        <v>0</v>
      </c>
    </row>
    <row r="937" spans="1:10">
      <c r="A937" s="3">
        <v>29</v>
      </c>
      <c r="B937" s="6" t="s">
        <v>945</v>
      </c>
      <c r="C937" s="6" t="s">
        <v>1162</v>
      </c>
      <c r="D937" s="5">
        <v>6</v>
      </c>
      <c r="E937" s="5">
        <v>1</v>
      </c>
      <c r="F937" s="5">
        <v>4</v>
      </c>
      <c r="G937" s="5">
        <v>1</v>
      </c>
      <c r="H937" s="7">
        <v>0.1667</v>
      </c>
      <c r="I937" s="9">
        <v>11.41780821917808</v>
      </c>
      <c r="J937" s="9">
        <v>0.27782222</v>
      </c>
    </row>
    <row r="938" spans="1:10">
      <c r="A938" s="3">
        <v>30</v>
      </c>
      <c r="B938" s="6" t="s">
        <v>975</v>
      </c>
      <c r="C938" s="6" t="s">
        <v>1006</v>
      </c>
      <c r="D938" s="5">
        <v>3568</v>
      </c>
      <c r="E938" s="5">
        <v>67</v>
      </c>
      <c r="F938" s="5">
        <v>3100</v>
      </c>
      <c r="G938" s="5">
        <v>401</v>
      </c>
      <c r="H938" s="7">
        <v>0.0188</v>
      </c>
      <c r="I938" s="9">
        <v>1</v>
      </c>
      <c r="J938" s="9">
        <v>0.03689311999999999</v>
      </c>
    </row>
    <row r="939" spans="1:10">
      <c r="A939" s="3">
        <v>31</v>
      </c>
      <c r="B939" s="6" t="s">
        <v>975</v>
      </c>
      <c r="C939" s="6" t="s">
        <v>1149</v>
      </c>
      <c r="D939" s="5">
        <v>3535</v>
      </c>
      <c r="E939" s="5">
        <v>67</v>
      </c>
      <c r="F939" s="5">
        <v>3069</v>
      </c>
      <c r="G939" s="5">
        <v>399</v>
      </c>
      <c r="H939" s="7">
        <v>0.019</v>
      </c>
      <c r="I939" s="9">
        <v>1.01063829787234</v>
      </c>
      <c r="J939" s="9">
        <v>0.037278</v>
      </c>
    </row>
    <row r="940" spans="1:10">
      <c r="A940" s="3">
        <v>32</v>
      </c>
      <c r="B940" s="6" t="s">
        <v>975</v>
      </c>
      <c r="C940" s="6" t="s">
        <v>1150</v>
      </c>
      <c r="D940" s="5">
        <v>33</v>
      </c>
      <c r="E940" s="5">
        <v>0</v>
      </c>
      <c r="F940" s="5">
        <v>31</v>
      </c>
      <c r="G940" s="5">
        <v>2</v>
      </c>
      <c r="H940" s="7">
        <v>0</v>
      </c>
      <c r="I940" s="9">
        <v>0</v>
      </c>
      <c r="J940" s="9">
        <v>0</v>
      </c>
    </row>
    <row r="941" spans="1:10">
      <c r="A941" s="3">
        <v>33</v>
      </c>
      <c r="B941" s="6" t="s">
        <v>975</v>
      </c>
      <c r="C941" s="6" t="s">
        <v>1201</v>
      </c>
      <c r="D941" s="5">
        <v>3535</v>
      </c>
      <c r="E941" s="5">
        <v>67</v>
      </c>
      <c r="F941" s="5">
        <v>3069</v>
      </c>
      <c r="G941" s="5">
        <v>399</v>
      </c>
      <c r="H941" s="7">
        <v>0.019</v>
      </c>
      <c r="I941" s="9">
        <v>1.01063829787234</v>
      </c>
      <c r="J941" s="9">
        <v>0.037278</v>
      </c>
    </row>
    <row r="942" spans="1:10">
      <c r="A942" s="3">
        <v>34</v>
      </c>
      <c r="B942" s="6" t="s">
        <v>975</v>
      </c>
      <c r="C942" s="6" t="s">
        <v>1202</v>
      </c>
      <c r="D942" s="5">
        <v>0</v>
      </c>
      <c r="E942" s="5">
        <v>0</v>
      </c>
      <c r="F942" s="5">
        <v>0</v>
      </c>
      <c r="G942" s="5">
        <v>0</v>
      </c>
      <c r="H942" s="7">
        <v>0</v>
      </c>
      <c r="I942" s="9">
        <v>0</v>
      </c>
      <c r="J942" s="9">
        <v>0</v>
      </c>
    </row>
    <row r="943" spans="1:10">
      <c r="A943" s="3">
        <v>35</v>
      </c>
      <c r="B943" s="6" t="s">
        <v>975</v>
      </c>
      <c r="C943" s="6" t="s">
        <v>1203</v>
      </c>
      <c r="D943" s="5">
        <v>248</v>
      </c>
      <c r="E943" s="5">
        <v>4</v>
      </c>
      <c r="F943" s="5">
        <v>225</v>
      </c>
      <c r="G943" s="5">
        <v>19</v>
      </c>
      <c r="H943" s="7">
        <v>0.0161</v>
      </c>
      <c r="I943" s="9">
        <v>0.8563829787234044</v>
      </c>
      <c r="J943" s="9">
        <v>0.03168158</v>
      </c>
    </row>
    <row r="944" spans="1:10">
      <c r="A944" s="3">
        <v>36</v>
      </c>
      <c r="B944" s="6" t="s">
        <v>975</v>
      </c>
      <c r="C944" s="6" t="s">
        <v>1204</v>
      </c>
      <c r="D944" s="5">
        <v>3287</v>
      </c>
      <c r="E944" s="5">
        <v>63</v>
      </c>
      <c r="F944" s="5">
        <v>2844</v>
      </c>
      <c r="G944" s="5">
        <v>380</v>
      </c>
      <c r="H944" s="7">
        <v>0.0192</v>
      </c>
      <c r="I944" s="9">
        <v>1.021276595744681</v>
      </c>
      <c r="J944" s="9">
        <v>0.03766272</v>
      </c>
    </row>
    <row r="945" spans="1:10">
      <c r="A945" s="3">
        <v>37</v>
      </c>
      <c r="B945" s="6" t="s">
        <v>975</v>
      </c>
      <c r="C945" s="6" t="s">
        <v>1205</v>
      </c>
      <c r="D945" s="5">
        <v>0</v>
      </c>
      <c r="E945" s="5">
        <v>0</v>
      </c>
      <c r="F945" s="5">
        <v>0</v>
      </c>
      <c r="G945" s="5">
        <v>0</v>
      </c>
      <c r="H945" s="7">
        <v>0</v>
      </c>
      <c r="I945" s="9">
        <v>0</v>
      </c>
      <c r="J945" s="9">
        <v>0</v>
      </c>
    </row>
    <row r="946" spans="1:10">
      <c r="A946" s="3">
        <v>38</v>
      </c>
      <c r="B946" s="6" t="s">
        <v>975</v>
      </c>
      <c r="C946" s="6" t="s">
        <v>1206</v>
      </c>
      <c r="D946" s="5">
        <v>0</v>
      </c>
      <c r="E946" s="5">
        <v>0</v>
      </c>
      <c r="F946" s="5">
        <v>0</v>
      </c>
      <c r="G946" s="5">
        <v>0</v>
      </c>
      <c r="H946" s="7">
        <v>0</v>
      </c>
      <c r="I946" s="9">
        <v>0</v>
      </c>
      <c r="J946" s="9">
        <v>0</v>
      </c>
    </row>
    <row r="947" spans="1:10">
      <c r="A947" s="3">
        <v>39</v>
      </c>
      <c r="B947" s="6" t="s">
        <v>975</v>
      </c>
      <c r="C947" s="6" t="s">
        <v>1157</v>
      </c>
      <c r="D947" s="5">
        <v>13</v>
      </c>
      <c r="E947" s="5">
        <v>0</v>
      </c>
      <c r="F947" s="5">
        <v>11</v>
      </c>
      <c r="G947" s="5">
        <v>2</v>
      </c>
      <c r="H947" s="7">
        <v>0</v>
      </c>
      <c r="I947" s="9">
        <v>0</v>
      </c>
      <c r="J947" s="9">
        <v>0</v>
      </c>
    </row>
    <row r="948" spans="1:10">
      <c r="A948" s="3">
        <v>40</v>
      </c>
      <c r="B948" s="6" t="s">
        <v>975</v>
      </c>
      <c r="C948" s="6" t="s">
        <v>1158</v>
      </c>
      <c r="D948" s="5">
        <v>20</v>
      </c>
      <c r="E948" s="5">
        <v>0</v>
      </c>
      <c r="F948" s="5">
        <v>20</v>
      </c>
      <c r="G948" s="5">
        <v>0</v>
      </c>
      <c r="H948" s="7">
        <v>0</v>
      </c>
      <c r="I948" s="9">
        <v>0</v>
      </c>
      <c r="J948" s="9">
        <v>0</v>
      </c>
    </row>
    <row r="949" spans="1:10">
      <c r="A949" s="3">
        <v>41</v>
      </c>
      <c r="B949" s="6" t="s">
        <v>975</v>
      </c>
      <c r="C949" s="6" t="s">
        <v>1159</v>
      </c>
      <c r="D949" s="5">
        <v>6</v>
      </c>
      <c r="E949" s="5">
        <v>0</v>
      </c>
      <c r="F949" s="5">
        <v>5</v>
      </c>
      <c r="G949" s="5">
        <v>1</v>
      </c>
      <c r="H949" s="7">
        <v>0</v>
      </c>
      <c r="I949" s="9">
        <v>0</v>
      </c>
      <c r="J949" s="9">
        <v>0</v>
      </c>
    </row>
    <row r="950" spans="1:10">
      <c r="A950" s="3">
        <v>42</v>
      </c>
      <c r="B950" s="6" t="s">
        <v>975</v>
      </c>
      <c r="C950" s="6" t="s">
        <v>1160</v>
      </c>
      <c r="D950" s="5">
        <v>7</v>
      </c>
      <c r="E950" s="5">
        <v>0</v>
      </c>
      <c r="F950" s="5">
        <v>6</v>
      </c>
      <c r="G950" s="5">
        <v>1</v>
      </c>
      <c r="H950" s="7">
        <v>0</v>
      </c>
      <c r="I950" s="9">
        <v>0</v>
      </c>
      <c r="J950" s="9">
        <v>0</v>
      </c>
    </row>
    <row r="951" spans="1:10">
      <c r="A951" s="3">
        <v>43</v>
      </c>
      <c r="B951" s="6" t="s">
        <v>975</v>
      </c>
      <c r="C951" s="6" t="s">
        <v>1161</v>
      </c>
      <c r="D951" s="5">
        <v>17</v>
      </c>
      <c r="E951" s="5">
        <v>0</v>
      </c>
      <c r="F951" s="5">
        <v>17</v>
      </c>
      <c r="G951" s="5">
        <v>0</v>
      </c>
      <c r="H951" s="7">
        <v>0</v>
      </c>
      <c r="I951" s="9">
        <v>0</v>
      </c>
      <c r="J951" s="9">
        <v>0</v>
      </c>
    </row>
    <row r="952" spans="1:10">
      <c r="A952" s="3">
        <v>44</v>
      </c>
      <c r="B952" s="6" t="s">
        <v>975</v>
      </c>
      <c r="C952" s="6" t="s">
        <v>1162</v>
      </c>
      <c r="D952" s="5">
        <v>3</v>
      </c>
      <c r="E952" s="5">
        <v>0</v>
      </c>
      <c r="F952" s="5">
        <v>3</v>
      </c>
      <c r="G952" s="5">
        <v>0</v>
      </c>
      <c r="H952" s="7">
        <v>0</v>
      </c>
      <c r="I952" s="9">
        <v>0</v>
      </c>
      <c r="J952" s="9">
        <v>0</v>
      </c>
    </row>
    <row r="955" spans="1:10">
      <c r="A955" s="4" t="s">
        <v>1302</v>
      </c>
      <c r="B955" s="4" t="s">
        <v>519</v>
      </c>
      <c r="C955" s="4" t="s">
        <v>991</v>
      </c>
      <c r="D955" s="4" t="s">
        <v>992</v>
      </c>
      <c r="E955" s="4" t="s">
        <v>994</v>
      </c>
      <c r="F955" s="4" t="s">
        <v>995</v>
      </c>
      <c r="G955" s="4" t="s">
        <v>996</v>
      </c>
      <c r="H955" s="4" t="s">
        <v>524</v>
      </c>
      <c r="I955" s="4" t="s">
        <v>525</v>
      </c>
      <c r="J955" s="4" t="s">
        <v>998</v>
      </c>
    </row>
    <row r="956" spans="1:10">
      <c r="A956" s="3">
        <v>0</v>
      </c>
      <c r="B956" s="6" t="s">
        <v>916</v>
      </c>
      <c r="C956" s="6" t="s">
        <v>1006</v>
      </c>
      <c r="D956" s="5">
        <v>3798</v>
      </c>
      <c r="E956" s="5">
        <v>66</v>
      </c>
      <c r="F956" s="5">
        <v>3383</v>
      </c>
      <c r="G956" s="5">
        <v>349</v>
      </c>
      <c r="H956" s="7">
        <v>0.0174</v>
      </c>
      <c r="I956" s="9">
        <v>1</v>
      </c>
      <c r="J956" s="9">
        <v>0.03419448</v>
      </c>
    </row>
    <row r="957" spans="1:10">
      <c r="A957" s="3">
        <v>1</v>
      </c>
      <c r="B957" s="6" t="s">
        <v>916</v>
      </c>
      <c r="C957" s="6" t="s">
        <v>1169</v>
      </c>
      <c r="D957" s="5">
        <v>2796</v>
      </c>
      <c r="E957" s="5">
        <v>50</v>
      </c>
      <c r="F957" s="5">
        <v>2491</v>
      </c>
      <c r="G957" s="5">
        <v>255</v>
      </c>
      <c r="H957" s="7">
        <v>0.0179</v>
      </c>
      <c r="I957" s="9">
        <v>1.028735632183908</v>
      </c>
      <c r="J957" s="9">
        <v>0.03515918</v>
      </c>
    </row>
    <row r="958" spans="1:10">
      <c r="A958" s="3">
        <v>2</v>
      </c>
      <c r="B958" s="6" t="s">
        <v>916</v>
      </c>
      <c r="C958" s="6" t="s">
        <v>1170</v>
      </c>
      <c r="D958" s="5">
        <v>1002</v>
      </c>
      <c r="E958" s="5">
        <v>16</v>
      </c>
      <c r="F958" s="5">
        <v>892</v>
      </c>
      <c r="G958" s="5">
        <v>94</v>
      </c>
      <c r="H958" s="7">
        <v>0.016</v>
      </c>
      <c r="I958" s="9">
        <v>0.9195402298850576</v>
      </c>
      <c r="J958" s="9">
        <v>0.031488</v>
      </c>
    </row>
    <row r="959" spans="1:10">
      <c r="A959" s="3">
        <v>3</v>
      </c>
      <c r="B959" s="6" t="s">
        <v>916</v>
      </c>
      <c r="C959" s="6" t="s">
        <v>1207</v>
      </c>
      <c r="D959" s="5">
        <v>913</v>
      </c>
      <c r="E959" s="5">
        <v>17</v>
      </c>
      <c r="F959" s="5">
        <v>800</v>
      </c>
      <c r="G959" s="5">
        <v>96</v>
      </c>
      <c r="H959" s="7">
        <v>0.0186</v>
      </c>
      <c r="I959" s="9">
        <v>1.068965517241379</v>
      </c>
      <c r="J959" s="9">
        <v>0.03650808000000001</v>
      </c>
    </row>
    <row r="960" spans="1:10">
      <c r="A960" s="3">
        <v>4</v>
      </c>
      <c r="B960" s="6" t="s">
        <v>916</v>
      </c>
      <c r="C960" s="6" t="s">
        <v>1208</v>
      </c>
      <c r="D960" s="5">
        <v>1883</v>
      </c>
      <c r="E960" s="5">
        <v>33</v>
      </c>
      <c r="F960" s="5">
        <v>1691</v>
      </c>
      <c r="G960" s="5">
        <v>159</v>
      </c>
      <c r="H960" s="7">
        <v>0.0175</v>
      </c>
      <c r="I960" s="9">
        <v>1.005747126436782</v>
      </c>
      <c r="J960" s="9">
        <v>0.0343875</v>
      </c>
    </row>
    <row r="961" spans="1:10">
      <c r="A961" s="3">
        <v>5</v>
      </c>
      <c r="B961" s="6" t="s">
        <v>916</v>
      </c>
      <c r="C961" s="6" t="s">
        <v>1209</v>
      </c>
      <c r="D961" s="5">
        <v>720</v>
      </c>
      <c r="E961" s="5">
        <v>14</v>
      </c>
      <c r="F961" s="5">
        <v>626</v>
      </c>
      <c r="G961" s="5">
        <v>80</v>
      </c>
      <c r="H961" s="7">
        <v>0.0194</v>
      </c>
      <c r="I961" s="9">
        <v>1.114942528735632</v>
      </c>
      <c r="J961" s="9">
        <v>0.03804728</v>
      </c>
    </row>
    <row r="962" spans="1:10">
      <c r="A962" s="3">
        <v>6</v>
      </c>
      <c r="B962" s="6" t="s">
        <v>916</v>
      </c>
      <c r="C962" s="6" t="s">
        <v>1210</v>
      </c>
      <c r="D962" s="5">
        <v>193</v>
      </c>
      <c r="E962" s="5">
        <v>3</v>
      </c>
      <c r="F962" s="5">
        <v>174</v>
      </c>
      <c r="G962" s="5">
        <v>16</v>
      </c>
      <c r="H962" s="7">
        <v>0.0155</v>
      </c>
      <c r="I962" s="9">
        <v>0.8908045977011495</v>
      </c>
      <c r="J962" s="9">
        <v>0.0305195</v>
      </c>
    </row>
    <row r="963" spans="1:10">
      <c r="A963" s="3">
        <v>7</v>
      </c>
      <c r="B963" s="6" t="s">
        <v>916</v>
      </c>
      <c r="C963" s="6" t="s">
        <v>1211</v>
      </c>
      <c r="D963" s="5">
        <v>928</v>
      </c>
      <c r="E963" s="5">
        <v>17</v>
      </c>
      <c r="F963" s="5">
        <v>838</v>
      </c>
      <c r="G963" s="5">
        <v>73</v>
      </c>
      <c r="H963" s="7">
        <v>0.0183</v>
      </c>
      <c r="I963" s="9">
        <v>1.051724137931034</v>
      </c>
      <c r="J963" s="9">
        <v>0.03593022</v>
      </c>
    </row>
    <row r="964" spans="1:10">
      <c r="A964" s="3">
        <v>8</v>
      </c>
      <c r="B964" s="6" t="s">
        <v>916</v>
      </c>
      <c r="C964" s="6" t="s">
        <v>1212</v>
      </c>
      <c r="D964" s="5">
        <v>955</v>
      </c>
      <c r="E964" s="5">
        <v>16</v>
      </c>
      <c r="F964" s="5">
        <v>853</v>
      </c>
      <c r="G964" s="5">
        <v>86</v>
      </c>
      <c r="H964" s="7">
        <v>0.0168</v>
      </c>
      <c r="I964" s="9">
        <v>0.9655172413793104</v>
      </c>
      <c r="J964" s="9">
        <v>0.03303552</v>
      </c>
    </row>
    <row r="965" spans="1:10">
      <c r="A965" s="3">
        <v>9</v>
      </c>
      <c r="B965" s="6" t="s">
        <v>916</v>
      </c>
      <c r="C965" s="6" t="s">
        <v>1213</v>
      </c>
      <c r="D965" s="5">
        <v>205</v>
      </c>
      <c r="E965" s="5">
        <v>2</v>
      </c>
      <c r="F965" s="5">
        <v>187</v>
      </c>
      <c r="G965" s="5">
        <v>16</v>
      </c>
      <c r="H965" s="7">
        <v>0.0098</v>
      </c>
      <c r="I965" s="9">
        <v>0.5632183908045977</v>
      </c>
      <c r="J965" s="9">
        <v>0.01940792</v>
      </c>
    </row>
    <row r="966" spans="1:10">
      <c r="A966" s="3">
        <v>10</v>
      </c>
      <c r="B966" s="6" t="s">
        <v>916</v>
      </c>
      <c r="C966" s="6" t="s">
        <v>1214</v>
      </c>
      <c r="D966" s="5">
        <v>797</v>
      </c>
      <c r="E966" s="5">
        <v>14</v>
      </c>
      <c r="F966" s="5">
        <v>705</v>
      </c>
      <c r="G966" s="5">
        <v>78</v>
      </c>
      <c r="H966" s="7">
        <v>0.0176</v>
      </c>
      <c r="I966" s="9">
        <v>1.011494252873563</v>
      </c>
      <c r="J966" s="9">
        <v>0.03458048</v>
      </c>
    </row>
    <row r="967" spans="1:10">
      <c r="A967" s="3">
        <v>11</v>
      </c>
      <c r="B967" s="6" t="s">
        <v>916</v>
      </c>
      <c r="C967" s="6" t="s">
        <v>1215</v>
      </c>
      <c r="D967" s="5">
        <v>192</v>
      </c>
      <c r="E967" s="5">
        <v>2</v>
      </c>
      <c r="F967" s="5">
        <v>174</v>
      </c>
      <c r="G967" s="5">
        <v>16</v>
      </c>
      <c r="H967" s="7">
        <v>0.0104</v>
      </c>
      <c r="I967" s="9">
        <v>0.5977011494252874</v>
      </c>
      <c r="J967" s="9">
        <v>0.02058368</v>
      </c>
    </row>
    <row r="968" spans="1:10">
      <c r="A968" s="3">
        <v>12</v>
      </c>
      <c r="B968" s="6" t="s">
        <v>916</v>
      </c>
      <c r="C968" s="6" t="s">
        <v>1216</v>
      </c>
      <c r="D968" s="5">
        <v>13</v>
      </c>
      <c r="E968" s="5">
        <v>0</v>
      </c>
      <c r="F968" s="5">
        <v>13</v>
      </c>
      <c r="G968" s="5">
        <v>0</v>
      </c>
      <c r="H968" s="7">
        <v>0</v>
      </c>
      <c r="I968" s="9">
        <v>0</v>
      </c>
      <c r="J968" s="9">
        <v>0</v>
      </c>
    </row>
    <row r="969" spans="1:10">
      <c r="A969" s="3">
        <v>13</v>
      </c>
      <c r="B969" s="6" t="s">
        <v>916</v>
      </c>
      <c r="C969" s="6" t="s">
        <v>1217</v>
      </c>
      <c r="D969" s="5">
        <v>495</v>
      </c>
      <c r="E969" s="5">
        <v>8</v>
      </c>
      <c r="F969" s="5">
        <v>436</v>
      </c>
      <c r="G969" s="5">
        <v>51</v>
      </c>
      <c r="H969" s="7">
        <v>0.0162</v>
      </c>
      <c r="I969" s="9">
        <v>0.9310344827586209</v>
      </c>
      <c r="J969" s="9">
        <v>0.03187512000000001</v>
      </c>
    </row>
    <row r="970" spans="1:10">
      <c r="A970" s="3">
        <v>14</v>
      </c>
      <c r="B970" s="6" t="s">
        <v>916</v>
      </c>
      <c r="C970" s="6" t="s">
        <v>1218</v>
      </c>
      <c r="D970" s="5">
        <v>302</v>
      </c>
      <c r="E970" s="5">
        <v>6</v>
      </c>
      <c r="F970" s="5">
        <v>269</v>
      </c>
      <c r="G970" s="5">
        <v>27</v>
      </c>
      <c r="H970" s="7">
        <v>0.0199</v>
      </c>
      <c r="I970" s="9">
        <v>1.14367816091954</v>
      </c>
      <c r="J970" s="9">
        <v>0.03900798</v>
      </c>
    </row>
    <row r="971" spans="1:10">
      <c r="A971" s="3">
        <v>15</v>
      </c>
      <c r="B971" s="6" t="s">
        <v>946</v>
      </c>
      <c r="C971" s="6" t="s">
        <v>1006</v>
      </c>
      <c r="D971" s="5">
        <v>3572</v>
      </c>
      <c r="E971" s="5">
        <v>52</v>
      </c>
      <c r="F971" s="5">
        <v>3168</v>
      </c>
      <c r="G971" s="5">
        <v>352</v>
      </c>
      <c r="H971" s="7">
        <v>0.0146</v>
      </c>
      <c r="I971" s="9">
        <v>1</v>
      </c>
      <c r="J971" s="9">
        <v>0.02877368</v>
      </c>
    </row>
    <row r="972" spans="1:10">
      <c r="A972" s="3">
        <v>16</v>
      </c>
      <c r="B972" s="6" t="s">
        <v>946</v>
      </c>
      <c r="C972" s="6" t="s">
        <v>1169</v>
      </c>
      <c r="D972" s="5">
        <v>2407</v>
      </c>
      <c r="E972" s="5">
        <v>25</v>
      </c>
      <c r="F972" s="5">
        <v>2141</v>
      </c>
      <c r="G972" s="5">
        <v>241</v>
      </c>
      <c r="H972" s="7">
        <v>0.0104</v>
      </c>
      <c r="I972" s="9">
        <v>0.7123287671232876</v>
      </c>
      <c r="J972" s="9">
        <v>0.02058368</v>
      </c>
    </row>
    <row r="973" spans="1:10">
      <c r="A973" s="3">
        <v>17</v>
      </c>
      <c r="B973" s="6" t="s">
        <v>946</v>
      </c>
      <c r="C973" s="6" t="s">
        <v>1170</v>
      </c>
      <c r="D973" s="5">
        <v>1165</v>
      </c>
      <c r="E973" s="5">
        <v>27</v>
      </c>
      <c r="F973" s="5">
        <v>1027</v>
      </c>
      <c r="G973" s="5">
        <v>111</v>
      </c>
      <c r="H973" s="7">
        <v>0.0232</v>
      </c>
      <c r="I973" s="9">
        <v>1.589041095890411</v>
      </c>
      <c r="J973" s="9">
        <v>0.04532352</v>
      </c>
    </row>
    <row r="974" spans="1:10">
      <c r="A974" s="3">
        <v>18</v>
      </c>
      <c r="B974" s="6" t="s">
        <v>946</v>
      </c>
      <c r="C974" s="6" t="s">
        <v>1207</v>
      </c>
      <c r="D974" s="5">
        <v>1039</v>
      </c>
      <c r="E974" s="5">
        <v>12</v>
      </c>
      <c r="F974" s="5">
        <v>915</v>
      </c>
      <c r="G974" s="5">
        <v>112</v>
      </c>
      <c r="H974" s="7">
        <v>0.0115</v>
      </c>
      <c r="I974" s="9">
        <v>0.7876712328767123</v>
      </c>
      <c r="J974" s="9">
        <v>0.0227355</v>
      </c>
    </row>
    <row r="975" spans="1:10">
      <c r="A975" s="3">
        <v>19</v>
      </c>
      <c r="B975" s="6" t="s">
        <v>946</v>
      </c>
      <c r="C975" s="6" t="s">
        <v>1208</v>
      </c>
      <c r="D975" s="5">
        <v>1368</v>
      </c>
      <c r="E975" s="5">
        <v>13</v>
      </c>
      <c r="F975" s="5">
        <v>1226</v>
      </c>
      <c r="G975" s="5">
        <v>129</v>
      </c>
      <c r="H975" s="7">
        <v>0.0095</v>
      </c>
      <c r="I975" s="9">
        <v>0.6506849315068493</v>
      </c>
      <c r="J975" s="9">
        <v>0.0188195</v>
      </c>
    </row>
    <row r="976" spans="1:10">
      <c r="A976" s="3">
        <v>20</v>
      </c>
      <c r="B976" s="6" t="s">
        <v>946</v>
      </c>
      <c r="C976" s="6" t="s">
        <v>1209</v>
      </c>
      <c r="D976" s="5">
        <v>804</v>
      </c>
      <c r="E976" s="5">
        <v>11</v>
      </c>
      <c r="F976" s="5">
        <v>711</v>
      </c>
      <c r="G976" s="5">
        <v>82</v>
      </c>
      <c r="H976" s="7">
        <v>0.0137</v>
      </c>
      <c r="I976" s="9">
        <v>0.9383561643835616</v>
      </c>
      <c r="J976" s="9">
        <v>0.02702462</v>
      </c>
    </row>
    <row r="977" spans="1:10">
      <c r="A977" s="3">
        <v>21</v>
      </c>
      <c r="B977" s="6" t="s">
        <v>946</v>
      </c>
      <c r="C977" s="6" t="s">
        <v>1210</v>
      </c>
      <c r="D977" s="5">
        <v>235</v>
      </c>
      <c r="E977" s="5">
        <v>1</v>
      </c>
      <c r="F977" s="5">
        <v>204</v>
      </c>
      <c r="G977" s="5">
        <v>30</v>
      </c>
      <c r="H977" s="7">
        <v>0.0043</v>
      </c>
      <c r="I977" s="9">
        <v>0.2945205479452055</v>
      </c>
      <c r="J977" s="9">
        <v>0.008563020000000001</v>
      </c>
    </row>
    <row r="978" spans="1:10">
      <c r="A978" s="3">
        <v>22</v>
      </c>
      <c r="B978" s="6" t="s">
        <v>946</v>
      </c>
      <c r="C978" s="6" t="s">
        <v>1211</v>
      </c>
      <c r="D978" s="5">
        <v>539</v>
      </c>
      <c r="E978" s="5">
        <v>4</v>
      </c>
      <c r="F978" s="5">
        <v>483</v>
      </c>
      <c r="G978" s="5">
        <v>52</v>
      </c>
      <c r="H978" s="7">
        <v>0.0074</v>
      </c>
      <c r="I978" s="9">
        <v>0.5068493150684932</v>
      </c>
      <c r="J978" s="9">
        <v>0.01469048</v>
      </c>
    </row>
    <row r="979" spans="1:10">
      <c r="A979" s="3">
        <v>23</v>
      </c>
      <c r="B979" s="6" t="s">
        <v>946</v>
      </c>
      <c r="C979" s="6" t="s">
        <v>1212</v>
      </c>
      <c r="D979" s="5">
        <v>829</v>
      </c>
      <c r="E979" s="5">
        <v>9</v>
      </c>
      <c r="F979" s="5">
        <v>743</v>
      </c>
      <c r="G979" s="5">
        <v>77</v>
      </c>
      <c r="H979" s="7">
        <v>0.0109</v>
      </c>
      <c r="I979" s="9">
        <v>0.7465753424657534</v>
      </c>
      <c r="J979" s="9">
        <v>0.02156238</v>
      </c>
    </row>
    <row r="980" spans="1:10">
      <c r="A980" s="3">
        <v>24</v>
      </c>
      <c r="B980" s="6" t="s">
        <v>946</v>
      </c>
      <c r="C980" s="6" t="s">
        <v>1213</v>
      </c>
      <c r="D980" s="5">
        <v>400</v>
      </c>
      <c r="E980" s="5">
        <v>11</v>
      </c>
      <c r="F980" s="5">
        <v>351</v>
      </c>
      <c r="G980" s="5">
        <v>38</v>
      </c>
      <c r="H980" s="7">
        <v>0.0275</v>
      </c>
      <c r="I980" s="9">
        <v>1.883561643835616</v>
      </c>
      <c r="J980" s="9">
        <v>0.0534875</v>
      </c>
    </row>
    <row r="981" spans="1:10">
      <c r="A981" s="3">
        <v>25</v>
      </c>
      <c r="B981" s="6" t="s">
        <v>946</v>
      </c>
      <c r="C981" s="6" t="s">
        <v>1214</v>
      </c>
      <c r="D981" s="5">
        <v>765</v>
      </c>
      <c r="E981" s="5">
        <v>16</v>
      </c>
      <c r="F981" s="5">
        <v>676</v>
      </c>
      <c r="G981" s="5">
        <v>73</v>
      </c>
      <c r="H981" s="7">
        <v>0.0209</v>
      </c>
      <c r="I981" s="9">
        <v>1.431506849315068</v>
      </c>
      <c r="J981" s="9">
        <v>0.04092638</v>
      </c>
    </row>
    <row r="982" spans="1:10">
      <c r="A982" s="3">
        <v>26</v>
      </c>
      <c r="B982" s="6" t="s">
        <v>946</v>
      </c>
      <c r="C982" s="6" t="s">
        <v>1215</v>
      </c>
      <c r="D982" s="5">
        <v>382</v>
      </c>
      <c r="E982" s="5">
        <v>9</v>
      </c>
      <c r="F982" s="5">
        <v>337</v>
      </c>
      <c r="G982" s="5">
        <v>36</v>
      </c>
      <c r="H982" s="7">
        <v>0.0236</v>
      </c>
      <c r="I982" s="9">
        <v>1.616438356164384</v>
      </c>
      <c r="J982" s="9">
        <v>0.04608608</v>
      </c>
    </row>
    <row r="983" spans="1:10">
      <c r="A983" s="3">
        <v>27</v>
      </c>
      <c r="B983" s="6" t="s">
        <v>946</v>
      </c>
      <c r="C983" s="6" t="s">
        <v>1216</v>
      </c>
      <c r="D983" s="5">
        <v>18</v>
      </c>
      <c r="E983" s="5">
        <v>2</v>
      </c>
      <c r="F983" s="5">
        <v>14</v>
      </c>
      <c r="G983" s="5">
        <v>2</v>
      </c>
      <c r="H983" s="7">
        <v>0.1111</v>
      </c>
      <c r="I983" s="9">
        <v>7.60958904109589</v>
      </c>
      <c r="J983" s="9">
        <v>0.19751358</v>
      </c>
    </row>
    <row r="984" spans="1:10">
      <c r="A984" s="3">
        <v>28</v>
      </c>
      <c r="B984" s="6" t="s">
        <v>946</v>
      </c>
      <c r="C984" s="6" t="s">
        <v>1217</v>
      </c>
      <c r="D984" s="5">
        <v>225</v>
      </c>
      <c r="E984" s="5">
        <v>5</v>
      </c>
      <c r="F984" s="5">
        <v>206</v>
      </c>
      <c r="G984" s="5">
        <v>14</v>
      </c>
      <c r="H984" s="7">
        <v>0.0222</v>
      </c>
      <c r="I984" s="9">
        <v>1.52054794520548</v>
      </c>
      <c r="J984" s="9">
        <v>0.04341432</v>
      </c>
    </row>
    <row r="985" spans="1:10">
      <c r="A985" s="3">
        <v>29</v>
      </c>
      <c r="B985" s="6" t="s">
        <v>946</v>
      </c>
      <c r="C985" s="6" t="s">
        <v>1218</v>
      </c>
      <c r="D985" s="5">
        <v>540</v>
      </c>
      <c r="E985" s="5">
        <v>11</v>
      </c>
      <c r="F985" s="5">
        <v>470</v>
      </c>
      <c r="G985" s="5">
        <v>59</v>
      </c>
      <c r="H985" s="7">
        <v>0.0204</v>
      </c>
      <c r="I985" s="9">
        <v>1.397260273972603</v>
      </c>
      <c r="J985" s="9">
        <v>0.03996768000000001</v>
      </c>
    </row>
    <row r="986" spans="1:10">
      <c r="A986" s="3">
        <v>30</v>
      </c>
      <c r="B986" s="6" t="s">
        <v>976</v>
      </c>
      <c r="C986" s="6" t="s">
        <v>1006</v>
      </c>
      <c r="D986" s="5">
        <v>3568</v>
      </c>
      <c r="E986" s="5">
        <v>67</v>
      </c>
      <c r="F986" s="5">
        <v>3100</v>
      </c>
      <c r="G986" s="5">
        <v>401</v>
      </c>
      <c r="H986" s="7">
        <v>0.0188</v>
      </c>
      <c r="I986" s="9">
        <v>1</v>
      </c>
      <c r="J986" s="9">
        <v>0.03689311999999999</v>
      </c>
    </row>
    <row r="987" spans="1:10">
      <c r="A987" s="3">
        <v>31</v>
      </c>
      <c r="B987" s="6" t="s">
        <v>976</v>
      </c>
      <c r="C987" s="6" t="s">
        <v>1169</v>
      </c>
      <c r="D987" s="5">
        <v>2194</v>
      </c>
      <c r="E987" s="5">
        <v>41</v>
      </c>
      <c r="F987" s="5">
        <v>1914</v>
      </c>
      <c r="G987" s="5">
        <v>239</v>
      </c>
      <c r="H987" s="7">
        <v>0.0187</v>
      </c>
      <c r="I987" s="9">
        <v>0.99468085106383</v>
      </c>
      <c r="J987" s="9">
        <v>0.03670062</v>
      </c>
    </row>
    <row r="988" spans="1:10">
      <c r="A988" s="3">
        <v>32</v>
      </c>
      <c r="B988" s="6" t="s">
        <v>976</v>
      </c>
      <c r="C988" s="6" t="s">
        <v>1170</v>
      </c>
      <c r="D988" s="5">
        <v>1374</v>
      </c>
      <c r="E988" s="5">
        <v>26</v>
      </c>
      <c r="F988" s="5">
        <v>1186</v>
      </c>
      <c r="G988" s="5">
        <v>162</v>
      </c>
      <c r="H988" s="7">
        <v>0.0189</v>
      </c>
      <c r="I988" s="9">
        <v>1.00531914893617</v>
      </c>
      <c r="J988" s="9">
        <v>0.03708558</v>
      </c>
    </row>
    <row r="989" spans="1:10">
      <c r="A989" s="3">
        <v>33</v>
      </c>
      <c r="B989" s="6" t="s">
        <v>976</v>
      </c>
      <c r="C989" s="6" t="s">
        <v>1207</v>
      </c>
      <c r="D989" s="5">
        <v>812</v>
      </c>
      <c r="E989" s="5">
        <v>17</v>
      </c>
      <c r="F989" s="5">
        <v>700</v>
      </c>
      <c r="G989" s="5">
        <v>95</v>
      </c>
      <c r="H989" s="7">
        <v>0.0209</v>
      </c>
      <c r="I989" s="9">
        <v>1.111702127659575</v>
      </c>
      <c r="J989" s="9">
        <v>0.04092638</v>
      </c>
    </row>
    <row r="990" spans="1:10">
      <c r="A990" s="3">
        <v>34</v>
      </c>
      <c r="B990" s="6" t="s">
        <v>976</v>
      </c>
      <c r="C990" s="6" t="s">
        <v>1208</v>
      </c>
      <c r="D990" s="5">
        <v>1382</v>
      </c>
      <c r="E990" s="5">
        <v>24</v>
      </c>
      <c r="F990" s="5">
        <v>1214</v>
      </c>
      <c r="G990" s="5">
        <v>144</v>
      </c>
      <c r="H990" s="7">
        <v>0.0174</v>
      </c>
      <c r="I990" s="9">
        <v>0.9255319148936171</v>
      </c>
      <c r="J990" s="9">
        <v>0.03419448</v>
      </c>
    </row>
    <row r="991" spans="1:10">
      <c r="A991" s="3">
        <v>35</v>
      </c>
      <c r="B991" s="6" t="s">
        <v>976</v>
      </c>
      <c r="C991" s="6" t="s">
        <v>1209</v>
      </c>
      <c r="D991" s="5">
        <v>671</v>
      </c>
      <c r="E991" s="5">
        <v>16</v>
      </c>
      <c r="F991" s="5">
        <v>579</v>
      </c>
      <c r="G991" s="5">
        <v>76</v>
      </c>
      <c r="H991" s="7">
        <v>0.0238</v>
      </c>
      <c r="I991" s="9">
        <v>1.265957446808511</v>
      </c>
      <c r="J991" s="9">
        <v>0.04646711999999999</v>
      </c>
    </row>
    <row r="992" spans="1:10">
      <c r="A992" s="3">
        <v>36</v>
      </c>
      <c r="B992" s="6" t="s">
        <v>976</v>
      </c>
      <c r="C992" s="6" t="s">
        <v>1210</v>
      </c>
      <c r="D992" s="5">
        <v>141</v>
      </c>
      <c r="E992" s="5">
        <v>1</v>
      </c>
      <c r="F992" s="5">
        <v>121</v>
      </c>
      <c r="G992" s="5">
        <v>19</v>
      </c>
      <c r="H992" s="7">
        <v>0.0071</v>
      </c>
      <c r="I992" s="9">
        <v>0.3776595744680851</v>
      </c>
      <c r="J992" s="9">
        <v>0.01409918</v>
      </c>
    </row>
    <row r="993" spans="1:10">
      <c r="A993" s="3">
        <v>37</v>
      </c>
      <c r="B993" s="6" t="s">
        <v>976</v>
      </c>
      <c r="C993" s="6" t="s">
        <v>1211</v>
      </c>
      <c r="D993" s="5">
        <v>525</v>
      </c>
      <c r="E993" s="5">
        <v>14</v>
      </c>
      <c r="F993" s="5">
        <v>458</v>
      </c>
      <c r="G993" s="5">
        <v>53</v>
      </c>
      <c r="H993" s="7">
        <v>0.0267</v>
      </c>
      <c r="I993" s="9">
        <v>1.420212765957447</v>
      </c>
      <c r="J993" s="9">
        <v>0.05197422</v>
      </c>
    </row>
    <row r="994" spans="1:10">
      <c r="A994" s="3">
        <v>38</v>
      </c>
      <c r="B994" s="6" t="s">
        <v>976</v>
      </c>
      <c r="C994" s="6" t="s">
        <v>1212</v>
      </c>
      <c r="D994" s="5">
        <v>857</v>
      </c>
      <c r="E994" s="5">
        <v>10</v>
      </c>
      <c r="F994" s="5">
        <v>756</v>
      </c>
      <c r="G994" s="5">
        <v>91</v>
      </c>
      <c r="H994" s="7">
        <v>0.0117</v>
      </c>
      <c r="I994" s="9">
        <v>0.6223404255319149</v>
      </c>
      <c r="J994" s="9">
        <v>0.02312622</v>
      </c>
    </row>
    <row r="995" spans="1:10">
      <c r="A995" s="3">
        <v>39</v>
      </c>
      <c r="B995" s="6" t="s">
        <v>976</v>
      </c>
      <c r="C995" s="6" t="s">
        <v>1213</v>
      </c>
      <c r="D995" s="5">
        <v>460</v>
      </c>
      <c r="E995" s="5">
        <v>10</v>
      </c>
      <c r="F995" s="5">
        <v>397</v>
      </c>
      <c r="G995" s="5">
        <v>53</v>
      </c>
      <c r="H995" s="7">
        <v>0.0217</v>
      </c>
      <c r="I995" s="9">
        <v>1.154255319148936</v>
      </c>
      <c r="J995" s="9">
        <v>0.04245822</v>
      </c>
    </row>
    <row r="996" spans="1:10">
      <c r="A996" s="3">
        <v>40</v>
      </c>
      <c r="B996" s="6" t="s">
        <v>976</v>
      </c>
      <c r="C996" s="6" t="s">
        <v>1214</v>
      </c>
      <c r="D996" s="5">
        <v>914</v>
      </c>
      <c r="E996" s="5">
        <v>16</v>
      </c>
      <c r="F996" s="5">
        <v>789</v>
      </c>
      <c r="G996" s="5">
        <v>109</v>
      </c>
      <c r="H996" s="7">
        <v>0.0175</v>
      </c>
      <c r="I996" s="9">
        <v>0.9308510638297874</v>
      </c>
      <c r="J996" s="9">
        <v>0.0343875</v>
      </c>
    </row>
    <row r="997" spans="1:10">
      <c r="A997" s="3">
        <v>41</v>
      </c>
      <c r="B997" s="6" t="s">
        <v>976</v>
      </c>
      <c r="C997" s="6" t="s">
        <v>1215</v>
      </c>
      <c r="D997" s="5">
        <v>446</v>
      </c>
      <c r="E997" s="5">
        <v>9</v>
      </c>
      <c r="F997" s="5">
        <v>385</v>
      </c>
      <c r="G997" s="5">
        <v>52</v>
      </c>
      <c r="H997" s="7">
        <v>0.0202</v>
      </c>
      <c r="I997" s="9">
        <v>1.074468085106383</v>
      </c>
      <c r="J997" s="9">
        <v>0.03958392</v>
      </c>
    </row>
    <row r="998" spans="1:10">
      <c r="A998" s="3">
        <v>42</v>
      </c>
      <c r="B998" s="6" t="s">
        <v>976</v>
      </c>
      <c r="C998" s="6" t="s">
        <v>1216</v>
      </c>
      <c r="D998" s="5">
        <v>14</v>
      </c>
      <c r="E998" s="5">
        <v>1</v>
      </c>
      <c r="F998" s="5">
        <v>12</v>
      </c>
      <c r="G998" s="5">
        <v>1</v>
      </c>
      <c r="H998" s="7">
        <v>0.07139999999999999</v>
      </c>
      <c r="I998" s="9">
        <v>3.797872340425532</v>
      </c>
      <c r="J998" s="9">
        <v>0.13260408</v>
      </c>
    </row>
    <row r="999" spans="1:10">
      <c r="A999" s="3">
        <v>43</v>
      </c>
      <c r="B999" s="6" t="s">
        <v>976</v>
      </c>
      <c r="C999" s="6" t="s">
        <v>1217</v>
      </c>
      <c r="D999" s="5">
        <v>258</v>
      </c>
      <c r="E999" s="5">
        <v>5</v>
      </c>
      <c r="F999" s="5">
        <v>218</v>
      </c>
      <c r="G999" s="5">
        <v>35</v>
      </c>
      <c r="H999" s="7">
        <v>0.0194</v>
      </c>
      <c r="I999" s="9">
        <v>1.031914893617021</v>
      </c>
      <c r="J999" s="9">
        <v>0.03804728</v>
      </c>
    </row>
    <row r="1000" spans="1:10">
      <c r="A1000" s="3">
        <v>44</v>
      </c>
      <c r="B1000" s="6" t="s">
        <v>976</v>
      </c>
      <c r="C1000" s="6" t="s">
        <v>1218</v>
      </c>
      <c r="D1000" s="5">
        <v>656</v>
      </c>
      <c r="E1000" s="5">
        <v>11</v>
      </c>
      <c r="F1000" s="5">
        <v>571</v>
      </c>
      <c r="G1000" s="5">
        <v>74</v>
      </c>
      <c r="H1000" s="7">
        <v>0.0168</v>
      </c>
      <c r="I1000" s="9">
        <v>0.8936170212765958</v>
      </c>
      <c r="J1000" s="9">
        <v>0.03303552</v>
      </c>
    </row>
    <row r="1003" spans="1:10">
      <c r="A1003" s="4" t="s">
        <v>1302</v>
      </c>
      <c r="B1003" s="4" t="s">
        <v>519</v>
      </c>
      <c r="C1003" s="4" t="s">
        <v>991</v>
      </c>
      <c r="D1003" s="4" t="s">
        <v>992</v>
      </c>
      <c r="E1003" s="4" t="s">
        <v>994</v>
      </c>
      <c r="F1003" s="4" t="s">
        <v>995</v>
      </c>
      <c r="G1003" s="4" t="s">
        <v>996</v>
      </c>
      <c r="H1003" s="4" t="s">
        <v>524</v>
      </c>
      <c r="I1003" s="4" t="s">
        <v>525</v>
      </c>
      <c r="J1003" s="4" t="s">
        <v>998</v>
      </c>
    </row>
    <row r="1004" spans="1:10">
      <c r="A1004" s="3">
        <v>0</v>
      </c>
      <c r="B1004" s="6" t="s">
        <v>917</v>
      </c>
      <c r="C1004" s="6" t="s">
        <v>1006</v>
      </c>
      <c r="D1004" s="5">
        <v>3798</v>
      </c>
      <c r="E1004" s="5">
        <v>66</v>
      </c>
      <c r="F1004" s="5">
        <v>3383</v>
      </c>
      <c r="G1004" s="5">
        <v>349</v>
      </c>
      <c r="H1004" s="7">
        <v>0.0174</v>
      </c>
      <c r="I1004" s="9">
        <v>1</v>
      </c>
      <c r="J1004" s="9">
        <v>0.03419448</v>
      </c>
    </row>
    <row r="1005" spans="1:10">
      <c r="A1005" s="3">
        <v>1</v>
      </c>
      <c r="B1005" s="6" t="s">
        <v>917</v>
      </c>
      <c r="C1005" s="6" t="s">
        <v>1149</v>
      </c>
      <c r="D1005" s="5">
        <v>3664</v>
      </c>
      <c r="E1005" s="5">
        <v>66</v>
      </c>
      <c r="F1005" s="5">
        <v>3262</v>
      </c>
      <c r="G1005" s="5">
        <v>336</v>
      </c>
      <c r="H1005" s="7">
        <v>0.018</v>
      </c>
      <c r="I1005" s="9">
        <v>1.03448275862069</v>
      </c>
      <c r="J1005" s="9">
        <v>0.035352</v>
      </c>
    </row>
    <row r="1006" spans="1:10">
      <c r="A1006" s="3">
        <v>2</v>
      </c>
      <c r="B1006" s="6" t="s">
        <v>917</v>
      </c>
      <c r="C1006" s="6" t="s">
        <v>1150</v>
      </c>
      <c r="D1006" s="5">
        <v>134</v>
      </c>
      <c r="E1006" s="5">
        <v>0</v>
      </c>
      <c r="F1006" s="5">
        <v>121</v>
      </c>
      <c r="G1006" s="5">
        <v>13</v>
      </c>
      <c r="H1006" s="7">
        <v>0</v>
      </c>
      <c r="I1006" s="9">
        <v>0</v>
      </c>
      <c r="J1006" s="9">
        <v>0</v>
      </c>
    </row>
    <row r="1007" spans="1:10">
      <c r="A1007" s="3">
        <v>3</v>
      </c>
      <c r="B1007" s="6" t="s">
        <v>917</v>
      </c>
      <c r="C1007" s="6" t="s">
        <v>1219</v>
      </c>
      <c r="D1007" s="5">
        <v>138</v>
      </c>
      <c r="E1007" s="5">
        <v>5</v>
      </c>
      <c r="F1007" s="5">
        <v>123</v>
      </c>
      <c r="G1007" s="5">
        <v>10</v>
      </c>
      <c r="H1007" s="7">
        <v>0.0362</v>
      </c>
      <c r="I1007" s="9">
        <v>2.080459770114943</v>
      </c>
      <c r="J1007" s="9">
        <v>0.06977912</v>
      </c>
    </row>
    <row r="1008" spans="1:10">
      <c r="A1008" s="3">
        <v>4</v>
      </c>
      <c r="B1008" s="6" t="s">
        <v>917</v>
      </c>
      <c r="C1008" s="6" t="s">
        <v>1220</v>
      </c>
      <c r="D1008" s="5">
        <v>3526</v>
      </c>
      <c r="E1008" s="5">
        <v>61</v>
      </c>
      <c r="F1008" s="5">
        <v>3139</v>
      </c>
      <c r="G1008" s="5">
        <v>326</v>
      </c>
      <c r="H1008" s="7">
        <v>0.0173</v>
      </c>
      <c r="I1008" s="9">
        <v>0.9942528735632185</v>
      </c>
      <c r="J1008" s="9">
        <v>0.03400142</v>
      </c>
    </row>
    <row r="1009" spans="1:10">
      <c r="A1009" s="3">
        <v>5</v>
      </c>
      <c r="B1009" s="6" t="s">
        <v>917</v>
      </c>
      <c r="C1009" s="6" t="s">
        <v>1221</v>
      </c>
      <c r="D1009" s="5">
        <v>42</v>
      </c>
      <c r="E1009" s="5">
        <v>1</v>
      </c>
      <c r="F1009" s="5">
        <v>37</v>
      </c>
      <c r="G1009" s="5">
        <v>4</v>
      </c>
      <c r="H1009" s="7">
        <v>0.0238</v>
      </c>
      <c r="I1009" s="9">
        <v>1.367816091954023</v>
      </c>
      <c r="J1009" s="9">
        <v>0.04646711999999999</v>
      </c>
    </row>
    <row r="1010" spans="1:10">
      <c r="A1010" s="3">
        <v>6</v>
      </c>
      <c r="B1010" s="6" t="s">
        <v>917</v>
      </c>
      <c r="C1010" s="6" t="s">
        <v>1222</v>
      </c>
      <c r="D1010" s="5">
        <v>96</v>
      </c>
      <c r="E1010" s="5">
        <v>4</v>
      </c>
      <c r="F1010" s="5">
        <v>86</v>
      </c>
      <c r="G1010" s="5">
        <v>6</v>
      </c>
      <c r="H1010" s="7">
        <v>0.0417</v>
      </c>
      <c r="I1010" s="9">
        <v>2.396551724137931</v>
      </c>
      <c r="J1010" s="9">
        <v>0.07992222</v>
      </c>
    </row>
    <row r="1011" spans="1:10">
      <c r="A1011" s="3">
        <v>7</v>
      </c>
      <c r="B1011" s="6" t="s">
        <v>917</v>
      </c>
      <c r="C1011" s="6" t="s">
        <v>1223</v>
      </c>
      <c r="D1011" s="5">
        <v>217</v>
      </c>
      <c r="E1011" s="5">
        <v>3</v>
      </c>
      <c r="F1011" s="5">
        <v>189</v>
      </c>
      <c r="G1011" s="5">
        <v>25</v>
      </c>
      <c r="H1011" s="7">
        <v>0.0138</v>
      </c>
      <c r="I1011" s="9">
        <v>0.7931034482758621</v>
      </c>
      <c r="J1011" s="9">
        <v>0.02721912</v>
      </c>
    </row>
    <row r="1012" spans="1:10">
      <c r="A1012" s="3">
        <v>8</v>
      </c>
      <c r="B1012" s="6" t="s">
        <v>917</v>
      </c>
      <c r="C1012" s="6" t="s">
        <v>1224</v>
      </c>
      <c r="D1012" s="5">
        <v>3309</v>
      </c>
      <c r="E1012" s="5">
        <v>58</v>
      </c>
      <c r="F1012" s="5">
        <v>2950</v>
      </c>
      <c r="G1012" s="5">
        <v>301</v>
      </c>
      <c r="H1012" s="7">
        <v>0.0175</v>
      </c>
      <c r="I1012" s="9">
        <v>1.005747126436782</v>
      </c>
      <c r="J1012" s="9">
        <v>0.0343875</v>
      </c>
    </row>
    <row r="1013" spans="1:10">
      <c r="A1013" s="3">
        <v>9</v>
      </c>
      <c r="B1013" s="6" t="s">
        <v>917</v>
      </c>
      <c r="C1013" s="6" t="s">
        <v>1225</v>
      </c>
      <c r="D1013" s="5">
        <v>16</v>
      </c>
      <c r="E1013" s="5">
        <v>0</v>
      </c>
      <c r="F1013" s="5">
        <v>12</v>
      </c>
      <c r="G1013" s="5">
        <v>4</v>
      </c>
      <c r="H1013" s="7">
        <v>0</v>
      </c>
      <c r="I1013" s="9">
        <v>0</v>
      </c>
      <c r="J1013" s="9">
        <v>0</v>
      </c>
    </row>
    <row r="1014" spans="1:10">
      <c r="A1014" s="3">
        <v>10</v>
      </c>
      <c r="B1014" s="6" t="s">
        <v>917</v>
      </c>
      <c r="C1014" s="6" t="s">
        <v>1226</v>
      </c>
      <c r="D1014" s="5">
        <v>118</v>
      </c>
      <c r="E1014" s="5">
        <v>0</v>
      </c>
      <c r="F1014" s="5">
        <v>109</v>
      </c>
      <c r="G1014" s="5">
        <v>9</v>
      </c>
      <c r="H1014" s="7">
        <v>0</v>
      </c>
      <c r="I1014" s="9">
        <v>0</v>
      </c>
      <c r="J1014" s="9">
        <v>0</v>
      </c>
    </row>
    <row r="1015" spans="1:10">
      <c r="A1015" s="3">
        <v>11</v>
      </c>
      <c r="B1015" s="6" t="s">
        <v>917</v>
      </c>
      <c r="C1015" s="6" t="s">
        <v>1227</v>
      </c>
      <c r="D1015" s="5">
        <v>10</v>
      </c>
      <c r="E1015" s="5">
        <v>0</v>
      </c>
      <c r="F1015" s="5">
        <v>9</v>
      </c>
      <c r="G1015" s="5">
        <v>1</v>
      </c>
      <c r="H1015" s="7">
        <v>0</v>
      </c>
      <c r="I1015" s="9">
        <v>0</v>
      </c>
      <c r="J1015" s="9">
        <v>0</v>
      </c>
    </row>
    <row r="1016" spans="1:10">
      <c r="A1016" s="3">
        <v>12</v>
      </c>
      <c r="B1016" s="6" t="s">
        <v>917</v>
      </c>
      <c r="C1016" s="6" t="s">
        <v>1228</v>
      </c>
      <c r="D1016" s="5">
        <v>6</v>
      </c>
      <c r="E1016" s="5">
        <v>0</v>
      </c>
      <c r="F1016" s="5">
        <v>3</v>
      </c>
      <c r="G1016" s="5">
        <v>3</v>
      </c>
      <c r="H1016" s="7">
        <v>0</v>
      </c>
      <c r="I1016" s="9">
        <v>0</v>
      </c>
      <c r="J1016" s="9">
        <v>0</v>
      </c>
    </row>
    <row r="1017" spans="1:10">
      <c r="A1017" s="3">
        <v>13</v>
      </c>
      <c r="B1017" s="6" t="s">
        <v>917</v>
      </c>
      <c r="C1017" s="6" t="s">
        <v>1229</v>
      </c>
      <c r="D1017" s="5">
        <v>90</v>
      </c>
      <c r="E1017" s="5">
        <v>0</v>
      </c>
      <c r="F1017" s="5">
        <v>83</v>
      </c>
      <c r="G1017" s="5">
        <v>7</v>
      </c>
      <c r="H1017" s="7">
        <v>0</v>
      </c>
      <c r="I1017" s="9">
        <v>0</v>
      </c>
      <c r="J1017" s="9">
        <v>0</v>
      </c>
    </row>
    <row r="1018" spans="1:10">
      <c r="A1018" s="3">
        <v>14</v>
      </c>
      <c r="B1018" s="6" t="s">
        <v>917</v>
      </c>
      <c r="C1018" s="6" t="s">
        <v>1230</v>
      </c>
      <c r="D1018" s="5">
        <v>28</v>
      </c>
      <c r="E1018" s="5">
        <v>0</v>
      </c>
      <c r="F1018" s="5">
        <v>26</v>
      </c>
      <c r="G1018" s="5">
        <v>2</v>
      </c>
      <c r="H1018" s="7">
        <v>0</v>
      </c>
      <c r="I1018" s="9">
        <v>0</v>
      </c>
      <c r="J1018" s="9">
        <v>0</v>
      </c>
    </row>
    <row r="1019" spans="1:10">
      <c r="A1019" s="3">
        <v>15</v>
      </c>
      <c r="B1019" s="6" t="s">
        <v>947</v>
      </c>
      <c r="C1019" s="6" t="s">
        <v>1006</v>
      </c>
      <c r="D1019" s="5">
        <v>3572</v>
      </c>
      <c r="E1019" s="5">
        <v>52</v>
      </c>
      <c r="F1019" s="5">
        <v>3168</v>
      </c>
      <c r="G1019" s="5">
        <v>352</v>
      </c>
      <c r="H1019" s="7">
        <v>0.0146</v>
      </c>
      <c r="I1019" s="9">
        <v>1</v>
      </c>
      <c r="J1019" s="9">
        <v>0.02877368</v>
      </c>
    </row>
    <row r="1020" spans="1:10">
      <c r="A1020" s="3">
        <v>16</v>
      </c>
      <c r="B1020" s="6" t="s">
        <v>947</v>
      </c>
      <c r="C1020" s="6" t="s">
        <v>1149</v>
      </c>
      <c r="D1020" s="5">
        <v>3534</v>
      </c>
      <c r="E1020" s="5">
        <v>51</v>
      </c>
      <c r="F1020" s="5">
        <v>3137</v>
      </c>
      <c r="G1020" s="5">
        <v>346</v>
      </c>
      <c r="H1020" s="7">
        <v>0.0144</v>
      </c>
      <c r="I1020" s="9">
        <v>0.9863013698630136</v>
      </c>
      <c r="J1020" s="9">
        <v>0.02838528</v>
      </c>
    </row>
    <row r="1021" spans="1:10">
      <c r="A1021" s="3">
        <v>17</v>
      </c>
      <c r="B1021" s="6" t="s">
        <v>947</v>
      </c>
      <c r="C1021" s="6" t="s">
        <v>1150</v>
      </c>
      <c r="D1021" s="5">
        <v>38</v>
      </c>
      <c r="E1021" s="5">
        <v>1</v>
      </c>
      <c r="F1021" s="5">
        <v>31</v>
      </c>
      <c r="G1021" s="5">
        <v>6</v>
      </c>
      <c r="H1021" s="7">
        <v>0.0263</v>
      </c>
      <c r="I1021" s="9">
        <v>1.801369863013699</v>
      </c>
      <c r="J1021" s="9">
        <v>0.05121662</v>
      </c>
    </row>
    <row r="1022" spans="1:10">
      <c r="A1022" s="3">
        <v>18</v>
      </c>
      <c r="B1022" s="6" t="s">
        <v>947</v>
      </c>
      <c r="C1022" s="6" t="s">
        <v>1219</v>
      </c>
      <c r="D1022" s="5">
        <v>139</v>
      </c>
      <c r="E1022" s="5">
        <v>1</v>
      </c>
      <c r="F1022" s="5">
        <v>125</v>
      </c>
      <c r="G1022" s="5">
        <v>13</v>
      </c>
      <c r="H1022" s="7">
        <v>0.0072</v>
      </c>
      <c r="I1022" s="9">
        <v>0.4931506849315068</v>
      </c>
      <c r="J1022" s="9">
        <v>0.01429632</v>
      </c>
    </row>
    <row r="1023" spans="1:10">
      <c r="A1023" s="3">
        <v>19</v>
      </c>
      <c r="B1023" s="6" t="s">
        <v>947</v>
      </c>
      <c r="C1023" s="6" t="s">
        <v>1220</v>
      </c>
      <c r="D1023" s="5">
        <v>3395</v>
      </c>
      <c r="E1023" s="5">
        <v>50</v>
      </c>
      <c r="F1023" s="5">
        <v>3012</v>
      </c>
      <c r="G1023" s="5">
        <v>333</v>
      </c>
      <c r="H1023" s="7">
        <v>0.0147</v>
      </c>
      <c r="I1023" s="9">
        <v>1.006849315068493</v>
      </c>
      <c r="J1023" s="9">
        <v>0.02896782</v>
      </c>
    </row>
    <row r="1024" spans="1:10">
      <c r="A1024" s="3">
        <v>20</v>
      </c>
      <c r="B1024" s="6" t="s">
        <v>947</v>
      </c>
      <c r="C1024" s="6" t="s">
        <v>1221</v>
      </c>
      <c r="D1024" s="5">
        <v>68</v>
      </c>
      <c r="E1024" s="5">
        <v>0</v>
      </c>
      <c r="F1024" s="5">
        <v>64</v>
      </c>
      <c r="G1024" s="5">
        <v>4</v>
      </c>
      <c r="H1024" s="7">
        <v>0</v>
      </c>
      <c r="I1024" s="9">
        <v>0</v>
      </c>
      <c r="J1024" s="9">
        <v>0</v>
      </c>
    </row>
    <row r="1025" spans="1:10">
      <c r="A1025" s="3">
        <v>21</v>
      </c>
      <c r="B1025" s="6" t="s">
        <v>947</v>
      </c>
      <c r="C1025" s="6" t="s">
        <v>1222</v>
      </c>
      <c r="D1025" s="5">
        <v>71</v>
      </c>
      <c r="E1025" s="5">
        <v>1</v>
      </c>
      <c r="F1025" s="5">
        <v>61</v>
      </c>
      <c r="G1025" s="5">
        <v>9</v>
      </c>
      <c r="H1025" s="7">
        <v>0.0141</v>
      </c>
      <c r="I1025" s="9">
        <v>0.9657534246575342</v>
      </c>
      <c r="J1025" s="9">
        <v>0.02780238</v>
      </c>
    </row>
    <row r="1026" spans="1:10">
      <c r="A1026" s="3">
        <v>22</v>
      </c>
      <c r="B1026" s="6" t="s">
        <v>947</v>
      </c>
      <c r="C1026" s="6" t="s">
        <v>1223</v>
      </c>
      <c r="D1026" s="5">
        <v>78</v>
      </c>
      <c r="E1026" s="5">
        <v>1</v>
      </c>
      <c r="F1026" s="5">
        <v>69</v>
      </c>
      <c r="G1026" s="5">
        <v>8</v>
      </c>
      <c r="H1026" s="7">
        <v>0.0128</v>
      </c>
      <c r="I1026" s="9">
        <v>0.8767123287671234</v>
      </c>
      <c r="J1026" s="9">
        <v>0.02527232</v>
      </c>
    </row>
    <row r="1027" spans="1:10">
      <c r="A1027" s="3">
        <v>23</v>
      </c>
      <c r="B1027" s="6" t="s">
        <v>947</v>
      </c>
      <c r="C1027" s="6" t="s">
        <v>1224</v>
      </c>
      <c r="D1027" s="5">
        <v>3317</v>
      </c>
      <c r="E1027" s="5">
        <v>49</v>
      </c>
      <c r="F1027" s="5">
        <v>2943</v>
      </c>
      <c r="G1027" s="5">
        <v>325</v>
      </c>
      <c r="H1027" s="7">
        <v>0.0148</v>
      </c>
      <c r="I1027" s="9">
        <v>1.013698630136986</v>
      </c>
      <c r="J1027" s="9">
        <v>0.02916192</v>
      </c>
    </row>
    <row r="1028" spans="1:10">
      <c r="A1028" s="3">
        <v>24</v>
      </c>
      <c r="B1028" s="6" t="s">
        <v>947</v>
      </c>
      <c r="C1028" s="6" t="s">
        <v>1225</v>
      </c>
      <c r="D1028" s="5">
        <v>15</v>
      </c>
      <c r="E1028" s="5">
        <v>0</v>
      </c>
      <c r="F1028" s="5">
        <v>13</v>
      </c>
      <c r="G1028" s="5">
        <v>2</v>
      </c>
      <c r="H1028" s="7">
        <v>0</v>
      </c>
      <c r="I1028" s="9">
        <v>0</v>
      </c>
      <c r="J1028" s="9">
        <v>0</v>
      </c>
    </row>
    <row r="1029" spans="1:10">
      <c r="A1029" s="3">
        <v>25</v>
      </c>
      <c r="B1029" s="6" t="s">
        <v>947</v>
      </c>
      <c r="C1029" s="6" t="s">
        <v>1226</v>
      </c>
      <c r="D1029" s="5">
        <v>23</v>
      </c>
      <c r="E1029" s="5">
        <v>1</v>
      </c>
      <c r="F1029" s="5">
        <v>18</v>
      </c>
      <c r="G1029" s="5">
        <v>4</v>
      </c>
      <c r="H1029" s="7">
        <v>0.0435</v>
      </c>
      <c r="I1029" s="9">
        <v>2.97945205479452</v>
      </c>
      <c r="J1029" s="9">
        <v>0.0832155</v>
      </c>
    </row>
    <row r="1030" spans="1:10">
      <c r="A1030" s="3">
        <v>26</v>
      </c>
      <c r="B1030" s="6" t="s">
        <v>947</v>
      </c>
      <c r="C1030" s="6" t="s">
        <v>1227</v>
      </c>
      <c r="D1030" s="5">
        <v>15</v>
      </c>
      <c r="E1030" s="5">
        <v>0</v>
      </c>
      <c r="F1030" s="5">
        <v>13</v>
      </c>
      <c r="G1030" s="5">
        <v>2</v>
      </c>
      <c r="H1030" s="7">
        <v>0</v>
      </c>
      <c r="I1030" s="9">
        <v>0</v>
      </c>
      <c r="J1030" s="9">
        <v>0</v>
      </c>
    </row>
    <row r="1031" spans="1:10">
      <c r="A1031" s="3">
        <v>27</v>
      </c>
      <c r="B1031" s="6" t="s">
        <v>947</v>
      </c>
      <c r="C1031" s="6" t="s">
        <v>1228</v>
      </c>
      <c r="D1031" s="5">
        <v>0</v>
      </c>
      <c r="E1031" s="5">
        <v>0</v>
      </c>
      <c r="F1031" s="5">
        <v>0</v>
      </c>
      <c r="G1031" s="5">
        <v>0</v>
      </c>
      <c r="H1031" s="7">
        <v>0</v>
      </c>
      <c r="I1031" s="9">
        <v>0</v>
      </c>
      <c r="J1031" s="9">
        <v>0</v>
      </c>
    </row>
    <row r="1032" spans="1:10">
      <c r="A1032" s="3">
        <v>28</v>
      </c>
      <c r="B1032" s="6" t="s">
        <v>947</v>
      </c>
      <c r="C1032" s="6" t="s">
        <v>1229</v>
      </c>
      <c r="D1032" s="5">
        <v>22</v>
      </c>
      <c r="E1032" s="5">
        <v>1</v>
      </c>
      <c r="F1032" s="5">
        <v>17</v>
      </c>
      <c r="G1032" s="5">
        <v>4</v>
      </c>
      <c r="H1032" s="7">
        <v>0.0455</v>
      </c>
      <c r="I1032" s="9">
        <v>3.116438356164383</v>
      </c>
      <c r="J1032" s="9">
        <v>0.08685949999999999</v>
      </c>
    </row>
    <row r="1033" spans="1:10">
      <c r="A1033" s="3">
        <v>29</v>
      </c>
      <c r="B1033" s="6" t="s">
        <v>947</v>
      </c>
      <c r="C1033" s="6" t="s">
        <v>1230</v>
      </c>
      <c r="D1033" s="5">
        <v>1</v>
      </c>
      <c r="E1033" s="5">
        <v>0</v>
      </c>
      <c r="F1033" s="5">
        <v>1</v>
      </c>
      <c r="G1033" s="5">
        <v>0</v>
      </c>
      <c r="H1033" s="7">
        <v>0</v>
      </c>
      <c r="I1033" s="9">
        <v>0</v>
      </c>
      <c r="J1033" s="9">
        <v>0</v>
      </c>
    </row>
    <row r="1034" spans="1:10">
      <c r="A1034" s="3">
        <v>30</v>
      </c>
      <c r="B1034" s="6" t="s">
        <v>977</v>
      </c>
      <c r="C1034" s="6" t="s">
        <v>1006</v>
      </c>
      <c r="D1034" s="5">
        <v>3568</v>
      </c>
      <c r="E1034" s="5">
        <v>67</v>
      </c>
      <c r="F1034" s="5">
        <v>3100</v>
      </c>
      <c r="G1034" s="5">
        <v>401</v>
      </c>
      <c r="H1034" s="7">
        <v>0.0188</v>
      </c>
      <c r="I1034" s="9">
        <v>1</v>
      </c>
      <c r="J1034" s="9">
        <v>0.03689311999999999</v>
      </c>
    </row>
    <row r="1035" spans="1:10">
      <c r="A1035" s="3">
        <v>31</v>
      </c>
      <c r="B1035" s="6" t="s">
        <v>977</v>
      </c>
      <c r="C1035" s="6" t="s">
        <v>1149</v>
      </c>
      <c r="D1035" s="5">
        <v>3535</v>
      </c>
      <c r="E1035" s="5">
        <v>67</v>
      </c>
      <c r="F1035" s="5">
        <v>3069</v>
      </c>
      <c r="G1035" s="5">
        <v>399</v>
      </c>
      <c r="H1035" s="7">
        <v>0.019</v>
      </c>
      <c r="I1035" s="9">
        <v>1.01063829787234</v>
      </c>
      <c r="J1035" s="9">
        <v>0.037278</v>
      </c>
    </row>
    <row r="1036" spans="1:10">
      <c r="A1036" s="3">
        <v>32</v>
      </c>
      <c r="B1036" s="6" t="s">
        <v>977</v>
      </c>
      <c r="C1036" s="6" t="s">
        <v>1150</v>
      </c>
      <c r="D1036" s="5">
        <v>33</v>
      </c>
      <c r="E1036" s="5">
        <v>0</v>
      </c>
      <c r="F1036" s="5">
        <v>31</v>
      </c>
      <c r="G1036" s="5">
        <v>2</v>
      </c>
      <c r="H1036" s="7">
        <v>0</v>
      </c>
      <c r="I1036" s="9">
        <v>0</v>
      </c>
      <c r="J1036" s="9">
        <v>0</v>
      </c>
    </row>
    <row r="1037" spans="1:10">
      <c r="A1037" s="3">
        <v>33</v>
      </c>
      <c r="B1037" s="6" t="s">
        <v>977</v>
      </c>
      <c r="C1037" s="6" t="s">
        <v>1219</v>
      </c>
      <c r="D1037" s="5">
        <v>165</v>
      </c>
      <c r="E1037" s="5">
        <v>6</v>
      </c>
      <c r="F1037" s="5">
        <v>132</v>
      </c>
      <c r="G1037" s="5">
        <v>27</v>
      </c>
      <c r="H1037" s="7">
        <v>0.0364</v>
      </c>
      <c r="I1037" s="9">
        <v>1.936170212765958</v>
      </c>
      <c r="J1037" s="9">
        <v>0.07015008</v>
      </c>
    </row>
    <row r="1038" spans="1:10">
      <c r="A1038" s="3">
        <v>34</v>
      </c>
      <c r="B1038" s="6" t="s">
        <v>977</v>
      </c>
      <c r="C1038" s="6" t="s">
        <v>1220</v>
      </c>
      <c r="D1038" s="5">
        <v>3370</v>
      </c>
      <c r="E1038" s="5">
        <v>61</v>
      </c>
      <c r="F1038" s="5">
        <v>2937</v>
      </c>
      <c r="G1038" s="5">
        <v>372</v>
      </c>
      <c r="H1038" s="7">
        <v>0.0181</v>
      </c>
      <c r="I1038" s="9">
        <v>0.9627659574468087</v>
      </c>
      <c r="J1038" s="9">
        <v>0.03554478</v>
      </c>
    </row>
    <row r="1039" spans="1:10">
      <c r="A1039" s="3">
        <v>35</v>
      </c>
      <c r="B1039" s="6" t="s">
        <v>977</v>
      </c>
      <c r="C1039" s="6" t="s">
        <v>1221</v>
      </c>
      <c r="D1039" s="5">
        <v>81</v>
      </c>
      <c r="E1039" s="5">
        <v>1</v>
      </c>
      <c r="F1039" s="5">
        <v>66</v>
      </c>
      <c r="G1039" s="5">
        <v>14</v>
      </c>
      <c r="H1039" s="7">
        <v>0.0123</v>
      </c>
      <c r="I1039" s="9">
        <v>0.6542553191489363</v>
      </c>
      <c r="J1039" s="9">
        <v>0.02429742</v>
      </c>
    </row>
    <row r="1040" spans="1:10">
      <c r="A1040" s="3">
        <v>36</v>
      </c>
      <c r="B1040" s="6" t="s">
        <v>977</v>
      </c>
      <c r="C1040" s="6" t="s">
        <v>1222</v>
      </c>
      <c r="D1040" s="5">
        <v>84</v>
      </c>
      <c r="E1040" s="5">
        <v>5</v>
      </c>
      <c r="F1040" s="5">
        <v>66</v>
      </c>
      <c r="G1040" s="5">
        <v>13</v>
      </c>
      <c r="H1040" s="7">
        <v>0.0595</v>
      </c>
      <c r="I1040" s="9">
        <v>3.164893617021277</v>
      </c>
      <c r="J1040" s="9">
        <v>0.1119195</v>
      </c>
    </row>
    <row r="1041" spans="1:10">
      <c r="A1041" s="3">
        <v>37</v>
      </c>
      <c r="B1041" s="6" t="s">
        <v>977</v>
      </c>
      <c r="C1041" s="6" t="s">
        <v>1223</v>
      </c>
      <c r="D1041" s="5">
        <v>0</v>
      </c>
      <c r="E1041" s="5">
        <v>0</v>
      </c>
      <c r="F1041" s="5">
        <v>0</v>
      </c>
      <c r="G1041" s="5">
        <v>0</v>
      </c>
      <c r="H1041" s="7">
        <v>0</v>
      </c>
      <c r="I1041" s="9">
        <v>0</v>
      </c>
      <c r="J1041" s="9">
        <v>0</v>
      </c>
    </row>
    <row r="1042" spans="1:10">
      <c r="A1042" s="3">
        <v>38</v>
      </c>
      <c r="B1042" s="6" t="s">
        <v>977</v>
      </c>
      <c r="C1042" s="6" t="s">
        <v>1224</v>
      </c>
      <c r="D1042" s="5">
        <v>3370</v>
      </c>
      <c r="E1042" s="5">
        <v>61</v>
      </c>
      <c r="F1042" s="5">
        <v>2937</v>
      </c>
      <c r="G1042" s="5">
        <v>372</v>
      </c>
      <c r="H1042" s="7">
        <v>0.0181</v>
      </c>
      <c r="I1042" s="9">
        <v>0.9627659574468087</v>
      </c>
      <c r="J1042" s="9">
        <v>0.03554478</v>
      </c>
    </row>
    <row r="1043" spans="1:10">
      <c r="A1043" s="3">
        <v>39</v>
      </c>
      <c r="B1043" s="6" t="s">
        <v>977</v>
      </c>
      <c r="C1043" s="6" t="s">
        <v>1225</v>
      </c>
      <c r="D1043" s="5">
        <v>6</v>
      </c>
      <c r="E1043" s="5">
        <v>0</v>
      </c>
      <c r="F1043" s="5">
        <v>6</v>
      </c>
      <c r="G1043" s="5">
        <v>0</v>
      </c>
      <c r="H1043" s="7">
        <v>0</v>
      </c>
      <c r="I1043" s="9">
        <v>0</v>
      </c>
      <c r="J1043" s="9">
        <v>0</v>
      </c>
    </row>
    <row r="1044" spans="1:10">
      <c r="A1044" s="3">
        <v>40</v>
      </c>
      <c r="B1044" s="6" t="s">
        <v>977</v>
      </c>
      <c r="C1044" s="6" t="s">
        <v>1226</v>
      </c>
      <c r="D1044" s="5">
        <v>27</v>
      </c>
      <c r="E1044" s="5">
        <v>0</v>
      </c>
      <c r="F1044" s="5">
        <v>25</v>
      </c>
      <c r="G1044" s="5">
        <v>2</v>
      </c>
      <c r="H1044" s="7">
        <v>0</v>
      </c>
      <c r="I1044" s="9">
        <v>0</v>
      </c>
      <c r="J1044" s="9">
        <v>0</v>
      </c>
    </row>
    <row r="1045" spans="1:10">
      <c r="A1045" s="3">
        <v>41</v>
      </c>
      <c r="B1045" s="6" t="s">
        <v>977</v>
      </c>
      <c r="C1045" s="6" t="s">
        <v>1227</v>
      </c>
      <c r="D1045" s="5">
        <v>2</v>
      </c>
      <c r="E1045" s="5">
        <v>0</v>
      </c>
      <c r="F1045" s="5">
        <v>2</v>
      </c>
      <c r="G1045" s="5">
        <v>0</v>
      </c>
      <c r="H1045" s="7">
        <v>0</v>
      </c>
      <c r="I1045" s="9">
        <v>0</v>
      </c>
      <c r="J1045" s="9">
        <v>0</v>
      </c>
    </row>
    <row r="1046" spans="1:10">
      <c r="A1046" s="3">
        <v>42</v>
      </c>
      <c r="B1046" s="6" t="s">
        <v>977</v>
      </c>
      <c r="C1046" s="6" t="s">
        <v>1228</v>
      </c>
      <c r="D1046" s="5">
        <v>4</v>
      </c>
      <c r="E1046" s="5">
        <v>0</v>
      </c>
      <c r="F1046" s="5">
        <v>4</v>
      </c>
      <c r="G1046" s="5">
        <v>0</v>
      </c>
      <c r="H1046" s="7">
        <v>0</v>
      </c>
      <c r="I1046" s="9">
        <v>0</v>
      </c>
      <c r="J1046" s="9">
        <v>0</v>
      </c>
    </row>
    <row r="1047" spans="1:10">
      <c r="A1047" s="3">
        <v>43</v>
      </c>
      <c r="B1047" s="6" t="s">
        <v>977</v>
      </c>
      <c r="C1047" s="6" t="s">
        <v>1229</v>
      </c>
      <c r="D1047" s="5">
        <v>22</v>
      </c>
      <c r="E1047" s="5">
        <v>0</v>
      </c>
      <c r="F1047" s="5">
        <v>20</v>
      </c>
      <c r="G1047" s="5">
        <v>2</v>
      </c>
      <c r="H1047" s="7">
        <v>0</v>
      </c>
      <c r="I1047" s="9">
        <v>0</v>
      </c>
      <c r="J1047" s="9">
        <v>0</v>
      </c>
    </row>
    <row r="1048" spans="1:10">
      <c r="A1048" s="3">
        <v>44</v>
      </c>
      <c r="B1048" s="6" t="s">
        <v>977</v>
      </c>
      <c r="C1048" s="6" t="s">
        <v>1230</v>
      </c>
      <c r="D1048" s="5">
        <v>5</v>
      </c>
      <c r="E1048" s="5">
        <v>0</v>
      </c>
      <c r="F1048" s="5">
        <v>5</v>
      </c>
      <c r="G1048" s="5">
        <v>0</v>
      </c>
      <c r="H1048" s="7">
        <v>0</v>
      </c>
      <c r="I1048" s="9">
        <v>0</v>
      </c>
      <c r="J1048" s="9">
        <v>0</v>
      </c>
    </row>
    <row r="1051" spans="1:10">
      <c r="A1051" s="4" t="s">
        <v>1302</v>
      </c>
      <c r="B1051" s="4" t="s">
        <v>519</v>
      </c>
      <c r="C1051" s="4" t="s">
        <v>991</v>
      </c>
      <c r="D1051" s="4" t="s">
        <v>992</v>
      </c>
      <c r="E1051" s="4" t="s">
        <v>994</v>
      </c>
      <c r="F1051" s="4" t="s">
        <v>995</v>
      </c>
      <c r="G1051" s="4" t="s">
        <v>996</v>
      </c>
      <c r="H1051" s="4" t="s">
        <v>524</v>
      </c>
      <c r="I1051" s="4" t="s">
        <v>525</v>
      </c>
      <c r="J1051" s="4" t="s">
        <v>998</v>
      </c>
    </row>
    <row r="1052" spans="1:10">
      <c r="A1052" s="3">
        <v>0</v>
      </c>
      <c r="B1052" s="6" t="s">
        <v>918</v>
      </c>
      <c r="C1052" s="6" t="s">
        <v>1006</v>
      </c>
      <c r="D1052" s="5">
        <v>3798</v>
      </c>
      <c r="E1052" s="5">
        <v>66</v>
      </c>
      <c r="F1052" s="5">
        <v>3383</v>
      </c>
      <c r="G1052" s="5">
        <v>349</v>
      </c>
      <c r="H1052" s="7">
        <v>0.0174</v>
      </c>
      <c r="I1052" s="9">
        <v>1</v>
      </c>
      <c r="J1052" s="9">
        <v>0.03419448</v>
      </c>
    </row>
    <row r="1053" spans="1:10">
      <c r="A1053" s="3">
        <v>1</v>
      </c>
      <c r="B1053" s="6" t="s">
        <v>918</v>
      </c>
      <c r="C1053" s="6" t="s">
        <v>1231</v>
      </c>
      <c r="D1053" s="5">
        <v>3520</v>
      </c>
      <c r="E1053" s="5">
        <v>60</v>
      </c>
      <c r="F1053" s="5">
        <v>3141</v>
      </c>
      <c r="G1053" s="5">
        <v>319</v>
      </c>
      <c r="H1053" s="7">
        <v>0.017</v>
      </c>
      <c r="I1053" s="9">
        <v>0.9770114942528737</v>
      </c>
      <c r="J1053" s="9">
        <v>0.033422</v>
      </c>
    </row>
    <row r="1054" spans="1:10">
      <c r="A1054" s="3">
        <v>2</v>
      </c>
      <c r="B1054" s="6" t="s">
        <v>918</v>
      </c>
      <c r="C1054" s="6" t="s">
        <v>1232</v>
      </c>
      <c r="D1054" s="5">
        <v>278</v>
      </c>
      <c r="E1054" s="5">
        <v>6</v>
      </c>
      <c r="F1054" s="5">
        <v>242</v>
      </c>
      <c r="G1054" s="5">
        <v>30</v>
      </c>
      <c r="H1054" s="7">
        <v>0.0216</v>
      </c>
      <c r="I1054" s="9">
        <v>1.241379310344828</v>
      </c>
      <c r="J1054" s="9">
        <v>0.04226688000000001</v>
      </c>
    </row>
    <row r="1055" spans="1:10">
      <c r="A1055" s="3">
        <v>3</v>
      </c>
      <c r="B1055" s="6" t="s">
        <v>918</v>
      </c>
      <c r="C1055" s="6" t="s">
        <v>1201</v>
      </c>
      <c r="D1055" s="5">
        <v>3334</v>
      </c>
      <c r="E1055" s="5">
        <v>58</v>
      </c>
      <c r="F1055" s="5">
        <v>2980</v>
      </c>
      <c r="G1055" s="5">
        <v>296</v>
      </c>
      <c r="H1055" s="7">
        <v>0.0174</v>
      </c>
      <c r="I1055" s="9">
        <v>1</v>
      </c>
      <c r="J1055" s="9">
        <v>0.03419448</v>
      </c>
    </row>
    <row r="1056" spans="1:10">
      <c r="A1056" s="3">
        <v>4</v>
      </c>
      <c r="B1056" s="6" t="s">
        <v>918</v>
      </c>
      <c r="C1056" s="6" t="s">
        <v>1202</v>
      </c>
      <c r="D1056" s="5">
        <v>186</v>
      </c>
      <c r="E1056" s="5">
        <v>2</v>
      </c>
      <c r="F1056" s="5">
        <v>161</v>
      </c>
      <c r="G1056" s="5">
        <v>23</v>
      </c>
      <c r="H1056" s="7">
        <v>0.0108</v>
      </c>
      <c r="I1056" s="9">
        <v>0.6206896551724139</v>
      </c>
      <c r="J1056" s="9">
        <v>0.02136672</v>
      </c>
    </row>
    <row r="1057" spans="1:10">
      <c r="A1057" s="3">
        <v>5</v>
      </c>
      <c r="B1057" s="6" t="s">
        <v>918</v>
      </c>
      <c r="C1057" s="6" t="s">
        <v>1233</v>
      </c>
      <c r="D1057" s="5">
        <v>27</v>
      </c>
      <c r="E1057" s="5">
        <v>0</v>
      </c>
      <c r="F1057" s="5">
        <v>26</v>
      </c>
      <c r="G1057" s="5">
        <v>1</v>
      </c>
      <c r="H1057" s="7">
        <v>0</v>
      </c>
      <c r="I1057" s="9">
        <v>0</v>
      </c>
      <c r="J1057" s="9">
        <v>0</v>
      </c>
    </row>
    <row r="1058" spans="1:10">
      <c r="A1058" s="3">
        <v>6</v>
      </c>
      <c r="B1058" s="6" t="s">
        <v>918</v>
      </c>
      <c r="C1058" s="6" t="s">
        <v>1234</v>
      </c>
      <c r="D1058" s="5">
        <v>3307</v>
      </c>
      <c r="E1058" s="5">
        <v>58</v>
      </c>
      <c r="F1058" s="5">
        <v>2954</v>
      </c>
      <c r="G1058" s="5">
        <v>295</v>
      </c>
      <c r="H1058" s="7">
        <v>0.0175</v>
      </c>
      <c r="I1058" s="9">
        <v>1.005747126436782</v>
      </c>
      <c r="J1058" s="9">
        <v>0.0343875</v>
      </c>
    </row>
    <row r="1059" spans="1:10">
      <c r="A1059" s="3">
        <v>7</v>
      </c>
      <c r="B1059" s="6" t="s">
        <v>918</v>
      </c>
      <c r="C1059" s="6" t="s">
        <v>1235</v>
      </c>
      <c r="D1059" s="5">
        <v>48</v>
      </c>
      <c r="E1059" s="5">
        <v>1</v>
      </c>
      <c r="F1059" s="5">
        <v>42</v>
      </c>
      <c r="G1059" s="5">
        <v>5</v>
      </c>
      <c r="H1059" s="7">
        <v>0.0208</v>
      </c>
      <c r="I1059" s="9">
        <v>1.195402298850575</v>
      </c>
      <c r="J1059" s="9">
        <v>0.04073472</v>
      </c>
    </row>
    <row r="1060" spans="1:10">
      <c r="A1060" s="3">
        <v>8</v>
      </c>
      <c r="B1060" s="6" t="s">
        <v>918</v>
      </c>
      <c r="C1060" s="6" t="s">
        <v>1236</v>
      </c>
      <c r="D1060" s="5">
        <v>138</v>
      </c>
      <c r="E1060" s="5">
        <v>1</v>
      </c>
      <c r="F1060" s="5">
        <v>119</v>
      </c>
      <c r="G1060" s="5">
        <v>18</v>
      </c>
      <c r="H1060" s="7">
        <v>0.0072</v>
      </c>
      <c r="I1060" s="9">
        <v>0.4137931034482759</v>
      </c>
      <c r="J1060" s="9">
        <v>0.01429632</v>
      </c>
    </row>
    <row r="1061" spans="1:10">
      <c r="A1061" s="3">
        <v>9</v>
      </c>
      <c r="B1061" s="6" t="s">
        <v>918</v>
      </c>
      <c r="C1061" s="6" t="s">
        <v>1237</v>
      </c>
      <c r="D1061" s="5">
        <v>262</v>
      </c>
      <c r="E1061" s="5">
        <v>6</v>
      </c>
      <c r="F1061" s="5">
        <v>228</v>
      </c>
      <c r="G1061" s="5">
        <v>28</v>
      </c>
      <c r="H1061" s="7">
        <v>0.0229</v>
      </c>
      <c r="I1061" s="9">
        <v>1.316091954022989</v>
      </c>
      <c r="J1061" s="9">
        <v>0.04475118</v>
      </c>
    </row>
    <row r="1062" spans="1:10">
      <c r="A1062" s="3">
        <v>10</v>
      </c>
      <c r="B1062" s="6" t="s">
        <v>918</v>
      </c>
      <c r="C1062" s="6" t="s">
        <v>1238</v>
      </c>
      <c r="D1062" s="5">
        <v>16</v>
      </c>
      <c r="E1062" s="5">
        <v>0</v>
      </c>
      <c r="F1062" s="5">
        <v>14</v>
      </c>
      <c r="G1062" s="5">
        <v>2</v>
      </c>
      <c r="H1062" s="7">
        <v>0</v>
      </c>
      <c r="I1062" s="9">
        <v>0</v>
      </c>
      <c r="J1062" s="9">
        <v>0</v>
      </c>
    </row>
    <row r="1063" spans="1:10">
      <c r="A1063" s="3">
        <v>11</v>
      </c>
      <c r="B1063" s="6" t="s">
        <v>918</v>
      </c>
      <c r="C1063" s="6" t="s">
        <v>1239</v>
      </c>
      <c r="D1063" s="5">
        <v>146</v>
      </c>
      <c r="E1063" s="5">
        <v>4</v>
      </c>
      <c r="F1063" s="5">
        <v>123</v>
      </c>
      <c r="G1063" s="5">
        <v>19</v>
      </c>
      <c r="H1063" s="7">
        <v>0.0274</v>
      </c>
      <c r="I1063" s="9">
        <v>1.574712643678161</v>
      </c>
      <c r="J1063" s="9">
        <v>0.05329848</v>
      </c>
    </row>
    <row r="1064" spans="1:10">
      <c r="A1064" s="3">
        <v>12</v>
      </c>
      <c r="B1064" s="6" t="s">
        <v>918</v>
      </c>
      <c r="C1064" s="6" t="s">
        <v>1240</v>
      </c>
      <c r="D1064" s="5">
        <v>116</v>
      </c>
      <c r="E1064" s="5">
        <v>2</v>
      </c>
      <c r="F1064" s="5">
        <v>105</v>
      </c>
      <c r="G1064" s="5">
        <v>9</v>
      </c>
      <c r="H1064" s="7">
        <v>0.0172</v>
      </c>
      <c r="I1064" s="9">
        <v>0.9885057471264368</v>
      </c>
      <c r="J1064" s="9">
        <v>0.03380832</v>
      </c>
    </row>
    <row r="1065" spans="1:10">
      <c r="A1065" s="3">
        <v>13</v>
      </c>
      <c r="B1065" s="6" t="s">
        <v>918</v>
      </c>
      <c r="C1065" s="6" t="s">
        <v>1241</v>
      </c>
      <c r="D1065" s="5">
        <v>0</v>
      </c>
      <c r="E1065" s="5">
        <v>0</v>
      </c>
      <c r="F1065" s="5">
        <v>0</v>
      </c>
      <c r="G1065" s="5">
        <v>0</v>
      </c>
      <c r="H1065" s="7">
        <v>0</v>
      </c>
      <c r="I1065" s="9">
        <v>0</v>
      </c>
      <c r="J1065" s="9">
        <v>0</v>
      </c>
    </row>
    <row r="1066" spans="1:10">
      <c r="A1066" s="3">
        <v>14</v>
      </c>
      <c r="B1066" s="6" t="s">
        <v>918</v>
      </c>
      <c r="C1066" s="6" t="s">
        <v>1242</v>
      </c>
      <c r="D1066" s="5">
        <v>16</v>
      </c>
      <c r="E1066" s="5">
        <v>0</v>
      </c>
      <c r="F1066" s="5">
        <v>14</v>
      </c>
      <c r="G1066" s="5">
        <v>2</v>
      </c>
      <c r="H1066" s="7">
        <v>0</v>
      </c>
      <c r="I1066" s="9">
        <v>0</v>
      </c>
      <c r="J1066" s="9">
        <v>0</v>
      </c>
    </row>
    <row r="1067" spans="1:10">
      <c r="A1067" s="3">
        <v>15</v>
      </c>
      <c r="B1067" s="6" t="s">
        <v>948</v>
      </c>
      <c r="C1067" s="6" t="s">
        <v>1006</v>
      </c>
      <c r="D1067" s="5">
        <v>3572</v>
      </c>
      <c r="E1067" s="5">
        <v>52</v>
      </c>
      <c r="F1067" s="5">
        <v>3168</v>
      </c>
      <c r="G1067" s="5">
        <v>352</v>
      </c>
      <c r="H1067" s="7">
        <v>0.0146</v>
      </c>
      <c r="I1067" s="9">
        <v>1</v>
      </c>
      <c r="J1067" s="9">
        <v>0.02877368</v>
      </c>
    </row>
    <row r="1068" spans="1:10">
      <c r="A1068" s="3">
        <v>16</v>
      </c>
      <c r="B1068" s="6" t="s">
        <v>948</v>
      </c>
      <c r="C1068" s="6" t="s">
        <v>1231</v>
      </c>
      <c r="D1068" s="5">
        <v>3192</v>
      </c>
      <c r="E1068" s="5">
        <v>49</v>
      </c>
      <c r="F1068" s="5">
        <v>2841</v>
      </c>
      <c r="G1068" s="5">
        <v>302</v>
      </c>
      <c r="H1068" s="7">
        <v>0.0154</v>
      </c>
      <c r="I1068" s="9">
        <v>1.054794520547945</v>
      </c>
      <c r="J1068" s="9">
        <v>0.03032568</v>
      </c>
    </row>
    <row r="1069" spans="1:10">
      <c r="A1069" s="3">
        <v>17</v>
      </c>
      <c r="B1069" s="6" t="s">
        <v>948</v>
      </c>
      <c r="C1069" s="6" t="s">
        <v>1232</v>
      </c>
      <c r="D1069" s="5">
        <v>380</v>
      </c>
      <c r="E1069" s="5">
        <v>3</v>
      </c>
      <c r="F1069" s="5">
        <v>327</v>
      </c>
      <c r="G1069" s="5">
        <v>50</v>
      </c>
      <c r="H1069" s="7">
        <v>0.007900000000000001</v>
      </c>
      <c r="I1069" s="9">
        <v>0.541095890410959</v>
      </c>
      <c r="J1069" s="9">
        <v>0.01567518</v>
      </c>
    </row>
    <row r="1070" spans="1:10">
      <c r="A1070" s="3">
        <v>18</v>
      </c>
      <c r="B1070" s="6" t="s">
        <v>948</v>
      </c>
      <c r="C1070" s="6" t="s">
        <v>1201</v>
      </c>
      <c r="D1070" s="5">
        <v>3134</v>
      </c>
      <c r="E1070" s="5">
        <v>48</v>
      </c>
      <c r="F1070" s="5">
        <v>2786</v>
      </c>
      <c r="G1070" s="5">
        <v>300</v>
      </c>
      <c r="H1070" s="7">
        <v>0.0153</v>
      </c>
      <c r="I1070" s="9">
        <v>1.047945205479452</v>
      </c>
      <c r="J1070" s="9">
        <v>0.03013182</v>
      </c>
    </row>
    <row r="1071" spans="1:10">
      <c r="A1071" s="3">
        <v>19</v>
      </c>
      <c r="B1071" s="6" t="s">
        <v>948</v>
      </c>
      <c r="C1071" s="6" t="s">
        <v>1202</v>
      </c>
      <c r="D1071" s="5">
        <v>58</v>
      </c>
      <c r="E1071" s="5">
        <v>1</v>
      </c>
      <c r="F1071" s="5">
        <v>55</v>
      </c>
      <c r="G1071" s="5">
        <v>2</v>
      </c>
      <c r="H1071" s="7">
        <v>0.0172</v>
      </c>
      <c r="I1071" s="9">
        <v>1.178082191780822</v>
      </c>
      <c r="J1071" s="9">
        <v>0.03380832</v>
      </c>
    </row>
    <row r="1072" spans="1:10">
      <c r="A1072" s="3">
        <v>20</v>
      </c>
      <c r="B1072" s="6" t="s">
        <v>948</v>
      </c>
      <c r="C1072" s="6" t="s">
        <v>1233</v>
      </c>
      <c r="D1072" s="5">
        <v>49</v>
      </c>
      <c r="E1072" s="5">
        <v>2</v>
      </c>
      <c r="F1072" s="5">
        <v>43</v>
      </c>
      <c r="G1072" s="5">
        <v>4</v>
      </c>
      <c r="H1072" s="7">
        <v>0.0408</v>
      </c>
      <c r="I1072" s="9">
        <v>2.794520547945206</v>
      </c>
      <c r="J1072" s="9">
        <v>0.07827072000000002</v>
      </c>
    </row>
    <row r="1073" spans="1:10">
      <c r="A1073" s="3">
        <v>21</v>
      </c>
      <c r="B1073" s="6" t="s">
        <v>948</v>
      </c>
      <c r="C1073" s="6" t="s">
        <v>1234</v>
      </c>
      <c r="D1073" s="5">
        <v>3085</v>
      </c>
      <c r="E1073" s="5">
        <v>46</v>
      </c>
      <c r="F1073" s="5">
        <v>2743</v>
      </c>
      <c r="G1073" s="5">
        <v>296</v>
      </c>
      <c r="H1073" s="7">
        <v>0.0149</v>
      </c>
      <c r="I1073" s="9">
        <v>1.02054794520548</v>
      </c>
      <c r="J1073" s="9">
        <v>0.02935598</v>
      </c>
    </row>
    <row r="1074" spans="1:10">
      <c r="A1074" s="3">
        <v>22</v>
      </c>
      <c r="B1074" s="6" t="s">
        <v>948</v>
      </c>
      <c r="C1074" s="6" t="s">
        <v>1235</v>
      </c>
      <c r="D1074" s="5">
        <v>13</v>
      </c>
      <c r="E1074" s="5">
        <v>0</v>
      </c>
      <c r="F1074" s="5">
        <v>13</v>
      </c>
      <c r="G1074" s="5">
        <v>0</v>
      </c>
      <c r="H1074" s="7">
        <v>0</v>
      </c>
      <c r="I1074" s="9">
        <v>0</v>
      </c>
      <c r="J1074" s="9">
        <v>0</v>
      </c>
    </row>
    <row r="1075" spans="1:10">
      <c r="A1075" s="3">
        <v>23</v>
      </c>
      <c r="B1075" s="6" t="s">
        <v>948</v>
      </c>
      <c r="C1075" s="6" t="s">
        <v>1236</v>
      </c>
      <c r="D1075" s="5">
        <v>45</v>
      </c>
      <c r="E1075" s="5">
        <v>1</v>
      </c>
      <c r="F1075" s="5">
        <v>42</v>
      </c>
      <c r="G1075" s="5">
        <v>2</v>
      </c>
      <c r="H1075" s="7">
        <v>0.0222</v>
      </c>
      <c r="I1075" s="9">
        <v>1.52054794520548</v>
      </c>
      <c r="J1075" s="9">
        <v>0.04341432</v>
      </c>
    </row>
    <row r="1076" spans="1:10">
      <c r="A1076" s="3">
        <v>24</v>
      </c>
      <c r="B1076" s="6" t="s">
        <v>948</v>
      </c>
      <c r="C1076" s="6" t="s">
        <v>1237</v>
      </c>
      <c r="D1076" s="5">
        <v>233</v>
      </c>
      <c r="E1076" s="5">
        <v>3</v>
      </c>
      <c r="F1076" s="5">
        <v>195</v>
      </c>
      <c r="G1076" s="5">
        <v>35</v>
      </c>
      <c r="H1076" s="7">
        <v>0.0129</v>
      </c>
      <c r="I1076" s="9">
        <v>0.8835616438356164</v>
      </c>
      <c r="J1076" s="9">
        <v>0.02546718</v>
      </c>
    </row>
    <row r="1077" spans="1:10">
      <c r="A1077" s="3">
        <v>25</v>
      </c>
      <c r="B1077" s="6" t="s">
        <v>948</v>
      </c>
      <c r="C1077" s="6" t="s">
        <v>1238</v>
      </c>
      <c r="D1077" s="5">
        <v>147</v>
      </c>
      <c r="E1077" s="5">
        <v>0</v>
      </c>
      <c r="F1077" s="5">
        <v>132</v>
      </c>
      <c r="G1077" s="5">
        <v>15</v>
      </c>
      <c r="H1077" s="7">
        <v>0</v>
      </c>
      <c r="I1077" s="9">
        <v>0</v>
      </c>
      <c r="J1077" s="9">
        <v>0</v>
      </c>
    </row>
    <row r="1078" spans="1:10">
      <c r="A1078" s="3">
        <v>26</v>
      </c>
      <c r="B1078" s="6" t="s">
        <v>948</v>
      </c>
      <c r="C1078" s="6" t="s">
        <v>1239</v>
      </c>
      <c r="D1078" s="5">
        <v>161</v>
      </c>
      <c r="E1078" s="5">
        <v>3</v>
      </c>
      <c r="F1078" s="5">
        <v>137</v>
      </c>
      <c r="G1078" s="5">
        <v>21</v>
      </c>
      <c r="H1078" s="7">
        <v>0.0186</v>
      </c>
      <c r="I1078" s="9">
        <v>1.273972602739726</v>
      </c>
      <c r="J1078" s="9">
        <v>0.03650808000000001</v>
      </c>
    </row>
    <row r="1079" spans="1:10">
      <c r="A1079" s="3">
        <v>27</v>
      </c>
      <c r="B1079" s="6" t="s">
        <v>948</v>
      </c>
      <c r="C1079" s="6" t="s">
        <v>1240</v>
      </c>
      <c r="D1079" s="5">
        <v>72</v>
      </c>
      <c r="E1079" s="5">
        <v>0</v>
      </c>
      <c r="F1079" s="5">
        <v>58</v>
      </c>
      <c r="G1079" s="5">
        <v>14</v>
      </c>
      <c r="H1079" s="7">
        <v>0</v>
      </c>
      <c r="I1079" s="9">
        <v>0</v>
      </c>
      <c r="J1079" s="9">
        <v>0</v>
      </c>
    </row>
    <row r="1080" spans="1:10">
      <c r="A1080" s="3">
        <v>28</v>
      </c>
      <c r="B1080" s="6" t="s">
        <v>948</v>
      </c>
      <c r="C1080" s="6" t="s">
        <v>1241</v>
      </c>
      <c r="D1080" s="5">
        <v>6</v>
      </c>
      <c r="E1080" s="5">
        <v>0</v>
      </c>
      <c r="F1080" s="5">
        <v>5</v>
      </c>
      <c r="G1080" s="5">
        <v>1</v>
      </c>
      <c r="H1080" s="7">
        <v>0</v>
      </c>
      <c r="I1080" s="9">
        <v>0</v>
      </c>
      <c r="J1080" s="9">
        <v>0</v>
      </c>
    </row>
    <row r="1081" spans="1:10">
      <c r="A1081" s="3">
        <v>29</v>
      </c>
      <c r="B1081" s="6" t="s">
        <v>948</v>
      </c>
      <c r="C1081" s="6" t="s">
        <v>1242</v>
      </c>
      <c r="D1081" s="5">
        <v>141</v>
      </c>
      <c r="E1081" s="5">
        <v>0</v>
      </c>
      <c r="F1081" s="5">
        <v>127</v>
      </c>
      <c r="G1081" s="5">
        <v>14</v>
      </c>
      <c r="H1081" s="7">
        <v>0</v>
      </c>
      <c r="I1081" s="9">
        <v>0</v>
      </c>
      <c r="J1081" s="9">
        <v>0</v>
      </c>
    </row>
    <row r="1082" spans="1:10">
      <c r="A1082" s="3">
        <v>30</v>
      </c>
      <c r="B1082" s="6" t="s">
        <v>978</v>
      </c>
      <c r="C1082" s="6" t="s">
        <v>1006</v>
      </c>
      <c r="D1082" s="5">
        <v>3568</v>
      </c>
      <c r="E1082" s="5">
        <v>67</v>
      </c>
      <c r="F1082" s="5">
        <v>3100</v>
      </c>
      <c r="G1082" s="5">
        <v>401</v>
      </c>
      <c r="H1082" s="7">
        <v>0.0188</v>
      </c>
      <c r="I1082" s="9">
        <v>1</v>
      </c>
      <c r="J1082" s="9">
        <v>0.03689311999999999</v>
      </c>
    </row>
    <row r="1083" spans="1:10">
      <c r="A1083" s="3">
        <v>31</v>
      </c>
      <c r="B1083" s="6" t="s">
        <v>978</v>
      </c>
      <c r="C1083" s="6" t="s">
        <v>1231</v>
      </c>
      <c r="D1083" s="5">
        <v>3297</v>
      </c>
      <c r="E1083" s="5">
        <v>63</v>
      </c>
      <c r="F1083" s="5">
        <v>2853</v>
      </c>
      <c r="G1083" s="5">
        <v>381</v>
      </c>
      <c r="H1083" s="7">
        <v>0.0191</v>
      </c>
      <c r="I1083" s="9">
        <v>1.015957446808511</v>
      </c>
      <c r="J1083" s="9">
        <v>0.03747038</v>
      </c>
    </row>
    <row r="1084" spans="1:10">
      <c r="A1084" s="3">
        <v>32</v>
      </c>
      <c r="B1084" s="6" t="s">
        <v>978</v>
      </c>
      <c r="C1084" s="6" t="s">
        <v>1232</v>
      </c>
      <c r="D1084" s="5">
        <v>271</v>
      </c>
      <c r="E1084" s="5">
        <v>4</v>
      </c>
      <c r="F1084" s="5">
        <v>247</v>
      </c>
      <c r="G1084" s="5">
        <v>20</v>
      </c>
      <c r="H1084" s="7">
        <v>0.0148</v>
      </c>
      <c r="I1084" s="9">
        <v>0.7872340425531916</v>
      </c>
      <c r="J1084" s="9">
        <v>0.02916192</v>
      </c>
    </row>
    <row r="1085" spans="1:10">
      <c r="A1085" s="3">
        <v>33</v>
      </c>
      <c r="B1085" s="6" t="s">
        <v>978</v>
      </c>
      <c r="C1085" s="6" t="s">
        <v>1201</v>
      </c>
      <c r="D1085" s="5">
        <v>3297</v>
      </c>
      <c r="E1085" s="5">
        <v>63</v>
      </c>
      <c r="F1085" s="5">
        <v>2853</v>
      </c>
      <c r="G1085" s="5">
        <v>381</v>
      </c>
      <c r="H1085" s="7">
        <v>0.0191</v>
      </c>
      <c r="I1085" s="9">
        <v>1.015957446808511</v>
      </c>
      <c r="J1085" s="9">
        <v>0.03747038</v>
      </c>
    </row>
    <row r="1086" spans="1:10">
      <c r="A1086" s="3">
        <v>34</v>
      </c>
      <c r="B1086" s="6" t="s">
        <v>978</v>
      </c>
      <c r="C1086" s="6" t="s">
        <v>1202</v>
      </c>
      <c r="D1086" s="5">
        <v>0</v>
      </c>
      <c r="E1086" s="5">
        <v>0</v>
      </c>
      <c r="F1086" s="5">
        <v>0</v>
      </c>
      <c r="G1086" s="5">
        <v>0</v>
      </c>
      <c r="H1086" s="7">
        <v>0</v>
      </c>
      <c r="I1086" s="9">
        <v>0</v>
      </c>
      <c r="J1086" s="9">
        <v>0</v>
      </c>
    </row>
    <row r="1087" spans="1:10">
      <c r="A1087" s="3">
        <v>35</v>
      </c>
      <c r="B1087" s="6" t="s">
        <v>978</v>
      </c>
      <c r="C1087" s="6" t="s">
        <v>1233</v>
      </c>
      <c r="D1087" s="5">
        <v>0</v>
      </c>
      <c r="E1087" s="5">
        <v>0</v>
      </c>
      <c r="F1087" s="5">
        <v>0</v>
      </c>
      <c r="G1087" s="5">
        <v>0</v>
      </c>
      <c r="H1087" s="7">
        <v>0</v>
      </c>
      <c r="I1087" s="9">
        <v>0</v>
      </c>
      <c r="J1087" s="9">
        <v>0</v>
      </c>
    </row>
    <row r="1088" spans="1:10">
      <c r="A1088" s="3">
        <v>36</v>
      </c>
      <c r="B1088" s="6" t="s">
        <v>978</v>
      </c>
      <c r="C1088" s="6" t="s">
        <v>1234</v>
      </c>
      <c r="D1088" s="5">
        <v>3297</v>
      </c>
      <c r="E1088" s="5">
        <v>63</v>
      </c>
      <c r="F1088" s="5">
        <v>2853</v>
      </c>
      <c r="G1088" s="5">
        <v>381</v>
      </c>
      <c r="H1088" s="7">
        <v>0.0191</v>
      </c>
      <c r="I1088" s="9">
        <v>1.015957446808511</v>
      </c>
      <c r="J1088" s="9">
        <v>0.03747038</v>
      </c>
    </row>
    <row r="1089" spans="1:10">
      <c r="A1089" s="3">
        <v>37</v>
      </c>
      <c r="B1089" s="6" t="s">
        <v>978</v>
      </c>
      <c r="C1089" s="6" t="s">
        <v>1235</v>
      </c>
      <c r="D1089" s="5">
        <v>0</v>
      </c>
      <c r="E1089" s="5">
        <v>0</v>
      </c>
      <c r="F1089" s="5">
        <v>0</v>
      </c>
      <c r="G1089" s="5">
        <v>0</v>
      </c>
      <c r="H1089" s="7">
        <v>0</v>
      </c>
      <c r="I1089" s="9">
        <v>0</v>
      </c>
      <c r="J1089" s="9">
        <v>0</v>
      </c>
    </row>
    <row r="1090" spans="1:10">
      <c r="A1090" s="3">
        <v>38</v>
      </c>
      <c r="B1090" s="6" t="s">
        <v>978</v>
      </c>
      <c r="C1090" s="6" t="s">
        <v>1236</v>
      </c>
      <c r="D1090" s="5">
        <v>0</v>
      </c>
      <c r="E1090" s="5">
        <v>0</v>
      </c>
      <c r="F1090" s="5">
        <v>0</v>
      </c>
      <c r="G1090" s="5">
        <v>0</v>
      </c>
      <c r="H1090" s="7">
        <v>0</v>
      </c>
      <c r="I1090" s="9">
        <v>0</v>
      </c>
      <c r="J1090" s="9">
        <v>0</v>
      </c>
    </row>
    <row r="1091" spans="1:10">
      <c r="A1091" s="3">
        <v>39</v>
      </c>
      <c r="B1091" s="6" t="s">
        <v>978</v>
      </c>
      <c r="C1091" s="6" t="s">
        <v>1237</v>
      </c>
      <c r="D1091" s="5">
        <v>133</v>
      </c>
      <c r="E1091" s="5">
        <v>2</v>
      </c>
      <c r="F1091" s="5">
        <v>117</v>
      </c>
      <c r="G1091" s="5">
        <v>14</v>
      </c>
      <c r="H1091" s="7">
        <v>0.015</v>
      </c>
      <c r="I1091" s="9">
        <v>0.797872340425532</v>
      </c>
      <c r="J1091" s="9">
        <v>0.02955</v>
      </c>
    </row>
    <row r="1092" spans="1:10">
      <c r="A1092" s="3">
        <v>40</v>
      </c>
      <c r="B1092" s="6" t="s">
        <v>978</v>
      </c>
      <c r="C1092" s="6" t="s">
        <v>1238</v>
      </c>
      <c r="D1092" s="5">
        <v>138</v>
      </c>
      <c r="E1092" s="5">
        <v>2</v>
      </c>
      <c r="F1092" s="5">
        <v>130</v>
      </c>
      <c r="G1092" s="5">
        <v>6</v>
      </c>
      <c r="H1092" s="7">
        <v>0.0145</v>
      </c>
      <c r="I1092" s="9">
        <v>0.7712765957446809</v>
      </c>
      <c r="J1092" s="9">
        <v>0.0285795</v>
      </c>
    </row>
    <row r="1093" spans="1:10">
      <c r="A1093" s="3">
        <v>41</v>
      </c>
      <c r="B1093" s="6" t="s">
        <v>978</v>
      </c>
      <c r="C1093" s="6" t="s">
        <v>1239</v>
      </c>
      <c r="D1093" s="5">
        <v>102</v>
      </c>
      <c r="E1093" s="5">
        <v>2</v>
      </c>
      <c r="F1093" s="5">
        <v>92</v>
      </c>
      <c r="G1093" s="5">
        <v>8</v>
      </c>
      <c r="H1093" s="7">
        <v>0.0196</v>
      </c>
      <c r="I1093" s="9">
        <v>1.042553191489362</v>
      </c>
      <c r="J1093" s="9">
        <v>0.03843168</v>
      </c>
    </row>
    <row r="1094" spans="1:10">
      <c r="A1094" s="3">
        <v>42</v>
      </c>
      <c r="B1094" s="6" t="s">
        <v>978</v>
      </c>
      <c r="C1094" s="6" t="s">
        <v>1240</v>
      </c>
      <c r="D1094" s="5">
        <v>31</v>
      </c>
      <c r="E1094" s="5">
        <v>0</v>
      </c>
      <c r="F1094" s="5">
        <v>25</v>
      </c>
      <c r="G1094" s="5">
        <v>6</v>
      </c>
      <c r="H1094" s="7">
        <v>0</v>
      </c>
      <c r="I1094" s="9">
        <v>0</v>
      </c>
      <c r="J1094" s="9">
        <v>0</v>
      </c>
    </row>
    <row r="1095" spans="1:10">
      <c r="A1095" s="3">
        <v>43</v>
      </c>
      <c r="B1095" s="6" t="s">
        <v>978</v>
      </c>
      <c r="C1095" s="6" t="s">
        <v>1241</v>
      </c>
      <c r="D1095" s="5">
        <v>20</v>
      </c>
      <c r="E1095" s="5">
        <v>0</v>
      </c>
      <c r="F1095" s="5">
        <v>19</v>
      </c>
      <c r="G1095" s="5">
        <v>1</v>
      </c>
      <c r="H1095" s="7">
        <v>0</v>
      </c>
      <c r="I1095" s="9">
        <v>0</v>
      </c>
      <c r="J1095" s="9">
        <v>0</v>
      </c>
    </row>
    <row r="1096" spans="1:10">
      <c r="A1096" s="3">
        <v>44</v>
      </c>
      <c r="B1096" s="6" t="s">
        <v>978</v>
      </c>
      <c r="C1096" s="6" t="s">
        <v>1242</v>
      </c>
      <c r="D1096" s="5">
        <v>118</v>
      </c>
      <c r="E1096" s="5">
        <v>2</v>
      </c>
      <c r="F1096" s="5">
        <v>111</v>
      </c>
      <c r="G1096" s="5">
        <v>5</v>
      </c>
      <c r="H1096" s="7">
        <v>0.0169</v>
      </c>
      <c r="I1096" s="9">
        <v>0.898936170212766</v>
      </c>
      <c r="J1096" s="9">
        <v>0.03322877999999999</v>
      </c>
    </row>
    <row r="1099" spans="1:10">
      <c r="A1099" s="4" t="s">
        <v>1302</v>
      </c>
      <c r="B1099" s="4" t="s">
        <v>519</v>
      </c>
      <c r="C1099" s="4" t="s">
        <v>991</v>
      </c>
      <c r="D1099" s="4" t="s">
        <v>992</v>
      </c>
      <c r="E1099" s="4" t="s">
        <v>994</v>
      </c>
      <c r="F1099" s="4" t="s">
        <v>995</v>
      </c>
      <c r="G1099" s="4" t="s">
        <v>996</v>
      </c>
      <c r="H1099" s="4" t="s">
        <v>524</v>
      </c>
      <c r="I1099" s="4" t="s">
        <v>525</v>
      </c>
      <c r="J1099" s="4" t="s">
        <v>998</v>
      </c>
    </row>
    <row r="1100" spans="1:10">
      <c r="A1100" s="3">
        <v>0</v>
      </c>
      <c r="B1100" s="6" t="s">
        <v>919</v>
      </c>
      <c r="C1100" s="6" t="s">
        <v>1006</v>
      </c>
      <c r="D1100" s="5">
        <v>3798</v>
      </c>
      <c r="E1100" s="5">
        <v>66</v>
      </c>
      <c r="F1100" s="5">
        <v>3383</v>
      </c>
      <c r="G1100" s="5">
        <v>349</v>
      </c>
      <c r="H1100" s="7">
        <v>0.0174</v>
      </c>
      <c r="I1100" s="9">
        <v>1</v>
      </c>
      <c r="J1100" s="9">
        <v>0.03419448</v>
      </c>
    </row>
    <row r="1101" spans="1:10">
      <c r="A1101" s="3">
        <v>1</v>
      </c>
      <c r="B1101" s="6" t="s">
        <v>919</v>
      </c>
      <c r="C1101" s="6" t="s">
        <v>1189</v>
      </c>
      <c r="D1101" s="5">
        <v>387</v>
      </c>
      <c r="E1101" s="5">
        <v>8</v>
      </c>
      <c r="F1101" s="5">
        <v>351</v>
      </c>
      <c r="G1101" s="5">
        <v>28</v>
      </c>
      <c r="H1101" s="7">
        <v>0.0207</v>
      </c>
      <c r="I1101" s="9">
        <v>1.189655172413793</v>
      </c>
      <c r="J1101" s="9">
        <v>0.04054302</v>
      </c>
    </row>
    <row r="1102" spans="1:10">
      <c r="A1102" s="3">
        <v>2</v>
      </c>
      <c r="B1102" s="6" t="s">
        <v>919</v>
      </c>
      <c r="C1102" s="6" t="s">
        <v>1190</v>
      </c>
      <c r="D1102" s="5">
        <v>3411</v>
      </c>
      <c r="E1102" s="5">
        <v>58</v>
      </c>
      <c r="F1102" s="5">
        <v>3032</v>
      </c>
      <c r="G1102" s="5">
        <v>321</v>
      </c>
      <c r="H1102" s="7">
        <v>0.017</v>
      </c>
      <c r="I1102" s="9">
        <v>0.9770114942528737</v>
      </c>
      <c r="J1102" s="9">
        <v>0.033422</v>
      </c>
    </row>
    <row r="1103" spans="1:10">
      <c r="A1103" s="3">
        <v>3</v>
      </c>
      <c r="B1103" s="6" t="s">
        <v>919</v>
      </c>
      <c r="C1103" s="6" t="s">
        <v>1191</v>
      </c>
      <c r="D1103" s="5">
        <v>379</v>
      </c>
      <c r="E1103" s="5">
        <v>6</v>
      </c>
      <c r="F1103" s="5">
        <v>345</v>
      </c>
      <c r="G1103" s="5">
        <v>28</v>
      </c>
      <c r="H1103" s="7">
        <v>0.0158</v>
      </c>
      <c r="I1103" s="9">
        <v>0.9080459770114944</v>
      </c>
      <c r="J1103" s="9">
        <v>0.03110072</v>
      </c>
    </row>
    <row r="1104" spans="1:10">
      <c r="A1104" s="3">
        <v>4</v>
      </c>
      <c r="B1104" s="6" t="s">
        <v>919</v>
      </c>
      <c r="C1104" s="6" t="s">
        <v>1192</v>
      </c>
      <c r="D1104" s="5">
        <v>8</v>
      </c>
      <c r="E1104" s="5">
        <v>2</v>
      </c>
      <c r="F1104" s="5">
        <v>6</v>
      </c>
      <c r="G1104" s="5">
        <v>0</v>
      </c>
      <c r="H1104" s="7">
        <v>0.25</v>
      </c>
      <c r="I1104" s="9">
        <v>14.36781609195402</v>
      </c>
      <c r="J1104" s="9">
        <v>0.375</v>
      </c>
    </row>
    <row r="1105" spans="1:10">
      <c r="A1105" s="3">
        <v>5</v>
      </c>
      <c r="B1105" s="6" t="s">
        <v>919</v>
      </c>
      <c r="C1105" s="6" t="s">
        <v>1243</v>
      </c>
      <c r="D1105" s="5">
        <v>347</v>
      </c>
      <c r="E1105" s="5">
        <v>6</v>
      </c>
      <c r="F1105" s="5">
        <v>318</v>
      </c>
      <c r="G1105" s="5">
        <v>23</v>
      </c>
      <c r="H1105" s="7">
        <v>0.0173</v>
      </c>
      <c r="I1105" s="9">
        <v>0.9942528735632185</v>
      </c>
      <c r="J1105" s="9">
        <v>0.03400142</v>
      </c>
    </row>
    <row r="1106" spans="1:10">
      <c r="A1106" s="3">
        <v>6</v>
      </c>
      <c r="B1106" s="6" t="s">
        <v>919</v>
      </c>
      <c r="C1106" s="6" t="s">
        <v>1244</v>
      </c>
      <c r="D1106" s="5">
        <v>32</v>
      </c>
      <c r="E1106" s="5">
        <v>0</v>
      </c>
      <c r="F1106" s="5">
        <v>27</v>
      </c>
      <c r="G1106" s="5">
        <v>5</v>
      </c>
      <c r="H1106" s="7">
        <v>0</v>
      </c>
      <c r="I1106" s="9">
        <v>0</v>
      </c>
      <c r="J1106" s="9">
        <v>0</v>
      </c>
    </row>
    <row r="1107" spans="1:10">
      <c r="A1107" s="3">
        <v>7</v>
      </c>
      <c r="B1107" s="6" t="s">
        <v>919</v>
      </c>
      <c r="C1107" s="6" t="s">
        <v>1195</v>
      </c>
      <c r="D1107" s="5">
        <v>607</v>
      </c>
      <c r="E1107" s="5">
        <v>11</v>
      </c>
      <c r="F1107" s="5">
        <v>524</v>
      </c>
      <c r="G1107" s="5">
        <v>72</v>
      </c>
      <c r="H1107" s="7">
        <v>0.0181</v>
      </c>
      <c r="I1107" s="9">
        <v>1.040229885057471</v>
      </c>
      <c r="J1107" s="9">
        <v>0.03554478</v>
      </c>
    </row>
    <row r="1108" spans="1:10">
      <c r="A1108" s="3">
        <v>8</v>
      </c>
      <c r="B1108" s="6" t="s">
        <v>919</v>
      </c>
      <c r="C1108" s="6" t="s">
        <v>1196</v>
      </c>
      <c r="D1108" s="5">
        <v>2804</v>
      </c>
      <c r="E1108" s="5">
        <v>47</v>
      </c>
      <c r="F1108" s="5">
        <v>2508</v>
      </c>
      <c r="G1108" s="5">
        <v>249</v>
      </c>
      <c r="H1108" s="7">
        <v>0.0168</v>
      </c>
      <c r="I1108" s="9">
        <v>0.9655172413793104</v>
      </c>
      <c r="J1108" s="9">
        <v>0.03303552</v>
      </c>
    </row>
    <row r="1109" spans="1:10">
      <c r="A1109" s="3">
        <v>9</v>
      </c>
      <c r="B1109" s="6" t="s">
        <v>919</v>
      </c>
      <c r="C1109" s="6" t="s">
        <v>1197</v>
      </c>
      <c r="D1109" s="5">
        <v>535</v>
      </c>
      <c r="E1109" s="5">
        <v>7</v>
      </c>
      <c r="F1109" s="5">
        <v>466</v>
      </c>
      <c r="G1109" s="5">
        <v>62</v>
      </c>
      <c r="H1109" s="7">
        <v>0.0131</v>
      </c>
      <c r="I1109" s="9">
        <v>0.7528735632183909</v>
      </c>
      <c r="J1109" s="9">
        <v>0.02585678</v>
      </c>
    </row>
    <row r="1110" spans="1:10">
      <c r="A1110" s="3">
        <v>10</v>
      </c>
      <c r="B1110" s="6" t="s">
        <v>919</v>
      </c>
      <c r="C1110" s="6" t="s">
        <v>1198</v>
      </c>
      <c r="D1110" s="5">
        <v>72</v>
      </c>
      <c r="E1110" s="5">
        <v>4</v>
      </c>
      <c r="F1110" s="5">
        <v>58</v>
      </c>
      <c r="G1110" s="5">
        <v>10</v>
      </c>
      <c r="H1110" s="7">
        <v>0.0556</v>
      </c>
      <c r="I1110" s="9">
        <v>3.195402298850575</v>
      </c>
      <c r="J1110" s="9">
        <v>0.10501728</v>
      </c>
    </row>
    <row r="1111" spans="1:10">
      <c r="A1111" s="3">
        <v>11</v>
      </c>
      <c r="B1111" s="6" t="s">
        <v>919</v>
      </c>
      <c r="C1111" s="6" t="s">
        <v>1245</v>
      </c>
      <c r="D1111" s="5">
        <v>83</v>
      </c>
      <c r="E1111" s="5">
        <v>0</v>
      </c>
      <c r="F1111" s="5">
        <v>77</v>
      </c>
      <c r="G1111" s="5">
        <v>6</v>
      </c>
      <c r="H1111" s="7">
        <v>0</v>
      </c>
      <c r="I1111" s="9">
        <v>0</v>
      </c>
      <c r="J1111" s="9">
        <v>0</v>
      </c>
    </row>
    <row r="1112" spans="1:10">
      <c r="A1112" s="3">
        <v>12</v>
      </c>
      <c r="B1112" s="6" t="s">
        <v>919</v>
      </c>
      <c r="C1112" s="6" t="s">
        <v>1246</v>
      </c>
      <c r="D1112" s="5">
        <v>2721</v>
      </c>
      <c r="E1112" s="5">
        <v>47</v>
      </c>
      <c r="F1112" s="5">
        <v>2431</v>
      </c>
      <c r="G1112" s="5">
        <v>243</v>
      </c>
      <c r="H1112" s="7">
        <v>0.0173</v>
      </c>
      <c r="I1112" s="9">
        <v>0.9942528735632185</v>
      </c>
      <c r="J1112" s="9">
        <v>0.03400142</v>
      </c>
    </row>
    <row r="1113" spans="1:10">
      <c r="A1113" s="3">
        <v>13</v>
      </c>
      <c r="B1113" s="6" t="s">
        <v>949</v>
      </c>
      <c r="C1113" s="6" t="s">
        <v>1006</v>
      </c>
      <c r="D1113" s="5">
        <v>3572</v>
      </c>
      <c r="E1113" s="5">
        <v>52</v>
      </c>
      <c r="F1113" s="5">
        <v>3168</v>
      </c>
      <c r="G1113" s="5">
        <v>352</v>
      </c>
      <c r="H1113" s="7">
        <v>0.0146</v>
      </c>
      <c r="I1113" s="9">
        <v>1</v>
      </c>
      <c r="J1113" s="9">
        <v>0.02877368</v>
      </c>
    </row>
    <row r="1114" spans="1:10">
      <c r="A1114" s="3">
        <v>14</v>
      </c>
      <c r="B1114" s="6" t="s">
        <v>949</v>
      </c>
      <c r="C1114" s="6" t="s">
        <v>1189</v>
      </c>
      <c r="D1114" s="5">
        <v>62</v>
      </c>
      <c r="E1114" s="5">
        <v>1</v>
      </c>
      <c r="F1114" s="5">
        <v>57</v>
      </c>
      <c r="G1114" s="5">
        <v>4</v>
      </c>
      <c r="H1114" s="7">
        <v>0.0161</v>
      </c>
      <c r="I1114" s="9">
        <v>1.102739726027397</v>
      </c>
      <c r="J1114" s="9">
        <v>0.03168158</v>
      </c>
    </row>
    <row r="1115" spans="1:10">
      <c r="A1115" s="3">
        <v>15</v>
      </c>
      <c r="B1115" s="6" t="s">
        <v>949</v>
      </c>
      <c r="C1115" s="6" t="s">
        <v>1190</v>
      </c>
      <c r="D1115" s="5">
        <v>3510</v>
      </c>
      <c r="E1115" s="5">
        <v>51</v>
      </c>
      <c r="F1115" s="5">
        <v>3111</v>
      </c>
      <c r="G1115" s="5">
        <v>348</v>
      </c>
      <c r="H1115" s="7">
        <v>0.0145</v>
      </c>
      <c r="I1115" s="9">
        <v>0.9931506849315068</v>
      </c>
      <c r="J1115" s="9">
        <v>0.0285795</v>
      </c>
    </row>
    <row r="1116" spans="1:10">
      <c r="A1116" s="3">
        <v>16</v>
      </c>
      <c r="B1116" s="6" t="s">
        <v>949</v>
      </c>
      <c r="C1116" s="6" t="s">
        <v>1191</v>
      </c>
      <c r="D1116" s="5">
        <v>61</v>
      </c>
      <c r="E1116" s="5">
        <v>1</v>
      </c>
      <c r="F1116" s="5">
        <v>56</v>
      </c>
      <c r="G1116" s="5">
        <v>4</v>
      </c>
      <c r="H1116" s="7">
        <v>0.0164</v>
      </c>
      <c r="I1116" s="9">
        <v>1.123287671232877</v>
      </c>
      <c r="J1116" s="9">
        <v>0.03226208</v>
      </c>
    </row>
    <row r="1117" spans="1:10">
      <c r="A1117" s="3">
        <v>17</v>
      </c>
      <c r="B1117" s="6" t="s">
        <v>949</v>
      </c>
      <c r="C1117" s="6" t="s">
        <v>1192</v>
      </c>
      <c r="D1117" s="5">
        <v>1</v>
      </c>
      <c r="E1117" s="5">
        <v>0</v>
      </c>
      <c r="F1117" s="5">
        <v>1</v>
      </c>
      <c r="G1117" s="5">
        <v>0</v>
      </c>
      <c r="H1117" s="7">
        <v>0</v>
      </c>
      <c r="I1117" s="9">
        <v>0</v>
      </c>
      <c r="J1117" s="9">
        <v>0</v>
      </c>
    </row>
    <row r="1118" spans="1:10">
      <c r="A1118" s="3">
        <v>18</v>
      </c>
      <c r="B1118" s="6" t="s">
        <v>949</v>
      </c>
      <c r="C1118" s="6" t="s">
        <v>1243</v>
      </c>
      <c r="D1118" s="5">
        <v>52</v>
      </c>
      <c r="E1118" s="5">
        <v>1</v>
      </c>
      <c r="F1118" s="5">
        <v>49</v>
      </c>
      <c r="G1118" s="5">
        <v>2</v>
      </c>
      <c r="H1118" s="7">
        <v>0.0192</v>
      </c>
      <c r="I1118" s="9">
        <v>1.315068493150685</v>
      </c>
      <c r="J1118" s="9">
        <v>0.03766272</v>
      </c>
    </row>
    <row r="1119" spans="1:10">
      <c r="A1119" s="3">
        <v>19</v>
      </c>
      <c r="B1119" s="6" t="s">
        <v>949</v>
      </c>
      <c r="C1119" s="6" t="s">
        <v>1244</v>
      </c>
      <c r="D1119" s="5">
        <v>9</v>
      </c>
      <c r="E1119" s="5">
        <v>0</v>
      </c>
      <c r="F1119" s="5">
        <v>7</v>
      </c>
      <c r="G1119" s="5">
        <v>2</v>
      </c>
      <c r="H1119" s="7">
        <v>0</v>
      </c>
      <c r="I1119" s="9">
        <v>0</v>
      </c>
      <c r="J1119" s="9">
        <v>0</v>
      </c>
    </row>
    <row r="1120" spans="1:10">
      <c r="A1120" s="3">
        <v>20</v>
      </c>
      <c r="B1120" s="6" t="s">
        <v>949</v>
      </c>
      <c r="C1120" s="6" t="s">
        <v>1195</v>
      </c>
      <c r="D1120" s="5">
        <v>1195</v>
      </c>
      <c r="E1120" s="5">
        <v>20</v>
      </c>
      <c r="F1120" s="5">
        <v>1044</v>
      </c>
      <c r="G1120" s="5">
        <v>131</v>
      </c>
      <c r="H1120" s="7">
        <v>0.0167</v>
      </c>
      <c r="I1120" s="9">
        <v>1.143835616438356</v>
      </c>
      <c r="J1120" s="9">
        <v>0.03284222</v>
      </c>
    </row>
    <row r="1121" spans="1:10">
      <c r="A1121" s="3">
        <v>21</v>
      </c>
      <c r="B1121" s="6" t="s">
        <v>949</v>
      </c>
      <c r="C1121" s="6" t="s">
        <v>1196</v>
      </c>
      <c r="D1121" s="5">
        <v>2315</v>
      </c>
      <c r="E1121" s="5">
        <v>31</v>
      </c>
      <c r="F1121" s="5">
        <v>2067</v>
      </c>
      <c r="G1121" s="5">
        <v>217</v>
      </c>
      <c r="H1121" s="7">
        <v>0.0134</v>
      </c>
      <c r="I1121" s="9">
        <v>0.9178082191780822</v>
      </c>
      <c r="J1121" s="9">
        <v>0.02644088</v>
      </c>
    </row>
    <row r="1122" spans="1:10">
      <c r="A1122" s="3">
        <v>22</v>
      </c>
      <c r="B1122" s="6" t="s">
        <v>949</v>
      </c>
      <c r="C1122" s="6" t="s">
        <v>1197</v>
      </c>
      <c r="D1122" s="5">
        <v>953</v>
      </c>
      <c r="E1122" s="5">
        <v>17</v>
      </c>
      <c r="F1122" s="5">
        <v>829</v>
      </c>
      <c r="G1122" s="5">
        <v>107</v>
      </c>
      <c r="H1122" s="7">
        <v>0.0178</v>
      </c>
      <c r="I1122" s="9">
        <v>1.219178082191781</v>
      </c>
      <c r="J1122" s="9">
        <v>0.03496632</v>
      </c>
    </row>
    <row r="1123" spans="1:10">
      <c r="A1123" s="3">
        <v>23</v>
      </c>
      <c r="B1123" s="6" t="s">
        <v>949</v>
      </c>
      <c r="C1123" s="6" t="s">
        <v>1198</v>
      </c>
      <c r="D1123" s="5">
        <v>242</v>
      </c>
      <c r="E1123" s="5">
        <v>3</v>
      </c>
      <c r="F1123" s="5">
        <v>215</v>
      </c>
      <c r="G1123" s="5">
        <v>24</v>
      </c>
      <c r="H1123" s="7">
        <v>0.0124</v>
      </c>
      <c r="I1123" s="9">
        <v>0.8493150684931506</v>
      </c>
      <c r="J1123" s="9">
        <v>0.02449248</v>
      </c>
    </row>
    <row r="1124" spans="1:10">
      <c r="A1124" s="3">
        <v>24</v>
      </c>
      <c r="B1124" s="6" t="s">
        <v>949</v>
      </c>
      <c r="C1124" s="6" t="s">
        <v>1245</v>
      </c>
      <c r="D1124" s="5">
        <v>17</v>
      </c>
      <c r="E1124" s="5">
        <v>0</v>
      </c>
      <c r="F1124" s="5">
        <v>15</v>
      </c>
      <c r="G1124" s="5">
        <v>2</v>
      </c>
      <c r="H1124" s="7">
        <v>0</v>
      </c>
      <c r="I1124" s="9">
        <v>0</v>
      </c>
      <c r="J1124" s="9">
        <v>0</v>
      </c>
    </row>
    <row r="1125" spans="1:10">
      <c r="A1125" s="3">
        <v>25</v>
      </c>
      <c r="B1125" s="6" t="s">
        <v>949</v>
      </c>
      <c r="C1125" s="6" t="s">
        <v>1246</v>
      </c>
      <c r="D1125" s="5">
        <v>2298</v>
      </c>
      <c r="E1125" s="5">
        <v>31</v>
      </c>
      <c r="F1125" s="5">
        <v>2052</v>
      </c>
      <c r="G1125" s="5">
        <v>215</v>
      </c>
      <c r="H1125" s="7">
        <v>0.0135</v>
      </c>
      <c r="I1125" s="9">
        <v>0.9246575342465755</v>
      </c>
      <c r="J1125" s="9">
        <v>0.0266355</v>
      </c>
    </row>
    <row r="1126" spans="1:10">
      <c r="A1126" s="3">
        <v>26</v>
      </c>
      <c r="B1126" s="6" t="s">
        <v>979</v>
      </c>
      <c r="C1126" s="6" t="s">
        <v>1006</v>
      </c>
      <c r="D1126" s="5">
        <v>3568</v>
      </c>
      <c r="E1126" s="5">
        <v>67</v>
      </c>
      <c r="F1126" s="5">
        <v>3100</v>
      </c>
      <c r="G1126" s="5">
        <v>401</v>
      </c>
      <c r="H1126" s="7">
        <v>0.0188</v>
      </c>
      <c r="I1126" s="9">
        <v>1</v>
      </c>
      <c r="J1126" s="9">
        <v>0.03689311999999999</v>
      </c>
    </row>
    <row r="1127" spans="1:10">
      <c r="A1127" s="3">
        <v>27</v>
      </c>
      <c r="B1127" s="6" t="s">
        <v>979</v>
      </c>
      <c r="C1127" s="6" t="s">
        <v>1189</v>
      </c>
      <c r="D1127" s="5">
        <v>18</v>
      </c>
      <c r="E1127" s="5">
        <v>0</v>
      </c>
      <c r="F1127" s="5">
        <v>18</v>
      </c>
      <c r="G1127" s="5">
        <v>0</v>
      </c>
      <c r="H1127" s="7">
        <v>0</v>
      </c>
      <c r="I1127" s="9">
        <v>0</v>
      </c>
      <c r="J1127" s="9">
        <v>0</v>
      </c>
    </row>
    <row r="1128" spans="1:10">
      <c r="A1128" s="3">
        <v>28</v>
      </c>
      <c r="B1128" s="6" t="s">
        <v>979</v>
      </c>
      <c r="C1128" s="6" t="s">
        <v>1190</v>
      </c>
      <c r="D1128" s="5">
        <v>3550</v>
      </c>
      <c r="E1128" s="5">
        <v>67</v>
      </c>
      <c r="F1128" s="5">
        <v>3082</v>
      </c>
      <c r="G1128" s="5">
        <v>401</v>
      </c>
      <c r="H1128" s="7">
        <v>0.0189</v>
      </c>
      <c r="I1128" s="9">
        <v>1.00531914893617</v>
      </c>
      <c r="J1128" s="9">
        <v>0.03708558</v>
      </c>
    </row>
    <row r="1129" spans="1:10">
      <c r="A1129" s="3">
        <v>29</v>
      </c>
      <c r="B1129" s="6" t="s">
        <v>979</v>
      </c>
      <c r="C1129" s="6" t="s">
        <v>1191</v>
      </c>
      <c r="D1129" s="5">
        <v>16</v>
      </c>
      <c r="E1129" s="5">
        <v>0</v>
      </c>
      <c r="F1129" s="5">
        <v>16</v>
      </c>
      <c r="G1129" s="5">
        <v>0</v>
      </c>
      <c r="H1129" s="7">
        <v>0</v>
      </c>
      <c r="I1129" s="9">
        <v>0</v>
      </c>
      <c r="J1129" s="9">
        <v>0</v>
      </c>
    </row>
    <row r="1130" spans="1:10">
      <c r="A1130" s="3">
        <v>30</v>
      </c>
      <c r="B1130" s="6" t="s">
        <v>979</v>
      </c>
      <c r="C1130" s="6" t="s">
        <v>1192</v>
      </c>
      <c r="D1130" s="5">
        <v>2</v>
      </c>
      <c r="E1130" s="5">
        <v>0</v>
      </c>
      <c r="F1130" s="5">
        <v>2</v>
      </c>
      <c r="G1130" s="5">
        <v>0</v>
      </c>
      <c r="H1130" s="7">
        <v>0</v>
      </c>
      <c r="I1130" s="9">
        <v>0</v>
      </c>
      <c r="J1130" s="9">
        <v>0</v>
      </c>
    </row>
    <row r="1131" spans="1:10">
      <c r="A1131" s="3">
        <v>31</v>
      </c>
      <c r="B1131" s="6" t="s">
        <v>979</v>
      </c>
      <c r="C1131" s="6" t="s">
        <v>1243</v>
      </c>
      <c r="D1131" s="5">
        <v>14</v>
      </c>
      <c r="E1131" s="5">
        <v>0</v>
      </c>
      <c r="F1131" s="5">
        <v>14</v>
      </c>
      <c r="G1131" s="5">
        <v>0</v>
      </c>
      <c r="H1131" s="7">
        <v>0</v>
      </c>
      <c r="I1131" s="9">
        <v>0</v>
      </c>
      <c r="J1131" s="9">
        <v>0</v>
      </c>
    </row>
    <row r="1132" spans="1:10">
      <c r="A1132" s="3">
        <v>32</v>
      </c>
      <c r="B1132" s="6" t="s">
        <v>979</v>
      </c>
      <c r="C1132" s="6" t="s">
        <v>1244</v>
      </c>
      <c r="D1132" s="5">
        <v>2</v>
      </c>
      <c r="E1132" s="5">
        <v>0</v>
      </c>
      <c r="F1132" s="5">
        <v>2</v>
      </c>
      <c r="G1132" s="5">
        <v>0</v>
      </c>
      <c r="H1132" s="7">
        <v>0</v>
      </c>
      <c r="I1132" s="9">
        <v>0</v>
      </c>
      <c r="J1132" s="9">
        <v>0</v>
      </c>
    </row>
    <row r="1133" spans="1:10">
      <c r="A1133" s="3">
        <v>33</v>
      </c>
      <c r="B1133" s="6" t="s">
        <v>979</v>
      </c>
      <c r="C1133" s="6" t="s">
        <v>1195</v>
      </c>
      <c r="D1133" s="5">
        <v>1255</v>
      </c>
      <c r="E1133" s="5">
        <v>21</v>
      </c>
      <c r="F1133" s="5">
        <v>1086</v>
      </c>
      <c r="G1133" s="5">
        <v>148</v>
      </c>
      <c r="H1133" s="7">
        <v>0.0167</v>
      </c>
      <c r="I1133" s="9">
        <v>0.8882978723404257</v>
      </c>
      <c r="J1133" s="9">
        <v>0.03284222</v>
      </c>
    </row>
    <row r="1134" spans="1:10">
      <c r="A1134" s="3">
        <v>34</v>
      </c>
      <c r="B1134" s="6" t="s">
        <v>979</v>
      </c>
      <c r="C1134" s="6" t="s">
        <v>1196</v>
      </c>
      <c r="D1134" s="5">
        <v>2295</v>
      </c>
      <c r="E1134" s="5">
        <v>46</v>
      </c>
      <c r="F1134" s="5">
        <v>1996</v>
      </c>
      <c r="G1134" s="5">
        <v>253</v>
      </c>
      <c r="H1134" s="7">
        <v>0.02</v>
      </c>
      <c r="I1134" s="9">
        <v>1.063829787234043</v>
      </c>
      <c r="J1134" s="9">
        <v>0.0392</v>
      </c>
    </row>
    <row r="1135" spans="1:10">
      <c r="A1135" s="3">
        <v>35</v>
      </c>
      <c r="B1135" s="6" t="s">
        <v>979</v>
      </c>
      <c r="C1135" s="6" t="s">
        <v>1197</v>
      </c>
      <c r="D1135" s="5">
        <v>821</v>
      </c>
      <c r="E1135" s="5">
        <v>10</v>
      </c>
      <c r="F1135" s="5">
        <v>703</v>
      </c>
      <c r="G1135" s="5">
        <v>108</v>
      </c>
      <c r="H1135" s="7">
        <v>0.0122</v>
      </c>
      <c r="I1135" s="9">
        <v>0.648936170212766</v>
      </c>
      <c r="J1135" s="9">
        <v>0.02410232</v>
      </c>
    </row>
    <row r="1136" spans="1:10">
      <c r="A1136" s="3">
        <v>36</v>
      </c>
      <c r="B1136" s="6" t="s">
        <v>979</v>
      </c>
      <c r="C1136" s="6" t="s">
        <v>1198</v>
      </c>
      <c r="D1136" s="5">
        <v>434</v>
      </c>
      <c r="E1136" s="5">
        <v>11</v>
      </c>
      <c r="F1136" s="5">
        <v>383</v>
      </c>
      <c r="G1136" s="5">
        <v>40</v>
      </c>
      <c r="H1136" s="7">
        <v>0.0253</v>
      </c>
      <c r="I1136" s="9">
        <v>1.345744680851064</v>
      </c>
      <c r="J1136" s="9">
        <v>0.04931982</v>
      </c>
    </row>
    <row r="1137" spans="1:10">
      <c r="A1137" s="3">
        <v>37</v>
      </c>
      <c r="B1137" s="6" t="s">
        <v>979</v>
      </c>
      <c r="C1137" s="6" t="s">
        <v>1245</v>
      </c>
      <c r="D1137" s="5">
        <v>26</v>
      </c>
      <c r="E1137" s="5">
        <v>0</v>
      </c>
      <c r="F1137" s="5">
        <v>24</v>
      </c>
      <c r="G1137" s="5">
        <v>2</v>
      </c>
      <c r="H1137" s="7">
        <v>0</v>
      </c>
      <c r="I1137" s="9">
        <v>0</v>
      </c>
      <c r="J1137" s="9">
        <v>0</v>
      </c>
    </row>
    <row r="1138" spans="1:10">
      <c r="A1138" s="3">
        <v>38</v>
      </c>
      <c r="B1138" s="6" t="s">
        <v>979</v>
      </c>
      <c r="C1138" s="6" t="s">
        <v>1246</v>
      </c>
      <c r="D1138" s="5">
        <v>2269</v>
      </c>
      <c r="E1138" s="5">
        <v>46</v>
      </c>
      <c r="F1138" s="5">
        <v>1972</v>
      </c>
      <c r="G1138" s="5">
        <v>251</v>
      </c>
      <c r="H1138" s="7">
        <v>0.0203</v>
      </c>
      <c r="I1138" s="9">
        <v>1.079787234042553</v>
      </c>
      <c r="J1138" s="9">
        <v>0.03977582</v>
      </c>
    </row>
    <row r="1141" spans="1:10">
      <c r="A1141" s="4" t="s">
        <v>1302</v>
      </c>
      <c r="B1141" s="4" t="s">
        <v>519</v>
      </c>
      <c r="C1141" s="4" t="s">
        <v>991</v>
      </c>
      <c r="D1141" s="4" t="s">
        <v>992</v>
      </c>
      <c r="E1141" s="4" t="s">
        <v>994</v>
      </c>
      <c r="F1141" s="4" t="s">
        <v>995</v>
      </c>
      <c r="G1141" s="4" t="s">
        <v>996</v>
      </c>
      <c r="H1141" s="4" t="s">
        <v>524</v>
      </c>
      <c r="I1141" s="4" t="s">
        <v>525</v>
      </c>
      <c r="J1141" s="4" t="s">
        <v>998</v>
      </c>
    </row>
    <row r="1142" spans="1:10">
      <c r="A1142" s="3">
        <v>0</v>
      </c>
      <c r="B1142" s="6" t="s">
        <v>920</v>
      </c>
      <c r="C1142" s="6" t="s">
        <v>1006</v>
      </c>
      <c r="D1142" s="5">
        <v>3798</v>
      </c>
      <c r="E1142" s="5">
        <v>66</v>
      </c>
      <c r="F1142" s="5">
        <v>3383</v>
      </c>
      <c r="G1142" s="5">
        <v>349</v>
      </c>
      <c r="H1142" s="7">
        <v>0.0174</v>
      </c>
      <c r="I1142" s="9">
        <v>1</v>
      </c>
      <c r="J1142" s="9">
        <v>0.03419448</v>
      </c>
    </row>
    <row r="1143" spans="1:10">
      <c r="A1143" s="3">
        <v>1</v>
      </c>
      <c r="B1143" s="6" t="s">
        <v>920</v>
      </c>
      <c r="C1143" s="6" t="s">
        <v>1247</v>
      </c>
      <c r="D1143" s="5">
        <v>150</v>
      </c>
      <c r="E1143" s="5">
        <v>5</v>
      </c>
      <c r="F1143" s="5">
        <v>134</v>
      </c>
      <c r="G1143" s="5">
        <v>11</v>
      </c>
      <c r="H1143" s="7">
        <v>0.0333</v>
      </c>
      <c r="I1143" s="9">
        <v>1.913793103448276</v>
      </c>
      <c r="J1143" s="9">
        <v>0.06438222</v>
      </c>
    </row>
    <row r="1144" spans="1:10">
      <c r="A1144" s="3">
        <v>2</v>
      </c>
      <c r="B1144" s="6" t="s">
        <v>920</v>
      </c>
      <c r="C1144" s="6" t="s">
        <v>1248</v>
      </c>
      <c r="D1144" s="5">
        <v>3648</v>
      </c>
      <c r="E1144" s="5">
        <v>61</v>
      </c>
      <c r="F1144" s="5">
        <v>3249</v>
      </c>
      <c r="G1144" s="5">
        <v>338</v>
      </c>
      <c r="H1144" s="7">
        <v>0.0167</v>
      </c>
      <c r="I1144" s="9">
        <v>0.9597701149425287</v>
      </c>
      <c r="J1144" s="9">
        <v>0.03284222</v>
      </c>
    </row>
    <row r="1145" spans="1:10">
      <c r="A1145" s="3">
        <v>3</v>
      </c>
      <c r="B1145" s="6" t="s">
        <v>920</v>
      </c>
      <c r="C1145" s="6" t="s">
        <v>1249</v>
      </c>
      <c r="D1145" s="5">
        <v>108</v>
      </c>
      <c r="E1145" s="5">
        <v>4</v>
      </c>
      <c r="F1145" s="5">
        <v>97</v>
      </c>
      <c r="G1145" s="5">
        <v>7</v>
      </c>
      <c r="H1145" s="7">
        <v>0.03700000000000001</v>
      </c>
      <c r="I1145" s="9">
        <v>2.126436781609196</v>
      </c>
      <c r="J1145" s="9">
        <v>0.07126200000000001</v>
      </c>
    </row>
    <row r="1146" spans="1:10">
      <c r="A1146" s="3">
        <v>4</v>
      </c>
      <c r="B1146" s="6" t="s">
        <v>920</v>
      </c>
      <c r="C1146" s="6" t="s">
        <v>1250</v>
      </c>
      <c r="D1146" s="5">
        <v>42</v>
      </c>
      <c r="E1146" s="5">
        <v>1</v>
      </c>
      <c r="F1146" s="5">
        <v>37</v>
      </c>
      <c r="G1146" s="5">
        <v>4</v>
      </c>
      <c r="H1146" s="7">
        <v>0.0238</v>
      </c>
      <c r="I1146" s="9">
        <v>1.367816091954023</v>
      </c>
      <c r="J1146" s="9">
        <v>0.04646711999999999</v>
      </c>
    </row>
    <row r="1147" spans="1:10">
      <c r="A1147" s="3">
        <v>5</v>
      </c>
      <c r="B1147" s="6" t="s">
        <v>920</v>
      </c>
      <c r="C1147" s="6" t="s">
        <v>1251</v>
      </c>
      <c r="D1147" s="5">
        <v>92</v>
      </c>
      <c r="E1147" s="5">
        <v>3</v>
      </c>
      <c r="F1147" s="5">
        <v>84</v>
      </c>
      <c r="G1147" s="5">
        <v>5</v>
      </c>
      <c r="H1147" s="7">
        <v>0.0326</v>
      </c>
      <c r="I1147" s="9">
        <v>1.873563218390805</v>
      </c>
      <c r="J1147" s="9">
        <v>0.06307448</v>
      </c>
    </row>
    <row r="1148" spans="1:10">
      <c r="A1148" s="3">
        <v>6</v>
      </c>
      <c r="B1148" s="6" t="s">
        <v>920</v>
      </c>
      <c r="C1148" s="6" t="s">
        <v>1252</v>
      </c>
      <c r="D1148" s="5">
        <v>16</v>
      </c>
      <c r="E1148" s="5">
        <v>1</v>
      </c>
      <c r="F1148" s="5">
        <v>13</v>
      </c>
      <c r="G1148" s="5">
        <v>2</v>
      </c>
      <c r="H1148" s="7">
        <v>0.0625</v>
      </c>
      <c r="I1148" s="9">
        <v>3.591954022988506</v>
      </c>
      <c r="J1148" s="9">
        <v>0.1171875</v>
      </c>
    </row>
    <row r="1149" spans="1:10">
      <c r="A1149" s="3">
        <v>7</v>
      </c>
      <c r="B1149" s="6" t="s">
        <v>920</v>
      </c>
      <c r="C1149" s="6" t="s">
        <v>1253</v>
      </c>
      <c r="D1149" s="5">
        <v>42</v>
      </c>
      <c r="E1149" s="5">
        <v>1</v>
      </c>
      <c r="F1149" s="5">
        <v>37</v>
      </c>
      <c r="G1149" s="5">
        <v>4</v>
      </c>
      <c r="H1149" s="7">
        <v>0.0238</v>
      </c>
      <c r="I1149" s="9">
        <v>1.367816091954023</v>
      </c>
      <c r="J1149" s="9">
        <v>0.04646711999999999</v>
      </c>
    </row>
    <row r="1150" spans="1:10">
      <c r="A1150" s="3">
        <v>8</v>
      </c>
      <c r="B1150" s="6" t="s">
        <v>920</v>
      </c>
      <c r="C1150" s="6" t="s">
        <v>1254</v>
      </c>
      <c r="D1150" s="5">
        <v>0</v>
      </c>
      <c r="E1150" s="5">
        <v>0</v>
      </c>
      <c r="F1150" s="5">
        <v>0</v>
      </c>
      <c r="G1150" s="5">
        <v>0</v>
      </c>
      <c r="H1150" s="7">
        <v>0</v>
      </c>
      <c r="I1150" s="9">
        <v>0</v>
      </c>
      <c r="J1150" s="9">
        <v>0</v>
      </c>
    </row>
    <row r="1151" spans="1:10">
      <c r="A1151" s="3">
        <v>9</v>
      </c>
      <c r="B1151" s="6" t="s">
        <v>920</v>
      </c>
      <c r="C1151" s="6" t="s">
        <v>1255</v>
      </c>
      <c r="D1151" s="5">
        <v>336</v>
      </c>
      <c r="E1151" s="5">
        <v>4</v>
      </c>
      <c r="F1151" s="5">
        <v>292</v>
      </c>
      <c r="G1151" s="5">
        <v>40</v>
      </c>
      <c r="H1151" s="7">
        <v>0.0119</v>
      </c>
      <c r="I1151" s="9">
        <v>0.6839080459770115</v>
      </c>
      <c r="J1151" s="9">
        <v>0.02351678</v>
      </c>
    </row>
    <row r="1152" spans="1:10">
      <c r="A1152" s="3">
        <v>10</v>
      </c>
      <c r="B1152" s="6" t="s">
        <v>920</v>
      </c>
      <c r="C1152" s="6" t="s">
        <v>1256</v>
      </c>
      <c r="D1152" s="5">
        <v>3312</v>
      </c>
      <c r="E1152" s="5">
        <v>57</v>
      </c>
      <c r="F1152" s="5">
        <v>2957</v>
      </c>
      <c r="G1152" s="5">
        <v>298</v>
      </c>
      <c r="H1152" s="7">
        <v>0.0172</v>
      </c>
      <c r="I1152" s="9">
        <v>0.9885057471264368</v>
      </c>
      <c r="J1152" s="9">
        <v>0.03380832</v>
      </c>
    </row>
    <row r="1153" spans="1:10">
      <c r="A1153" s="3">
        <v>11</v>
      </c>
      <c r="B1153" s="6" t="s">
        <v>920</v>
      </c>
      <c r="C1153" s="6" t="s">
        <v>1257</v>
      </c>
      <c r="D1153" s="5">
        <v>132</v>
      </c>
      <c r="E1153" s="5">
        <v>1</v>
      </c>
      <c r="F1153" s="5">
        <v>115</v>
      </c>
      <c r="G1153" s="5">
        <v>16</v>
      </c>
      <c r="H1153" s="7">
        <v>0.0076</v>
      </c>
      <c r="I1153" s="9">
        <v>0.4367816091954023</v>
      </c>
      <c r="J1153" s="9">
        <v>0.01508448</v>
      </c>
    </row>
    <row r="1154" spans="1:10">
      <c r="A1154" s="3">
        <v>12</v>
      </c>
      <c r="B1154" s="6" t="s">
        <v>920</v>
      </c>
      <c r="C1154" s="6" t="s">
        <v>1258</v>
      </c>
      <c r="D1154" s="5">
        <v>204</v>
      </c>
      <c r="E1154" s="5">
        <v>3</v>
      </c>
      <c r="F1154" s="5">
        <v>177</v>
      </c>
      <c r="G1154" s="5">
        <v>24</v>
      </c>
      <c r="H1154" s="7">
        <v>0.0147</v>
      </c>
      <c r="I1154" s="9">
        <v>0.8448275862068966</v>
      </c>
      <c r="J1154" s="9">
        <v>0.02896782</v>
      </c>
    </row>
    <row r="1155" spans="1:10">
      <c r="A1155" s="3">
        <v>13</v>
      </c>
      <c r="B1155" s="6" t="s">
        <v>920</v>
      </c>
      <c r="C1155" s="6" t="s">
        <v>1217</v>
      </c>
      <c r="D1155" s="5">
        <v>2092</v>
      </c>
      <c r="E1155" s="5">
        <v>39</v>
      </c>
      <c r="F1155" s="5">
        <v>1863</v>
      </c>
      <c r="G1155" s="5">
        <v>190</v>
      </c>
      <c r="H1155" s="7">
        <v>0.0186</v>
      </c>
      <c r="I1155" s="9">
        <v>1.068965517241379</v>
      </c>
      <c r="J1155" s="9">
        <v>0.03650808000000001</v>
      </c>
    </row>
    <row r="1156" spans="1:10">
      <c r="A1156" s="3">
        <v>14</v>
      </c>
      <c r="B1156" s="6" t="s">
        <v>920</v>
      </c>
      <c r="C1156" s="6" t="s">
        <v>1218</v>
      </c>
      <c r="D1156" s="5">
        <v>1220</v>
      </c>
      <c r="E1156" s="5">
        <v>18</v>
      </c>
      <c r="F1156" s="5">
        <v>1094</v>
      </c>
      <c r="G1156" s="5">
        <v>108</v>
      </c>
      <c r="H1156" s="7">
        <v>0.0148</v>
      </c>
      <c r="I1156" s="9">
        <v>0.8505747126436782</v>
      </c>
      <c r="J1156" s="9">
        <v>0.02916192</v>
      </c>
    </row>
    <row r="1157" spans="1:10">
      <c r="A1157" s="3">
        <v>15</v>
      </c>
      <c r="B1157" s="6" t="s">
        <v>950</v>
      </c>
      <c r="C1157" s="6" t="s">
        <v>1006</v>
      </c>
      <c r="D1157" s="5">
        <v>3572</v>
      </c>
      <c r="E1157" s="5">
        <v>52</v>
      </c>
      <c r="F1157" s="5">
        <v>3168</v>
      </c>
      <c r="G1157" s="5">
        <v>352</v>
      </c>
      <c r="H1157" s="7">
        <v>0.0146</v>
      </c>
      <c r="I1157" s="9">
        <v>1</v>
      </c>
      <c r="J1157" s="9">
        <v>0.02877368</v>
      </c>
    </row>
    <row r="1158" spans="1:10">
      <c r="A1158" s="3">
        <v>16</v>
      </c>
      <c r="B1158" s="6" t="s">
        <v>950</v>
      </c>
      <c r="C1158" s="6" t="s">
        <v>1247</v>
      </c>
      <c r="D1158" s="5">
        <v>140</v>
      </c>
      <c r="E1158" s="5">
        <v>1</v>
      </c>
      <c r="F1158" s="5">
        <v>126</v>
      </c>
      <c r="G1158" s="5">
        <v>13</v>
      </c>
      <c r="H1158" s="7">
        <v>0.0071</v>
      </c>
      <c r="I1158" s="9">
        <v>0.4863013698630136</v>
      </c>
      <c r="J1158" s="9">
        <v>0.01409918</v>
      </c>
    </row>
    <row r="1159" spans="1:10">
      <c r="A1159" s="3">
        <v>17</v>
      </c>
      <c r="B1159" s="6" t="s">
        <v>950</v>
      </c>
      <c r="C1159" s="6" t="s">
        <v>1248</v>
      </c>
      <c r="D1159" s="5">
        <v>3432</v>
      </c>
      <c r="E1159" s="5">
        <v>51</v>
      </c>
      <c r="F1159" s="5">
        <v>3042</v>
      </c>
      <c r="G1159" s="5">
        <v>339</v>
      </c>
      <c r="H1159" s="7">
        <v>0.0149</v>
      </c>
      <c r="I1159" s="9">
        <v>1.02054794520548</v>
      </c>
      <c r="J1159" s="9">
        <v>0.02935598</v>
      </c>
    </row>
    <row r="1160" spans="1:10">
      <c r="A1160" s="3">
        <v>18</v>
      </c>
      <c r="B1160" s="6" t="s">
        <v>950</v>
      </c>
      <c r="C1160" s="6" t="s">
        <v>1249</v>
      </c>
      <c r="D1160" s="5">
        <v>71</v>
      </c>
      <c r="E1160" s="5">
        <v>1</v>
      </c>
      <c r="F1160" s="5">
        <v>61</v>
      </c>
      <c r="G1160" s="5">
        <v>9</v>
      </c>
      <c r="H1160" s="7">
        <v>0.0141</v>
      </c>
      <c r="I1160" s="9">
        <v>0.9657534246575342</v>
      </c>
      <c r="J1160" s="9">
        <v>0.02780238</v>
      </c>
    </row>
    <row r="1161" spans="1:10">
      <c r="A1161" s="3">
        <v>19</v>
      </c>
      <c r="B1161" s="6" t="s">
        <v>950</v>
      </c>
      <c r="C1161" s="6" t="s">
        <v>1250</v>
      </c>
      <c r="D1161" s="5">
        <v>69</v>
      </c>
      <c r="E1161" s="5">
        <v>0</v>
      </c>
      <c r="F1161" s="5">
        <v>65</v>
      </c>
      <c r="G1161" s="5">
        <v>4</v>
      </c>
      <c r="H1161" s="7">
        <v>0</v>
      </c>
      <c r="I1161" s="9">
        <v>0</v>
      </c>
      <c r="J1161" s="9">
        <v>0</v>
      </c>
    </row>
    <row r="1162" spans="1:10">
      <c r="A1162" s="3">
        <v>20</v>
      </c>
      <c r="B1162" s="6" t="s">
        <v>950</v>
      </c>
      <c r="C1162" s="6" t="s">
        <v>1251</v>
      </c>
      <c r="D1162" s="5">
        <v>60</v>
      </c>
      <c r="E1162" s="5">
        <v>1</v>
      </c>
      <c r="F1162" s="5">
        <v>54</v>
      </c>
      <c r="G1162" s="5">
        <v>5</v>
      </c>
      <c r="H1162" s="7">
        <v>0.0167</v>
      </c>
      <c r="I1162" s="9">
        <v>1.143835616438356</v>
      </c>
      <c r="J1162" s="9">
        <v>0.03284222</v>
      </c>
    </row>
    <row r="1163" spans="1:10">
      <c r="A1163" s="3">
        <v>21</v>
      </c>
      <c r="B1163" s="6" t="s">
        <v>950</v>
      </c>
      <c r="C1163" s="6" t="s">
        <v>1252</v>
      </c>
      <c r="D1163" s="5">
        <v>11</v>
      </c>
      <c r="E1163" s="5">
        <v>0</v>
      </c>
      <c r="F1163" s="5">
        <v>7</v>
      </c>
      <c r="G1163" s="5">
        <v>4</v>
      </c>
      <c r="H1163" s="7">
        <v>0</v>
      </c>
      <c r="I1163" s="9">
        <v>0</v>
      </c>
      <c r="J1163" s="9">
        <v>0</v>
      </c>
    </row>
    <row r="1164" spans="1:10">
      <c r="A1164" s="3">
        <v>22</v>
      </c>
      <c r="B1164" s="6" t="s">
        <v>950</v>
      </c>
      <c r="C1164" s="6" t="s">
        <v>1253</v>
      </c>
      <c r="D1164" s="5">
        <v>63</v>
      </c>
      <c r="E1164" s="5">
        <v>0</v>
      </c>
      <c r="F1164" s="5">
        <v>60</v>
      </c>
      <c r="G1164" s="5">
        <v>3</v>
      </c>
      <c r="H1164" s="7">
        <v>0</v>
      </c>
      <c r="I1164" s="9">
        <v>0</v>
      </c>
      <c r="J1164" s="9">
        <v>0</v>
      </c>
    </row>
    <row r="1165" spans="1:10">
      <c r="A1165" s="3">
        <v>23</v>
      </c>
      <c r="B1165" s="6" t="s">
        <v>950</v>
      </c>
      <c r="C1165" s="6" t="s">
        <v>1254</v>
      </c>
      <c r="D1165" s="5">
        <v>6</v>
      </c>
      <c r="E1165" s="5">
        <v>0</v>
      </c>
      <c r="F1165" s="5">
        <v>5</v>
      </c>
      <c r="G1165" s="5">
        <v>1</v>
      </c>
      <c r="H1165" s="7">
        <v>0</v>
      </c>
      <c r="I1165" s="9">
        <v>0</v>
      </c>
      <c r="J1165" s="9">
        <v>0</v>
      </c>
    </row>
    <row r="1166" spans="1:10">
      <c r="A1166" s="3">
        <v>24</v>
      </c>
      <c r="B1166" s="6" t="s">
        <v>950</v>
      </c>
      <c r="C1166" s="6" t="s">
        <v>1255</v>
      </c>
      <c r="D1166" s="5">
        <v>630</v>
      </c>
      <c r="E1166" s="5">
        <v>9</v>
      </c>
      <c r="F1166" s="5">
        <v>560</v>
      </c>
      <c r="G1166" s="5">
        <v>61</v>
      </c>
      <c r="H1166" s="7">
        <v>0.0143</v>
      </c>
      <c r="I1166" s="9">
        <v>0.9794520547945206</v>
      </c>
      <c r="J1166" s="9">
        <v>0.02819102</v>
      </c>
    </row>
    <row r="1167" spans="1:10">
      <c r="A1167" s="3">
        <v>25</v>
      </c>
      <c r="B1167" s="6" t="s">
        <v>950</v>
      </c>
      <c r="C1167" s="6" t="s">
        <v>1256</v>
      </c>
      <c r="D1167" s="5">
        <v>2802</v>
      </c>
      <c r="E1167" s="5">
        <v>42</v>
      </c>
      <c r="F1167" s="5">
        <v>2482</v>
      </c>
      <c r="G1167" s="5">
        <v>278</v>
      </c>
      <c r="H1167" s="7">
        <v>0.015</v>
      </c>
      <c r="I1167" s="9">
        <v>1.027397260273972</v>
      </c>
      <c r="J1167" s="9">
        <v>0.02955</v>
      </c>
    </row>
    <row r="1168" spans="1:10">
      <c r="A1168" s="3">
        <v>26</v>
      </c>
      <c r="B1168" s="6" t="s">
        <v>950</v>
      </c>
      <c r="C1168" s="6" t="s">
        <v>1257</v>
      </c>
      <c r="D1168" s="5">
        <v>283</v>
      </c>
      <c r="E1168" s="5">
        <v>6</v>
      </c>
      <c r="F1168" s="5">
        <v>261</v>
      </c>
      <c r="G1168" s="5">
        <v>16</v>
      </c>
      <c r="H1168" s="7">
        <v>0.0212</v>
      </c>
      <c r="I1168" s="9">
        <v>1.452054794520548</v>
      </c>
      <c r="J1168" s="9">
        <v>0.04150112</v>
      </c>
    </row>
    <row r="1169" spans="1:10">
      <c r="A1169" s="3">
        <v>27</v>
      </c>
      <c r="B1169" s="6" t="s">
        <v>950</v>
      </c>
      <c r="C1169" s="6" t="s">
        <v>1258</v>
      </c>
      <c r="D1169" s="5">
        <v>347</v>
      </c>
      <c r="E1169" s="5">
        <v>3</v>
      </c>
      <c r="F1169" s="5">
        <v>299</v>
      </c>
      <c r="G1169" s="5">
        <v>45</v>
      </c>
      <c r="H1169" s="7">
        <v>0.0086</v>
      </c>
      <c r="I1169" s="9">
        <v>0.589041095890411</v>
      </c>
      <c r="J1169" s="9">
        <v>0.01705208</v>
      </c>
    </row>
    <row r="1170" spans="1:10">
      <c r="A1170" s="3">
        <v>28</v>
      </c>
      <c r="B1170" s="6" t="s">
        <v>950</v>
      </c>
      <c r="C1170" s="6" t="s">
        <v>1217</v>
      </c>
      <c r="D1170" s="5">
        <v>812</v>
      </c>
      <c r="E1170" s="5">
        <v>11</v>
      </c>
      <c r="F1170" s="5">
        <v>733</v>
      </c>
      <c r="G1170" s="5">
        <v>68</v>
      </c>
      <c r="H1170" s="7">
        <v>0.0135</v>
      </c>
      <c r="I1170" s="9">
        <v>0.9246575342465755</v>
      </c>
      <c r="J1170" s="9">
        <v>0.0266355</v>
      </c>
    </row>
    <row r="1171" spans="1:10">
      <c r="A1171" s="3">
        <v>29</v>
      </c>
      <c r="B1171" s="6" t="s">
        <v>950</v>
      </c>
      <c r="C1171" s="6" t="s">
        <v>1218</v>
      </c>
      <c r="D1171" s="5">
        <v>1990</v>
      </c>
      <c r="E1171" s="5">
        <v>31</v>
      </c>
      <c r="F1171" s="5">
        <v>1749</v>
      </c>
      <c r="G1171" s="5">
        <v>210</v>
      </c>
      <c r="H1171" s="7">
        <v>0.0156</v>
      </c>
      <c r="I1171" s="9">
        <v>1.068493150684932</v>
      </c>
      <c r="J1171" s="9">
        <v>0.03071328</v>
      </c>
    </row>
    <row r="1172" spans="1:10">
      <c r="A1172" s="3">
        <v>30</v>
      </c>
      <c r="B1172" s="6" t="s">
        <v>980</v>
      </c>
      <c r="C1172" s="6" t="s">
        <v>1006</v>
      </c>
      <c r="D1172" s="5">
        <v>3568</v>
      </c>
      <c r="E1172" s="5">
        <v>67</v>
      </c>
      <c r="F1172" s="5">
        <v>3100</v>
      </c>
      <c r="G1172" s="5">
        <v>401</v>
      </c>
      <c r="H1172" s="7">
        <v>0.0188</v>
      </c>
      <c r="I1172" s="9">
        <v>1</v>
      </c>
      <c r="J1172" s="9">
        <v>0.03689311999999999</v>
      </c>
    </row>
    <row r="1173" spans="1:10">
      <c r="A1173" s="3">
        <v>31</v>
      </c>
      <c r="B1173" s="6" t="s">
        <v>980</v>
      </c>
      <c r="C1173" s="6" t="s">
        <v>1247</v>
      </c>
      <c r="D1173" s="5">
        <v>165</v>
      </c>
      <c r="E1173" s="5">
        <v>6</v>
      </c>
      <c r="F1173" s="5">
        <v>132</v>
      </c>
      <c r="G1173" s="5">
        <v>27</v>
      </c>
      <c r="H1173" s="7">
        <v>0.0364</v>
      </c>
      <c r="I1173" s="9">
        <v>1.936170212765958</v>
      </c>
      <c r="J1173" s="9">
        <v>0.07015008</v>
      </c>
    </row>
    <row r="1174" spans="1:10">
      <c r="A1174" s="3">
        <v>32</v>
      </c>
      <c r="B1174" s="6" t="s">
        <v>980</v>
      </c>
      <c r="C1174" s="6" t="s">
        <v>1248</v>
      </c>
      <c r="D1174" s="5">
        <v>3403</v>
      </c>
      <c r="E1174" s="5">
        <v>61</v>
      </c>
      <c r="F1174" s="5">
        <v>2968</v>
      </c>
      <c r="G1174" s="5">
        <v>374</v>
      </c>
      <c r="H1174" s="7">
        <v>0.0179</v>
      </c>
      <c r="I1174" s="9">
        <v>0.9521276595744682</v>
      </c>
      <c r="J1174" s="9">
        <v>0.03515918</v>
      </c>
    </row>
    <row r="1175" spans="1:10">
      <c r="A1175" s="3">
        <v>33</v>
      </c>
      <c r="B1175" s="6" t="s">
        <v>980</v>
      </c>
      <c r="C1175" s="6" t="s">
        <v>1249</v>
      </c>
      <c r="D1175" s="5">
        <v>84</v>
      </c>
      <c r="E1175" s="5">
        <v>5</v>
      </c>
      <c r="F1175" s="5">
        <v>66</v>
      </c>
      <c r="G1175" s="5">
        <v>13</v>
      </c>
      <c r="H1175" s="7">
        <v>0.0595</v>
      </c>
      <c r="I1175" s="9">
        <v>3.164893617021277</v>
      </c>
      <c r="J1175" s="9">
        <v>0.1119195</v>
      </c>
    </row>
    <row r="1176" spans="1:10">
      <c r="A1176" s="3">
        <v>34</v>
      </c>
      <c r="B1176" s="6" t="s">
        <v>980</v>
      </c>
      <c r="C1176" s="6" t="s">
        <v>1250</v>
      </c>
      <c r="D1176" s="5">
        <v>81</v>
      </c>
      <c r="E1176" s="5">
        <v>1</v>
      </c>
      <c r="F1176" s="5">
        <v>66</v>
      </c>
      <c r="G1176" s="5">
        <v>14</v>
      </c>
      <c r="H1176" s="7">
        <v>0.0123</v>
      </c>
      <c r="I1176" s="9">
        <v>0.6542553191489363</v>
      </c>
      <c r="J1176" s="9">
        <v>0.02429742</v>
      </c>
    </row>
    <row r="1177" spans="1:10">
      <c r="A1177" s="3">
        <v>35</v>
      </c>
      <c r="B1177" s="6" t="s">
        <v>980</v>
      </c>
      <c r="C1177" s="6" t="s">
        <v>1251</v>
      </c>
      <c r="D1177" s="5">
        <v>62</v>
      </c>
      <c r="E1177" s="5">
        <v>3</v>
      </c>
      <c r="F1177" s="5">
        <v>50</v>
      </c>
      <c r="G1177" s="5">
        <v>9</v>
      </c>
      <c r="H1177" s="7">
        <v>0.0484</v>
      </c>
      <c r="I1177" s="9">
        <v>2.574468085106383</v>
      </c>
      <c r="J1177" s="9">
        <v>0.09211488</v>
      </c>
    </row>
    <row r="1178" spans="1:10">
      <c r="A1178" s="3">
        <v>36</v>
      </c>
      <c r="B1178" s="6" t="s">
        <v>980</v>
      </c>
      <c r="C1178" s="6" t="s">
        <v>1252</v>
      </c>
      <c r="D1178" s="5">
        <v>22</v>
      </c>
      <c r="E1178" s="5">
        <v>2</v>
      </c>
      <c r="F1178" s="5">
        <v>16</v>
      </c>
      <c r="G1178" s="5">
        <v>4</v>
      </c>
      <c r="H1178" s="7">
        <v>0.09089999999999999</v>
      </c>
      <c r="I1178" s="9">
        <v>4.835106382978724</v>
      </c>
      <c r="J1178" s="9">
        <v>0.16527438</v>
      </c>
    </row>
    <row r="1179" spans="1:10">
      <c r="A1179" s="3">
        <v>37</v>
      </c>
      <c r="B1179" s="6" t="s">
        <v>980</v>
      </c>
      <c r="C1179" s="6" t="s">
        <v>1253</v>
      </c>
      <c r="D1179" s="5">
        <v>71</v>
      </c>
      <c r="E1179" s="5">
        <v>1</v>
      </c>
      <c r="F1179" s="5">
        <v>61</v>
      </c>
      <c r="G1179" s="5">
        <v>9</v>
      </c>
      <c r="H1179" s="7">
        <v>0.0141</v>
      </c>
      <c r="I1179" s="9">
        <v>0.7500000000000001</v>
      </c>
      <c r="J1179" s="9">
        <v>0.02780238</v>
      </c>
    </row>
    <row r="1180" spans="1:10">
      <c r="A1180" s="3">
        <v>38</v>
      </c>
      <c r="B1180" s="6" t="s">
        <v>980</v>
      </c>
      <c r="C1180" s="6" t="s">
        <v>1254</v>
      </c>
      <c r="D1180" s="5">
        <v>10</v>
      </c>
      <c r="E1180" s="5">
        <v>0</v>
      </c>
      <c r="F1180" s="5">
        <v>5</v>
      </c>
      <c r="G1180" s="5">
        <v>5</v>
      </c>
      <c r="H1180" s="7">
        <v>0</v>
      </c>
      <c r="I1180" s="9">
        <v>0</v>
      </c>
      <c r="J1180" s="9">
        <v>0</v>
      </c>
    </row>
    <row r="1181" spans="1:10">
      <c r="A1181" s="3">
        <v>39</v>
      </c>
      <c r="B1181" s="6" t="s">
        <v>980</v>
      </c>
      <c r="C1181" s="6" t="s">
        <v>1255</v>
      </c>
      <c r="D1181" s="5">
        <v>551</v>
      </c>
      <c r="E1181" s="5">
        <v>8</v>
      </c>
      <c r="F1181" s="5">
        <v>482</v>
      </c>
      <c r="G1181" s="5">
        <v>61</v>
      </c>
      <c r="H1181" s="7">
        <v>0.0145</v>
      </c>
      <c r="I1181" s="9">
        <v>0.7712765957446809</v>
      </c>
      <c r="J1181" s="9">
        <v>0.0285795</v>
      </c>
    </row>
    <row r="1182" spans="1:10">
      <c r="A1182" s="3">
        <v>40</v>
      </c>
      <c r="B1182" s="6" t="s">
        <v>980</v>
      </c>
      <c r="C1182" s="6" t="s">
        <v>1256</v>
      </c>
      <c r="D1182" s="5">
        <v>2852</v>
      </c>
      <c r="E1182" s="5">
        <v>53</v>
      </c>
      <c r="F1182" s="5">
        <v>2486</v>
      </c>
      <c r="G1182" s="5">
        <v>313</v>
      </c>
      <c r="H1182" s="7">
        <v>0.0186</v>
      </c>
      <c r="I1182" s="9">
        <v>0.9893617021276598</v>
      </c>
      <c r="J1182" s="9">
        <v>0.03650808000000001</v>
      </c>
    </row>
    <row r="1183" spans="1:10">
      <c r="A1183" s="3">
        <v>41</v>
      </c>
      <c r="B1183" s="6" t="s">
        <v>980</v>
      </c>
      <c r="C1183" s="6" t="s">
        <v>1257</v>
      </c>
      <c r="D1183" s="5">
        <v>200</v>
      </c>
      <c r="E1183" s="5">
        <v>3</v>
      </c>
      <c r="F1183" s="5">
        <v>171</v>
      </c>
      <c r="G1183" s="5">
        <v>26</v>
      </c>
      <c r="H1183" s="7">
        <v>0.015</v>
      </c>
      <c r="I1183" s="9">
        <v>0.797872340425532</v>
      </c>
      <c r="J1183" s="9">
        <v>0.02955</v>
      </c>
    </row>
    <row r="1184" spans="1:10">
      <c r="A1184" s="3">
        <v>42</v>
      </c>
      <c r="B1184" s="6" t="s">
        <v>980</v>
      </c>
      <c r="C1184" s="6" t="s">
        <v>1258</v>
      </c>
      <c r="D1184" s="5">
        <v>351</v>
      </c>
      <c r="E1184" s="5">
        <v>5</v>
      </c>
      <c r="F1184" s="5">
        <v>311</v>
      </c>
      <c r="G1184" s="5">
        <v>35</v>
      </c>
      <c r="H1184" s="7">
        <v>0.0142</v>
      </c>
      <c r="I1184" s="9">
        <v>0.7553191489361702</v>
      </c>
      <c r="J1184" s="9">
        <v>0.02799672</v>
      </c>
    </row>
    <row r="1185" spans="1:10">
      <c r="A1185" s="3">
        <v>43</v>
      </c>
      <c r="B1185" s="6" t="s">
        <v>980</v>
      </c>
      <c r="C1185" s="6" t="s">
        <v>1217</v>
      </c>
      <c r="D1185" s="5">
        <v>814</v>
      </c>
      <c r="E1185" s="5">
        <v>15</v>
      </c>
      <c r="F1185" s="5">
        <v>710</v>
      </c>
      <c r="G1185" s="5">
        <v>89</v>
      </c>
      <c r="H1185" s="7">
        <v>0.0184</v>
      </c>
      <c r="I1185" s="9">
        <v>0.9787234042553192</v>
      </c>
      <c r="J1185" s="9">
        <v>0.03612288</v>
      </c>
    </row>
    <row r="1186" spans="1:10">
      <c r="A1186" s="3">
        <v>44</v>
      </c>
      <c r="B1186" s="6" t="s">
        <v>980</v>
      </c>
      <c r="C1186" s="6" t="s">
        <v>1218</v>
      </c>
      <c r="D1186" s="5">
        <v>2038</v>
      </c>
      <c r="E1186" s="5">
        <v>38</v>
      </c>
      <c r="F1186" s="5">
        <v>1776</v>
      </c>
      <c r="G1186" s="5">
        <v>224</v>
      </c>
      <c r="H1186" s="7">
        <v>0.0186</v>
      </c>
      <c r="I1186" s="9">
        <v>0.9893617021276598</v>
      </c>
      <c r="J1186" s="9">
        <v>0.03650808000000001</v>
      </c>
    </row>
    <row r="1189" spans="1:10">
      <c r="A1189" s="4" t="s">
        <v>1302</v>
      </c>
      <c r="B1189" s="4" t="s">
        <v>519</v>
      </c>
      <c r="C1189" s="4" t="s">
        <v>991</v>
      </c>
      <c r="D1189" s="4" t="s">
        <v>992</v>
      </c>
      <c r="E1189" s="4" t="s">
        <v>994</v>
      </c>
      <c r="F1189" s="4" t="s">
        <v>995</v>
      </c>
      <c r="G1189" s="4" t="s">
        <v>996</v>
      </c>
      <c r="H1189" s="4" t="s">
        <v>524</v>
      </c>
      <c r="I1189" s="4" t="s">
        <v>525</v>
      </c>
      <c r="J1189" s="4" t="s">
        <v>998</v>
      </c>
    </row>
    <row r="1190" spans="1:10">
      <c r="A1190" s="3">
        <v>0</v>
      </c>
      <c r="B1190" s="6" t="s">
        <v>921</v>
      </c>
      <c r="C1190" s="6" t="s">
        <v>1006</v>
      </c>
      <c r="D1190" s="5">
        <v>3798</v>
      </c>
      <c r="E1190" s="5">
        <v>66</v>
      </c>
      <c r="F1190" s="5">
        <v>3383</v>
      </c>
      <c r="G1190" s="5">
        <v>349</v>
      </c>
      <c r="H1190" s="7">
        <v>0.0174</v>
      </c>
      <c r="I1190" s="9">
        <v>1</v>
      </c>
      <c r="J1190" s="9">
        <v>0.03419448</v>
      </c>
    </row>
    <row r="1191" spans="1:10">
      <c r="A1191" s="3">
        <v>1</v>
      </c>
      <c r="B1191" s="6" t="s">
        <v>921</v>
      </c>
      <c r="C1191" s="6" t="s">
        <v>1149</v>
      </c>
      <c r="D1191" s="5">
        <v>3664</v>
      </c>
      <c r="E1191" s="5">
        <v>66</v>
      </c>
      <c r="F1191" s="5">
        <v>3262</v>
      </c>
      <c r="G1191" s="5">
        <v>336</v>
      </c>
      <c r="H1191" s="7">
        <v>0.018</v>
      </c>
      <c r="I1191" s="9">
        <v>1.03448275862069</v>
      </c>
      <c r="J1191" s="9">
        <v>0.035352</v>
      </c>
    </row>
    <row r="1192" spans="1:10">
      <c r="A1192" s="3">
        <v>2</v>
      </c>
      <c r="B1192" s="6" t="s">
        <v>921</v>
      </c>
      <c r="C1192" s="6" t="s">
        <v>1150</v>
      </c>
      <c r="D1192" s="5">
        <v>134</v>
      </c>
      <c r="E1192" s="5">
        <v>0</v>
      </c>
      <c r="F1192" s="5">
        <v>121</v>
      </c>
      <c r="G1192" s="5">
        <v>13</v>
      </c>
      <c r="H1192" s="7">
        <v>0</v>
      </c>
      <c r="I1192" s="9">
        <v>0</v>
      </c>
      <c r="J1192" s="9">
        <v>0</v>
      </c>
    </row>
    <row r="1193" spans="1:10">
      <c r="A1193" s="3">
        <v>3</v>
      </c>
      <c r="B1193" s="6" t="s">
        <v>921</v>
      </c>
      <c r="C1193" s="6" t="s">
        <v>1151</v>
      </c>
      <c r="D1193" s="5">
        <v>691</v>
      </c>
      <c r="E1193" s="5">
        <v>15</v>
      </c>
      <c r="F1193" s="5">
        <v>618</v>
      </c>
      <c r="G1193" s="5">
        <v>58</v>
      </c>
      <c r="H1193" s="7">
        <v>0.0217</v>
      </c>
      <c r="I1193" s="9">
        <v>1.247126436781609</v>
      </c>
      <c r="J1193" s="9">
        <v>0.04245822</v>
      </c>
    </row>
    <row r="1194" spans="1:10">
      <c r="A1194" s="3">
        <v>4</v>
      </c>
      <c r="B1194" s="6" t="s">
        <v>921</v>
      </c>
      <c r="C1194" s="6" t="s">
        <v>1152</v>
      </c>
      <c r="D1194" s="5">
        <v>2973</v>
      </c>
      <c r="E1194" s="5">
        <v>51</v>
      </c>
      <c r="F1194" s="5">
        <v>2644</v>
      </c>
      <c r="G1194" s="5">
        <v>278</v>
      </c>
      <c r="H1194" s="7">
        <v>0.0172</v>
      </c>
      <c r="I1194" s="9">
        <v>0.9885057471264368</v>
      </c>
      <c r="J1194" s="9">
        <v>0.03380832</v>
      </c>
    </row>
    <row r="1195" spans="1:10">
      <c r="A1195" s="3">
        <v>5</v>
      </c>
      <c r="B1195" s="6" t="s">
        <v>921</v>
      </c>
      <c r="C1195" s="6" t="s">
        <v>1259</v>
      </c>
      <c r="D1195" s="5">
        <v>220</v>
      </c>
      <c r="E1195" s="5">
        <v>4</v>
      </c>
      <c r="F1195" s="5">
        <v>196</v>
      </c>
      <c r="G1195" s="5">
        <v>20</v>
      </c>
      <c r="H1195" s="7">
        <v>0.0182</v>
      </c>
      <c r="I1195" s="9">
        <v>1.045977011494253</v>
      </c>
      <c r="J1195" s="9">
        <v>0.03573752</v>
      </c>
    </row>
    <row r="1196" spans="1:10">
      <c r="A1196" s="3">
        <v>6</v>
      </c>
      <c r="B1196" s="6" t="s">
        <v>921</v>
      </c>
      <c r="C1196" s="6" t="s">
        <v>1260</v>
      </c>
      <c r="D1196" s="5">
        <v>471</v>
      </c>
      <c r="E1196" s="5">
        <v>11</v>
      </c>
      <c r="F1196" s="5">
        <v>422</v>
      </c>
      <c r="G1196" s="5">
        <v>38</v>
      </c>
      <c r="H1196" s="7">
        <v>0.0234</v>
      </c>
      <c r="I1196" s="9">
        <v>1.344827586206897</v>
      </c>
      <c r="J1196" s="9">
        <v>0.04570488</v>
      </c>
    </row>
    <row r="1197" spans="1:10">
      <c r="A1197" s="3">
        <v>7</v>
      </c>
      <c r="B1197" s="6" t="s">
        <v>921</v>
      </c>
      <c r="C1197" s="6" t="s">
        <v>1261</v>
      </c>
      <c r="D1197" s="5">
        <v>1586</v>
      </c>
      <c r="E1197" s="5">
        <v>29</v>
      </c>
      <c r="F1197" s="5">
        <v>1406</v>
      </c>
      <c r="G1197" s="5">
        <v>151</v>
      </c>
      <c r="H1197" s="7">
        <v>0.0183</v>
      </c>
      <c r="I1197" s="9">
        <v>1.051724137931034</v>
      </c>
      <c r="J1197" s="9">
        <v>0.03593022</v>
      </c>
    </row>
    <row r="1198" spans="1:10">
      <c r="A1198" s="3">
        <v>8</v>
      </c>
      <c r="B1198" s="6" t="s">
        <v>921</v>
      </c>
      <c r="C1198" s="6" t="s">
        <v>1262</v>
      </c>
      <c r="D1198" s="5">
        <v>1387</v>
      </c>
      <c r="E1198" s="5">
        <v>22</v>
      </c>
      <c r="F1198" s="5">
        <v>1238</v>
      </c>
      <c r="G1198" s="5">
        <v>127</v>
      </c>
      <c r="H1198" s="7">
        <v>0.0159</v>
      </c>
      <c r="I1198" s="9">
        <v>0.913793103448276</v>
      </c>
      <c r="J1198" s="9">
        <v>0.03129438</v>
      </c>
    </row>
    <row r="1199" spans="1:10">
      <c r="A1199" s="3">
        <v>9</v>
      </c>
      <c r="B1199" s="6" t="s">
        <v>921</v>
      </c>
      <c r="C1199" s="6" t="s">
        <v>1157</v>
      </c>
      <c r="D1199" s="5">
        <v>43</v>
      </c>
      <c r="E1199" s="5">
        <v>0</v>
      </c>
      <c r="F1199" s="5">
        <v>37</v>
      </c>
      <c r="G1199" s="5">
        <v>6</v>
      </c>
      <c r="H1199" s="7">
        <v>0</v>
      </c>
      <c r="I1199" s="9">
        <v>0</v>
      </c>
      <c r="J1199" s="9">
        <v>0</v>
      </c>
    </row>
    <row r="1200" spans="1:10">
      <c r="A1200" s="3">
        <v>10</v>
      </c>
      <c r="B1200" s="6" t="s">
        <v>921</v>
      </c>
      <c r="C1200" s="6" t="s">
        <v>1158</v>
      </c>
      <c r="D1200" s="5">
        <v>91</v>
      </c>
      <c r="E1200" s="5">
        <v>0</v>
      </c>
      <c r="F1200" s="5">
        <v>84</v>
      </c>
      <c r="G1200" s="5">
        <v>7</v>
      </c>
      <c r="H1200" s="7">
        <v>0</v>
      </c>
      <c r="I1200" s="9">
        <v>0</v>
      </c>
      <c r="J1200" s="9">
        <v>0</v>
      </c>
    </row>
    <row r="1201" spans="1:10">
      <c r="A1201" s="3">
        <v>11</v>
      </c>
      <c r="B1201" s="6" t="s">
        <v>921</v>
      </c>
      <c r="C1201" s="6" t="s">
        <v>1263</v>
      </c>
      <c r="D1201" s="5">
        <v>10</v>
      </c>
      <c r="E1201" s="5">
        <v>0</v>
      </c>
      <c r="F1201" s="5">
        <v>6</v>
      </c>
      <c r="G1201" s="5">
        <v>4</v>
      </c>
      <c r="H1201" s="7">
        <v>0</v>
      </c>
      <c r="I1201" s="9">
        <v>0</v>
      </c>
      <c r="J1201" s="9">
        <v>0</v>
      </c>
    </row>
    <row r="1202" spans="1:10">
      <c r="A1202" s="3">
        <v>12</v>
      </c>
      <c r="B1202" s="6" t="s">
        <v>921</v>
      </c>
      <c r="C1202" s="6" t="s">
        <v>1264</v>
      </c>
      <c r="D1202" s="5">
        <v>33</v>
      </c>
      <c r="E1202" s="5">
        <v>0</v>
      </c>
      <c r="F1202" s="5">
        <v>31</v>
      </c>
      <c r="G1202" s="5">
        <v>2</v>
      </c>
      <c r="H1202" s="7">
        <v>0</v>
      </c>
      <c r="I1202" s="9">
        <v>0</v>
      </c>
      <c r="J1202" s="9">
        <v>0</v>
      </c>
    </row>
    <row r="1203" spans="1:10">
      <c r="A1203" s="3">
        <v>13</v>
      </c>
      <c r="B1203" s="6" t="s">
        <v>921</v>
      </c>
      <c r="C1203" s="6" t="s">
        <v>1043</v>
      </c>
      <c r="D1203" s="5">
        <v>53</v>
      </c>
      <c r="E1203" s="5">
        <v>0</v>
      </c>
      <c r="F1203" s="5">
        <v>50</v>
      </c>
      <c r="G1203" s="5">
        <v>3</v>
      </c>
      <c r="H1203" s="7">
        <v>0</v>
      </c>
      <c r="I1203" s="9">
        <v>0</v>
      </c>
      <c r="J1203" s="9">
        <v>0</v>
      </c>
    </row>
    <row r="1204" spans="1:10">
      <c r="A1204" s="3">
        <v>14</v>
      </c>
      <c r="B1204" s="6" t="s">
        <v>921</v>
      </c>
      <c r="C1204" s="6" t="s">
        <v>1044</v>
      </c>
      <c r="D1204" s="5">
        <v>38</v>
      </c>
      <c r="E1204" s="5">
        <v>0</v>
      </c>
      <c r="F1204" s="5">
        <v>34</v>
      </c>
      <c r="G1204" s="5">
        <v>4</v>
      </c>
      <c r="H1204" s="7">
        <v>0</v>
      </c>
      <c r="I1204" s="9">
        <v>0</v>
      </c>
      <c r="J1204" s="9">
        <v>0</v>
      </c>
    </row>
    <row r="1205" spans="1:10">
      <c r="A1205" s="3">
        <v>15</v>
      </c>
      <c r="B1205" s="6" t="s">
        <v>951</v>
      </c>
      <c r="C1205" s="6" t="s">
        <v>1006</v>
      </c>
      <c r="D1205" s="5">
        <v>3572</v>
      </c>
      <c r="E1205" s="5">
        <v>52</v>
      </c>
      <c r="F1205" s="5">
        <v>3168</v>
      </c>
      <c r="G1205" s="5">
        <v>352</v>
      </c>
      <c r="H1205" s="7">
        <v>0.0146</v>
      </c>
      <c r="I1205" s="9">
        <v>1</v>
      </c>
      <c r="J1205" s="9">
        <v>0.02877368</v>
      </c>
    </row>
    <row r="1206" spans="1:10">
      <c r="A1206" s="3">
        <v>16</v>
      </c>
      <c r="B1206" s="6" t="s">
        <v>951</v>
      </c>
      <c r="C1206" s="6" t="s">
        <v>1149</v>
      </c>
      <c r="D1206" s="5">
        <v>3534</v>
      </c>
      <c r="E1206" s="5">
        <v>51</v>
      </c>
      <c r="F1206" s="5">
        <v>3137</v>
      </c>
      <c r="G1206" s="5">
        <v>346</v>
      </c>
      <c r="H1206" s="7">
        <v>0.0144</v>
      </c>
      <c r="I1206" s="9">
        <v>0.9863013698630136</v>
      </c>
      <c r="J1206" s="9">
        <v>0.02838528</v>
      </c>
    </row>
    <row r="1207" spans="1:10">
      <c r="A1207" s="3">
        <v>17</v>
      </c>
      <c r="B1207" s="6" t="s">
        <v>951</v>
      </c>
      <c r="C1207" s="6" t="s">
        <v>1150</v>
      </c>
      <c r="D1207" s="5">
        <v>38</v>
      </c>
      <c r="E1207" s="5">
        <v>1</v>
      </c>
      <c r="F1207" s="5">
        <v>31</v>
      </c>
      <c r="G1207" s="5">
        <v>6</v>
      </c>
      <c r="H1207" s="7">
        <v>0.0263</v>
      </c>
      <c r="I1207" s="9">
        <v>1.801369863013699</v>
      </c>
      <c r="J1207" s="9">
        <v>0.05121662</v>
      </c>
    </row>
    <row r="1208" spans="1:10">
      <c r="A1208" s="3">
        <v>18</v>
      </c>
      <c r="B1208" s="6" t="s">
        <v>951</v>
      </c>
      <c r="C1208" s="6" t="s">
        <v>1151</v>
      </c>
      <c r="D1208" s="5">
        <v>406</v>
      </c>
      <c r="E1208" s="5">
        <v>5</v>
      </c>
      <c r="F1208" s="5">
        <v>364</v>
      </c>
      <c r="G1208" s="5">
        <v>37</v>
      </c>
      <c r="H1208" s="7">
        <v>0.0123</v>
      </c>
      <c r="I1208" s="9">
        <v>0.8424657534246576</v>
      </c>
      <c r="J1208" s="9">
        <v>0.02429742</v>
      </c>
    </row>
    <row r="1209" spans="1:10">
      <c r="A1209" s="3">
        <v>19</v>
      </c>
      <c r="B1209" s="6" t="s">
        <v>951</v>
      </c>
      <c r="C1209" s="6" t="s">
        <v>1152</v>
      </c>
      <c r="D1209" s="5">
        <v>3128</v>
      </c>
      <c r="E1209" s="5">
        <v>46</v>
      </c>
      <c r="F1209" s="5">
        <v>2773</v>
      </c>
      <c r="G1209" s="5">
        <v>309</v>
      </c>
      <c r="H1209" s="7">
        <v>0.0147</v>
      </c>
      <c r="I1209" s="9">
        <v>1.006849315068493</v>
      </c>
      <c r="J1209" s="9">
        <v>0.02896782</v>
      </c>
    </row>
    <row r="1210" spans="1:10">
      <c r="A1210" s="3">
        <v>20</v>
      </c>
      <c r="B1210" s="6" t="s">
        <v>951</v>
      </c>
      <c r="C1210" s="6" t="s">
        <v>1259</v>
      </c>
      <c r="D1210" s="5">
        <v>281</v>
      </c>
      <c r="E1210" s="5">
        <v>2</v>
      </c>
      <c r="F1210" s="5">
        <v>255</v>
      </c>
      <c r="G1210" s="5">
        <v>24</v>
      </c>
      <c r="H1210" s="7">
        <v>0.0071</v>
      </c>
      <c r="I1210" s="9">
        <v>0.4863013698630136</v>
      </c>
      <c r="J1210" s="9">
        <v>0.01409918</v>
      </c>
    </row>
    <row r="1211" spans="1:10">
      <c r="A1211" s="3">
        <v>21</v>
      </c>
      <c r="B1211" s="6" t="s">
        <v>951</v>
      </c>
      <c r="C1211" s="6" t="s">
        <v>1260</v>
      </c>
      <c r="D1211" s="5">
        <v>125</v>
      </c>
      <c r="E1211" s="5">
        <v>3</v>
      </c>
      <c r="F1211" s="5">
        <v>109</v>
      </c>
      <c r="G1211" s="5">
        <v>13</v>
      </c>
      <c r="H1211" s="7">
        <v>0.024</v>
      </c>
      <c r="I1211" s="9">
        <v>1.643835616438356</v>
      </c>
      <c r="J1211" s="9">
        <v>0.046848</v>
      </c>
    </row>
    <row r="1212" spans="1:10">
      <c r="A1212" s="3">
        <v>22</v>
      </c>
      <c r="B1212" s="6" t="s">
        <v>951</v>
      </c>
      <c r="C1212" s="6" t="s">
        <v>1261</v>
      </c>
      <c r="D1212" s="5">
        <v>2742</v>
      </c>
      <c r="E1212" s="5">
        <v>40</v>
      </c>
      <c r="F1212" s="5">
        <v>2423</v>
      </c>
      <c r="G1212" s="5">
        <v>279</v>
      </c>
      <c r="H1212" s="7">
        <v>0.0146</v>
      </c>
      <c r="I1212" s="9">
        <v>1</v>
      </c>
      <c r="J1212" s="9">
        <v>0.02877368</v>
      </c>
    </row>
    <row r="1213" spans="1:10">
      <c r="A1213" s="3">
        <v>23</v>
      </c>
      <c r="B1213" s="6" t="s">
        <v>951</v>
      </c>
      <c r="C1213" s="6" t="s">
        <v>1262</v>
      </c>
      <c r="D1213" s="5">
        <v>386</v>
      </c>
      <c r="E1213" s="5">
        <v>6</v>
      </c>
      <c r="F1213" s="5">
        <v>350</v>
      </c>
      <c r="G1213" s="5">
        <v>30</v>
      </c>
      <c r="H1213" s="7">
        <v>0.0155</v>
      </c>
      <c r="I1213" s="9">
        <v>1.061643835616438</v>
      </c>
      <c r="J1213" s="9">
        <v>0.0305195</v>
      </c>
    </row>
    <row r="1214" spans="1:10">
      <c r="A1214" s="3">
        <v>24</v>
      </c>
      <c r="B1214" s="6" t="s">
        <v>951</v>
      </c>
      <c r="C1214" s="6" t="s">
        <v>1157</v>
      </c>
      <c r="D1214" s="5">
        <v>14</v>
      </c>
      <c r="E1214" s="5">
        <v>0</v>
      </c>
      <c r="F1214" s="5">
        <v>12</v>
      </c>
      <c r="G1214" s="5">
        <v>2</v>
      </c>
      <c r="H1214" s="7">
        <v>0</v>
      </c>
      <c r="I1214" s="9">
        <v>0</v>
      </c>
      <c r="J1214" s="9">
        <v>0</v>
      </c>
    </row>
    <row r="1215" spans="1:10">
      <c r="A1215" s="3">
        <v>25</v>
      </c>
      <c r="B1215" s="6" t="s">
        <v>951</v>
      </c>
      <c r="C1215" s="6" t="s">
        <v>1158</v>
      </c>
      <c r="D1215" s="5">
        <v>24</v>
      </c>
      <c r="E1215" s="5">
        <v>1</v>
      </c>
      <c r="F1215" s="5">
        <v>19</v>
      </c>
      <c r="G1215" s="5">
        <v>4</v>
      </c>
      <c r="H1215" s="7">
        <v>0.0417</v>
      </c>
      <c r="I1215" s="9">
        <v>2.856164383561644</v>
      </c>
      <c r="J1215" s="9">
        <v>0.07992222</v>
      </c>
    </row>
    <row r="1216" spans="1:10">
      <c r="A1216" s="3">
        <v>26</v>
      </c>
      <c r="B1216" s="6" t="s">
        <v>951</v>
      </c>
      <c r="C1216" s="6" t="s">
        <v>1263</v>
      </c>
      <c r="D1216" s="5">
        <v>4</v>
      </c>
      <c r="E1216" s="5">
        <v>0</v>
      </c>
      <c r="F1216" s="5">
        <v>3</v>
      </c>
      <c r="G1216" s="5">
        <v>1</v>
      </c>
      <c r="H1216" s="7">
        <v>0</v>
      </c>
      <c r="I1216" s="9">
        <v>0</v>
      </c>
      <c r="J1216" s="9">
        <v>0</v>
      </c>
    </row>
    <row r="1217" spans="1:10">
      <c r="A1217" s="3">
        <v>27</v>
      </c>
      <c r="B1217" s="6" t="s">
        <v>951</v>
      </c>
      <c r="C1217" s="6" t="s">
        <v>1264</v>
      </c>
      <c r="D1217" s="5">
        <v>10</v>
      </c>
      <c r="E1217" s="5">
        <v>0</v>
      </c>
      <c r="F1217" s="5">
        <v>9</v>
      </c>
      <c r="G1217" s="5">
        <v>1</v>
      </c>
      <c r="H1217" s="7">
        <v>0</v>
      </c>
      <c r="I1217" s="9">
        <v>0</v>
      </c>
      <c r="J1217" s="9">
        <v>0</v>
      </c>
    </row>
    <row r="1218" spans="1:10">
      <c r="A1218" s="3">
        <v>28</v>
      </c>
      <c r="B1218" s="6" t="s">
        <v>951</v>
      </c>
      <c r="C1218" s="6" t="s">
        <v>1043</v>
      </c>
      <c r="D1218" s="5">
        <v>14</v>
      </c>
      <c r="E1218" s="5">
        <v>0</v>
      </c>
      <c r="F1218" s="5">
        <v>11</v>
      </c>
      <c r="G1218" s="5">
        <v>3</v>
      </c>
      <c r="H1218" s="7">
        <v>0</v>
      </c>
      <c r="I1218" s="9">
        <v>0</v>
      </c>
      <c r="J1218" s="9">
        <v>0</v>
      </c>
    </row>
    <row r="1219" spans="1:10">
      <c r="A1219" s="3">
        <v>29</v>
      </c>
      <c r="B1219" s="6" t="s">
        <v>951</v>
      </c>
      <c r="C1219" s="6" t="s">
        <v>1044</v>
      </c>
      <c r="D1219" s="5">
        <v>10</v>
      </c>
      <c r="E1219" s="5">
        <v>1</v>
      </c>
      <c r="F1219" s="5">
        <v>8</v>
      </c>
      <c r="G1219" s="5">
        <v>1</v>
      </c>
      <c r="H1219" s="7">
        <v>0.1</v>
      </c>
      <c r="I1219" s="9">
        <v>6.849315068493151</v>
      </c>
      <c r="J1219" s="9">
        <v>0.18</v>
      </c>
    </row>
    <row r="1220" spans="1:10">
      <c r="A1220" s="3">
        <v>30</v>
      </c>
      <c r="B1220" s="6" t="s">
        <v>981</v>
      </c>
      <c r="C1220" s="6" t="s">
        <v>1006</v>
      </c>
      <c r="D1220" s="5">
        <v>3568</v>
      </c>
      <c r="E1220" s="5">
        <v>67</v>
      </c>
      <c r="F1220" s="5">
        <v>3100</v>
      </c>
      <c r="G1220" s="5">
        <v>401</v>
      </c>
      <c r="H1220" s="7">
        <v>0.0188</v>
      </c>
      <c r="I1220" s="9">
        <v>1</v>
      </c>
      <c r="J1220" s="9">
        <v>0.03689311999999999</v>
      </c>
    </row>
    <row r="1221" spans="1:10">
      <c r="A1221" s="3">
        <v>31</v>
      </c>
      <c r="B1221" s="6" t="s">
        <v>981</v>
      </c>
      <c r="C1221" s="6" t="s">
        <v>1149</v>
      </c>
      <c r="D1221" s="5">
        <v>3535</v>
      </c>
      <c r="E1221" s="5">
        <v>67</v>
      </c>
      <c r="F1221" s="5">
        <v>3069</v>
      </c>
      <c r="G1221" s="5">
        <v>399</v>
      </c>
      <c r="H1221" s="7">
        <v>0.019</v>
      </c>
      <c r="I1221" s="9">
        <v>1.01063829787234</v>
      </c>
      <c r="J1221" s="9">
        <v>0.037278</v>
      </c>
    </row>
    <row r="1222" spans="1:10">
      <c r="A1222" s="3">
        <v>32</v>
      </c>
      <c r="B1222" s="6" t="s">
        <v>981</v>
      </c>
      <c r="C1222" s="6" t="s">
        <v>1150</v>
      </c>
      <c r="D1222" s="5">
        <v>33</v>
      </c>
      <c r="E1222" s="5">
        <v>0</v>
      </c>
      <c r="F1222" s="5">
        <v>31</v>
      </c>
      <c r="G1222" s="5">
        <v>2</v>
      </c>
      <c r="H1222" s="7">
        <v>0</v>
      </c>
      <c r="I1222" s="9">
        <v>0</v>
      </c>
      <c r="J1222" s="9">
        <v>0</v>
      </c>
    </row>
    <row r="1223" spans="1:10">
      <c r="A1223" s="3">
        <v>33</v>
      </c>
      <c r="B1223" s="6" t="s">
        <v>981</v>
      </c>
      <c r="C1223" s="6" t="s">
        <v>1151</v>
      </c>
      <c r="D1223" s="5">
        <v>355</v>
      </c>
      <c r="E1223" s="5">
        <v>8</v>
      </c>
      <c r="F1223" s="5">
        <v>307</v>
      </c>
      <c r="G1223" s="5">
        <v>40</v>
      </c>
      <c r="H1223" s="7">
        <v>0.0225</v>
      </c>
      <c r="I1223" s="9">
        <v>1.196808510638298</v>
      </c>
      <c r="J1223" s="9">
        <v>0.0439875</v>
      </c>
    </row>
    <row r="1224" spans="1:10">
      <c r="A1224" s="3">
        <v>34</v>
      </c>
      <c r="B1224" s="6" t="s">
        <v>981</v>
      </c>
      <c r="C1224" s="6" t="s">
        <v>1152</v>
      </c>
      <c r="D1224" s="5">
        <v>3180</v>
      </c>
      <c r="E1224" s="5">
        <v>59</v>
      </c>
      <c r="F1224" s="5">
        <v>2762</v>
      </c>
      <c r="G1224" s="5">
        <v>359</v>
      </c>
      <c r="H1224" s="7">
        <v>0.0186</v>
      </c>
      <c r="I1224" s="9">
        <v>0.9893617021276598</v>
      </c>
      <c r="J1224" s="9">
        <v>0.03650808000000001</v>
      </c>
    </row>
    <row r="1225" spans="1:10">
      <c r="A1225" s="3">
        <v>35</v>
      </c>
      <c r="B1225" s="6" t="s">
        <v>981</v>
      </c>
      <c r="C1225" s="6" t="s">
        <v>1259</v>
      </c>
      <c r="D1225" s="5">
        <v>184</v>
      </c>
      <c r="E1225" s="5">
        <v>4</v>
      </c>
      <c r="F1225" s="5">
        <v>161</v>
      </c>
      <c r="G1225" s="5">
        <v>19</v>
      </c>
      <c r="H1225" s="7">
        <v>0.0217</v>
      </c>
      <c r="I1225" s="9">
        <v>1.154255319148936</v>
      </c>
      <c r="J1225" s="9">
        <v>0.04245822</v>
      </c>
    </row>
    <row r="1226" spans="1:10">
      <c r="A1226" s="3">
        <v>36</v>
      </c>
      <c r="B1226" s="6" t="s">
        <v>981</v>
      </c>
      <c r="C1226" s="6" t="s">
        <v>1260</v>
      </c>
      <c r="D1226" s="5">
        <v>171</v>
      </c>
      <c r="E1226" s="5">
        <v>4</v>
      </c>
      <c r="F1226" s="5">
        <v>146</v>
      </c>
      <c r="G1226" s="5">
        <v>21</v>
      </c>
      <c r="H1226" s="7">
        <v>0.0234</v>
      </c>
      <c r="I1226" s="9">
        <v>1.24468085106383</v>
      </c>
      <c r="J1226" s="9">
        <v>0.04570488</v>
      </c>
    </row>
    <row r="1227" spans="1:10">
      <c r="A1227" s="3">
        <v>37</v>
      </c>
      <c r="B1227" s="6" t="s">
        <v>981</v>
      </c>
      <c r="C1227" s="6" t="s">
        <v>1261</v>
      </c>
      <c r="D1227" s="5">
        <v>2734</v>
      </c>
      <c r="E1227" s="5">
        <v>50</v>
      </c>
      <c r="F1227" s="5">
        <v>2360</v>
      </c>
      <c r="G1227" s="5">
        <v>324</v>
      </c>
      <c r="H1227" s="7">
        <v>0.0183</v>
      </c>
      <c r="I1227" s="9">
        <v>0.9734042553191491</v>
      </c>
      <c r="J1227" s="9">
        <v>0.03593022</v>
      </c>
    </row>
    <row r="1228" spans="1:10">
      <c r="A1228" s="3">
        <v>38</v>
      </c>
      <c r="B1228" s="6" t="s">
        <v>981</v>
      </c>
      <c r="C1228" s="6" t="s">
        <v>1262</v>
      </c>
      <c r="D1228" s="5">
        <v>446</v>
      </c>
      <c r="E1228" s="5">
        <v>9</v>
      </c>
      <c r="F1228" s="5">
        <v>402</v>
      </c>
      <c r="G1228" s="5">
        <v>35</v>
      </c>
      <c r="H1228" s="7">
        <v>0.0202</v>
      </c>
      <c r="I1228" s="9">
        <v>1.074468085106383</v>
      </c>
      <c r="J1228" s="9">
        <v>0.03958392</v>
      </c>
    </row>
    <row r="1229" spans="1:10">
      <c r="A1229" s="3">
        <v>39</v>
      </c>
      <c r="B1229" s="6" t="s">
        <v>981</v>
      </c>
      <c r="C1229" s="6" t="s">
        <v>1157</v>
      </c>
      <c r="D1229" s="5">
        <v>13</v>
      </c>
      <c r="E1229" s="5">
        <v>0</v>
      </c>
      <c r="F1229" s="5">
        <v>11</v>
      </c>
      <c r="G1229" s="5">
        <v>2</v>
      </c>
      <c r="H1229" s="7">
        <v>0</v>
      </c>
      <c r="I1229" s="9">
        <v>0</v>
      </c>
      <c r="J1229" s="9">
        <v>0</v>
      </c>
    </row>
    <row r="1230" spans="1:10">
      <c r="A1230" s="3">
        <v>40</v>
      </c>
      <c r="B1230" s="6" t="s">
        <v>981</v>
      </c>
      <c r="C1230" s="6" t="s">
        <v>1158</v>
      </c>
      <c r="D1230" s="5">
        <v>20</v>
      </c>
      <c r="E1230" s="5">
        <v>0</v>
      </c>
      <c r="F1230" s="5">
        <v>20</v>
      </c>
      <c r="G1230" s="5">
        <v>0</v>
      </c>
      <c r="H1230" s="7">
        <v>0</v>
      </c>
      <c r="I1230" s="9">
        <v>0</v>
      </c>
      <c r="J1230" s="9">
        <v>0</v>
      </c>
    </row>
    <row r="1231" spans="1:10">
      <c r="A1231" s="3">
        <v>41</v>
      </c>
      <c r="B1231" s="6" t="s">
        <v>981</v>
      </c>
      <c r="C1231" s="6" t="s">
        <v>1263</v>
      </c>
      <c r="D1231" s="5">
        <v>2</v>
      </c>
      <c r="E1231" s="5">
        <v>0</v>
      </c>
      <c r="F1231" s="5">
        <v>2</v>
      </c>
      <c r="G1231" s="5">
        <v>0</v>
      </c>
      <c r="H1231" s="7">
        <v>0</v>
      </c>
      <c r="I1231" s="9">
        <v>0</v>
      </c>
      <c r="J1231" s="9">
        <v>0</v>
      </c>
    </row>
    <row r="1232" spans="1:10">
      <c r="A1232" s="3">
        <v>42</v>
      </c>
      <c r="B1232" s="6" t="s">
        <v>981</v>
      </c>
      <c r="C1232" s="6" t="s">
        <v>1264</v>
      </c>
      <c r="D1232" s="5">
        <v>11</v>
      </c>
      <c r="E1232" s="5">
        <v>0</v>
      </c>
      <c r="F1232" s="5">
        <v>9</v>
      </c>
      <c r="G1232" s="5">
        <v>2</v>
      </c>
      <c r="H1232" s="7">
        <v>0</v>
      </c>
      <c r="I1232" s="9">
        <v>0</v>
      </c>
      <c r="J1232" s="9">
        <v>0</v>
      </c>
    </row>
    <row r="1233" spans="1:10">
      <c r="A1233" s="3">
        <v>43</v>
      </c>
      <c r="B1233" s="6" t="s">
        <v>981</v>
      </c>
      <c r="C1233" s="6" t="s">
        <v>1043</v>
      </c>
      <c r="D1233" s="5">
        <v>13</v>
      </c>
      <c r="E1233" s="5">
        <v>0</v>
      </c>
      <c r="F1233" s="5">
        <v>13</v>
      </c>
      <c r="G1233" s="5">
        <v>0</v>
      </c>
      <c r="H1233" s="7">
        <v>0</v>
      </c>
      <c r="I1233" s="9">
        <v>0</v>
      </c>
      <c r="J1233" s="9">
        <v>0</v>
      </c>
    </row>
    <row r="1234" spans="1:10">
      <c r="A1234" s="3">
        <v>44</v>
      </c>
      <c r="B1234" s="6" t="s">
        <v>981</v>
      </c>
      <c r="C1234" s="6" t="s">
        <v>1044</v>
      </c>
      <c r="D1234" s="5">
        <v>7</v>
      </c>
      <c r="E1234" s="5">
        <v>0</v>
      </c>
      <c r="F1234" s="5">
        <v>7</v>
      </c>
      <c r="G1234" s="5">
        <v>0</v>
      </c>
      <c r="H1234" s="7">
        <v>0</v>
      </c>
      <c r="I1234" s="9">
        <v>0</v>
      </c>
      <c r="J1234" s="9">
        <v>0</v>
      </c>
    </row>
    <row r="1237" spans="1:10">
      <c r="A1237" s="4" t="s">
        <v>1302</v>
      </c>
      <c r="B1237" s="4" t="s">
        <v>519</v>
      </c>
      <c r="C1237" s="4" t="s">
        <v>991</v>
      </c>
      <c r="D1237" s="4" t="s">
        <v>992</v>
      </c>
      <c r="E1237" s="4" t="s">
        <v>994</v>
      </c>
      <c r="F1237" s="4" t="s">
        <v>995</v>
      </c>
      <c r="G1237" s="4" t="s">
        <v>996</v>
      </c>
      <c r="H1237" s="4" t="s">
        <v>524</v>
      </c>
      <c r="I1237" s="4" t="s">
        <v>525</v>
      </c>
      <c r="J1237" s="4" t="s">
        <v>998</v>
      </c>
    </row>
    <row r="1238" spans="1:10">
      <c r="A1238" s="3">
        <v>0</v>
      </c>
      <c r="B1238" s="6" t="s">
        <v>922</v>
      </c>
      <c r="C1238" s="6" t="s">
        <v>1006</v>
      </c>
      <c r="D1238" s="5">
        <v>3798</v>
      </c>
      <c r="E1238" s="5">
        <v>66</v>
      </c>
      <c r="F1238" s="5">
        <v>3383</v>
      </c>
      <c r="G1238" s="5">
        <v>349</v>
      </c>
      <c r="H1238" s="7">
        <v>0.0174</v>
      </c>
      <c r="I1238" s="9">
        <v>1</v>
      </c>
      <c r="J1238" s="9">
        <v>0.03419448</v>
      </c>
    </row>
    <row r="1239" spans="1:10">
      <c r="A1239" s="3">
        <v>1</v>
      </c>
      <c r="B1239" s="6" t="s">
        <v>922</v>
      </c>
      <c r="C1239" s="6" t="s">
        <v>1107</v>
      </c>
      <c r="D1239" s="5">
        <v>3232</v>
      </c>
      <c r="E1239" s="5">
        <v>60</v>
      </c>
      <c r="F1239" s="5">
        <v>2888</v>
      </c>
      <c r="G1239" s="5">
        <v>284</v>
      </c>
      <c r="H1239" s="7">
        <v>0.0186</v>
      </c>
      <c r="I1239" s="9">
        <v>1.068965517241379</v>
      </c>
      <c r="J1239" s="9">
        <v>0.03650808000000001</v>
      </c>
    </row>
    <row r="1240" spans="1:10">
      <c r="A1240" s="3">
        <v>2</v>
      </c>
      <c r="B1240" s="6" t="s">
        <v>922</v>
      </c>
      <c r="C1240" s="6" t="s">
        <v>1108</v>
      </c>
      <c r="D1240" s="5">
        <v>566</v>
      </c>
      <c r="E1240" s="5">
        <v>6</v>
      </c>
      <c r="F1240" s="5">
        <v>495</v>
      </c>
      <c r="G1240" s="5">
        <v>65</v>
      </c>
      <c r="H1240" s="7">
        <v>0.0106</v>
      </c>
      <c r="I1240" s="9">
        <v>0.6091954022988506</v>
      </c>
      <c r="J1240" s="9">
        <v>0.02097528</v>
      </c>
    </row>
    <row r="1241" spans="1:10">
      <c r="A1241" s="3">
        <v>3</v>
      </c>
      <c r="B1241" s="6" t="s">
        <v>922</v>
      </c>
      <c r="C1241" s="6" t="s">
        <v>1265</v>
      </c>
      <c r="D1241" s="5">
        <v>3043</v>
      </c>
      <c r="E1241" s="5">
        <v>56</v>
      </c>
      <c r="F1241" s="5">
        <v>2725</v>
      </c>
      <c r="G1241" s="5">
        <v>262</v>
      </c>
      <c r="H1241" s="7">
        <v>0.0184</v>
      </c>
      <c r="I1241" s="9">
        <v>1.057471264367816</v>
      </c>
      <c r="J1241" s="9">
        <v>0.03612288</v>
      </c>
    </row>
    <row r="1242" spans="1:10">
      <c r="A1242" s="3">
        <v>4</v>
      </c>
      <c r="B1242" s="6" t="s">
        <v>922</v>
      </c>
      <c r="C1242" s="6" t="s">
        <v>1266</v>
      </c>
      <c r="D1242" s="5">
        <v>189</v>
      </c>
      <c r="E1242" s="5">
        <v>4</v>
      </c>
      <c r="F1242" s="5">
        <v>163</v>
      </c>
      <c r="G1242" s="5">
        <v>22</v>
      </c>
      <c r="H1242" s="7">
        <v>0.0212</v>
      </c>
      <c r="I1242" s="9">
        <v>1.218390804597701</v>
      </c>
      <c r="J1242" s="9">
        <v>0.04150112</v>
      </c>
    </row>
    <row r="1243" spans="1:10">
      <c r="A1243" s="3">
        <v>5</v>
      </c>
      <c r="B1243" s="6" t="s">
        <v>922</v>
      </c>
      <c r="C1243" s="6" t="s">
        <v>1011</v>
      </c>
      <c r="D1243" s="5">
        <v>99</v>
      </c>
      <c r="E1243" s="5">
        <v>1</v>
      </c>
      <c r="F1243" s="5">
        <v>95</v>
      </c>
      <c r="G1243" s="5">
        <v>3</v>
      </c>
      <c r="H1243" s="7">
        <v>0.0101</v>
      </c>
      <c r="I1243" s="9">
        <v>0.5804597701149425</v>
      </c>
      <c r="J1243" s="9">
        <v>0.01999598</v>
      </c>
    </row>
    <row r="1244" spans="1:10">
      <c r="A1244" s="3">
        <v>6</v>
      </c>
      <c r="B1244" s="6" t="s">
        <v>922</v>
      </c>
      <c r="C1244" s="6" t="s">
        <v>1012</v>
      </c>
      <c r="D1244" s="5">
        <v>2944</v>
      </c>
      <c r="E1244" s="5">
        <v>55</v>
      </c>
      <c r="F1244" s="5">
        <v>2630</v>
      </c>
      <c r="G1244" s="5">
        <v>259</v>
      </c>
      <c r="H1244" s="7">
        <v>0.0187</v>
      </c>
      <c r="I1244" s="9">
        <v>1.074712643678161</v>
      </c>
      <c r="J1244" s="9">
        <v>0.03670062</v>
      </c>
    </row>
    <row r="1245" spans="1:10">
      <c r="A1245" s="3">
        <v>7</v>
      </c>
      <c r="B1245" s="6" t="s">
        <v>922</v>
      </c>
      <c r="C1245" s="6" t="s">
        <v>1267</v>
      </c>
      <c r="D1245" s="5">
        <v>139</v>
      </c>
      <c r="E1245" s="5">
        <v>2</v>
      </c>
      <c r="F1245" s="5">
        <v>119</v>
      </c>
      <c r="G1245" s="5">
        <v>18</v>
      </c>
      <c r="H1245" s="7">
        <v>0.0144</v>
      </c>
      <c r="I1245" s="9">
        <v>0.8275862068965517</v>
      </c>
      <c r="J1245" s="9">
        <v>0.02838528</v>
      </c>
    </row>
    <row r="1246" spans="1:10">
      <c r="A1246" s="3">
        <v>8</v>
      </c>
      <c r="B1246" s="6" t="s">
        <v>922</v>
      </c>
      <c r="C1246" s="6" t="s">
        <v>1268</v>
      </c>
      <c r="D1246" s="5">
        <v>50</v>
      </c>
      <c r="E1246" s="5">
        <v>2</v>
      </c>
      <c r="F1246" s="5">
        <v>44</v>
      </c>
      <c r="G1246" s="5">
        <v>4</v>
      </c>
      <c r="H1246" s="7">
        <v>0.04</v>
      </c>
      <c r="I1246" s="9">
        <v>2.298850574712644</v>
      </c>
      <c r="J1246" s="9">
        <v>0.07679999999999999</v>
      </c>
    </row>
    <row r="1247" spans="1:10">
      <c r="A1247" s="3">
        <v>9</v>
      </c>
      <c r="B1247" s="6" t="s">
        <v>922</v>
      </c>
      <c r="C1247" s="6" t="s">
        <v>1115</v>
      </c>
      <c r="D1247" s="5">
        <v>449</v>
      </c>
      <c r="E1247" s="5">
        <v>5</v>
      </c>
      <c r="F1247" s="5">
        <v>394</v>
      </c>
      <c r="G1247" s="5">
        <v>50</v>
      </c>
      <c r="H1247" s="7">
        <v>0.0111</v>
      </c>
      <c r="I1247" s="9">
        <v>0.6379310344827587</v>
      </c>
      <c r="J1247" s="9">
        <v>0.02195358</v>
      </c>
    </row>
    <row r="1248" spans="1:10">
      <c r="A1248" s="3">
        <v>10</v>
      </c>
      <c r="B1248" s="6" t="s">
        <v>922</v>
      </c>
      <c r="C1248" s="6" t="s">
        <v>1116</v>
      </c>
      <c r="D1248" s="5">
        <v>117</v>
      </c>
      <c r="E1248" s="5">
        <v>1</v>
      </c>
      <c r="F1248" s="5">
        <v>101</v>
      </c>
      <c r="G1248" s="5">
        <v>15</v>
      </c>
      <c r="H1248" s="7">
        <v>0.008500000000000001</v>
      </c>
      <c r="I1248" s="9">
        <v>0.4885057471264369</v>
      </c>
      <c r="J1248" s="9">
        <v>0.0168555</v>
      </c>
    </row>
    <row r="1249" spans="1:10">
      <c r="A1249" s="3">
        <v>11</v>
      </c>
      <c r="B1249" s="6" t="s">
        <v>922</v>
      </c>
      <c r="C1249" s="6" t="s">
        <v>1117</v>
      </c>
      <c r="D1249" s="5">
        <v>347</v>
      </c>
      <c r="E1249" s="5">
        <v>5</v>
      </c>
      <c r="F1249" s="5">
        <v>303</v>
      </c>
      <c r="G1249" s="5">
        <v>39</v>
      </c>
      <c r="H1249" s="7">
        <v>0.0144</v>
      </c>
      <c r="I1249" s="9">
        <v>0.8275862068965517</v>
      </c>
      <c r="J1249" s="9">
        <v>0.02838528</v>
      </c>
    </row>
    <row r="1250" spans="1:10">
      <c r="A1250" s="3">
        <v>12</v>
      </c>
      <c r="B1250" s="6" t="s">
        <v>922</v>
      </c>
      <c r="C1250" s="6" t="s">
        <v>1118</v>
      </c>
      <c r="D1250" s="5">
        <v>102</v>
      </c>
      <c r="E1250" s="5">
        <v>0</v>
      </c>
      <c r="F1250" s="5">
        <v>91</v>
      </c>
      <c r="G1250" s="5">
        <v>11</v>
      </c>
      <c r="H1250" s="7">
        <v>0</v>
      </c>
      <c r="I1250" s="9">
        <v>0</v>
      </c>
      <c r="J1250" s="9">
        <v>0</v>
      </c>
    </row>
    <row r="1251" spans="1:10">
      <c r="A1251" s="3">
        <v>13</v>
      </c>
      <c r="B1251" s="6" t="s">
        <v>922</v>
      </c>
      <c r="C1251" s="6" t="s">
        <v>1269</v>
      </c>
      <c r="D1251" s="5">
        <v>101</v>
      </c>
      <c r="E1251" s="5">
        <v>1</v>
      </c>
      <c r="F1251" s="5">
        <v>86</v>
      </c>
      <c r="G1251" s="5">
        <v>14</v>
      </c>
      <c r="H1251" s="7">
        <v>0.009899999999999999</v>
      </c>
      <c r="I1251" s="9">
        <v>0.5689655172413793</v>
      </c>
      <c r="J1251" s="9">
        <v>0.01960398</v>
      </c>
    </row>
    <row r="1252" spans="1:10">
      <c r="A1252" s="3">
        <v>14</v>
      </c>
      <c r="B1252" s="6" t="s">
        <v>922</v>
      </c>
      <c r="C1252" s="6" t="s">
        <v>1270</v>
      </c>
      <c r="D1252" s="5">
        <v>16</v>
      </c>
      <c r="E1252" s="5">
        <v>0</v>
      </c>
      <c r="F1252" s="5">
        <v>15</v>
      </c>
      <c r="G1252" s="5">
        <v>1</v>
      </c>
      <c r="H1252" s="7">
        <v>0</v>
      </c>
      <c r="I1252" s="9">
        <v>0</v>
      </c>
      <c r="J1252" s="9">
        <v>0</v>
      </c>
    </row>
    <row r="1253" spans="1:10">
      <c r="A1253" s="3">
        <v>15</v>
      </c>
      <c r="B1253" s="6" t="s">
        <v>952</v>
      </c>
      <c r="C1253" s="6" t="s">
        <v>1006</v>
      </c>
      <c r="D1253" s="5">
        <v>3572</v>
      </c>
      <c r="E1253" s="5">
        <v>52</v>
      </c>
      <c r="F1253" s="5">
        <v>3168</v>
      </c>
      <c r="G1253" s="5">
        <v>352</v>
      </c>
      <c r="H1253" s="7">
        <v>0.0146</v>
      </c>
      <c r="I1253" s="9">
        <v>1</v>
      </c>
      <c r="J1253" s="9">
        <v>0.02877368</v>
      </c>
    </row>
    <row r="1254" spans="1:10">
      <c r="A1254" s="3">
        <v>16</v>
      </c>
      <c r="B1254" s="6" t="s">
        <v>952</v>
      </c>
      <c r="C1254" s="6" t="s">
        <v>1107</v>
      </c>
      <c r="D1254" s="5">
        <v>2946</v>
      </c>
      <c r="E1254" s="5">
        <v>43</v>
      </c>
      <c r="F1254" s="5">
        <v>2607</v>
      </c>
      <c r="G1254" s="5">
        <v>296</v>
      </c>
      <c r="H1254" s="7">
        <v>0.0146</v>
      </c>
      <c r="I1254" s="9">
        <v>1</v>
      </c>
      <c r="J1254" s="9">
        <v>0.02877368</v>
      </c>
    </row>
    <row r="1255" spans="1:10">
      <c r="A1255" s="3">
        <v>17</v>
      </c>
      <c r="B1255" s="6" t="s">
        <v>952</v>
      </c>
      <c r="C1255" s="6" t="s">
        <v>1108</v>
      </c>
      <c r="D1255" s="5">
        <v>626</v>
      </c>
      <c r="E1255" s="5">
        <v>9</v>
      </c>
      <c r="F1255" s="5">
        <v>561</v>
      </c>
      <c r="G1255" s="5">
        <v>56</v>
      </c>
      <c r="H1255" s="7">
        <v>0.0144</v>
      </c>
      <c r="I1255" s="9">
        <v>0.9863013698630136</v>
      </c>
      <c r="J1255" s="9">
        <v>0.02838528</v>
      </c>
    </row>
    <row r="1256" spans="1:10">
      <c r="A1256" s="3">
        <v>18</v>
      </c>
      <c r="B1256" s="6" t="s">
        <v>952</v>
      </c>
      <c r="C1256" s="6" t="s">
        <v>1265</v>
      </c>
      <c r="D1256" s="5">
        <v>2684</v>
      </c>
      <c r="E1256" s="5">
        <v>41</v>
      </c>
      <c r="F1256" s="5">
        <v>2383</v>
      </c>
      <c r="G1256" s="5">
        <v>260</v>
      </c>
      <c r="H1256" s="7">
        <v>0.0153</v>
      </c>
      <c r="I1256" s="9">
        <v>1.047945205479452</v>
      </c>
      <c r="J1256" s="9">
        <v>0.03013182</v>
      </c>
    </row>
    <row r="1257" spans="1:10">
      <c r="A1257" s="3">
        <v>19</v>
      </c>
      <c r="B1257" s="6" t="s">
        <v>952</v>
      </c>
      <c r="C1257" s="6" t="s">
        <v>1266</v>
      </c>
      <c r="D1257" s="5">
        <v>262</v>
      </c>
      <c r="E1257" s="5">
        <v>2</v>
      </c>
      <c r="F1257" s="5">
        <v>224</v>
      </c>
      <c r="G1257" s="5">
        <v>36</v>
      </c>
      <c r="H1257" s="7">
        <v>0.0076</v>
      </c>
      <c r="I1257" s="9">
        <v>0.5205479452054794</v>
      </c>
      <c r="J1257" s="9">
        <v>0.01508448</v>
      </c>
    </row>
    <row r="1258" spans="1:10">
      <c r="A1258" s="3">
        <v>20</v>
      </c>
      <c r="B1258" s="6" t="s">
        <v>952</v>
      </c>
      <c r="C1258" s="6" t="s">
        <v>1011</v>
      </c>
      <c r="D1258" s="5">
        <v>177</v>
      </c>
      <c r="E1258" s="5">
        <v>3</v>
      </c>
      <c r="F1258" s="5">
        <v>155</v>
      </c>
      <c r="G1258" s="5">
        <v>19</v>
      </c>
      <c r="H1258" s="7">
        <v>0.0169</v>
      </c>
      <c r="I1258" s="9">
        <v>1.157534246575342</v>
      </c>
      <c r="J1258" s="9">
        <v>0.03322877999999999</v>
      </c>
    </row>
    <row r="1259" spans="1:10">
      <c r="A1259" s="3">
        <v>21</v>
      </c>
      <c r="B1259" s="6" t="s">
        <v>952</v>
      </c>
      <c r="C1259" s="6" t="s">
        <v>1012</v>
      </c>
      <c r="D1259" s="5">
        <v>2507</v>
      </c>
      <c r="E1259" s="5">
        <v>38</v>
      </c>
      <c r="F1259" s="5">
        <v>2228</v>
      </c>
      <c r="G1259" s="5">
        <v>241</v>
      </c>
      <c r="H1259" s="7">
        <v>0.0152</v>
      </c>
      <c r="I1259" s="9">
        <v>1.041095890410959</v>
      </c>
      <c r="J1259" s="9">
        <v>0.02993792</v>
      </c>
    </row>
    <row r="1260" spans="1:10">
      <c r="A1260" s="3">
        <v>22</v>
      </c>
      <c r="B1260" s="6" t="s">
        <v>952</v>
      </c>
      <c r="C1260" s="6" t="s">
        <v>1267</v>
      </c>
      <c r="D1260" s="5">
        <v>195</v>
      </c>
      <c r="E1260" s="5">
        <v>0</v>
      </c>
      <c r="F1260" s="5">
        <v>168</v>
      </c>
      <c r="G1260" s="5">
        <v>27</v>
      </c>
      <c r="H1260" s="7">
        <v>0</v>
      </c>
      <c r="I1260" s="9">
        <v>0</v>
      </c>
      <c r="J1260" s="9">
        <v>0</v>
      </c>
    </row>
    <row r="1261" spans="1:10">
      <c r="A1261" s="3">
        <v>23</v>
      </c>
      <c r="B1261" s="6" t="s">
        <v>952</v>
      </c>
      <c r="C1261" s="6" t="s">
        <v>1268</v>
      </c>
      <c r="D1261" s="5">
        <v>67</v>
      </c>
      <c r="E1261" s="5">
        <v>2</v>
      </c>
      <c r="F1261" s="5">
        <v>56</v>
      </c>
      <c r="G1261" s="5">
        <v>9</v>
      </c>
      <c r="H1261" s="7">
        <v>0.0299</v>
      </c>
      <c r="I1261" s="9">
        <v>2.047945205479452</v>
      </c>
      <c r="J1261" s="9">
        <v>0.05801198</v>
      </c>
    </row>
    <row r="1262" spans="1:10">
      <c r="A1262" s="3">
        <v>24</v>
      </c>
      <c r="B1262" s="6" t="s">
        <v>952</v>
      </c>
      <c r="C1262" s="6" t="s">
        <v>1115</v>
      </c>
      <c r="D1262" s="5">
        <v>468</v>
      </c>
      <c r="E1262" s="5">
        <v>8</v>
      </c>
      <c r="F1262" s="5">
        <v>413</v>
      </c>
      <c r="G1262" s="5">
        <v>47</v>
      </c>
      <c r="H1262" s="7">
        <v>0.0171</v>
      </c>
      <c r="I1262" s="9">
        <v>1.171232876712329</v>
      </c>
      <c r="J1262" s="9">
        <v>0.03361518</v>
      </c>
    </row>
    <row r="1263" spans="1:10">
      <c r="A1263" s="3">
        <v>25</v>
      </c>
      <c r="B1263" s="6" t="s">
        <v>952</v>
      </c>
      <c r="C1263" s="6" t="s">
        <v>1116</v>
      </c>
      <c r="D1263" s="5">
        <v>158</v>
      </c>
      <c r="E1263" s="5">
        <v>1</v>
      </c>
      <c r="F1263" s="5">
        <v>148</v>
      </c>
      <c r="G1263" s="5">
        <v>9</v>
      </c>
      <c r="H1263" s="7">
        <v>0.0063</v>
      </c>
      <c r="I1263" s="9">
        <v>0.4315068493150685</v>
      </c>
      <c r="J1263" s="9">
        <v>0.01252062</v>
      </c>
    </row>
    <row r="1264" spans="1:10">
      <c r="A1264" s="3">
        <v>26</v>
      </c>
      <c r="B1264" s="6" t="s">
        <v>952</v>
      </c>
      <c r="C1264" s="6" t="s">
        <v>1117</v>
      </c>
      <c r="D1264" s="5">
        <v>341</v>
      </c>
      <c r="E1264" s="5">
        <v>6</v>
      </c>
      <c r="F1264" s="5">
        <v>300</v>
      </c>
      <c r="G1264" s="5">
        <v>35</v>
      </c>
      <c r="H1264" s="7">
        <v>0.0176</v>
      </c>
      <c r="I1264" s="9">
        <v>1.205479452054795</v>
      </c>
      <c r="J1264" s="9">
        <v>0.03458048</v>
      </c>
    </row>
    <row r="1265" spans="1:10">
      <c r="A1265" s="3">
        <v>27</v>
      </c>
      <c r="B1265" s="6" t="s">
        <v>952</v>
      </c>
      <c r="C1265" s="6" t="s">
        <v>1118</v>
      </c>
      <c r="D1265" s="5">
        <v>127</v>
      </c>
      <c r="E1265" s="5">
        <v>2</v>
      </c>
      <c r="F1265" s="5">
        <v>113</v>
      </c>
      <c r="G1265" s="5">
        <v>12</v>
      </c>
      <c r="H1265" s="7">
        <v>0.0157</v>
      </c>
      <c r="I1265" s="9">
        <v>1.075342465753425</v>
      </c>
      <c r="J1265" s="9">
        <v>0.03090702</v>
      </c>
    </row>
    <row r="1266" spans="1:10">
      <c r="A1266" s="3">
        <v>28</v>
      </c>
      <c r="B1266" s="6" t="s">
        <v>952</v>
      </c>
      <c r="C1266" s="6" t="s">
        <v>1269</v>
      </c>
      <c r="D1266" s="5">
        <v>135</v>
      </c>
      <c r="E1266" s="5">
        <v>1</v>
      </c>
      <c r="F1266" s="5">
        <v>129</v>
      </c>
      <c r="G1266" s="5">
        <v>5</v>
      </c>
      <c r="H1266" s="7">
        <v>0.0074</v>
      </c>
      <c r="I1266" s="9">
        <v>0.5068493150684932</v>
      </c>
      <c r="J1266" s="9">
        <v>0.01469048</v>
      </c>
    </row>
    <row r="1267" spans="1:10">
      <c r="A1267" s="3">
        <v>29</v>
      </c>
      <c r="B1267" s="6" t="s">
        <v>952</v>
      </c>
      <c r="C1267" s="6" t="s">
        <v>1270</v>
      </c>
      <c r="D1267" s="5">
        <v>23</v>
      </c>
      <c r="E1267" s="5">
        <v>0</v>
      </c>
      <c r="F1267" s="5">
        <v>19</v>
      </c>
      <c r="G1267" s="5">
        <v>4</v>
      </c>
      <c r="H1267" s="7">
        <v>0</v>
      </c>
      <c r="I1267" s="9">
        <v>0</v>
      </c>
      <c r="J1267" s="9">
        <v>0</v>
      </c>
    </row>
    <row r="1268" spans="1:10">
      <c r="A1268" s="3">
        <v>30</v>
      </c>
      <c r="B1268" s="6" t="s">
        <v>982</v>
      </c>
      <c r="C1268" s="6" t="s">
        <v>1006</v>
      </c>
      <c r="D1268" s="5">
        <v>3568</v>
      </c>
      <c r="E1268" s="5">
        <v>67</v>
      </c>
      <c r="F1268" s="5">
        <v>3100</v>
      </c>
      <c r="G1268" s="5">
        <v>401</v>
      </c>
      <c r="H1268" s="7">
        <v>0.0188</v>
      </c>
      <c r="I1268" s="9">
        <v>1</v>
      </c>
      <c r="J1268" s="9">
        <v>0.03689311999999999</v>
      </c>
    </row>
    <row r="1269" spans="1:10">
      <c r="A1269" s="3">
        <v>31</v>
      </c>
      <c r="B1269" s="6" t="s">
        <v>982</v>
      </c>
      <c r="C1269" s="6" t="s">
        <v>1107</v>
      </c>
      <c r="D1269" s="5">
        <v>3479</v>
      </c>
      <c r="E1269" s="5">
        <v>66</v>
      </c>
      <c r="F1269" s="5">
        <v>3023</v>
      </c>
      <c r="G1269" s="5">
        <v>390</v>
      </c>
      <c r="H1269" s="7">
        <v>0.019</v>
      </c>
      <c r="I1269" s="9">
        <v>1.01063829787234</v>
      </c>
      <c r="J1269" s="9">
        <v>0.037278</v>
      </c>
    </row>
    <row r="1270" spans="1:10">
      <c r="A1270" s="3">
        <v>32</v>
      </c>
      <c r="B1270" s="6" t="s">
        <v>982</v>
      </c>
      <c r="C1270" s="6" t="s">
        <v>1108</v>
      </c>
      <c r="D1270" s="5">
        <v>89</v>
      </c>
      <c r="E1270" s="5">
        <v>1</v>
      </c>
      <c r="F1270" s="5">
        <v>77</v>
      </c>
      <c r="G1270" s="5">
        <v>11</v>
      </c>
      <c r="H1270" s="7">
        <v>0.0112</v>
      </c>
      <c r="I1270" s="9">
        <v>0.595744680851064</v>
      </c>
      <c r="J1270" s="9">
        <v>0.02214912</v>
      </c>
    </row>
    <row r="1271" spans="1:10">
      <c r="A1271" s="3">
        <v>33</v>
      </c>
      <c r="B1271" s="6" t="s">
        <v>982</v>
      </c>
      <c r="C1271" s="6" t="s">
        <v>1265</v>
      </c>
      <c r="D1271" s="5">
        <v>3218</v>
      </c>
      <c r="E1271" s="5">
        <v>62</v>
      </c>
      <c r="F1271" s="5">
        <v>2783</v>
      </c>
      <c r="G1271" s="5">
        <v>373</v>
      </c>
      <c r="H1271" s="7">
        <v>0.0193</v>
      </c>
      <c r="I1271" s="9">
        <v>1.026595744680851</v>
      </c>
      <c r="J1271" s="9">
        <v>0.03785502</v>
      </c>
    </row>
    <row r="1272" spans="1:10">
      <c r="A1272" s="3">
        <v>34</v>
      </c>
      <c r="B1272" s="6" t="s">
        <v>982</v>
      </c>
      <c r="C1272" s="6" t="s">
        <v>1266</v>
      </c>
      <c r="D1272" s="5">
        <v>261</v>
      </c>
      <c r="E1272" s="5">
        <v>4</v>
      </c>
      <c r="F1272" s="5">
        <v>240</v>
      </c>
      <c r="G1272" s="5">
        <v>17</v>
      </c>
      <c r="H1272" s="7">
        <v>0.0153</v>
      </c>
      <c r="I1272" s="9">
        <v>0.8138297872340428</v>
      </c>
      <c r="J1272" s="9">
        <v>0.03013182</v>
      </c>
    </row>
    <row r="1273" spans="1:10">
      <c r="A1273" s="3">
        <v>35</v>
      </c>
      <c r="B1273" s="6" t="s">
        <v>982</v>
      </c>
      <c r="C1273" s="6" t="s">
        <v>1011</v>
      </c>
      <c r="D1273" s="5">
        <v>96</v>
      </c>
      <c r="E1273" s="5">
        <v>3</v>
      </c>
      <c r="F1273" s="5">
        <v>77</v>
      </c>
      <c r="G1273" s="5">
        <v>16</v>
      </c>
      <c r="H1273" s="7">
        <v>0.0312</v>
      </c>
      <c r="I1273" s="9">
        <v>1.659574468085107</v>
      </c>
      <c r="J1273" s="9">
        <v>0.06045312000000001</v>
      </c>
    </row>
    <row r="1274" spans="1:10">
      <c r="A1274" s="3">
        <v>36</v>
      </c>
      <c r="B1274" s="6" t="s">
        <v>982</v>
      </c>
      <c r="C1274" s="6" t="s">
        <v>1012</v>
      </c>
      <c r="D1274" s="5">
        <v>3122</v>
      </c>
      <c r="E1274" s="5">
        <v>59</v>
      </c>
      <c r="F1274" s="5">
        <v>2706</v>
      </c>
      <c r="G1274" s="5">
        <v>357</v>
      </c>
      <c r="H1274" s="7">
        <v>0.0189</v>
      </c>
      <c r="I1274" s="9">
        <v>1.00531914893617</v>
      </c>
      <c r="J1274" s="9">
        <v>0.03708558</v>
      </c>
    </row>
    <row r="1275" spans="1:10">
      <c r="A1275" s="3">
        <v>37</v>
      </c>
      <c r="B1275" s="6" t="s">
        <v>982</v>
      </c>
      <c r="C1275" s="6" t="s">
        <v>1267</v>
      </c>
      <c r="D1275" s="5">
        <v>181</v>
      </c>
      <c r="E1275" s="5">
        <v>3</v>
      </c>
      <c r="F1275" s="5">
        <v>165</v>
      </c>
      <c r="G1275" s="5">
        <v>13</v>
      </c>
      <c r="H1275" s="7">
        <v>0.0166</v>
      </c>
      <c r="I1275" s="9">
        <v>0.8829787234042554</v>
      </c>
      <c r="J1275" s="9">
        <v>0.03264888000000001</v>
      </c>
    </row>
    <row r="1276" spans="1:10">
      <c r="A1276" s="3">
        <v>38</v>
      </c>
      <c r="B1276" s="6" t="s">
        <v>982</v>
      </c>
      <c r="C1276" s="6" t="s">
        <v>1268</v>
      </c>
      <c r="D1276" s="5">
        <v>80</v>
      </c>
      <c r="E1276" s="5">
        <v>1</v>
      </c>
      <c r="F1276" s="5">
        <v>75</v>
      </c>
      <c r="G1276" s="5">
        <v>4</v>
      </c>
      <c r="H1276" s="7">
        <v>0.0125</v>
      </c>
      <c r="I1276" s="9">
        <v>0.6648936170212767</v>
      </c>
      <c r="J1276" s="9">
        <v>0.0246875</v>
      </c>
    </row>
    <row r="1277" spans="1:10">
      <c r="A1277" s="3">
        <v>39</v>
      </c>
      <c r="B1277" s="6" t="s">
        <v>982</v>
      </c>
      <c r="C1277" s="6" t="s">
        <v>1115</v>
      </c>
      <c r="D1277" s="5">
        <v>26</v>
      </c>
      <c r="E1277" s="5">
        <v>0</v>
      </c>
      <c r="F1277" s="5">
        <v>26</v>
      </c>
      <c r="G1277" s="5">
        <v>0</v>
      </c>
      <c r="H1277" s="7">
        <v>0</v>
      </c>
      <c r="I1277" s="9">
        <v>0</v>
      </c>
      <c r="J1277" s="9">
        <v>0</v>
      </c>
    </row>
    <row r="1278" spans="1:10">
      <c r="A1278" s="3">
        <v>40</v>
      </c>
      <c r="B1278" s="6" t="s">
        <v>982</v>
      </c>
      <c r="C1278" s="6" t="s">
        <v>1116</v>
      </c>
      <c r="D1278" s="5">
        <v>63</v>
      </c>
      <c r="E1278" s="5">
        <v>1</v>
      </c>
      <c r="F1278" s="5">
        <v>51</v>
      </c>
      <c r="G1278" s="5">
        <v>11</v>
      </c>
      <c r="H1278" s="7">
        <v>0.0159</v>
      </c>
      <c r="I1278" s="9">
        <v>0.845744680851064</v>
      </c>
      <c r="J1278" s="9">
        <v>0.03129438</v>
      </c>
    </row>
    <row r="1279" spans="1:10">
      <c r="A1279" s="3">
        <v>41</v>
      </c>
      <c r="B1279" s="6" t="s">
        <v>982</v>
      </c>
      <c r="C1279" s="6" t="s">
        <v>1117</v>
      </c>
      <c r="D1279" s="5">
        <v>25</v>
      </c>
      <c r="E1279" s="5">
        <v>0</v>
      </c>
      <c r="F1279" s="5">
        <v>25</v>
      </c>
      <c r="G1279" s="5">
        <v>0</v>
      </c>
      <c r="H1279" s="7">
        <v>0</v>
      </c>
      <c r="I1279" s="9">
        <v>0</v>
      </c>
      <c r="J1279" s="9">
        <v>0</v>
      </c>
    </row>
    <row r="1280" spans="1:10">
      <c r="A1280" s="3">
        <v>42</v>
      </c>
      <c r="B1280" s="6" t="s">
        <v>982</v>
      </c>
      <c r="C1280" s="6" t="s">
        <v>1118</v>
      </c>
      <c r="D1280" s="5">
        <v>1</v>
      </c>
      <c r="E1280" s="5">
        <v>0</v>
      </c>
      <c r="F1280" s="5">
        <v>1</v>
      </c>
      <c r="G1280" s="5">
        <v>0</v>
      </c>
      <c r="H1280" s="7">
        <v>0</v>
      </c>
      <c r="I1280" s="9">
        <v>0</v>
      </c>
      <c r="J1280" s="9">
        <v>0</v>
      </c>
    </row>
    <row r="1281" spans="1:10">
      <c r="A1281" s="3">
        <v>43</v>
      </c>
      <c r="B1281" s="6" t="s">
        <v>982</v>
      </c>
      <c r="C1281" s="6" t="s">
        <v>1269</v>
      </c>
      <c r="D1281" s="5">
        <v>57</v>
      </c>
      <c r="E1281" s="5">
        <v>1</v>
      </c>
      <c r="F1281" s="5">
        <v>48</v>
      </c>
      <c r="G1281" s="5">
        <v>8</v>
      </c>
      <c r="H1281" s="7">
        <v>0.0175</v>
      </c>
      <c r="I1281" s="9">
        <v>0.9308510638297874</v>
      </c>
      <c r="J1281" s="9">
        <v>0.0343875</v>
      </c>
    </row>
    <row r="1282" spans="1:10">
      <c r="A1282" s="3">
        <v>44</v>
      </c>
      <c r="B1282" s="6" t="s">
        <v>982</v>
      </c>
      <c r="C1282" s="6" t="s">
        <v>1270</v>
      </c>
      <c r="D1282" s="5">
        <v>6</v>
      </c>
      <c r="E1282" s="5">
        <v>0</v>
      </c>
      <c r="F1282" s="5">
        <v>3</v>
      </c>
      <c r="G1282" s="5">
        <v>3</v>
      </c>
      <c r="H1282" s="7">
        <v>0</v>
      </c>
      <c r="I1282" s="9">
        <v>0</v>
      </c>
      <c r="J1282" s="9">
        <v>0</v>
      </c>
    </row>
    <row r="1285" spans="1:10">
      <c r="A1285" s="4" t="s">
        <v>1302</v>
      </c>
      <c r="B1285" s="4" t="s">
        <v>519</v>
      </c>
      <c r="C1285" s="4" t="s">
        <v>991</v>
      </c>
      <c r="D1285" s="4" t="s">
        <v>992</v>
      </c>
      <c r="E1285" s="4" t="s">
        <v>994</v>
      </c>
      <c r="F1285" s="4" t="s">
        <v>995</v>
      </c>
      <c r="G1285" s="4" t="s">
        <v>996</v>
      </c>
      <c r="H1285" s="4" t="s">
        <v>524</v>
      </c>
      <c r="I1285" s="4" t="s">
        <v>525</v>
      </c>
      <c r="J1285" s="4" t="s">
        <v>998</v>
      </c>
    </row>
    <row r="1286" spans="1:10">
      <c r="A1286" s="3">
        <v>0</v>
      </c>
      <c r="B1286" s="6" t="s">
        <v>923</v>
      </c>
      <c r="C1286" s="6" t="s">
        <v>1006</v>
      </c>
      <c r="D1286" s="5">
        <v>3798</v>
      </c>
      <c r="E1286" s="5">
        <v>66</v>
      </c>
      <c r="F1286" s="5">
        <v>3383</v>
      </c>
      <c r="G1286" s="5">
        <v>349</v>
      </c>
      <c r="H1286" s="7">
        <v>0.0174</v>
      </c>
      <c r="I1286" s="9">
        <v>1</v>
      </c>
      <c r="J1286" s="9">
        <v>0.03419448</v>
      </c>
    </row>
    <row r="1287" spans="1:10">
      <c r="A1287" s="3">
        <v>1</v>
      </c>
      <c r="B1287" s="6" t="s">
        <v>923</v>
      </c>
      <c r="C1287" s="6" t="s">
        <v>1169</v>
      </c>
      <c r="D1287" s="5">
        <v>2796</v>
      </c>
      <c r="E1287" s="5">
        <v>50</v>
      </c>
      <c r="F1287" s="5">
        <v>2491</v>
      </c>
      <c r="G1287" s="5">
        <v>255</v>
      </c>
      <c r="H1287" s="7">
        <v>0.0179</v>
      </c>
      <c r="I1287" s="9">
        <v>1.028735632183908</v>
      </c>
      <c r="J1287" s="9">
        <v>0.03515918</v>
      </c>
    </row>
    <row r="1288" spans="1:10">
      <c r="A1288" s="3">
        <v>2</v>
      </c>
      <c r="B1288" s="6" t="s">
        <v>923</v>
      </c>
      <c r="C1288" s="6" t="s">
        <v>1170</v>
      </c>
      <c r="D1288" s="5">
        <v>1002</v>
      </c>
      <c r="E1288" s="5">
        <v>16</v>
      </c>
      <c r="F1288" s="5">
        <v>892</v>
      </c>
      <c r="G1288" s="5">
        <v>94</v>
      </c>
      <c r="H1288" s="7">
        <v>0.016</v>
      </c>
      <c r="I1288" s="9">
        <v>0.9195402298850576</v>
      </c>
      <c r="J1288" s="9">
        <v>0.031488</v>
      </c>
    </row>
    <row r="1289" spans="1:10">
      <c r="A1289" s="3">
        <v>3</v>
      </c>
      <c r="B1289" s="6" t="s">
        <v>923</v>
      </c>
      <c r="C1289" s="6" t="s">
        <v>1207</v>
      </c>
      <c r="D1289" s="5">
        <v>913</v>
      </c>
      <c r="E1289" s="5">
        <v>17</v>
      </c>
      <c r="F1289" s="5">
        <v>800</v>
      </c>
      <c r="G1289" s="5">
        <v>96</v>
      </c>
      <c r="H1289" s="7">
        <v>0.0186</v>
      </c>
      <c r="I1289" s="9">
        <v>1.068965517241379</v>
      </c>
      <c r="J1289" s="9">
        <v>0.03650808000000001</v>
      </c>
    </row>
    <row r="1290" spans="1:10">
      <c r="A1290" s="3">
        <v>4</v>
      </c>
      <c r="B1290" s="6" t="s">
        <v>923</v>
      </c>
      <c r="C1290" s="6" t="s">
        <v>1208</v>
      </c>
      <c r="D1290" s="5">
        <v>1883</v>
      </c>
      <c r="E1290" s="5">
        <v>33</v>
      </c>
      <c r="F1290" s="5">
        <v>1691</v>
      </c>
      <c r="G1290" s="5">
        <v>159</v>
      </c>
      <c r="H1290" s="7">
        <v>0.0175</v>
      </c>
      <c r="I1290" s="9">
        <v>1.005747126436782</v>
      </c>
      <c r="J1290" s="9">
        <v>0.0343875</v>
      </c>
    </row>
    <row r="1291" spans="1:10">
      <c r="A1291" s="3">
        <v>5</v>
      </c>
      <c r="B1291" s="6" t="s">
        <v>923</v>
      </c>
      <c r="C1291" s="6" t="s">
        <v>1209</v>
      </c>
      <c r="D1291" s="5">
        <v>720</v>
      </c>
      <c r="E1291" s="5">
        <v>14</v>
      </c>
      <c r="F1291" s="5">
        <v>626</v>
      </c>
      <c r="G1291" s="5">
        <v>80</v>
      </c>
      <c r="H1291" s="7">
        <v>0.0194</v>
      </c>
      <c r="I1291" s="9">
        <v>1.114942528735632</v>
      </c>
      <c r="J1291" s="9">
        <v>0.03804728</v>
      </c>
    </row>
    <row r="1292" spans="1:10">
      <c r="A1292" s="3">
        <v>6</v>
      </c>
      <c r="B1292" s="6" t="s">
        <v>923</v>
      </c>
      <c r="C1292" s="6" t="s">
        <v>1210</v>
      </c>
      <c r="D1292" s="5">
        <v>193</v>
      </c>
      <c r="E1292" s="5">
        <v>3</v>
      </c>
      <c r="F1292" s="5">
        <v>174</v>
      </c>
      <c r="G1292" s="5">
        <v>16</v>
      </c>
      <c r="H1292" s="7">
        <v>0.0155</v>
      </c>
      <c r="I1292" s="9">
        <v>0.8908045977011495</v>
      </c>
      <c r="J1292" s="9">
        <v>0.0305195</v>
      </c>
    </row>
    <row r="1293" spans="1:10">
      <c r="A1293" s="3">
        <v>7</v>
      </c>
      <c r="B1293" s="6" t="s">
        <v>923</v>
      </c>
      <c r="C1293" s="6" t="s">
        <v>1271</v>
      </c>
      <c r="D1293" s="5">
        <v>52</v>
      </c>
      <c r="E1293" s="5">
        <v>0</v>
      </c>
      <c r="F1293" s="5">
        <v>48</v>
      </c>
      <c r="G1293" s="5">
        <v>4</v>
      </c>
      <c r="H1293" s="7">
        <v>0</v>
      </c>
      <c r="I1293" s="9">
        <v>0</v>
      </c>
      <c r="J1293" s="9">
        <v>0</v>
      </c>
    </row>
    <row r="1294" spans="1:10">
      <c r="A1294" s="3">
        <v>8</v>
      </c>
      <c r="B1294" s="6" t="s">
        <v>923</v>
      </c>
      <c r="C1294" s="6" t="s">
        <v>1272</v>
      </c>
      <c r="D1294" s="5">
        <v>1831</v>
      </c>
      <c r="E1294" s="5">
        <v>33</v>
      </c>
      <c r="F1294" s="5">
        <v>1643</v>
      </c>
      <c r="G1294" s="5">
        <v>155</v>
      </c>
      <c r="H1294" s="7">
        <v>0.018</v>
      </c>
      <c r="I1294" s="9">
        <v>1.03448275862069</v>
      </c>
      <c r="J1294" s="9">
        <v>0.035352</v>
      </c>
    </row>
    <row r="1295" spans="1:10">
      <c r="A1295" s="3">
        <v>9</v>
      </c>
      <c r="B1295" s="6" t="s">
        <v>923</v>
      </c>
      <c r="C1295" s="6" t="s">
        <v>1273</v>
      </c>
      <c r="D1295" s="5">
        <v>918</v>
      </c>
      <c r="E1295" s="5">
        <v>15</v>
      </c>
      <c r="F1295" s="5">
        <v>822</v>
      </c>
      <c r="G1295" s="5">
        <v>81</v>
      </c>
      <c r="H1295" s="7">
        <v>0.0163</v>
      </c>
      <c r="I1295" s="9">
        <v>0.9367816091954023</v>
      </c>
      <c r="J1295" s="9">
        <v>0.03206862</v>
      </c>
    </row>
    <row r="1296" spans="1:10">
      <c r="A1296" s="3">
        <v>10</v>
      </c>
      <c r="B1296" s="6" t="s">
        <v>923</v>
      </c>
      <c r="C1296" s="6" t="s">
        <v>1274</v>
      </c>
      <c r="D1296" s="5">
        <v>84</v>
      </c>
      <c r="E1296" s="5">
        <v>1</v>
      </c>
      <c r="F1296" s="5">
        <v>70</v>
      </c>
      <c r="G1296" s="5">
        <v>13</v>
      </c>
      <c r="H1296" s="7">
        <v>0.0119</v>
      </c>
      <c r="I1296" s="9">
        <v>0.6839080459770115</v>
      </c>
      <c r="J1296" s="9">
        <v>0.02351678</v>
      </c>
    </row>
    <row r="1297" spans="1:10">
      <c r="A1297" s="3">
        <v>11</v>
      </c>
      <c r="B1297" s="6" t="s">
        <v>923</v>
      </c>
      <c r="C1297" s="6" t="s">
        <v>1275</v>
      </c>
      <c r="D1297" s="5">
        <v>912</v>
      </c>
      <c r="E1297" s="5">
        <v>15</v>
      </c>
      <c r="F1297" s="5">
        <v>816</v>
      </c>
      <c r="G1297" s="5">
        <v>81</v>
      </c>
      <c r="H1297" s="7">
        <v>0.0164</v>
      </c>
      <c r="I1297" s="9">
        <v>0.9425287356321839</v>
      </c>
      <c r="J1297" s="9">
        <v>0.03226208</v>
      </c>
    </row>
    <row r="1298" spans="1:10">
      <c r="A1298" s="3">
        <v>12</v>
      </c>
      <c r="B1298" s="6" t="s">
        <v>923</v>
      </c>
      <c r="C1298" s="6" t="s">
        <v>1276</v>
      </c>
      <c r="D1298" s="5">
        <v>6</v>
      </c>
      <c r="E1298" s="5">
        <v>0</v>
      </c>
      <c r="F1298" s="5">
        <v>6</v>
      </c>
      <c r="G1298" s="5">
        <v>0</v>
      </c>
      <c r="H1298" s="7">
        <v>0</v>
      </c>
      <c r="I1298" s="9">
        <v>0</v>
      </c>
      <c r="J1298" s="9">
        <v>0</v>
      </c>
    </row>
    <row r="1299" spans="1:10">
      <c r="A1299" s="3">
        <v>13</v>
      </c>
      <c r="B1299" s="6" t="s">
        <v>923</v>
      </c>
      <c r="C1299" s="6" t="s">
        <v>1277</v>
      </c>
      <c r="D1299" s="5">
        <v>9</v>
      </c>
      <c r="E1299" s="5">
        <v>0</v>
      </c>
      <c r="F1299" s="5">
        <v>6</v>
      </c>
      <c r="G1299" s="5">
        <v>3</v>
      </c>
      <c r="H1299" s="7">
        <v>0</v>
      </c>
      <c r="I1299" s="9">
        <v>0</v>
      </c>
      <c r="J1299" s="9">
        <v>0</v>
      </c>
    </row>
    <row r="1300" spans="1:10">
      <c r="A1300" s="3">
        <v>14</v>
      </c>
      <c r="B1300" s="6" t="s">
        <v>923</v>
      </c>
      <c r="C1300" s="6" t="s">
        <v>1278</v>
      </c>
      <c r="D1300" s="5">
        <v>75</v>
      </c>
      <c r="E1300" s="5">
        <v>1</v>
      </c>
      <c r="F1300" s="5">
        <v>64</v>
      </c>
      <c r="G1300" s="5">
        <v>10</v>
      </c>
      <c r="H1300" s="7">
        <v>0.0133</v>
      </c>
      <c r="I1300" s="9">
        <v>0.7643678160919541</v>
      </c>
      <c r="J1300" s="9">
        <v>0.02624622</v>
      </c>
    </row>
    <row r="1301" spans="1:10">
      <c r="A1301" s="3">
        <v>15</v>
      </c>
      <c r="B1301" s="6" t="s">
        <v>953</v>
      </c>
      <c r="C1301" s="6" t="s">
        <v>1006</v>
      </c>
      <c r="D1301" s="5">
        <v>3572</v>
      </c>
      <c r="E1301" s="5">
        <v>52</v>
      </c>
      <c r="F1301" s="5">
        <v>3168</v>
      </c>
      <c r="G1301" s="5">
        <v>352</v>
      </c>
      <c r="H1301" s="7">
        <v>0.0146</v>
      </c>
      <c r="I1301" s="9">
        <v>1</v>
      </c>
      <c r="J1301" s="9">
        <v>0.02877368</v>
      </c>
    </row>
    <row r="1302" spans="1:10">
      <c r="A1302" s="3">
        <v>16</v>
      </c>
      <c r="B1302" s="6" t="s">
        <v>953</v>
      </c>
      <c r="C1302" s="6" t="s">
        <v>1169</v>
      </c>
      <c r="D1302" s="5">
        <v>2407</v>
      </c>
      <c r="E1302" s="5">
        <v>25</v>
      </c>
      <c r="F1302" s="5">
        <v>2141</v>
      </c>
      <c r="G1302" s="5">
        <v>241</v>
      </c>
      <c r="H1302" s="7">
        <v>0.0104</v>
      </c>
      <c r="I1302" s="9">
        <v>0.7123287671232876</v>
      </c>
      <c r="J1302" s="9">
        <v>0.02058368</v>
      </c>
    </row>
    <row r="1303" spans="1:10">
      <c r="A1303" s="3">
        <v>17</v>
      </c>
      <c r="B1303" s="6" t="s">
        <v>953</v>
      </c>
      <c r="C1303" s="6" t="s">
        <v>1170</v>
      </c>
      <c r="D1303" s="5">
        <v>1165</v>
      </c>
      <c r="E1303" s="5">
        <v>27</v>
      </c>
      <c r="F1303" s="5">
        <v>1027</v>
      </c>
      <c r="G1303" s="5">
        <v>111</v>
      </c>
      <c r="H1303" s="7">
        <v>0.0232</v>
      </c>
      <c r="I1303" s="9">
        <v>1.589041095890411</v>
      </c>
      <c r="J1303" s="9">
        <v>0.04532352</v>
      </c>
    </row>
    <row r="1304" spans="1:10">
      <c r="A1304" s="3">
        <v>18</v>
      </c>
      <c r="B1304" s="6" t="s">
        <v>953</v>
      </c>
      <c r="C1304" s="6" t="s">
        <v>1207</v>
      </c>
      <c r="D1304" s="5">
        <v>1039</v>
      </c>
      <c r="E1304" s="5">
        <v>12</v>
      </c>
      <c r="F1304" s="5">
        <v>915</v>
      </c>
      <c r="G1304" s="5">
        <v>112</v>
      </c>
      <c r="H1304" s="7">
        <v>0.0115</v>
      </c>
      <c r="I1304" s="9">
        <v>0.7876712328767123</v>
      </c>
      <c r="J1304" s="9">
        <v>0.0227355</v>
      </c>
    </row>
    <row r="1305" spans="1:10">
      <c r="A1305" s="3">
        <v>19</v>
      </c>
      <c r="B1305" s="6" t="s">
        <v>953</v>
      </c>
      <c r="C1305" s="6" t="s">
        <v>1208</v>
      </c>
      <c r="D1305" s="5">
        <v>1368</v>
      </c>
      <c r="E1305" s="5">
        <v>13</v>
      </c>
      <c r="F1305" s="5">
        <v>1226</v>
      </c>
      <c r="G1305" s="5">
        <v>129</v>
      </c>
      <c r="H1305" s="7">
        <v>0.0095</v>
      </c>
      <c r="I1305" s="9">
        <v>0.6506849315068493</v>
      </c>
      <c r="J1305" s="9">
        <v>0.0188195</v>
      </c>
    </row>
    <row r="1306" spans="1:10">
      <c r="A1306" s="3">
        <v>20</v>
      </c>
      <c r="B1306" s="6" t="s">
        <v>953</v>
      </c>
      <c r="C1306" s="6" t="s">
        <v>1209</v>
      </c>
      <c r="D1306" s="5">
        <v>804</v>
      </c>
      <c r="E1306" s="5">
        <v>11</v>
      </c>
      <c r="F1306" s="5">
        <v>711</v>
      </c>
      <c r="G1306" s="5">
        <v>82</v>
      </c>
      <c r="H1306" s="7">
        <v>0.0137</v>
      </c>
      <c r="I1306" s="9">
        <v>0.9383561643835616</v>
      </c>
      <c r="J1306" s="9">
        <v>0.02702462</v>
      </c>
    </row>
    <row r="1307" spans="1:10">
      <c r="A1307" s="3">
        <v>21</v>
      </c>
      <c r="B1307" s="6" t="s">
        <v>953</v>
      </c>
      <c r="C1307" s="6" t="s">
        <v>1210</v>
      </c>
      <c r="D1307" s="5">
        <v>235</v>
      </c>
      <c r="E1307" s="5">
        <v>1</v>
      </c>
      <c r="F1307" s="5">
        <v>204</v>
      </c>
      <c r="G1307" s="5">
        <v>30</v>
      </c>
      <c r="H1307" s="7">
        <v>0.0043</v>
      </c>
      <c r="I1307" s="9">
        <v>0.2945205479452055</v>
      </c>
      <c r="J1307" s="9">
        <v>0.008563020000000001</v>
      </c>
    </row>
    <row r="1308" spans="1:10">
      <c r="A1308" s="3">
        <v>22</v>
      </c>
      <c r="B1308" s="6" t="s">
        <v>953</v>
      </c>
      <c r="C1308" s="6" t="s">
        <v>1271</v>
      </c>
      <c r="D1308" s="5">
        <v>33</v>
      </c>
      <c r="E1308" s="5">
        <v>0</v>
      </c>
      <c r="F1308" s="5">
        <v>31</v>
      </c>
      <c r="G1308" s="5">
        <v>2</v>
      </c>
      <c r="H1308" s="7">
        <v>0</v>
      </c>
      <c r="I1308" s="9">
        <v>0</v>
      </c>
      <c r="J1308" s="9">
        <v>0</v>
      </c>
    </row>
    <row r="1309" spans="1:10">
      <c r="A1309" s="3">
        <v>23</v>
      </c>
      <c r="B1309" s="6" t="s">
        <v>953</v>
      </c>
      <c r="C1309" s="6" t="s">
        <v>1272</v>
      </c>
      <c r="D1309" s="5">
        <v>1335</v>
      </c>
      <c r="E1309" s="5">
        <v>13</v>
      </c>
      <c r="F1309" s="5">
        <v>1195</v>
      </c>
      <c r="G1309" s="5">
        <v>127</v>
      </c>
      <c r="H1309" s="7">
        <v>0.0097</v>
      </c>
      <c r="I1309" s="9">
        <v>0.6643835616438356</v>
      </c>
      <c r="J1309" s="9">
        <v>0.01921182</v>
      </c>
    </row>
    <row r="1310" spans="1:10">
      <c r="A1310" s="3">
        <v>24</v>
      </c>
      <c r="B1310" s="6" t="s">
        <v>953</v>
      </c>
      <c r="C1310" s="6" t="s">
        <v>1273</v>
      </c>
      <c r="D1310" s="5">
        <v>1063</v>
      </c>
      <c r="E1310" s="5">
        <v>26</v>
      </c>
      <c r="F1310" s="5">
        <v>939</v>
      </c>
      <c r="G1310" s="5">
        <v>98</v>
      </c>
      <c r="H1310" s="7">
        <v>0.0245</v>
      </c>
      <c r="I1310" s="9">
        <v>1.678082191780822</v>
      </c>
      <c r="J1310" s="9">
        <v>0.0477995</v>
      </c>
    </row>
    <row r="1311" spans="1:10">
      <c r="A1311" s="3">
        <v>25</v>
      </c>
      <c r="B1311" s="6" t="s">
        <v>953</v>
      </c>
      <c r="C1311" s="6" t="s">
        <v>1274</v>
      </c>
      <c r="D1311" s="5">
        <v>102</v>
      </c>
      <c r="E1311" s="5">
        <v>1</v>
      </c>
      <c r="F1311" s="5">
        <v>88</v>
      </c>
      <c r="G1311" s="5">
        <v>13</v>
      </c>
      <c r="H1311" s="7">
        <v>0.0098</v>
      </c>
      <c r="I1311" s="9">
        <v>0.6712328767123288</v>
      </c>
      <c r="J1311" s="9">
        <v>0.01940792</v>
      </c>
    </row>
    <row r="1312" spans="1:10">
      <c r="A1312" s="3">
        <v>26</v>
      </c>
      <c r="B1312" s="6" t="s">
        <v>953</v>
      </c>
      <c r="C1312" s="6" t="s">
        <v>1275</v>
      </c>
      <c r="D1312" s="5">
        <v>917</v>
      </c>
      <c r="E1312" s="5">
        <v>20</v>
      </c>
      <c r="F1312" s="5">
        <v>813</v>
      </c>
      <c r="G1312" s="5">
        <v>84</v>
      </c>
      <c r="H1312" s="7">
        <v>0.0218</v>
      </c>
      <c r="I1312" s="9">
        <v>1.493150684931507</v>
      </c>
      <c r="J1312" s="9">
        <v>0.04264952</v>
      </c>
    </row>
    <row r="1313" spans="1:10">
      <c r="A1313" s="3">
        <v>27</v>
      </c>
      <c r="B1313" s="6" t="s">
        <v>953</v>
      </c>
      <c r="C1313" s="6" t="s">
        <v>1276</v>
      </c>
      <c r="D1313" s="5">
        <v>146</v>
      </c>
      <c r="E1313" s="5">
        <v>6</v>
      </c>
      <c r="F1313" s="5">
        <v>126</v>
      </c>
      <c r="G1313" s="5">
        <v>14</v>
      </c>
      <c r="H1313" s="7">
        <v>0.0411</v>
      </c>
      <c r="I1313" s="9">
        <v>2.815068493150685</v>
      </c>
      <c r="J1313" s="9">
        <v>0.07882158</v>
      </c>
    </row>
    <row r="1314" spans="1:10">
      <c r="A1314" s="3">
        <v>28</v>
      </c>
      <c r="B1314" s="6" t="s">
        <v>953</v>
      </c>
      <c r="C1314" s="6" t="s">
        <v>1277</v>
      </c>
      <c r="D1314" s="5">
        <v>10</v>
      </c>
      <c r="E1314" s="5">
        <v>0</v>
      </c>
      <c r="F1314" s="5">
        <v>10</v>
      </c>
      <c r="G1314" s="5">
        <v>0</v>
      </c>
      <c r="H1314" s="7">
        <v>0</v>
      </c>
      <c r="I1314" s="9">
        <v>0</v>
      </c>
      <c r="J1314" s="9">
        <v>0</v>
      </c>
    </row>
    <row r="1315" spans="1:10">
      <c r="A1315" s="3">
        <v>29</v>
      </c>
      <c r="B1315" s="6" t="s">
        <v>953</v>
      </c>
      <c r="C1315" s="6" t="s">
        <v>1278</v>
      </c>
      <c r="D1315" s="5">
        <v>92</v>
      </c>
      <c r="E1315" s="5">
        <v>1</v>
      </c>
      <c r="F1315" s="5">
        <v>78</v>
      </c>
      <c r="G1315" s="5">
        <v>13</v>
      </c>
      <c r="H1315" s="7">
        <v>0.0109</v>
      </c>
      <c r="I1315" s="9">
        <v>0.7465753424657534</v>
      </c>
      <c r="J1315" s="9">
        <v>0.02156238</v>
      </c>
    </row>
    <row r="1316" spans="1:10">
      <c r="A1316" s="3">
        <v>30</v>
      </c>
      <c r="B1316" s="6" t="s">
        <v>983</v>
      </c>
      <c r="C1316" s="6" t="s">
        <v>1006</v>
      </c>
      <c r="D1316" s="5">
        <v>3568</v>
      </c>
      <c r="E1316" s="5">
        <v>67</v>
      </c>
      <c r="F1316" s="5">
        <v>3100</v>
      </c>
      <c r="G1316" s="5">
        <v>401</v>
      </c>
      <c r="H1316" s="7">
        <v>0.0188</v>
      </c>
      <c r="I1316" s="9">
        <v>1</v>
      </c>
      <c r="J1316" s="9">
        <v>0.03689311999999999</v>
      </c>
    </row>
    <row r="1317" spans="1:10">
      <c r="A1317" s="3">
        <v>31</v>
      </c>
      <c r="B1317" s="6" t="s">
        <v>983</v>
      </c>
      <c r="C1317" s="6" t="s">
        <v>1169</v>
      </c>
      <c r="D1317" s="5">
        <v>2194</v>
      </c>
      <c r="E1317" s="5">
        <v>41</v>
      </c>
      <c r="F1317" s="5">
        <v>1914</v>
      </c>
      <c r="G1317" s="5">
        <v>239</v>
      </c>
      <c r="H1317" s="7">
        <v>0.0187</v>
      </c>
      <c r="I1317" s="9">
        <v>0.99468085106383</v>
      </c>
      <c r="J1317" s="9">
        <v>0.03670062</v>
      </c>
    </row>
    <row r="1318" spans="1:10">
      <c r="A1318" s="3">
        <v>32</v>
      </c>
      <c r="B1318" s="6" t="s">
        <v>983</v>
      </c>
      <c r="C1318" s="6" t="s">
        <v>1170</v>
      </c>
      <c r="D1318" s="5">
        <v>1374</v>
      </c>
      <c r="E1318" s="5">
        <v>26</v>
      </c>
      <c r="F1318" s="5">
        <v>1186</v>
      </c>
      <c r="G1318" s="5">
        <v>162</v>
      </c>
      <c r="H1318" s="7">
        <v>0.0189</v>
      </c>
      <c r="I1318" s="9">
        <v>1.00531914893617</v>
      </c>
      <c r="J1318" s="9">
        <v>0.03708558</v>
      </c>
    </row>
    <row r="1319" spans="1:10">
      <c r="A1319" s="3">
        <v>33</v>
      </c>
      <c r="B1319" s="6" t="s">
        <v>983</v>
      </c>
      <c r="C1319" s="6" t="s">
        <v>1207</v>
      </c>
      <c r="D1319" s="5">
        <v>812</v>
      </c>
      <c r="E1319" s="5">
        <v>17</v>
      </c>
      <c r="F1319" s="5">
        <v>700</v>
      </c>
      <c r="G1319" s="5">
        <v>95</v>
      </c>
      <c r="H1319" s="7">
        <v>0.0209</v>
      </c>
      <c r="I1319" s="9">
        <v>1.111702127659575</v>
      </c>
      <c r="J1319" s="9">
        <v>0.04092638</v>
      </c>
    </row>
    <row r="1320" spans="1:10">
      <c r="A1320" s="3">
        <v>34</v>
      </c>
      <c r="B1320" s="6" t="s">
        <v>983</v>
      </c>
      <c r="C1320" s="6" t="s">
        <v>1208</v>
      </c>
      <c r="D1320" s="5">
        <v>1382</v>
      </c>
      <c r="E1320" s="5">
        <v>24</v>
      </c>
      <c r="F1320" s="5">
        <v>1214</v>
      </c>
      <c r="G1320" s="5">
        <v>144</v>
      </c>
      <c r="H1320" s="7">
        <v>0.0174</v>
      </c>
      <c r="I1320" s="9">
        <v>0.9255319148936171</v>
      </c>
      <c r="J1320" s="9">
        <v>0.03419448</v>
      </c>
    </row>
    <row r="1321" spans="1:10">
      <c r="A1321" s="3">
        <v>35</v>
      </c>
      <c r="B1321" s="6" t="s">
        <v>983</v>
      </c>
      <c r="C1321" s="6" t="s">
        <v>1209</v>
      </c>
      <c r="D1321" s="5">
        <v>671</v>
      </c>
      <c r="E1321" s="5">
        <v>16</v>
      </c>
      <c r="F1321" s="5">
        <v>579</v>
      </c>
      <c r="G1321" s="5">
        <v>76</v>
      </c>
      <c r="H1321" s="7">
        <v>0.0238</v>
      </c>
      <c r="I1321" s="9">
        <v>1.265957446808511</v>
      </c>
      <c r="J1321" s="9">
        <v>0.04646711999999999</v>
      </c>
    </row>
    <row r="1322" spans="1:10">
      <c r="A1322" s="3">
        <v>36</v>
      </c>
      <c r="B1322" s="6" t="s">
        <v>983</v>
      </c>
      <c r="C1322" s="6" t="s">
        <v>1210</v>
      </c>
      <c r="D1322" s="5">
        <v>141</v>
      </c>
      <c r="E1322" s="5">
        <v>1</v>
      </c>
      <c r="F1322" s="5">
        <v>121</v>
      </c>
      <c r="G1322" s="5">
        <v>19</v>
      </c>
      <c r="H1322" s="7">
        <v>0.0071</v>
      </c>
      <c r="I1322" s="9">
        <v>0.3776595744680851</v>
      </c>
      <c r="J1322" s="9">
        <v>0.01409918</v>
      </c>
    </row>
    <row r="1323" spans="1:10">
      <c r="A1323" s="3">
        <v>37</v>
      </c>
      <c r="B1323" s="6" t="s">
        <v>983</v>
      </c>
      <c r="C1323" s="6" t="s">
        <v>1271</v>
      </c>
      <c r="D1323" s="5">
        <v>113</v>
      </c>
      <c r="E1323" s="5">
        <v>3</v>
      </c>
      <c r="F1323" s="5">
        <v>89</v>
      </c>
      <c r="G1323" s="5">
        <v>21</v>
      </c>
      <c r="H1323" s="7">
        <v>0.0265</v>
      </c>
      <c r="I1323" s="9">
        <v>1.409574468085107</v>
      </c>
      <c r="J1323" s="9">
        <v>0.0515955</v>
      </c>
    </row>
    <row r="1324" spans="1:10">
      <c r="A1324" s="3">
        <v>38</v>
      </c>
      <c r="B1324" s="6" t="s">
        <v>983</v>
      </c>
      <c r="C1324" s="6" t="s">
        <v>1272</v>
      </c>
      <c r="D1324" s="5">
        <v>1269</v>
      </c>
      <c r="E1324" s="5">
        <v>21</v>
      </c>
      <c r="F1324" s="5">
        <v>1125</v>
      </c>
      <c r="G1324" s="5">
        <v>123</v>
      </c>
      <c r="H1324" s="7">
        <v>0.0165</v>
      </c>
      <c r="I1324" s="9">
        <v>0.8776595744680853</v>
      </c>
      <c r="J1324" s="9">
        <v>0.03245550000000001</v>
      </c>
    </row>
    <row r="1325" spans="1:10">
      <c r="A1325" s="3">
        <v>39</v>
      </c>
      <c r="B1325" s="6" t="s">
        <v>983</v>
      </c>
      <c r="C1325" s="6" t="s">
        <v>1273</v>
      </c>
      <c r="D1325" s="5">
        <v>1237</v>
      </c>
      <c r="E1325" s="5">
        <v>25</v>
      </c>
      <c r="F1325" s="5">
        <v>1063</v>
      </c>
      <c r="G1325" s="5">
        <v>149</v>
      </c>
      <c r="H1325" s="7">
        <v>0.0202</v>
      </c>
      <c r="I1325" s="9">
        <v>1.074468085106383</v>
      </c>
      <c r="J1325" s="9">
        <v>0.03958392</v>
      </c>
    </row>
    <row r="1326" spans="1:10">
      <c r="A1326" s="3">
        <v>40</v>
      </c>
      <c r="B1326" s="6" t="s">
        <v>983</v>
      </c>
      <c r="C1326" s="6" t="s">
        <v>1274</v>
      </c>
      <c r="D1326" s="5">
        <v>137</v>
      </c>
      <c r="E1326" s="5">
        <v>1</v>
      </c>
      <c r="F1326" s="5">
        <v>123</v>
      </c>
      <c r="G1326" s="5">
        <v>13</v>
      </c>
      <c r="H1326" s="7">
        <v>0.0073</v>
      </c>
      <c r="I1326" s="9">
        <v>0.3882978723404256</v>
      </c>
      <c r="J1326" s="9">
        <v>0.01449342</v>
      </c>
    </row>
    <row r="1327" spans="1:10">
      <c r="A1327" s="3">
        <v>41</v>
      </c>
      <c r="B1327" s="6" t="s">
        <v>983</v>
      </c>
      <c r="C1327" s="6" t="s">
        <v>1275</v>
      </c>
      <c r="D1327" s="5">
        <v>1040</v>
      </c>
      <c r="E1327" s="5">
        <v>20</v>
      </c>
      <c r="F1327" s="5">
        <v>897</v>
      </c>
      <c r="G1327" s="5">
        <v>123</v>
      </c>
      <c r="H1327" s="7">
        <v>0.0192</v>
      </c>
      <c r="I1327" s="9">
        <v>1.021276595744681</v>
      </c>
      <c r="J1327" s="9">
        <v>0.03766272</v>
      </c>
    </row>
    <row r="1328" spans="1:10">
      <c r="A1328" s="3">
        <v>42</v>
      </c>
      <c r="B1328" s="6" t="s">
        <v>983</v>
      </c>
      <c r="C1328" s="6" t="s">
        <v>1276</v>
      </c>
      <c r="D1328" s="5">
        <v>197</v>
      </c>
      <c r="E1328" s="5">
        <v>5</v>
      </c>
      <c r="F1328" s="5">
        <v>166</v>
      </c>
      <c r="G1328" s="5">
        <v>26</v>
      </c>
      <c r="H1328" s="7">
        <v>0.0254</v>
      </c>
      <c r="I1328" s="9">
        <v>1.351063829787234</v>
      </c>
      <c r="J1328" s="9">
        <v>0.04950968</v>
      </c>
    </row>
    <row r="1329" spans="1:10">
      <c r="A1329" s="3">
        <v>43</v>
      </c>
      <c r="B1329" s="6" t="s">
        <v>983</v>
      </c>
      <c r="C1329" s="6" t="s">
        <v>1277</v>
      </c>
      <c r="D1329" s="5">
        <v>11</v>
      </c>
      <c r="E1329" s="5">
        <v>0</v>
      </c>
      <c r="F1329" s="5">
        <v>11</v>
      </c>
      <c r="G1329" s="5">
        <v>0</v>
      </c>
      <c r="H1329" s="7">
        <v>0</v>
      </c>
      <c r="I1329" s="9">
        <v>0</v>
      </c>
      <c r="J1329" s="9">
        <v>0</v>
      </c>
    </row>
    <row r="1330" spans="1:10">
      <c r="A1330" s="3">
        <v>44</v>
      </c>
      <c r="B1330" s="6" t="s">
        <v>983</v>
      </c>
      <c r="C1330" s="6" t="s">
        <v>1278</v>
      </c>
      <c r="D1330" s="5">
        <v>126</v>
      </c>
      <c r="E1330" s="5">
        <v>1</v>
      </c>
      <c r="F1330" s="5">
        <v>112</v>
      </c>
      <c r="G1330" s="5">
        <v>13</v>
      </c>
      <c r="H1330" s="7">
        <v>0.007900000000000001</v>
      </c>
      <c r="I1330" s="9">
        <v>0.4202127659574469</v>
      </c>
      <c r="J1330" s="9">
        <v>0.01567518</v>
      </c>
    </row>
    <row r="1333" spans="1:10">
      <c r="A1333" s="4" t="s">
        <v>1302</v>
      </c>
      <c r="B1333" s="4" t="s">
        <v>519</v>
      </c>
      <c r="C1333" s="4" t="s">
        <v>991</v>
      </c>
      <c r="D1333" s="4" t="s">
        <v>992</v>
      </c>
      <c r="E1333" s="4" t="s">
        <v>994</v>
      </c>
      <c r="F1333" s="4" t="s">
        <v>995</v>
      </c>
      <c r="G1333" s="4" t="s">
        <v>996</v>
      </c>
      <c r="H1333" s="4" t="s">
        <v>524</v>
      </c>
      <c r="I1333" s="4" t="s">
        <v>525</v>
      </c>
      <c r="J1333" s="4" t="s">
        <v>998</v>
      </c>
    </row>
    <row r="1334" spans="1:10">
      <c r="A1334" s="3">
        <v>0</v>
      </c>
      <c r="B1334" s="6" t="s">
        <v>924</v>
      </c>
      <c r="C1334" s="6" t="s">
        <v>1006</v>
      </c>
      <c r="D1334" s="5">
        <v>3798</v>
      </c>
      <c r="E1334" s="5">
        <v>66</v>
      </c>
      <c r="F1334" s="5">
        <v>3383</v>
      </c>
      <c r="G1334" s="5">
        <v>349</v>
      </c>
      <c r="H1334" s="7">
        <v>0.0174</v>
      </c>
      <c r="I1334" s="9">
        <v>1</v>
      </c>
      <c r="J1334" s="9">
        <v>0.03419448</v>
      </c>
    </row>
    <row r="1335" spans="1:10">
      <c r="A1335" s="3">
        <v>1</v>
      </c>
      <c r="B1335" s="6" t="s">
        <v>924</v>
      </c>
      <c r="C1335" s="6" t="s">
        <v>1149</v>
      </c>
      <c r="D1335" s="5">
        <v>3664</v>
      </c>
      <c r="E1335" s="5">
        <v>66</v>
      </c>
      <c r="F1335" s="5">
        <v>3262</v>
      </c>
      <c r="G1335" s="5">
        <v>336</v>
      </c>
      <c r="H1335" s="7">
        <v>0.018</v>
      </c>
      <c r="I1335" s="9">
        <v>1.03448275862069</v>
      </c>
      <c r="J1335" s="9">
        <v>0.035352</v>
      </c>
    </row>
    <row r="1336" spans="1:10">
      <c r="A1336" s="3">
        <v>2</v>
      </c>
      <c r="B1336" s="6" t="s">
        <v>924</v>
      </c>
      <c r="C1336" s="6" t="s">
        <v>1150</v>
      </c>
      <c r="D1336" s="5">
        <v>134</v>
      </c>
      <c r="E1336" s="5">
        <v>0</v>
      </c>
      <c r="F1336" s="5">
        <v>121</v>
      </c>
      <c r="G1336" s="5">
        <v>13</v>
      </c>
      <c r="H1336" s="7">
        <v>0</v>
      </c>
      <c r="I1336" s="9">
        <v>0</v>
      </c>
      <c r="J1336" s="9">
        <v>0</v>
      </c>
    </row>
    <row r="1337" spans="1:10">
      <c r="A1337" s="3">
        <v>3</v>
      </c>
      <c r="B1337" s="6" t="s">
        <v>924</v>
      </c>
      <c r="C1337" s="6" t="s">
        <v>1279</v>
      </c>
      <c r="D1337" s="5">
        <v>379</v>
      </c>
      <c r="E1337" s="5">
        <v>8</v>
      </c>
      <c r="F1337" s="5">
        <v>343</v>
      </c>
      <c r="G1337" s="5">
        <v>28</v>
      </c>
      <c r="H1337" s="7">
        <v>0.0211</v>
      </c>
      <c r="I1337" s="9">
        <v>1.21264367816092</v>
      </c>
      <c r="J1337" s="9">
        <v>0.04130957999999999</v>
      </c>
    </row>
    <row r="1338" spans="1:10">
      <c r="A1338" s="3">
        <v>4</v>
      </c>
      <c r="B1338" s="6" t="s">
        <v>924</v>
      </c>
      <c r="C1338" s="6" t="s">
        <v>1280</v>
      </c>
      <c r="D1338" s="5">
        <v>3285</v>
      </c>
      <c r="E1338" s="5">
        <v>58</v>
      </c>
      <c r="F1338" s="5">
        <v>2919</v>
      </c>
      <c r="G1338" s="5">
        <v>308</v>
      </c>
      <c r="H1338" s="7">
        <v>0.0177</v>
      </c>
      <c r="I1338" s="9">
        <v>1.017241379310345</v>
      </c>
      <c r="J1338" s="9">
        <v>0.03477342</v>
      </c>
    </row>
    <row r="1339" spans="1:10">
      <c r="A1339" s="3">
        <v>5</v>
      </c>
      <c r="B1339" s="6" t="s">
        <v>924</v>
      </c>
      <c r="C1339" s="6" t="s">
        <v>1281</v>
      </c>
      <c r="D1339" s="5">
        <v>329</v>
      </c>
      <c r="E1339" s="5">
        <v>7</v>
      </c>
      <c r="F1339" s="5">
        <v>298</v>
      </c>
      <c r="G1339" s="5">
        <v>24</v>
      </c>
      <c r="H1339" s="7">
        <v>0.0213</v>
      </c>
      <c r="I1339" s="9">
        <v>1.224137931034483</v>
      </c>
      <c r="J1339" s="9">
        <v>0.04169262</v>
      </c>
    </row>
    <row r="1340" spans="1:10">
      <c r="A1340" s="3">
        <v>6</v>
      </c>
      <c r="B1340" s="6" t="s">
        <v>924</v>
      </c>
      <c r="C1340" s="6" t="s">
        <v>1282</v>
      </c>
      <c r="D1340" s="5">
        <v>50</v>
      </c>
      <c r="E1340" s="5">
        <v>1</v>
      </c>
      <c r="F1340" s="5">
        <v>45</v>
      </c>
      <c r="G1340" s="5">
        <v>4</v>
      </c>
      <c r="H1340" s="7">
        <v>0.02</v>
      </c>
      <c r="I1340" s="9">
        <v>1.149425287356322</v>
      </c>
      <c r="J1340" s="9">
        <v>0.0392</v>
      </c>
    </row>
    <row r="1341" spans="1:10">
      <c r="A1341" s="3">
        <v>7</v>
      </c>
      <c r="B1341" s="6" t="s">
        <v>924</v>
      </c>
      <c r="C1341" s="6" t="s">
        <v>1283</v>
      </c>
      <c r="D1341" s="5">
        <v>182</v>
      </c>
      <c r="E1341" s="5">
        <v>4</v>
      </c>
      <c r="F1341" s="5">
        <v>154</v>
      </c>
      <c r="G1341" s="5">
        <v>24</v>
      </c>
      <c r="H1341" s="7">
        <v>0.022</v>
      </c>
      <c r="I1341" s="9">
        <v>1.264367816091954</v>
      </c>
      <c r="J1341" s="9">
        <v>0.043032</v>
      </c>
    </row>
    <row r="1342" spans="1:10">
      <c r="A1342" s="3">
        <v>8</v>
      </c>
      <c r="B1342" s="6" t="s">
        <v>924</v>
      </c>
      <c r="C1342" s="6" t="s">
        <v>1284</v>
      </c>
      <c r="D1342" s="5">
        <v>3103</v>
      </c>
      <c r="E1342" s="5">
        <v>54</v>
      </c>
      <c r="F1342" s="5">
        <v>2765</v>
      </c>
      <c r="G1342" s="5">
        <v>284</v>
      </c>
      <c r="H1342" s="7">
        <v>0.0174</v>
      </c>
      <c r="I1342" s="9">
        <v>1</v>
      </c>
      <c r="J1342" s="9">
        <v>0.03419448</v>
      </c>
    </row>
    <row r="1343" spans="1:10">
      <c r="A1343" s="3">
        <v>9</v>
      </c>
      <c r="B1343" s="6" t="s">
        <v>924</v>
      </c>
      <c r="C1343" s="6" t="s">
        <v>1157</v>
      </c>
      <c r="D1343" s="5">
        <v>43</v>
      </c>
      <c r="E1343" s="5">
        <v>0</v>
      </c>
      <c r="F1343" s="5">
        <v>37</v>
      </c>
      <c r="G1343" s="5">
        <v>6</v>
      </c>
      <c r="H1343" s="7">
        <v>0</v>
      </c>
      <c r="I1343" s="9">
        <v>0</v>
      </c>
      <c r="J1343" s="9">
        <v>0</v>
      </c>
    </row>
    <row r="1344" spans="1:10">
      <c r="A1344" s="3">
        <v>10</v>
      </c>
      <c r="B1344" s="6" t="s">
        <v>924</v>
      </c>
      <c r="C1344" s="6" t="s">
        <v>1158</v>
      </c>
      <c r="D1344" s="5">
        <v>91</v>
      </c>
      <c r="E1344" s="5">
        <v>0</v>
      </c>
      <c r="F1344" s="5">
        <v>84</v>
      </c>
      <c r="G1344" s="5">
        <v>7</v>
      </c>
      <c r="H1344" s="7">
        <v>0</v>
      </c>
      <c r="I1344" s="9">
        <v>0</v>
      </c>
      <c r="J1344" s="9">
        <v>0</v>
      </c>
    </row>
    <row r="1345" spans="1:10">
      <c r="A1345" s="3">
        <v>11</v>
      </c>
      <c r="B1345" s="6" t="s">
        <v>924</v>
      </c>
      <c r="C1345" s="6" t="s">
        <v>1159</v>
      </c>
      <c r="D1345" s="5">
        <v>27</v>
      </c>
      <c r="E1345" s="5">
        <v>0</v>
      </c>
      <c r="F1345" s="5">
        <v>25</v>
      </c>
      <c r="G1345" s="5">
        <v>2</v>
      </c>
      <c r="H1345" s="7">
        <v>0</v>
      </c>
      <c r="I1345" s="9">
        <v>0</v>
      </c>
      <c r="J1345" s="9">
        <v>0</v>
      </c>
    </row>
    <row r="1346" spans="1:10">
      <c r="A1346" s="3">
        <v>12</v>
      </c>
      <c r="B1346" s="6" t="s">
        <v>924</v>
      </c>
      <c r="C1346" s="6" t="s">
        <v>1160</v>
      </c>
      <c r="D1346" s="5">
        <v>16</v>
      </c>
      <c r="E1346" s="5">
        <v>0</v>
      </c>
      <c r="F1346" s="5">
        <v>12</v>
      </c>
      <c r="G1346" s="5">
        <v>4</v>
      </c>
      <c r="H1346" s="7">
        <v>0</v>
      </c>
      <c r="I1346" s="9">
        <v>0</v>
      </c>
      <c r="J1346" s="9">
        <v>0</v>
      </c>
    </row>
    <row r="1347" spans="1:10">
      <c r="A1347" s="3">
        <v>13</v>
      </c>
      <c r="B1347" s="6" t="s">
        <v>924</v>
      </c>
      <c r="C1347" s="6" t="s">
        <v>1043</v>
      </c>
      <c r="D1347" s="5">
        <v>53</v>
      </c>
      <c r="E1347" s="5">
        <v>0</v>
      </c>
      <c r="F1347" s="5">
        <v>50</v>
      </c>
      <c r="G1347" s="5">
        <v>3</v>
      </c>
      <c r="H1347" s="7">
        <v>0</v>
      </c>
      <c r="I1347" s="9">
        <v>0</v>
      </c>
      <c r="J1347" s="9">
        <v>0</v>
      </c>
    </row>
    <row r="1348" spans="1:10">
      <c r="A1348" s="3">
        <v>14</v>
      </c>
      <c r="B1348" s="6" t="s">
        <v>924</v>
      </c>
      <c r="C1348" s="6" t="s">
        <v>1044</v>
      </c>
      <c r="D1348" s="5">
        <v>38</v>
      </c>
      <c r="E1348" s="5">
        <v>0</v>
      </c>
      <c r="F1348" s="5">
        <v>34</v>
      </c>
      <c r="G1348" s="5">
        <v>4</v>
      </c>
      <c r="H1348" s="7">
        <v>0</v>
      </c>
      <c r="I1348" s="9">
        <v>0</v>
      </c>
      <c r="J1348" s="9">
        <v>0</v>
      </c>
    </row>
    <row r="1349" spans="1:10">
      <c r="A1349" s="3">
        <v>15</v>
      </c>
      <c r="B1349" s="6" t="s">
        <v>954</v>
      </c>
      <c r="C1349" s="6" t="s">
        <v>1006</v>
      </c>
      <c r="D1349" s="5">
        <v>3572</v>
      </c>
      <c r="E1349" s="5">
        <v>52</v>
      </c>
      <c r="F1349" s="5">
        <v>3168</v>
      </c>
      <c r="G1349" s="5">
        <v>352</v>
      </c>
      <c r="H1349" s="7">
        <v>0.0146</v>
      </c>
      <c r="I1349" s="9">
        <v>1</v>
      </c>
      <c r="J1349" s="9">
        <v>0.02877368</v>
      </c>
    </row>
    <row r="1350" spans="1:10">
      <c r="A1350" s="3">
        <v>16</v>
      </c>
      <c r="B1350" s="6" t="s">
        <v>954</v>
      </c>
      <c r="C1350" s="6" t="s">
        <v>1149</v>
      </c>
      <c r="D1350" s="5">
        <v>3534</v>
      </c>
      <c r="E1350" s="5">
        <v>51</v>
      </c>
      <c r="F1350" s="5">
        <v>3137</v>
      </c>
      <c r="G1350" s="5">
        <v>346</v>
      </c>
      <c r="H1350" s="7">
        <v>0.0144</v>
      </c>
      <c r="I1350" s="9">
        <v>0.9863013698630136</v>
      </c>
      <c r="J1350" s="9">
        <v>0.02838528</v>
      </c>
    </row>
    <row r="1351" spans="1:10">
      <c r="A1351" s="3">
        <v>17</v>
      </c>
      <c r="B1351" s="6" t="s">
        <v>954</v>
      </c>
      <c r="C1351" s="6" t="s">
        <v>1150</v>
      </c>
      <c r="D1351" s="5">
        <v>38</v>
      </c>
      <c r="E1351" s="5">
        <v>1</v>
      </c>
      <c r="F1351" s="5">
        <v>31</v>
      </c>
      <c r="G1351" s="5">
        <v>6</v>
      </c>
      <c r="H1351" s="7">
        <v>0.0263</v>
      </c>
      <c r="I1351" s="9">
        <v>1.801369863013699</v>
      </c>
      <c r="J1351" s="9">
        <v>0.05121662</v>
      </c>
    </row>
    <row r="1352" spans="1:10">
      <c r="A1352" s="3">
        <v>18</v>
      </c>
      <c r="B1352" s="6" t="s">
        <v>954</v>
      </c>
      <c r="C1352" s="6" t="s">
        <v>1279</v>
      </c>
      <c r="D1352" s="5">
        <v>62</v>
      </c>
      <c r="E1352" s="5">
        <v>1</v>
      </c>
      <c r="F1352" s="5">
        <v>57</v>
      </c>
      <c r="G1352" s="5">
        <v>4</v>
      </c>
      <c r="H1352" s="7">
        <v>0.0161</v>
      </c>
      <c r="I1352" s="9">
        <v>1.102739726027397</v>
      </c>
      <c r="J1352" s="9">
        <v>0.03168158</v>
      </c>
    </row>
    <row r="1353" spans="1:10">
      <c r="A1353" s="3">
        <v>19</v>
      </c>
      <c r="B1353" s="6" t="s">
        <v>954</v>
      </c>
      <c r="C1353" s="6" t="s">
        <v>1280</v>
      </c>
      <c r="D1353" s="5">
        <v>3472</v>
      </c>
      <c r="E1353" s="5">
        <v>50</v>
      </c>
      <c r="F1353" s="5">
        <v>3080</v>
      </c>
      <c r="G1353" s="5">
        <v>342</v>
      </c>
      <c r="H1353" s="7">
        <v>0.0144</v>
      </c>
      <c r="I1353" s="9">
        <v>0.9863013698630136</v>
      </c>
      <c r="J1353" s="9">
        <v>0.02838528</v>
      </c>
    </row>
    <row r="1354" spans="1:10">
      <c r="A1354" s="3">
        <v>20</v>
      </c>
      <c r="B1354" s="6" t="s">
        <v>954</v>
      </c>
      <c r="C1354" s="6" t="s">
        <v>1281</v>
      </c>
      <c r="D1354" s="5">
        <v>42</v>
      </c>
      <c r="E1354" s="5">
        <v>1</v>
      </c>
      <c r="F1354" s="5">
        <v>40</v>
      </c>
      <c r="G1354" s="5">
        <v>1</v>
      </c>
      <c r="H1354" s="7">
        <v>0.0238</v>
      </c>
      <c r="I1354" s="9">
        <v>1.63013698630137</v>
      </c>
      <c r="J1354" s="9">
        <v>0.04646711999999999</v>
      </c>
    </row>
    <row r="1355" spans="1:10">
      <c r="A1355" s="3">
        <v>21</v>
      </c>
      <c r="B1355" s="6" t="s">
        <v>954</v>
      </c>
      <c r="C1355" s="6" t="s">
        <v>1282</v>
      </c>
      <c r="D1355" s="5">
        <v>20</v>
      </c>
      <c r="E1355" s="5">
        <v>0</v>
      </c>
      <c r="F1355" s="5">
        <v>17</v>
      </c>
      <c r="G1355" s="5">
        <v>3</v>
      </c>
      <c r="H1355" s="7">
        <v>0</v>
      </c>
      <c r="I1355" s="9">
        <v>0</v>
      </c>
      <c r="J1355" s="9">
        <v>0</v>
      </c>
    </row>
    <row r="1356" spans="1:10">
      <c r="A1356" s="3">
        <v>22</v>
      </c>
      <c r="B1356" s="6" t="s">
        <v>954</v>
      </c>
      <c r="C1356" s="6" t="s">
        <v>1283</v>
      </c>
      <c r="D1356" s="5">
        <v>220</v>
      </c>
      <c r="E1356" s="5">
        <v>1</v>
      </c>
      <c r="F1356" s="5">
        <v>194</v>
      </c>
      <c r="G1356" s="5">
        <v>25</v>
      </c>
      <c r="H1356" s="7">
        <v>0.004500000000000001</v>
      </c>
      <c r="I1356" s="9">
        <v>0.3082191780821918</v>
      </c>
      <c r="J1356" s="9">
        <v>0.008959500000000002</v>
      </c>
    </row>
    <row r="1357" spans="1:10">
      <c r="A1357" s="3">
        <v>23</v>
      </c>
      <c r="B1357" s="6" t="s">
        <v>954</v>
      </c>
      <c r="C1357" s="6" t="s">
        <v>1284</v>
      </c>
      <c r="D1357" s="5">
        <v>3252</v>
      </c>
      <c r="E1357" s="5">
        <v>49</v>
      </c>
      <c r="F1357" s="5">
        <v>2886</v>
      </c>
      <c r="G1357" s="5">
        <v>317</v>
      </c>
      <c r="H1357" s="7">
        <v>0.0151</v>
      </c>
      <c r="I1357" s="9">
        <v>1.034246575342466</v>
      </c>
      <c r="J1357" s="9">
        <v>0.02974398</v>
      </c>
    </row>
    <row r="1358" spans="1:10">
      <c r="A1358" s="3">
        <v>24</v>
      </c>
      <c r="B1358" s="6" t="s">
        <v>954</v>
      </c>
      <c r="C1358" s="6" t="s">
        <v>1157</v>
      </c>
      <c r="D1358" s="5">
        <v>14</v>
      </c>
      <c r="E1358" s="5">
        <v>0</v>
      </c>
      <c r="F1358" s="5">
        <v>12</v>
      </c>
      <c r="G1358" s="5">
        <v>2</v>
      </c>
      <c r="H1358" s="7">
        <v>0</v>
      </c>
      <c r="I1358" s="9">
        <v>0</v>
      </c>
      <c r="J1358" s="9">
        <v>0</v>
      </c>
    </row>
    <row r="1359" spans="1:10">
      <c r="A1359" s="3">
        <v>25</v>
      </c>
      <c r="B1359" s="6" t="s">
        <v>954</v>
      </c>
      <c r="C1359" s="6" t="s">
        <v>1158</v>
      </c>
      <c r="D1359" s="5">
        <v>24</v>
      </c>
      <c r="E1359" s="5">
        <v>1</v>
      </c>
      <c r="F1359" s="5">
        <v>19</v>
      </c>
      <c r="G1359" s="5">
        <v>4</v>
      </c>
      <c r="H1359" s="7">
        <v>0.0417</v>
      </c>
      <c r="I1359" s="9">
        <v>2.856164383561644</v>
      </c>
      <c r="J1359" s="9">
        <v>0.07992222</v>
      </c>
    </row>
    <row r="1360" spans="1:10">
      <c r="A1360" s="3">
        <v>26</v>
      </c>
      <c r="B1360" s="6" t="s">
        <v>954</v>
      </c>
      <c r="C1360" s="6" t="s">
        <v>1159</v>
      </c>
      <c r="D1360" s="5">
        <v>11</v>
      </c>
      <c r="E1360" s="5">
        <v>0</v>
      </c>
      <c r="F1360" s="5">
        <v>9</v>
      </c>
      <c r="G1360" s="5">
        <v>2</v>
      </c>
      <c r="H1360" s="7">
        <v>0</v>
      </c>
      <c r="I1360" s="9">
        <v>0</v>
      </c>
      <c r="J1360" s="9">
        <v>0</v>
      </c>
    </row>
    <row r="1361" spans="1:10">
      <c r="A1361" s="3">
        <v>27</v>
      </c>
      <c r="B1361" s="6" t="s">
        <v>954</v>
      </c>
      <c r="C1361" s="6" t="s">
        <v>1160</v>
      </c>
      <c r="D1361" s="5">
        <v>3</v>
      </c>
      <c r="E1361" s="5">
        <v>0</v>
      </c>
      <c r="F1361" s="5">
        <v>3</v>
      </c>
      <c r="G1361" s="5">
        <v>0</v>
      </c>
      <c r="H1361" s="7">
        <v>0</v>
      </c>
      <c r="I1361" s="9">
        <v>0</v>
      </c>
      <c r="J1361" s="9">
        <v>0</v>
      </c>
    </row>
    <row r="1362" spans="1:10">
      <c r="A1362" s="3">
        <v>28</v>
      </c>
      <c r="B1362" s="6" t="s">
        <v>954</v>
      </c>
      <c r="C1362" s="6" t="s">
        <v>1043</v>
      </c>
      <c r="D1362" s="5">
        <v>14</v>
      </c>
      <c r="E1362" s="5">
        <v>0</v>
      </c>
      <c r="F1362" s="5">
        <v>11</v>
      </c>
      <c r="G1362" s="5">
        <v>3</v>
      </c>
      <c r="H1362" s="7">
        <v>0</v>
      </c>
      <c r="I1362" s="9">
        <v>0</v>
      </c>
      <c r="J1362" s="9">
        <v>0</v>
      </c>
    </row>
    <row r="1363" spans="1:10">
      <c r="A1363" s="3">
        <v>29</v>
      </c>
      <c r="B1363" s="6" t="s">
        <v>954</v>
      </c>
      <c r="C1363" s="6" t="s">
        <v>1044</v>
      </c>
      <c r="D1363" s="5">
        <v>10</v>
      </c>
      <c r="E1363" s="5">
        <v>1</v>
      </c>
      <c r="F1363" s="5">
        <v>8</v>
      </c>
      <c r="G1363" s="5">
        <v>1</v>
      </c>
      <c r="H1363" s="7">
        <v>0.1</v>
      </c>
      <c r="I1363" s="9">
        <v>6.849315068493151</v>
      </c>
      <c r="J1363" s="9">
        <v>0.18</v>
      </c>
    </row>
    <row r="1364" spans="1:10">
      <c r="A1364" s="3">
        <v>30</v>
      </c>
      <c r="B1364" s="6" t="s">
        <v>984</v>
      </c>
      <c r="C1364" s="6" t="s">
        <v>1006</v>
      </c>
      <c r="D1364" s="5">
        <v>3568</v>
      </c>
      <c r="E1364" s="5">
        <v>67</v>
      </c>
      <c r="F1364" s="5">
        <v>3100</v>
      </c>
      <c r="G1364" s="5">
        <v>401</v>
      </c>
      <c r="H1364" s="7">
        <v>0.0188</v>
      </c>
      <c r="I1364" s="9">
        <v>1</v>
      </c>
      <c r="J1364" s="9">
        <v>0.03689311999999999</v>
      </c>
    </row>
    <row r="1365" spans="1:10">
      <c r="A1365" s="3">
        <v>31</v>
      </c>
      <c r="B1365" s="6" t="s">
        <v>984</v>
      </c>
      <c r="C1365" s="6" t="s">
        <v>1149</v>
      </c>
      <c r="D1365" s="5">
        <v>3535</v>
      </c>
      <c r="E1365" s="5">
        <v>67</v>
      </c>
      <c r="F1365" s="5">
        <v>3069</v>
      </c>
      <c r="G1365" s="5">
        <v>399</v>
      </c>
      <c r="H1365" s="7">
        <v>0.019</v>
      </c>
      <c r="I1365" s="9">
        <v>1.01063829787234</v>
      </c>
      <c r="J1365" s="9">
        <v>0.037278</v>
      </c>
    </row>
    <row r="1366" spans="1:10">
      <c r="A1366" s="3">
        <v>32</v>
      </c>
      <c r="B1366" s="6" t="s">
        <v>984</v>
      </c>
      <c r="C1366" s="6" t="s">
        <v>1150</v>
      </c>
      <c r="D1366" s="5">
        <v>33</v>
      </c>
      <c r="E1366" s="5">
        <v>0</v>
      </c>
      <c r="F1366" s="5">
        <v>31</v>
      </c>
      <c r="G1366" s="5">
        <v>2</v>
      </c>
      <c r="H1366" s="7">
        <v>0</v>
      </c>
      <c r="I1366" s="9">
        <v>0</v>
      </c>
      <c r="J1366" s="9">
        <v>0</v>
      </c>
    </row>
    <row r="1367" spans="1:10">
      <c r="A1367" s="3">
        <v>33</v>
      </c>
      <c r="B1367" s="6" t="s">
        <v>984</v>
      </c>
      <c r="C1367" s="6" t="s">
        <v>1279</v>
      </c>
      <c r="D1367" s="5">
        <v>18</v>
      </c>
      <c r="E1367" s="5">
        <v>0</v>
      </c>
      <c r="F1367" s="5">
        <v>18</v>
      </c>
      <c r="G1367" s="5">
        <v>0</v>
      </c>
      <c r="H1367" s="7">
        <v>0</v>
      </c>
      <c r="I1367" s="9">
        <v>0</v>
      </c>
      <c r="J1367" s="9">
        <v>0</v>
      </c>
    </row>
    <row r="1368" spans="1:10">
      <c r="A1368" s="3">
        <v>34</v>
      </c>
      <c r="B1368" s="6" t="s">
        <v>984</v>
      </c>
      <c r="C1368" s="6" t="s">
        <v>1280</v>
      </c>
      <c r="D1368" s="5">
        <v>3517</v>
      </c>
      <c r="E1368" s="5">
        <v>67</v>
      </c>
      <c r="F1368" s="5">
        <v>3051</v>
      </c>
      <c r="G1368" s="5">
        <v>399</v>
      </c>
      <c r="H1368" s="7">
        <v>0.0191</v>
      </c>
      <c r="I1368" s="9">
        <v>1.015957446808511</v>
      </c>
      <c r="J1368" s="9">
        <v>0.03747038</v>
      </c>
    </row>
    <row r="1369" spans="1:10">
      <c r="A1369" s="3">
        <v>35</v>
      </c>
      <c r="B1369" s="6" t="s">
        <v>984</v>
      </c>
      <c r="C1369" s="6" t="s">
        <v>1281</v>
      </c>
      <c r="D1369" s="5">
        <v>8</v>
      </c>
      <c r="E1369" s="5">
        <v>0</v>
      </c>
      <c r="F1369" s="5">
        <v>8</v>
      </c>
      <c r="G1369" s="5">
        <v>0</v>
      </c>
      <c r="H1369" s="7">
        <v>0</v>
      </c>
      <c r="I1369" s="9">
        <v>0</v>
      </c>
      <c r="J1369" s="9">
        <v>0</v>
      </c>
    </row>
    <row r="1370" spans="1:10">
      <c r="A1370" s="3">
        <v>36</v>
      </c>
      <c r="B1370" s="6" t="s">
        <v>984</v>
      </c>
      <c r="C1370" s="6" t="s">
        <v>1282</v>
      </c>
      <c r="D1370" s="5">
        <v>10</v>
      </c>
      <c r="E1370" s="5">
        <v>0</v>
      </c>
      <c r="F1370" s="5">
        <v>10</v>
      </c>
      <c r="G1370" s="5">
        <v>0</v>
      </c>
      <c r="H1370" s="7">
        <v>0</v>
      </c>
      <c r="I1370" s="9">
        <v>0</v>
      </c>
      <c r="J1370" s="9">
        <v>0</v>
      </c>
    </row>
    <row r="1371" spans="1:10">
      <c r="A1371" s="3">
        <v>37</v>
      </c>
      <c r="B1371" s="6" t="s">
        <v>984</v>
      </c>
      <c r="C1371" s="6" t="s">
        <v>1283</v>
      </c>
      <c r="D1371" s="5">
        <v>142</v>
      </c>
      <c r="E1371" s="5">
        <v>3</v>
      </c>
      <c r="F1371" s="5">
        <v>124</v>
      </c>
      <c r="G1371" s="5">
        <v>15</v>
      </c>
      <c r="H1371" s="7">
        <v>0.0211</v>
      </c>
      <c r="I1371" s="9">
        <v>1.122340425531915</v>
      </c>
      <c r="J1371" s="9">
        <v>0.04130957999999999</v>
      </c>
    </row>
    <row r="1372" spans="1:10">
      <c r="A1372" s="3">
        <v>38</v>
      </c>
      <c r="B1372" s="6" t="s">
        <v>984</v>
      </c>
      <c r="C1372" s="6" t="s">
        <v>1284</v>
      </c>
      <c r="D1372" s="5">
        <v>3375</v>
      </c>
      <c r="E1372" s="5">
        <v>64</v>
      </c>
      <c r="F1372" s="5">
        <v>2927</v>
      </c>
      <c r="G1372" s="5">
        <v>384</v>
      </c>
      <c r="H1372" s="7">
        <v>0.019</v>
      </c>
      <c r="I1372" s="9">
        <v>1.01063829787234</v>
      </c>
      <c r="J1372" s="9">
        <v>0.037278</v>
      </c>
    </row>
    <row r="1373" spans="1:10">
      <c r="A1373" s="3">
        <v>39</v>
      </c>
      <c r="B1373" s="6" t="s">
        <v>984</v>
      </c>
      <c r="C1373" s="6" t="s">
        <v>1157</v>
      </c>
      <c r="D1373" s="5">
        <v>13</v>
      </c>
      <c r="E1373" s="5">
        <v>0</v>
      </c>
      <c r="F1373" s="5">
        <v>11</v>
      </c>
      <c r="G1373" s="5">
        <v>2</v>
      </c>
      <c r="H1373" s="7">
        <v>0</v>
      </c>
      <c r="I1373" s="9">
        <v>0</v>
      </c>
      <c r="J1373" s="9">
        <v>0</v>
      </c>
    </row>
    <row r="1374" spans="1:10">
      <c r="A1374" s="3">
        <v>40</v>
      </c>
      <c r="B1374" s="6" t="s">
        <v>984</v>
      </c>
      <c r="C1374" s="6" t="s">
        <v>1158</v>
      </c>
      <c r="D1374" s="5">
        <v>20</v>
      </c>
      <c r="E1374" s="5">
        <v>0</v>
      </c>
      <c r="F1374" s="5">
        <v>20</v>
      </c>
      <c r="G1374" s="5">
        <v>0</v>
      </c>
      <c r="H1374" s="7">
        <v>0</v>
      </c>
      <c r="I1374" s="9">
        <v>0</v>
      </c>
      <c r="J1374" s="9">
        <v>0</v>
      </c>
    </row>
    <row r="1375" spans="1:10">
      <c r="A1375" s="3">
        <v>41</v>
      </c>
      <c r="B1375" s="6" t="s">
        <v>984</v>
      </c>
      <c r="C1375" s="6" t="s">
        <v>1159</v>
      </c>
      <c r="D1375" s="5">
        <v>6</v>
      </c>
      <c r="E1375" s="5">
        <v>0</v>
      </c>
      <c r="F1375" s="5">
        <v>5</v>
      </c>
      <c r="G1375" s="5">
        <v>1</v>
      </c>
      <c r="H1375" s="7">
        <v>0</v>
      </c>
      <c r="I1375" s="9">
        <v>0</v>
      </c>
      <c r="J1375" s="9">
        <v>0</v>
      </c>
    </row>
    <row r="1376" spans="1:10">
      <c r="A1376" s="3">
        <v>42</v>
      </c>
      <c r="B1376" s="6" t="s">
        <v>984</v>
      </c>
      <c r="C1376" s="6" t="s">
        <v>1160</v>
      </c>
      <c r="D1376" s="5">
        <v>7</v>
      </c>
      <c r="E1376" s="5">
        <v>0</v>
      </c>
      <c r="F1376" s="5">
        <v>6</v>
      </c>
      <c r="G1376" s="5">
        <v>1</v>
      </c>
      <c r="H1376" s="7">
        <v>0</v>
      </c>
      <c r="I1376" s="9">
        <v>0</v>
      </c>
      <c r="J1376" s="9">
        <v>0</v>
      </c>
    </row>
    <row r="1377" spans="1:10">
      <c r="A1377" s="3">
        <v>43</v>
      </c>
      <c r="B1377" s="6" t="s">
        <v>984</v>
      </c>
      <c r="C1377" s="6" t="s">
        <v>1043</v>
      </c>
      <c r="D1377" s="5">
        <v>13</v>
      </c>
      <c r="E1377" s="5">
        <v>0</v>
      </c>
      <c r="F1377" s="5">
        <v>13</v>
      </c>
      <c r="G1377" s="5">
        <v>0</v>
      </c>
      <c r="H1377" s="7">
        <v>0</v>
      </c>
      <c r="I1377" s="9">
        <v>0</v>
      </c>
      <c r="J1377" s="9">
        <v>0</v>
      </c>
    </row>
    <row r="1378" spans="1:10">
      <c r="A1378" s="3">
        <v>44</v>
      </c>
      <c r="B1378" s="6" t="s">
        <v>984</v>
      </c>
      <c r="C1378" s="6" t="s">
        <v>1044</v>
      </c>
      <c r="D1378" s="5">
        <v>7</v>
      </c>
      <c r="E1378" s="5">
        <v>0</v>
      </c>
      <c r="F1378" s="5">
        <v>7</v>
      </c>
      <c r="G1378" s="5">
        <v>0</v>
      </c>
      <c r="H1378" s="7">
        <v>0</v>
      </c>
      <c r="I1378" s="9">
        <v>0</v>
      </c>
      <c r="J1378" s="9">
        <v>0</v>
      </c>
    </row>
    <row r="1381" spans="1:10">
      <c r="A1381" s="4" t="s">
        <v>1302</v>
      </c>
      <c r="B1381" s="4" t="s">
        <v>519</v>
      </c>
      <c r="C1381" s="4" t="s">
        <v>991</v>
      </c>
      <c r="D1381" s="4" t="s">
        <v>992</v>
      </c>
      <c r="E1381" s="4" t="s">
        <v>994</v>
      </c>
      <c r="F1381" s="4" t="s">
        <v>995</v>
      </c>
      <c r="G1381" s="4" t="s">
        <v>996</v>
      </c>
      <c r="H1381" s="4" t="s">
        <v>524</v>
      </c>
      <c r="I1381" s="4" t="s">
        <v>525</v>
      </c>
      <c r="J1381" s="4" t="s">
        <v>998</v>
      </c>
    </row>
    <row r="1382" spans="1:10">
      <c r="A1382" s="3">
        <v>0</v>
      </c>
      <c r="B1382" s="6" t="s">
        <v>925</v>
      </c>
      <c r="C1382" s="6" t="s">
        <v>1006</v>
      </c>
      <c r="D1382" s="5">
        <v>3798</v>
      </c>
      <c r="E1382" s="5">
        <v>66</v>
      </c>
      <c r="F1382" s="5">
        <v>3383</v>
      </c>
      <c r="G1382" s="5">
        <v>349</v>
      </c>
      <c r="H1382" s="7">
        <v>0.0174</v>
      </c>
      <c r="I1382" s="9">
        <v>1</v>
      </c>
      <c r="J1382" s="9">
        <v>0.03419448</v>
      </c>
    </row>
    <row r="1383" spans="1:10">
      <c r="A1383" s="3">
        <v>1</v>
      </c>
      <c r="B1383" s="6" t="s">
        <v>925</v>
      </c>
      <c r="C1383" s="6" t="s">
        <v>1285</v>
      </c>
      <c r="D1383" s="5">
        <v>3571</v>
      </c>
      <c r="E1383" s="5">
        <v>63</v>
      </c>
      <c r="F1383" s="5">
        <v>3185</v>
      </c>
      <c r="G1383" s="5">
        <v>323</v>
      </c>
      <c r="H1383" s="7">
        <v>0.0176</v>
      </c>
      <c r="I1383" s="9">
        <v>1.011494252873563</v>
      </c>
      <c r="J1383" s="9">
        <v>0.03458048</v>
      </c>
    </row>
    <row r="1384" spans="1:10">
      <c r="A1384" s="3">
        <v>2</v>
      </c>
      <c r="B1384" s="6" t="s">
        <v>925</v>
      </c>
      <c r="C1384" s="6" t="s">
        <v>1286</v>
      </c>
      <c r="D1384" s="5">
        <v>227</v>
      </c>
      <c r="E1384" s="5">
        <v>3</v>
      </c>
      <c r="F1384" s="5">
        <v>198</v>
      </c>
      <c r="G1384" s="5">
        <v>26</v>
      </c>
      <c r="H1384" s="7">
        <v>0.0132</v>
      </c>
      <c r="I1384" s="9">
        <v>0.7586206896551725</v>
      </c>
      <c r="J1384" s="9">
        <v>0.02605152</v>
      </c>
    </row>
    <row r="1385" spans="1:10">
      <c r="A1385" s="3">
        <v>3</v>
      </c>
      <c r="B1385" s="6" t="s">
        <v>925</v>
      </c>
      <c r="C1385" s="6" t="s">
        <v>1287</v>
      </c>
      <c r="D1385" s="5">
        <v>237</v>
      </c>
      <c r="E1385" s="5">
        <v>5</v>
      </c>
      <c r="F1385" s="5">
        <v>205</v>
      </c>
      <c r="G1385" s="5">
        <v>27</v>
      </c>
      <c r="H1385" s="7">
        <v>0.0211</v>
      </c>
      <c r="I1385" s="9">
        <v>1.21264367816092</v>
      </c>
      <c r="J1385" s="9">
        <v>0.04130957999999999</v>
      </c>
    </row>
    <row r="1386" spans="1:10">
      <c r="A1386" s="3">
        <v>4</v>
      </c>
      <c r="B1386" s="6" t="s">
        <v>925</v>
      </c>
      <c r="C1386" s="6" t="s">
        <v>1288</v>
      </c>
      <c r="D1386" s="5">
        <v>3334</v>
      </c>
      <c r="E1386" s="5">
        <v>58</v>
      </c>
      <c r="F1386" s="5">
        <v>2980</v>
      </c>
      <c r="G1386" s="5">
        <v>296</v>
      </c>
      <c r="H1386" s="7">
        <v>0.0174</v>
      </c>
      <c r="I1386" s="9">
        <v>1</v>
      </c>
      <c r="J1386" s="9">
        <v>0.03419448</v>
      </c>
    </row>
    <row r="1387" spans="1:10">
      <c r="A1387" s="3">
        <v>5</v>
      </c>
      <c r="B1387" s="6" t="s">
        <v>925</v>
      </c>
      <c r="C1387" s="6" t="s">
        <v>1289</v>
      </c>
      <c r="D1387" s="5">
        <v>222</v>
      </c>
      <c r="E1387" s="5">
        <v>5</v>
      </c>
      <c r="F1387" s="5">
        <v>192</v>
      </c>
      <c r="G1387" s="5">
        <v>25</v>
      </c>
      <c r="H1387" s="7">
        <v>0.0225</v>
      </c>
      <c r="I1387" s="9">
        <v>1.293103448275862</v>
      </c>
      <c r="J1387" s="9">
        <v>0.0439875</v>
      </c>
    </row>
    <row r="1388" spans="1:10">
      <c r="A1388" s="3">
        <v>6</v>
      </c>
      <c r="B1388" s="6" t="s">
        <v>925</v>
      </c>
      <c r="C1388" s="6" t="s">
        <v>1290</v>
      </c>
      <c r="D1388" s="5">
        <v>15</v>
      </c>
      <c r="E1388" s="5">
        <v>0</v>
      </c>
      <c r="F1388" s="5">
        <v>13</v>
      </c>
      <c r="G1388" s="5">
        <v>2</v>
      </c>
      <c r="H1388" s="7">
        <v>0</v>
      </c>
      <c r="I1388" s="9">
        <v>0</v>
      </c>
      <c r="J1388" s="9">
        <v>0</v>
      </c>
    </row>
    <row r="1389" spans="1:10">
      <c r="A1389" s="3">
        <v>7</v>
      </c>
      <c r="B1389" s="6" t="s">
        <v>925</v>
      </c>
      <c r="C1389" s="6" t="s">
        <v>1291</v>
      </c>
      <c r="D1389" s="5">
        <v>27</v>
      </c>
      <c r="E1389" s="5">
        <v>0</v>
      </c>
      <c r="F1389" s="5">
        <v>26</v>
      </c>
      <c r="G1389" s="5">
        <v>1</v>
      </c>
      <c r="H1389" s="7">
        <v>0</v>
      </c>
      <c r="I1389" s="9">
        <v>0</v>
      </c>
      <c r="J1389" s="9">
        <v>0</v>
      </c>
    </row>
    <row r="1390" spans="1:10">
      <c r="A1390" s="3">
        <v>8</v>
      </c>
      <c r="B1390" s="6" t="s">
        <v>925</v>
      </c>
      <c r="C1390" s="6" t="s">
        <v>1292</v>
      </c>
      <c r="D1390" s="5">
        <v>3307</v>
      </c>
      <c r="E1390" s="5">
        <v>58</v>
      </c>
      <c r="F1390" s="5">
        <v>2954</v>
      </c>
      <c r="G1390" s="5">
        <v>295</v>
      </c>
      <c r="H1390" s="7">
        <v>0.0175</v>
      </c>
      <c r="I1390" s="9">
        <v>1.005747126436782</v>
      </c>
      <c r="J1390" s="9">
        <v>0.0343875</v>
      </c>
    </row>
    <row r="1391" spans="1:10">
      <c r="A1391" s="3">
        <v>9</v>
      </c>
      <c r="B1391" s="6" t="s">
        <v>925</v>
      </c>
      <c r="C1391" s="6" t="s">
        <v>1293</v>
      </c>
      <c r="D1391" s="5">
        <v>56</v>
      </c>
      <c r="E1391" s="5">
        <v>1</v>
      </c>
      <c r="F1391" s="5">
        <v>50</v>
      </c>
      <c r="G1391" s="5">
        <v>5</v>
      </c>
      <c r="H1391" s="7">
        <v>0.0179</v>
      </c>
      <c r="I1391" s="9">
        <v>1.028735632183908</v>
      </c>
      <c r="J1391" s="9">
        <v>0.03515918</v>
      </c>
    </row>
    <row r="1392" spans="1:10">
      <c r="A1392" s="3">
        <v>10</v>
      </c>
      <c r="B1392" s="6" t="s">
        <v>925</v>
      </c>
      <c r="C1392" s="6" t="s">
        <v>1294</v>
      </c>
      <c r="D1392" s="5">
        <v>171</v>
      </c>
      <c r="E1392" s="5">
        <v>2</v>
      </c>
      <c r="F1392" s="5">
        <v>148</v>
      </c>
      <c r="G1392" s="5">
        <v>21</v>
      </c>
      <c r="H1392" s="7">
        <v>0.0117</v>
      </c>
      <c r="I1392" s="9">
        <v>0.6724137931034483</v>
      </c>
      <c r="J1392" s="9">
        <v>0.02312622</v>
      </c>
    </row>
    <row r="1393" spans="1:10">
      <c r="A1393" s="3">
        <v>11</v>
      </c>
      <c r="B1393" s="6" t="s">
        <v>925</v>
      </c>
      <c r="C1393" s="6" t="s">
        <v>1295</v>
      </c>
      <c r="D1393" s="5">
        <v>40</v>
      </c>
      <c r="E1393" s="5">
        <v>1</v>
      </c>
      <c r="F1393" s="5">
        <v>36</v>
      </c>
      <c r="G1393" s="5">
        <v>3</v>
      </c>
      <c r="H1393" s="7">
        <v>0.025</v>
      </c>
      <c r="I1393" s="9">
        <v>1.436781609195402</v>
      </c>
      <c r="J1393" s="9">
        <v>0.04875</v>
      </c>
    </row>
    <row r="1394" spans="1:10">
      <c r="A1394" s="3">
        <v>12</v>
      </c>
      <c r="B1394" s="6" t="s">
        <v>925</v>
      </c>
      <c r="C1394" s="6" t="s">
        <v>1296</v>
      </c>
      <c r="D1394" s="5">
        <v>16</v>
      </c>
      <c r="E1394" s="5">
        <v>0</v>
      </c>
      <c r="F1394" s="5">
        <v>14</v>
      </c>
      <c r="G1394" s="5">
        <v>2</v>
      </c>
      <c r="H1394" s="7">
        <v>0</v>
      </c>
      <c r="I1394" s="9">
        <v>0</v>
      </c>
      <c r="J1394" s="9">
        <v>0</v>
      </c>
    </row>
    <row r="1395" spans="1:10">
      <c r="A1395" s="3">
        <v>13</v>
      </c>
      <c r="B1395" s="6" t="s">
        <v>925</v>
      </c>
      <c r="C1395" s="6" t="s">
        <v>1043</v>
      </c>
      <c r="D1395" s="5">
        <v>108</v>
      </c>
      <c r="E1395" s="5">
        <v>1</v>
      </c>
      <c r="F1395" s="5">
        <v>94</v>
      </c>
      <c r="G1395" s="5">
        <v>13</v>
      </c>
      <c r="H1395" s="7">
        <v>0.009300000000000001</v>
      </c>
      <c r="I1395" s="9">
        <v>0.5344827586206897</v>
      </c>
      <c r="J1395" s="9">
        <v>0.01842702</v>
      </c>
    </row>
    <row r="1396" spans="1:10">
      <c r="A1396" s="3">
        <v>14</v>
      </c>
      <c r="B1396" s="6" t="s">
        <v>925</v>
      </c>
      <c r="C1396" s="6" t="s">
        <v>1044</v>
      </c>
      <c r="D1396" s="5">
        <v>63</v>
      </c>
      <c r="E1396" s="5">
        <v>1</v>
      </c>
      <c r="F1396" s="5">
        <v>54</v>
      </c>
      <c r="G1396" s="5">
        <v>8</v>
      </c>
      <c r="H1396" s="7">
        <v>0.0159</v>
      </c>
      <c r="I1396" s="9">
        <v>0.913793103448276</v>
      </c>
      <c r="J1396" s="9">
        <v>0.03129438</v>
      </c>
    </row>
    <row r="1397" spans="1:10">
      <c r="A1397" s="3">
        <v>15</v>
      </c>
      <c r="B1397" s="6" t="s">
        <v>955</v>
      </c>
      <c r="C1397" s="6" t="s">
        <v>1006</v>
      </c>
      <c r="D1397" s="5">
        <v>3572</v>
      </c>
      <c r="E1397" s="5">
        <v>52</v>
      </c>
      <c r="F1397" s="5">
        <v>3168</v>
      </c>
      <c r="G1397" s="5">
        <v>352</v>
      </c>
      <c r="H1397" s="7">
        <v>0.0146</v>
      </c>
      <c r="I1397" s="9">
        <v>1</v>
      </c>
      <c r="J1397" s="9">
        <v>0.02877368</v>
      </c>
    </row>
    <row r="1398" spans="1:10">
      <c r="A1398" s="3">
        <v>16</v>
      </c>
      <c r="B1398" s="6" t="s">
        <v>955</v>
      </c>
      <c r="C1398" s="6" t="s">
        <v>1285</v>
      </c>
      <c r="D1398" s="5">
        <v>3477</v>
      </c>
      <c r="E1398" s="5">
        <v>51</v>
      </c>
      <c r="F1398" s="5">
        <v>3082</v>
      </c>
      <c r="G1398" s="5">
        <v>344</v>
      </c>
      <c r="H1398" s="7">
        <v>0.0147</v>
      </c>
      <c r="I1398" s="9">
        <v>1.006849315068493</v>
      </c>
      <c r="J1398" s="9">
        <v>0.02896782</v>
      </c>
    </row>
    <row r="1399" spans="1:10">
      <c r="A1399" s="3">
        <v>17</v>
      </c>
      <c r="B1399" s="6" t="s">
        <v>955</v>
      </c>
      <c r="C1399" s="6" t="s">
        <v>1286</v>
      </c>
      <c r="D1399" s="5">
        <v>95</v>
      </c>
      <c r="E1399" s="5">
        <v>1</v>
      </c>
      <c r="F1399" s="5">
        <v>86</v>
      </c>
      <c r="G1399" s="5">
        <v>8</v>
      </c>
      <c r="H1399" s="7">
        <v>0.0105</v>
      </c>
      <c r="I1399" s="9">
        <v>0.7191780821917808</v>
      </c>
      <c r="J1399" s="9">
        <v>0.0207795</v>
      </c>
    </row>
    <row r="1400" spans="1:10">
      <c r="A1400" s="3">
        <v>18</v>
      </c>
      <c r="B1400" s="6" t="s">
        <v>955</v>
      </c>
      <c r="C1400" s="6" t="s">
        <v>1287</v>
      </c>
      <c r="D1400" s="5">
        <v>343</v>
      </c>
      <c r="E1400" s="5">
        <v>3</v>
      </c>
      <c r="F1400" s="5">
        <v>296</v>
      </c>
      <c r="G1400" s="5">
        <v>44</v>
      </c>
      <c r="H1400" s="7">
        <v>0.008699999999999999</v>
      </c>
      <c r="I1400" s="9">
        <v>0.595890410958904</v>
      </c>
      <c r="J1400" s="9">
        <v>0.01724862</v>
      </c>
    </row>
    <row r="1401" spans="1:10">
      <c r="A1401" s="3">
        <v>19</v>
      </c>
      <c r="B1401" s="6" t="s">
        <v>955</v>
      </c>
      <c r="C1401" s="6" t="s">
        <v>1288</v>
      </c>
      <c r="D1401" s="5">
        <v>3134</v>
      </c>
      <c r="E1401" s="5">
        <v>48</v>
      </c>
      <c r="F1401" s="5">
        <v>2786</v>
      </c>
      <c r="G1401" s="5">
        <v>300</v>
      </c>
      <c r="H1401" s="7">
        <v>0.0153</v>
      </c>
      <c r="I1401" s="9">
        <v>1.047945205479452</v>
      </c>
      <c r="J1401" s="9">
        <v>0.03013182</v>
      </c>
    </row>
    <row r="1402" spans="1:10">
      <c r="A1402" s="3">
        <v>20</v>
      </c>
      <c r="B1402" s="6" t="s">
        <v>955</v>
      </c>
      <c r="C1402" s="6" t="s">
        <v>1289</v>
      </c>
      <c r="D1402" s="5">
        <v>209</v>
      </c>
      <c r="E1402" s="5">
        <v>3</v>
      </c>
      <c r="F1402" s="5">
        <v>177</v>
      </c>
      <c r="G1402" s="5">
        <v>29</v>
      </c>
      <c r="H1402" s="7">
        <v>0.0144</v>
      </c>
      <c r="I1402" s="9">
        <v>0.9863013698630136</v>
      </c>
      <c r="J1402" s="9">
        <v>0.02838528</v>
      </c>
    </row>
    <row r="1403" spans="1:10">
      <c r="A1403" s="3">
        <v>21</v>
      </c>
      <c r="B1403" s="6" t="s">
        <v>955</v>
      </c>
      <c r="C1403" s="6" t="s">
        <v>1290</v>
      </c>
      <c r="D1403" s="5">
        <v>134</v>
      </c>
      <c r="E1403" s="5">
        <v>0</v>
      </c>
      <c r="F1403" s="5">
        <v>119</v>
      </c>
      <c r="G1403" s="5">
        <v>15</v>
      </c>
      <c r="H1403" s="7">
        <v>0</v>
      </c>
      <c r="I1403" s="9">
        <v>0</v>
      </c>
      <c r="J1403" s="9">
        <v>0</v>
      </c>
    </row>
    <row r="1404" spans="1:10">
      <c r="A1404" s="3">
        <v>22</v>
      </c>
      <c r="B1404" s="6" t="s">
        <v>955</v>
      </c>
      <c r="C1404" s="6" t="s">
        <v>1291</v>
      </c>
      <c r="D1404" s="5">
        <v>49</v>
      </c>
      <c r="E1404" s="5">
        <v>2</v>
      </c>
      <c r="F1404" s="5">
        <v>43</v>
      </c>
      <c r="G1404" s="5">
        <v>4</v>
      </c>
      <c r="H1404" s="7">
        <v>0.0408</v>
      </c>
      <c r="I1404" s="9">
        <v>2.794520547945206</v>
      </c>
      <c r="J1404" s="9">
        <v>0.07827072000000002</v>
      </c>
    </row>
    <row r="1405" spans="1:10">
      <c r="A1405" s="3">
        <v>23</v>
      </c>
      <c r="B1405" s="6" t="s">
        <v>955</v>
      </c>
      <c r="C1405" s="6" t="s">
        <v>1292</v>
      </c>
      <c r="D1405" s="5">
        <v>3085</v>
      </c>
      <c r="E1405" s="5">
        <v>46</v>
      </c>
      <c r="F1405" s="5">
        <v>2743</v>
      </c>
      <c r="G1405" s="5">
        <v>296</v>
      </c>
      <c r="H1405" s="7">
        <v>0.0149</v>
      </c>
      <c r="I1405" s="9">
        <v>1.02054794520548</v>
      </c>
      <c r="J1405" s="9">
        <v>0.02935598</v>
      </c>
    </row>
    <row r="1406" spans="1:10">
      <c r="A1406" s="3">
        <v>24</v>
      </c>
      <c r="B1406" s="6" t="s">
        <v>955</v>
      </c>
      <c r="C1406" s="6" t="s">
        <v>1293</v>
      </c>
      <c r="D1406" s="5">
        <v>24</v>
      </c>
      <c r="E1406" s="5">
        <v>0</v>
      </c>
      <c r="F1406" s="5">
        <v>21</v>
      </c>
      <c r="G1406" s="5">
        <v>3</v>
      </c>
      <c r="H1406" s="7">
        <v>0</v>
      </c>
      <c r="I1406" s="9">
        <v>0</v>
      </c>
      <c r="J1406" s="9">
        <v>0</v>
      </c>
    </row>
    <row r="1407" spans="1:10">
      <c r="A1407" s="3">
        <v>25</v>
      </c>
      <c r="B1407" s="6" t="s">
        <v>955</v>
      </c>
      <c r="C1407" s="6" t="s">
        <v>1294</v>
      </c>
      <c r="D1407" s="5">
        <v>71</v>
      </c>
      <c r="E1407" s="5">
        <v>1</v>
      </c>
      <c r="F1407" s="5">
        <v>65</v>
      </c>
      <c r="G1407" s="5">
        <v>5</v>
      </c>
      <c r="H1407" s="7">
        <v>0.0141</v>
      </c>
      <c r="I1407" s="9">
        <v>0.9657534246575342</v>
      </c>
      <c r="J1407" s="9">
        <v>0.02780238</v>
      </c>
    </row>
    <row r="1408" spans="1:10">
      <c r="A1408" s="3">
        <v>26</v>
      </c>
      <c r="B1408" s="6" t="s">
        <v>955</v>
      </c>
      <c r="C1408" s="6" t="s">
        <v>1295</v>
      </c>
      <c r="D1408" s="5">
        <v>19</v>
      </c>
      <c r="E1408" s="5">
        <v>0</v>
      </c>
      <c r="F1408" s="5">
        <v>16</v>
      </c>
      <c r="G1408" s="5">
        <v>3</v>
      </c>
      <c r="H1408" s="7">
        <v>0</v>
      </c>
      <c r="I1408" s="9">
        <v>0</v>
      </c>
      <c r="J1408" s="9">
        <v>0</v>
      </c>
    </row>
    <row r="1409" spans="1:10">
      <c r="A1409" s="3">
        <v>27</v>
      </c>
      <c r="B1409" s="6" t="s">
        <v>955</v>
      </c>
      <c r="C1409" s="6" t="s">
        <v>1296</v>
      </c>
      <c r="D1409" s="5">
        <v>5</v>
      </c>
      <c r="E1409" s="5">
        <v>0</v>
      </c>
      <c r="F1409" s="5">
        <v>5</v>
      </c>
      <c r="G1409" s="5">
        <v>0</v>
      </c>
      <c r="H1409" s="7">
        <v>0</v>
      </c>
      <c r="I1409" s="9">
        <v>0</v>
      </c>
      <c r="J1409" s="9">
        <v>0</v>
      </c>
    </row>
    <row r="1410" spans="1:10">
      <c r="A1410" s="3">
        <v>28</v>
      </c>
      <c r="B1410" s="6" t="s">
        <v>955</v>
      </c>
      <c r="C1410" s="6" t="s">
        <v>1043</v>
      </c>
      <c r="D1410" s="5">
        <v>55</v>
      </c>
      <c r="E1410" s="5">
        <v>1</v>
      </c>
      <c r="F1410" s="5">
        <v>50</v>
      </c>
      <c r="G1410" s="5">
        <v>4</v>
      </c>
      <c r="H1410" s="7">
        <v>0.0182</v>
      </c>
      <c r="I1410" s="9">
        <v>1.246575342465754</v>
      </c>
      <c r="J1410" s="9">
        <v>0.03573752</v>
      </c>
    </row>
    <row r="1411" spans="1:10">
      <c r="A1411" s="3">
        <v>29</v>
      </c>
      <c r="B1411" s="6" t="s">
        <v>955</v>
      </c>
      <c r="C1411" s="6" t="s">
        <v>1044</v>
      </c>
      <c r="D1411" s="5">
        <v>16</v>
      </c>
      <c r="E1411" s="5">
        <v>0</v>
      </c>
      <c r="F1411" s="5">
        <v>15</v>
      </c>
      <c r="G1411" s="5">
        <v>1</v>
      </c>
      <c r="H1411" s="7">
        <v>0</v>
      </c>
      <c r="I1411" s="9">
        <v>0</v>
      </c>
      <c r="J1411" s="9">
        <v>0</v>
      </c>
    </row>
    <row r="1412" spans="1:10">
      <c r="A1412" s="3">
        <v>30</v>
      </c>
      <c r="B1412" s="6" t="s">
        <v>985</v>
      </c>
      <c r="C1412" s="6" t="s">
        <v>1006</v>
      </c>
      <c r="D1412" s="5">
        <v>3568</v>
      </c>
      <c r="E1412" s="5">
        <v>67</v>
      </c>
      <c r="F1412" s="5">
        <v>3100</v>
      </c>
      <c r="G1412" s="5">
        <v>401</v>
      </c>
      <c r="H1412" s="7">
        <v>0.0188</v>
      </c>
      <c r="I1412" s="9">
        <v>1</v>
      </c>
      <c r="J1412" s="9">
        <v>0.03689311999999999</v>
      </c>
    </row>
    <row r="1413" spans="1:10">
      <c r="A1413" s="3">
        <v>31</v>
      </c>
      <c r="B1413" s="6" t="s">
        <v>985</v>
      </c>
      <c r="C1413" s="6" t="s">
        <v>1285</v>
      </c>
      <c r="D1413" s="5">
        <v>3568</v>
      </c>
      <c r="E1413" s="5">
        <v>67</v>
      </c>
      <c r="F1413" s="5">
        <v>3100</v>
      </c>
      <c r="G1413" s="5">
        <v>401</v>
      </c>
      <c r="H1413" s="7">
        <v>0.0188</v>
      </c>
      <c r="I1413" s="9">
        <v>1</v>
      </c>
      <c r="J1413" s="9">
        <v>0.03689311999999999</v>
      </c>
    </row>
    <row r="1414" spans="1:10">
      <c r="A1414" s="3">
        <v>32</v>
      </c>
      <c r="B1414" s="6" t="s">
        <v>985</v>
      </c>
      <c r="C1414" s="6" t="s">
        <v>1286</v>
      </c>
      <c r="D1414" s="5">
        <v>0</v>
      </c>
      <c r="E1414" s="5">
        <v>0</v>
      </c>
      <c r="F1414" s="5">
        <v>0</v>
      </c>
      <c r="G1414" s="5">
        <v>0</v>
      </c>
      <c r="H1414" s="7">
        <v>0</v>
      </c>
      <c r="I1414" s="9">
        <v>0</v>
      </c>
      <c r="J1414" s="9">
        <v>0</v>
      </c>
    </row>
    <row r="1415" spans="1:10">
      <c r="A1415" s="3">
        <v>33</v>
      </c>
      <c r="B1415" s="6" t="s">
        <v>985</v>
      </c>
      <c r="C1415" s="6" t="s">
        <v>1287</v>
      </c>
      <c r="D1415" s="5">
        <v>271</v>
      </c>
      <c r="E1415" s="5">
        <v>4</v>
      </c>
      <c r="F1415" s="5">
        <v>247</v>
      </c>
      <c r="G1415" s="5">
        <v>20</v>
      </c>
      <c r="H1415" s="7">
        <v>0.0148</v>
      </c>
      <c r="I1415" s="9">
        <v>0.7872340425531916</v>
      </c>
      <c r="J1415" s="9">
        <v>0.02916192</v>
      </c>
    </row>
    <row r="1416" spans="1:10">
      <c r="A1416" s="3">
        <v>34</v>
      </c>
      <c r="B1416" s="6" t="s">
        <v>985</v>
      </c>
      <c r="C1416" s="6" t="s">
        <v>1288</v>
      </c>
      <c r="D1416" s="5">
        <v>3297</v>
      </c>
      <c r="E1416" s="5">
        <v>63</v>
      </c>
      <c r="F1416" s="5">
        <v>2853</v>
      </c>
      <c r="G1416" s="5">
        <v>381</v>
      </c>
      <c r="H1416" s="7">
        <v>0.0191</v>
      </c>
      <c r="I1416" s="9">
        <v>1.015957446808511</v>
      </c>
      <c r="J1416" s="9">
        <v>0.03747038</v>
      </c>
    </row>
    <row r="1417" spans="1:10">
      <c r="A1417" s="3">
        <v>35</v>
      </c>
      <c r="B1417" s="6" t="s">
        <v>985</v>
      </c>
      <c r="C1417" s="6" t="s">
        <v>1289</v>
      </c>
      <c r="D1417" s="5">
        <v>133</v>
      </c>
      <c r="E1417" s="5">
        <v>2</v>
      </c>
      <c r="F1417" s="5">
        <v>117</v>
      </c>
      <c r="G1417" s="5">
        <v>14</v>
      </c>
      <c r="H1417" s="7">
        <v>0.015</v>
      </c>
      <c r="I1417" s="9">
        <v>0.797872340425532</v>
      </c>
      <c r="J1417" s="9">
        <v>0.02955</v>
      </c>
    </row>
    <row r="1418" spans="1:10">
      <c r="A1418" s="3">
        <v>36</v>
      </c>
      <c r="B1418" s="6" t="s">
        <v>985</v>
      </c>
      <c r="C1418" s="6" t="s">
        <v>1290</v>
      </c>
      <c r="D1418" s="5">
        <v>138</v>
      </c>
      <c r="E1418" s="5">
        <v>2</v>
      </c>
      <c r="F1418" s="5">
        <v>130</v>
      </c>
      <c r="G1418" s="5">
        <v>6</v>
      </c>
      <c r="H1418" s="7">
        <v>0.0145</v>
      </c>
      <c r="I1418" s="9">
        <v>0.7712765957446809</v>
      </c>
      <c r="J1418" s="9">
        <v>0.0285795</v>
      </c>
    </row>
    <row r="1419" spans="1:10">
      <c r="A1419" s="3">
        <v>37</v>
      </c>
      <c r="B1419" s="6" t="s">
        <v>985</v>
      </c>
      <c r="C1419" s="6" t="s">
        <v>1291</v>
      </c>
      <c r="D1419" s="5">
        <v>0</v>
      </c>
      <c r="E1419" s="5">
        <v>0</v>
      </c>
      <c r="F1419" s="5">
        <v>0</v>
      </c>
      <c r="G1419" s="5">
        <v>0</v>
      </c>
      <c r="H1419" s="7">
        <v>0</v>
      </c>
      <c r="I1419" s="9">
        <v>0</v>
      </c>
      <c r="J1419" s="9">
        <v>0</v>
      </c>
    </row>
    <row r="1420" spans="1:10">
      <c r="A1420" s="3">
        <v>38</v>
      </c>
      <c r="B1420" s="6" t="s">
        <v>985</v>
      </c>
      <c r="C1420" s="6" t="s">
        <v>1292</v>
      </c>
      <c r="D1420" s="5">
        <v>3297</v>
      </c>
      <c r="E1420" s="5">
        <v>63</v>
      </c>
      <c r="F1420" s="5">
        <v>2853</v>
      </c>
      <c r="G1420" s="5">
        <v>381</v>
      </c>
      <c r="H1420" s="7">
        <v>0.0191</v>
      </c>
      <c r="I1420" s="9">
        <v>1.015957446808511</v>
      </c>
      <c r="J1420" s="9">
        <v>0.03747038</v>
      </c>
    </row>
    <row r="1421" spans="1:10">
      <c r="A1421" s="3">
        <v>39</v>
      </c>
      <c r="B1421" s="6" t="s">
        <v>985</v>
      </c>
      <c r="C1421" s="6" t="s">
        <v>1293</v>
      </c>
      <c r="D1421" s="5">
        <v>0</v>
      </c>
      <c r="E1421" s="5">
        <v>0</v>
      </c>
      <c r="F1421" s="5">
        <v>0</v>
      </c>
      <c r="G1421" s="5">
        <v>0</v>
      </c>
      <c r="H1421" s="7">
        <v>0</v>
      </c>
      <c r="I1421" s="9">
        <v>0</v>
      </c>
      <c r="J1421" s="9">
        <v>0</v>
      </c>
    </row>
    <row r="1422" spans="1:10">
      <c r="A1422" s="3">
        <v>40</v>
      </c>
      <c r="B1422" s="6" t="s">
        <v>985</v>
      </c>
      <c r="C1422" s="6" t="s">
        <v>1294</v>
      </c>
      <c r="D1422" s="5">
        <v>0</v>
      </c>
      <c r="E1422" s="5">
        <v>0</v>
      </c>
      <c r="F1422" s="5">
        <v>0</v>
      </c>
      <c r="G1422" s="5">
        <v>0</v>
      </c>
      <c r="H1422" s="7">
        <v>0</v>
      </c>
      <c r="I1422" s="9">
        <v>0</v>
      </c>
      <c r="J1422" s="9">
        <v>0</v>
      </c>
    </row>
    <row r="1423" spans="1:10">
      <c r="A1423" s="3">
        <v>41</v>
      </c>
      <c r="B1423" s="6" t="s">
        <v>985</v>
      </c>
      <c r="C1423" s="6" t="s">
        <v>1295</v>
      </c>
      <c r="D1423" s="5">
        <v>0</v>
      </c>
      <c r="E1423" s="5">
        <v>0</v>
      </c>
      <c r="F1423" s="5">
        <v>0</v>
      </c>
      <c r="G1423" s="5">
        <v>0</v>
      </c>
      <c r="H1423" s="7">
        <v>0</v>
      </c>
      <c r="I1423" s="9">
        <v>0</v>
      </c>
      <c r="J1423" s="9">
        <v>0</v>
      </c>
    </row>
    <row r="1424" spans="1:10">
      <c r="A1424" s="3">
        <v>42</v>
      </c>
      <c r="B1424" s="6" t="s">
        <v>985</v>
      </c>
      <c r="C1424" s="6" t="s">
        <v>1296</v>
      </c>
      <c r="D1424" s="5">
        <v>0</v>
      </c>
      <c r="E1424" s="5">
        <v>0</v>
      </c>
      <c r="F1424" s="5">
        <v>0</v>
      </c>
      <c r="G1424" s="5">
        <v>0</v>
      </c>
      <c r="H1424" s="7">
        <v>0</v>
      </c>
      <c r="I1424" s="9">
        <v>0</v>
      </c>
      <c r="J1424" s="9">
        <v>0</v>
      </c>
    </row>
    <row r="1425" spans="1:10">
      <c r="A1425" s="3">
        <v>43</v>
      </c>
      <c r="B1425" s="6" t="s">
        <v>985</v>
      </c>
      <c r="C1425" s="6" t="s">
        <v>1043</v>
      </c>
      <c r="D1425" s="5">
        <v>0</v>
      </c>
      <c r="E1425" s="5">
        <v>0</v>
      </c>
      <c r="F1425" s="5">
        <v>0</v>
      </c>
      <c r="G1425" s="5">
        <v>0</v>
      </c>
      <c r="H1425" s="7">
        <v>0</v>
      </c>
      <c r="I1425" s="9">
        <v>0</v>
      </c>
      <c r="J1425" s="9">
        <v>0</v>
      </c>
    </row>
    <row r="1426" spans="1:10">
      <c r="A1426" s="3">
        <v>44</v>
      </c>
      <c r="B1426" s="6" t="s">
        <v>985</v>
      </c>
      <c r="C1426" s="6" t="s">
        <v>1044</v>
      </c>
      <c r="D1426" s="5">
        <v>0</v>
      </c>
      <c r="E1426" s="5">
        <v>0</v>
      </c>
      <c r="F1426" s="5">
        <v>0</v>
      </c>
      <c r="G1426" s="5">
        <v>0</v>
      </c>
      <c r="H1426" s="7">
        <v>0</v>
      </c>
      <c r="I1426" s="9">
        <v>0</v>
      </c>
      <c r="J1426" s="9">
        <v>0</v>
      </c>
    </row>
  </sheetData>
  <conditionalFormatting sqref="H1:H1429">
    <cfRule type="dataBar" priority="1">
      <dataBar>
        <cfvo type="min" val="0"/>
        <cfvo type="max" val="0"/>
        <color rgb="FF638EC6"/>
      </dataBar>
    </cfRule>
  </conditionalFormatting>
  <hyperlinks>
    <hyperlink ref="A1" location="dir!B37" display="Rank Cross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O53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2.7109375" style="3" customWidth="1"/>
    <col min="2" max="2" width="11.7109375" style="5" customWidth="1"/>
    <col min="3" max="3" width="38.7109375" style="6" customWidth="1"/>
    <col min="4" max="4" width="26.7109375" style="5" customWidth="1"/>
    <col min="5" max="5" width="32.7109375" style="5" customWidth="1"/>
    <col min="6" max="6" width="25.7109375" style="5" customWidth="1"/>
    <col min="7" max="7" width="28.7109375" style="7" customWidth="1"/>
    <col min="8" max="8" width="34.7109375" style="7" customWidth="1"/>
    <col min="9" max="9" width="27.7109375" style="7" customWidth="1"/>
    <col min="10" max="10" width="38.7109375" style="10" customWidth="1"/>
    <col min="11" max="11" width="38.7109375" style="11" customWidth="1"/>
    <col min="12" max="12" width="38.7109375" style="10" customWidth="1"/>
    <col min="13" max="13" width="38.7109375" style="11" customWidth="1"/>
    <col min="14" max="14" width="38.7109375" style="10" customWidth="1"/>
    <col min="15" max="15" width="38.7109375" style="11" customWidth="1"/>
  </cols>
  <sheetData>
    <row r="1" spans="1:15">
      <c r="A1" s="4" t="s">
        <v>1303</v>
      </c>
      <c r="B1" s="4" t="s">
        <v>519</v>
      </c>
      <c r="C1" s="4" t="s">
        <v>991</v>
      </c>
      <c r="D1" s="4" t="s">
        <v>493</v>
      </c>
      <c r="E1" s="4" t="s">
        <v>494</v>
      </c>
      <c r="F1" s="4" t="s">
        <v>495</v>
      </c>
      <c r="G1" s="4" t="s">
        <v>496</v>
      </c>
      <c r="H1" s="4" t="s">
        <v>497</v>
      </c>
      <c r="I1" s="4" t="s">
        <v>498</v>
      </c>
      <c r="J1" s="12" t="s">
        <v>499</v>
      </c>
      <c r="K1" s="12" t="s">
        <v>500</v>
      </c>
      <c r="L1" s="12" t="s">
        <v>501</v>
      </c>
      <c r="M1" s="12" t="s">
        <v>502</v>
      </c>
      <c r="N1" s="12" t="s">
        <v>503</v>
      </c>
      <c r="O1" s="12" t="s">
        <v>504</v>
      </c>
    </row>
    <row r="2" spans="1:15">
      <c r="A2" s="3">
        <v>0</v>
      </c>
      <c r="B2" s="5">
        <v>0</v>
      </c>
      <c r="C2" s="6" t="s">
        <v>1006</v>
      </c>
      <c r="D2" s="5">
        <v>3798</v>
      </c>
      <c r="E2" s="5">
        <v>3572</v>
      </c>
      <c r="F2" s="5">
        <v>3568</v>
      </c>
      <c r="G2" s="7">
        <v>1</v>
      </c>
      <c r="H2" s="7">
        <v>1</v>
      </c>
      <c r="I2" s="7">
        <v>1</v>
      </c>
      <c r="J2" s="10">
        <v>0</v>
      </c>
      <c r="K2" s="11">
        <v>0</v>
      </c>
      <c r="L2" s="10">
        <v>0</v>
      </c>
      <c r="M2" s="11">
        <v>0</v>
      </c>
      <c r="N2" s="10">
        <v>0</v>
      </c>
      <c r="O2" s="11">
        <v>0</v>
      </c>
    </row>
    <row r="3" spans="1:15">
      <c r="A3" s="3">
        <v>1</v>
      </c>
      <c r="B3" s="5">
        <v>0</v>
      </c>
      <c r="C3" s="6" t="s">
        <v>1007</v>
      </c>
      <c r="D3" s="5">
        <v>587</v>
      </c>
      <c r="E3" s="5">
        <v>1052</v>
      </c>
      <c r="F3" s="5">
        <v>1140</v>
      </c>
      <c r="G3" s="7">
        <v>0.1546</v>
      </c>
      <c r="H3" s="7">
        <v>0.2945</v>
      </c>
      <c r="I3" s="7">
        <v>0.3195</v>
      </c>
      <c r="J3" s="10">
        <v>0.09015685758467089</v>
      </c>
      <c r="K3" s="11">
        <v>0.1399</v>
      </c>
      <c r="L3" s="10">
        <v>0.1197035711008378</v>
      </c>
      <c r="M3" s="11">
        <v>0.1649</v>
      </c>
      <c r="N3" s="10">
        <v>0.002036956768148707</v>
      </c>
      <c r="O3" s="11">
        <v>0.02500000000000002</v>
      </c>
    </row>
    <row r="4" spans="1:15">
      <c r="A4" s="3">
        <v>2</v>
      </c>
      <c r="B4" s="5">
        <v>0</v>
      </c>
      <c r="C4" s="6" t="s">
        <v>1008</v>
      </c>
      <c r="D4" s="5">
        <v>3211</v>
      </c>
      <c r="E4" s="5">
        <v>2520</v>
      </c>
      <c r="F4" s="5">
        <v>2428</v>
      </c>
      <c r="G4" s="7">
        <v>0.8454</v>
      </c>
      <c r="H4" s="7">
        <v>0.7055</v>
      </c>
      <c r="I4" s="7">
        <v>0.6805</v>
      </c>
      <c r="J4" s="10">
        <v>0.02530834604589095</v>
      </c>
      <c r="K4" s="11">
        <v>-0.1399</v>
      </c>
      <c r="L4" s="10">
        <v>0.03578034269018874</v>
      </c>
      <c r="M4" s="11">
        <v>-0.1649</v>
      </c>
      <c r="N4" s="10">
        <v>0.0009019737300337012</v>
      </c>
      <c r="O4" s="11">
        <v>-0.02500000000000002</v>
      </c>
    </row>
    <row r="5" spans="1:15">
      <c r="A5" s="3">
        <v>3</v>
      </c>
      <c r="B5" s="5">
        <v>0</v>
      </c>
      <c r="C5" s="6" t="s">
        <v>1009</v>
      </c>
      <c r="D5" s="5">
        <v>396</v>
      </c>
      <c r="E5" s="5">
        <v>839</v>
      </c>
      <c r="F5" s="5">
        <v>1084</v>
      </c>
      <c r="G5" s="7">
        <v>0.1043</v>
      </c>
      <c r="H5" s="7">
        <v>0.2349</v>
      </c>
      <c r="I5" s="7">
        <v>0.3038</v>
      </c>
      <c r="J5" s="10">
        <v>0.1060326419733531</v>
      </c>
      <c r="K5" s="11">
        <v>0.1306</v>
      </c>
      <c r="L5" s="10">
        <v>0.2132850965169117</v>
      </c>
      <c r="M5" s="11">
        <v>0.1995</v>
      </c>
      <c r="N5" s="10">
        <v>0.0177217482264299</v>
      </c>
      <c r="O5" s="11">
        <v>0.06890000000000002</v>
      </c>
    </row>
    <row r="6" spans="1:15">
      <c r="A6" s="3">
        <v>4</v>
      </c>
      <c r="B6" s="5">
        <v>0</v>
      </c>
      <c r="C6" s="6" t="s">
        <v>1010</v>
      </c>
      <c r="D6" s="5">
        <v>191</v>
      </c>
      <c r="E6" s="5">
        <v>213</v>
      </c>
      <c r="F6" s="5">
        <v>56</v>
      </c>
      <c r="G6" s="7">
        <v>0.0503</v>
      </c>
      <c r="H6" s="7">
        <v>0.0596</v>
      </c>
      <c r="I6" s="7">
        <v>0.0157</v>
      </c>
      <c r="J6" s="10">
        <v>0.001577749621780176</v>
      </c>
      <c r="K6" s="11">
        <v>0.009299999999999996</v>
      </c>
      <c r="L6" s="10">
        <v>0.04028631502039953</v>
      </c>
      <c r="M6" s="11">
        <v>-0.03460000000000001</v>
      </c>
      <c r="N6" s="10">
        <v>0.05856237442937812</v>
      </c>
      <c r="O6" s="11">
        <v>-0.04389999999999999</v>
      </c>
    </row>
    <row r="7" spans="1:15">
      <c r="A7" s="3">
        <v>5</v>
      </c>
      <c r="B7" s="5">
        <v>0</v>
      </c>
      <c r="C7" s="6" t="s">
        <v>1011</v>
      </c>
      <c r="D7" s="5">
        <v>6</v>
      </c>
      <c r="E7" s="5">
        <v>15</v>
      </c>
      <c r="F7" s="5">
        <v>4</v>
      </c>
      <c r="G7" s="7">
        <v>0.0016</v>
      </c>
      <c r="H7" s="7">
        <v>0.0042</v>
      </c>
      <c r="I7" s="7">
        <v>0.0011</v>
      </c>
      <c r="J7" s="10">
        <v>0.002509210329713326</v>
      </c>
      <c r="K7" s="11">
        <v>0.0026</v>
      </c>
      <c r="L7" s="10">
        <v>0.0001873467247207053</v>
      </c>
      <c r="M7" s="11">
        <v>-0.0005</v>
      </c>
      <c r="N7" s="10">
        <v>0.004153300471003493</v>
      </c>
      <c r="O7" s="11">
        <v>-0.003099999999999999</v>
      </c>
    </row>
    <row r="8" spans="1:15">
      <c r="A8" s="3">
        <v>6</v>
      </c>
      <c r="B8" s="5">
        <v>0</v>
      </c>
      <c r="C8" s="6" t="s">
        <v>1012</v>
      </c>
      <c r="D8" s="5">
        <v>390</v>
      </c>
      <c r="E8" s="5">
        <v>824</v>
      </c>
      <c r="F8" s="5">
        <v>1080</v>
      </c>
      <c r="G8" s="7">
        <v>0.1027</v>
      </c>
      <c r="H8" s="7">
        <v>0.2307</v>
      </c>
      <c r="I8" s="7">
        <v>0.3027</v>
      </c>
      <c r="J8" s="10">
        <v>0.103591174175385</v>
      </c>
      <c r="K8" s="11">
        <v>0.128</v>
      </c>
      <c r="L8" s="10">
        <v>0.216186019818632</v>
      </c>
      <c r="M8" s="11">
        <v>0.2</v>
      </c>
      <c r="N8" s="10">
        <v>0.01955693166105345</v>
      </c>
      <c r="O8" s="11">
        <v>0.07199999999999995</v>
      </c>
    </row>
    <row r="9" spans="1:15">
      <c r="A9" s="3">
        <v>7</v>
      </c>
      <c r="B9" s="5">
        <v>0</v>
      </c>
      <c r="C9" s="6" t="s">
        <v>1013</v>
      </c>
      <c r="D9" s="5">
        <v>159</v>
      </c>
      <c r="E9" s="5">
        <v>155</v>
      </c>
      <c r="F9" s="5">
        <v>40</v>
      </c>
      <c r="G9" s="7">
        <v>0.04190000000000001</v>
      </c>
      <c r="H9" s="7">
        <v>0.0434</v>
      </c>
      <c r="I9" s="7">
        <v>0.0112</v>
      </c>
      <c r="J9" s="10">
        <v>5.276042126740044E-05</v>
      </c>
      <c r="K9" s="11">
        <v>0.001499999999999994</v>
      </c>
      <c r="L9" s="10">
        <v>0.04050472189285023</v>
      </c>
      <c r="M9" s="11">
        <v>-0.03070000000000001</v>
      </c>
      <c r="N9" s="10">
        <v>0.04361637034233098</v>
      </c>
      <c r="O9" s="11">
        <v>-0.0322</v>
      </c>
    </row>
    <row r="10" spans="1:15">
      <c r="A10" s="3">
        <v>8</v>
      </c>
      <c r="B10" s="5">
        <v>0</v>
      </c>
      <c r="C10" s="6" t="s">
        <v>1014</v>
      </c>
      <c r="D10" s="5">
        <v>32</v>
      </c>
      <c r="E10" s="5">
        <v>58</v>
      </c>
      <c r="F10" s="5">
        <v>16</v>
      </c>
      <c r="G10" s="7">
        <v>0.008399999999999999</v>
      </c>
      <c r="H10" s="7">
        <v>0.0162</v>
      </c>
      <c r="I10" s="7">
        <v>0.004500000000000001</v>
      </c>
      <c r="J10" s="10">
        <v>0.005122880383834754</v>
      </c>
      <c r="K10" s="11">
        <v>0.007800000000000003</v>
      </c>
      <c r="L10" s="10">
        <v>0.002434201805384674</v>
      </c>
      <c r="M10" s="11">
        <v>-0.003899999999999999</v>
      </c>
      <c r="N10" s="10">
        <v>0.01498692599190615</v>
      </c>
      <c r="O10" s="11">
        <v>-0.0117</v>
      </c>
    </row>
    <row r="11" spans="1:15">
      <c r="A11" s="3">
        <v>9</v>
      </c>
      <c r="B11" s="5">
        <v>0</v>
      </c>
      <c r="C11" s="6" t="s">
        <v>1015</v>
      </c>
      <c r="D11" s="5">
        <v>352</v>
      </c>
      <c r="E11" s="5">
        <v>51</v>
      </c>
      <c r="F11" s="5">
        <v>13</v>
      </c>
      <c r="G11" s="7">
        <v>0.09269999999999999</v>
      </c>
      <c r="H11" s="7">
        <v>0.0143</v>
      </c>
      <c r="I11" s="7">
        <v>0.0036</v>
      </c>
      <c r="J11" s="10">
        <v>0.1465381405279863</v>
      </c>
      <c r="K11" s="11">
        <v>-0.0784</v>
      </c>
      <c r="L11" s="10">
        <v>0.2894355252754782</v>
      </c>
      <c r="M11" s="11">
        <v>-0.08909999999999998</v>
      </c>
      <c r="N11" s="10">
        <v>0.01475878490230063</v>
      </c>
      <c r="O11" s="11">
        <v>-0.0107</v>
      </c>
    </row>
    <row r="12" spans="1:15">
      <c r="A12" s="3">
        <v>10</v>
      </c>
      <c r="B12" s="5">
        <v>0</v>
      </c>
      <c r="C12" s="6" t="s">
        <v>1016</v>
      </c>
      <c r="D12" s="5">
        <v>2859</v>
      </c>
      <c r="E12" s="5">
        <v>2469</v>
      </c>
      <c r="F12" s="5">
        <v>2415</v>
      </c>
      <c r="G12" s="7">
        <v>0.7528</v>
      </c>
      <c r="H12" s="7">
        <v>0.6912</v>
      </c>
      <c r="I12" s="7">
        <v>0.6768000000000001</v>
      </c>
      <c r="J12" s="10">
        <v>0.005258814840129553</v>
      </c>
      <c r="K12" s="11">
        <v>-0.06159999999999999</v>
      </c>
      <c r="L12" s="10">
        <v>0.008088207278415875</v>
      </c>
      <c r="M12" s="11">
        <v>-0.07599999999999996</v>
      </c>
      <c r="N12" s="10">
        <v>0.000303169092448784</v>
      </c>
      <c r="O12" s="11">
        <v>-0.01439999999999997</v>
      </c>
    </row>
    <row r="13" spans="1:15">
      <c r="A13" s="3">
        <v>11</v>
      </c>
      <c r="B13" s="5">
        <v>0</v>
      </c>
      <c r="C13" s="6" t="s">
        <v>1017</v>
      </c>
      <c r="D13" s="5">
        <v>61</v>
      </c>
      <c r="E13" s="5">
        <v>20</v>
      </c>
      <c r="F13" s="5">
        <v>3</v>
      </c>
      <c r="G13" s="7">
        <v>0.0161</v>
      </c>
      <c r="H13" s="7">
        <v>0.005600000000000001</v>
      </c>
      <c r="I13" s="7">
        <v>0.0008</v>
      </c>
      <c r="J13" s="10">
        <v>0.01108855307961779</v>
      </c>
      <c r="K13" s="11">
        <v>-0.0105</v>
      </c>
      <c r="L13" s="10">
        <v>0.04593003119656079</v>
      </c>
      <c r="M13" s="11">
        <v>-0.0153</v>
      </c>
      <c r="N13" s="10">
        <v>0.009340368715465506</v>
      </c>
      <c r="O13" s="11">
        <v>-0.0048</v>
      </c>
    </row>
    <row r="14" spans="1:15">
      <c r="A14" s="3">
        <v>12</v>
      </c>
      <c r="B14" s="5">
        <v>0</v>
      </c>
      <c r="C14" s="6" t="s">
        <v>1018</v>
      </c>
      <c r="D14" s="5">
        <v>291</v>
      </c>
      <c r="E14" s="5">
        <v>31</v>
      </c>
      <c r="F14" s="5">
        <v>10</v>
      </c>
      <c r="G14" s="7">
        <v>0.0766</v>
      </c>
      <c r="H14" s="7">
        <v>0.008699999999999999</v>
      </c>
      <c r="I14" s="7">
        <v>0.0028</v>
      </c>
      <c r="J14" s="10">
        <v>0.1477011080687399</v>
      </c>
      <c r="K14" s="11">
        <v>-0.0679</v>
      </c>
      <c r="L14" s="10">
        <v>0.2442025512759256</v>
      </c>
      <c r="M14" s="11">
        <v>-0.0738</v>
      </c>
      <c r="N14" s="10">
        <v>0.006688851290028339</v>
      </c>
      <c r="O14" s="11">
        <v>-0.005899999999999999</v>
      </c>
    </row>
    <row r="15" spans="1:15">
      <c r="A15" s="3">
        <v>13</v>
      </c>
      <c r="B15" s="5">
        <v>0</v>
      </c>
      <c r="C15" s="6" t="s">
        <v>1019</v>
      </c>
      <c r="D15" s="5">
        <v>1040</v>
      </c>
      <c r="E15" s="5">
        <v>1812</v>
      </c>
      <c r="F15" s="5">
        <v>1495</v>
      </c>
      <c r="G15" s="7">
        <v>0.2738</v>
      </c>
      <c r="H15" s="7">
        <v>0.5073</v>
      </c>
      <c r="I15" s="7">
        <v>0.419</v>
      </c>
      <c r="J15" s="10">
        <v>0.1440005315062221</v>
      </c>
      <c r="K15" s="11">
        <v>0.2335</v>
      </c>
      <c r="L15" s="10">
        <v>0.06177868062624298</v>
      </c>
      <c r="M15" s="11">
        <v>0.1452</v>
      </c>
      <c r="N15" s="10">
        <v>0.01688575245663972</v>
      </c>
      <c r="O15" s="11">
        <v>-0.08829999999999999</v>
      </c>
    </row>
    <row r="16" spans="1:15">
      <c r="A16" s="3">
        <v>14</v>
      </c>
      <c r="B16" s="5">
        <v>0</v>
      </c>
      <c r="C16" s="6" t="s">
        <v>1020</v>
      </c>
      <c r="D16" s="5">
        <v>1819</v>
      </c>
      <c r="E16" s="5">
        <v>657</v>
      </c>
      <c r="F16" s="5">
        <v>920</v>
      </c>
      <c r="G16" s="7">
        <v>0.4789</v>
      </c>
      <c r="H16" s="7">
        <v>0.1839</v>
      </c>
      <c r="I16" s="7">
        <v>0.2578</v>
      </c>
      <c r="J16" s="10">
        <v>0.282344404342795</v>
      </c>
      <c r="K16" s="11">
        <v>-0.295</v>
      </c>
      <c r="L16" s="10">
        <v>0.1369289361940927</v>
      </c>
      <c r="M16" s="11">
        <v>-0.2211</v>
      </c>
      <c r="N16" s="10">
        <v>0.0249628257623266</v>
      </c>
      <c r="O16" s="11">
        <v>0.07390000000000002</v>
      </c>
    </row>
    <row r="19" spans="1:15">
      <c r="A19" s="4" t="s">
        <v>1303</v>
      </c>
      <c r="B19" s="4" t="s">
        <v>519</v>
      </c>
      <c r="C19" s="4" t="s">
        <v>991</v>
      </c>
      <c r="D19" s="4" t="s">
        <v>493</v>
      </c>
      <c r="E19" s="4" t="s">
        <v>494</v>
      </c>
      <c r="F19" s="4" t="s">
        <v>495</v>
      </c>
      <c r="G19" s="4" t="s">
        <v>496</v>
      </c>
      <c r="H19" s="4" t="s">
        <v>497</v>
      </c>
      <c r="I19" s="4" t="s">
        <v>498</v>
      </c>
      <c r="J19" s="12" t="s">
        <v>499</v>
      </c>
      <c r="K19" s="12" t="s">
        <v>500</v>
      </c>
      <c r="L19" s="12" t="s">
        <v>501</v>
      </c>
      <c r="M19" s="12" t="s">
        <v>502</v>
      </c>
      <c r="N19" s="12" t="s">
        <v>503</v>
      </c>
      <c r="O19" s="12" t="s">
        <v>504</v>
      </c>
    </row>
    <row r="20" spans="1:15">
      <c r="A20" s="3">
        <v>0</v>
      </c>
      <c r="B20" s="5">
        <v>1</v>
      </c>
      <c r="C20" s="6" t="s">
        <v>1006</v>
      </c>
      <c r="D20" s="5">
        <v>3798</v>
      </c>
      <c r="E20" s="5">
        <v>3572</v>
      </c>
      <c r="F20" s="5">
        <v>3568</v>
      </c>
      <c r="G20" s="7">
        <v>1</v>
      </c>
      <c r="H20" s="7">
        <v>1</v>
      </c>
      <c r="I20" s="7">
        <v>1</v>
      </c>
      <c r="J20" s="10">
        <v>0</v>
      </c>
      <c r="K20" s="11">
        <v>0</v>
      </c>
      <c r="L20" s="10">
        <v>0</v>
      </c>
      <c r="M20" s="11">
        <v>0</v>
      </c>
      <c r="N20" s="10">
        <v>0</v>
      </c>
      <c r="O20" s="11">
        <v>0</v>
      </c>
    </row>
    <row r="21" spans="1:15">
      <c r="A21" s="3">
        <v>1</v>
      </c>
      <c r="B21" s="5">
        <v>1</v>
      </c>
      <c r="C21" s="6" t="s">
        <v>1021</v>
      </c>
      <c r="D21" s="5">
        <v>1002</v>
      </c>
      <c r="E21" s="5">
        <v>1165</v>
      </c>
      <c r="F21" s="5">
        <v>1374</v>
      </c>
      <c r="G21" s="7">
        <v>0.2638</v>
      </c>
      <c r="H21" s="7">
        <v>0.3261</v>
      </c>
      <c r="I21" s="7">
        <v>0.3851</v>
      </c>
      <c r="J21" s="10">
        <v>0.0132084000885013</v>
      </c>
      <c r="K21" s="11">
        <v>0.06230000000000002</v>
      </c>
      <c r="L21" s="10">
        <v>0.04588922140521683</v>
      </c>
      <c r="M21" s="11">
        <v>0.1213</v>
      </c>
      <c r="N21" s="10">
        <v>0.00981163852350979</v>
      </c>
      <c r="O21" s="11">
        <v>0.059</v>
      </c>
    </row>
    <row r="22" spans="1:15">
      <c r="A22" s="3">
        <v>2</v>
      </c>
      <c r="B22" s="5">
        <v>1</v>
      </c>
      <c r="C22" s="6" t="s">
        <v>1022</v>
      </c>
      <c r="D22" s="5">
        <v>2796</v>
      </c>
      <c r="E22" s="5">
        <v>2407</v>
      </c>
      <c r="F22" s="5">
        <v>2194</v>
      </c>
      <c r="G22" s="7">
        <v>0.7362000000000001</v>
      </c>
      <c r="H22" s="7">
        <v>0.6739000000000001</v>
      </c>
      <c r="I22" s="7">
        <v>0.6149</v>
      </c>
      <c r="J22" s="10">
        <v>0.005508571544248297</v>
      </c>
      <c r="K22" s="11">
        <v>-0.06230000000000002</v>
      </c>
      <c r="L22" s="10">
        <v>0.02183911497664078</v>
      </c>
      <c r="M22" s="11">
        <v>-0.1213000000000001</v>
      </c>
      <c r="N22" s="10">
        <v>0.005405702660572101</v>
      </c>
      <c r="O22" s="11">
        <v>-0.05900000000000005</v>
      </c>
    </row>
    <row r="23" spans="1:15">
      <c r="A23" s="3">
        <v>3</v>
      </c>
      <c r="B23" s="5">
        <v>1</v>
      </c>
      <c r="C23" s="6" t="s">
        <v>1023</v>
      </c>
      <c r="D23" s="5">
        <v>468</v>
      </c>
      <c r="E23" s="5">
        <v>153</v>
      </c>
      <c r="F23" s="5">
        <v>279</v>
      </c>
      <c r="G23" s="7">
        <v>0.1232</v>
      </c>
      <c r="H23" s="7">
        <v>0.0428</v>
      </c>
      <c r="I23" s="7">
        <v>0.07820000000000001</v>
      </c>
      <c r="J23" s="10">
        <v>0.08500458426033812</v>
      </c>
      <c r="K23" s="11">
        <v>-0.0804</v>
      </c>
      <c r="L23" s="10">
        <v>0.02045427315966693</v>
      </c>
      <c r="M23" s="11">
        <v>-0.045</v>
      </c>
      <c r="N23" s="10">
        <v>0.0213366966917084</v>
      </c>
      <c r="O23" s="11">
        <v>0.0354</v>
      </c>
    </row>
    <row r="24" spans="1:15">
      <c r="A24" s="3">
        <v>4</v>
      </c>
      <c r="B24" s="5">
        <v>1</v>
      </c>
      <c r="C24" s="6" t="s">
        <v>1024</v>
      </c>
      <c r="D24" s="5">
        <v>534</v>
      </c>
      <c r="E24" s="5">
        <v>1012</v>
      </c>
      <c r="F24" s="5">
        <v>1095</v>
      </c>
      <c r="G24" s="7">
        <v>0.1406</v>
      </c>
      <c r="H24" s="7">
        <v>0.2833</v>
      </c>
      <c r="I24" s="7">
        <v>0.3069</v>
      </c>
      <c r="J24" s="10">
        <v>0.09997382589852861</v>
      </c>
      <c r="K24" s="11">
        <v>0.1427</v>
      </c>
      <c r="L24" s="10">
        <v>0.1298142759480297</v>
      </c>
      <c r="M24" s="11">
        <v>0.1663</v>
      </c>
      <c r="N24" s="10">
        <v>0.001888367093025587</v>
      </c>
      <c r="O24" s="11">
        <v>0.02360000000000001</v>
      </c>
    </row>
    <row r="25" spans="1:15">
      <c r="A25" s="3">
        <v>5</v>
      </c>
      <c r="B25" s="5">
        <v>1</v>
      </c>
      <c r="C25" s="6" t="s">
        <v>1025</v>
      </c>
      <c r="D25" s="5">
        <v>1</v>
      </c>
      <c r="E25" s="5">
        <v>6</v>
      </c>
      <c r="F25" s="5">
        <v>15</v>
      </c>
      <c r="G25" s="7">
        <v>0.0003</v>
      </c>
      <c r="H25" s="7">
        <v>0.0017</v>
      </c>
      <c r="I25" s="7">
        <v>0.0042</v>
      </c>
      <c r="J25" s="10">
        <v>0.002428441477543349</v>
      </c>
      <c r="K25" s="11">
        <v>0.0014</v>
      </c>
      <c r="L25" s="10">
        <v>0.01029232358549951</v>
      </c>
      <c r="M25" s="11">
        <v>0.0039</v>
      </c>
      <c r="N25" s="10">
        <v>0.00226114068556788</v>
      </c>
      <c r="O25" s="11">
        <v>0.0025</v>
      </c>
    </row>
    <row r="26" spans="1:15">
      <c r="A26" s="3">
        <v>6</v>
      </c>
      <c r="B26" s="5">
        <v>1</v>
      </c>
      <c r="C26" s="6" t="s">
        <v>1026</v>
      </c>
      <c r="D26" s="5">
        <v>467</v>
      </c>
      <c r="E26" s="5">
        <v>147</v>
      </c>
      <c r="F26" s="5">
        <v>264</v>
      </c>
      <c r="G26" s="7">
        <v>0.123</v>
      </c>
      <c r="H26" s="7">
        <v>0.0412</v>
      </c>
      <c r="I26" s="7">
        <v>0.07400000000000001</v>
      </c>
      <c r="J26" s="10">
        <v>0.08946843089958546</v>
      </c>
      <c r="K26" s="11">
        <v>-0.08180000000000001</v>
      </c>
      <c r="L26" s="10">
        <v>0.02489784384624414</v>
      </c>
      <c r="M26" s="11">
        <v>-0.049</v>
      </c>
      <c r="N26" s="10">
        <v>0.01920856024863701</v>
      </c>
      <c r="O26" s="11">
        <v>0.03280000000000001</v>
      </c>
    </row>
    <row r="27" spans="1:15">
      <c r="A27" s="3">
        <v>7</v>
      </c>
      <c r="B27" s="5">
        <v>1</v>
      </c>
      <c r="C27" s="6" t="s">
        <v>1027</v>
      </c>
      <c r="D27" s="5">
        <v>215</v>
      </c>
      <c r="E27" s="5">
        <v>430</v>
      </c>
      <c r="F27" s="5">
        <v>458</v>
      </c>
      <c r="G27" s="7">
        <v>0.0566</v>
      </c>
      <c r="H27" s="7">
        <v>0.1204</v>
      </c>
      <c r="I27" s="7">
        <v>0.1284</v>
      </c>
      <c r="J27" s="10">
        <v>0.0481569129410642</v>
      </c>
      <c r="K27" s="11">
        <v>0.0638</v>
      </c>
      <c r="L27" s="10">
        <v>0.05881435295415471</v>
      </c>
      <c r="M27" s="11">
        <v>0.07179999999999997</v>
      </c>
      <c r="N27" s="10">
        <v>0.0005146468670491205</v>
      </c>
      <c r="O27" s="11">
        <v>0.007999999999999993</v>
      </c>
    </row>
    <row r="28" spans="1:15">
      <c r="A28" s="3">
        <v>8</v>
      </c>
      <c r="B28" s="5">
        <v>1</v>
      </c>
      <c r="C28" s="6" t="s">
        <v>1028</v>
      </c>
      <c r="D28" s="5">
        <v>319</v>
      </c>
      <c r="E28" s="5">
        <v>582</v>
      </c>
      <c r="F28" s="5">
        <v>637</v>
      </c>
      <c r="G28" s="7">
        <v>0.08400000000000001</v>
      </c>
      <c r="H28" s="7">
        <v>0.1629</v>
      </c>
      <c r="I28" s="7">
        <v>0.1785</v>
      </c>
      <c r="J28" s="10">
        <v>0.05225702565273369</v>
      </c>
      <c r="K28" s="11">
        <v>0.07889999999999998</v>
      </c>
      <c r="L28" s="10">
        <v>0.07123143532456794</v>
      </c>
      <c r="M28" s="11">
        <v>0.09450000000000001</v>
      </c>
      <c r="N28" s="10">
        <v>0.001426652535542437</v>
      </c>
      <c r="O28" s="11">
        <v>0.01560000000000003</v>
      </c>
    </row>
    <row r="29" spans="1:15">
      <c r="A29" s="3">
        <v>9</v>
      </c>
      <c r="B29" s="5">
        <v>1</v>
      </c>
      <c r="C29" s="6" t="s">
        <v>1029</v>
      </c>
      <c r="D29" s="5">
        <v>2521</v>
      </c>
      <c r="E29" s="5">
        <v>1848</v>
      </c>
      <c r="F29" s="5">
        <v>1606</v>
      </c>
      <c r="G29" s="7">
        <v>0.6637999999999999</v>
      </c>
      <c r="H29" s="7">
        <v>0.5174</v>
      </c>
      <c r="I29" s="7">
        <v>0.4501</v>
      </c>
      <c r="J29" s="10">
        <v>0.03647770176376961</v>
      </c>
      <c r="K29" s="11">
        <v>-0.1464</v>
      </c>
      <c r="L29" s="10">
        <v>0.08302482612751912</v>
      </c>
      <c r="M29" s="11">
        <v>-0.2136999999999999</v>
      </c>
      <c r="N29" s="10">
        <v>0.009378018740189701</v>
      </c>
      <c r="O29" s="11">
        <v>-0.06729999999999997</v>
      </c>
    </row>
    <row r="30" spans="1:15">
      <c r="A30" s="3">
        <v>10</v>
      </c>
      <c r="B30" s="5">
        <v>1</v>
      </c>
      <c r="C30" s="6" t="s">
        <v>1030</v>
      </c>
      <c r="D30" s="5">
        <v>275</v>
      </c>
      <c r="E30" s="5">
        <v>559</v>
      </c>
      <c r="F30" s="5">
        <v>588</v>
      </c>
      <c r="G30" s="7">
        <v>0.07240000000000001</v>
      </c>
      <c r="H30" s="7">
        <v>0.1565</v>
      </c>
      <c r="I30" s="7">
        <v>0.1648</v>
      </c>
      <c r="J30" s="10">
        <v>0.06482846066049597</v>
      </c>
      <c r="K30" s="11">
        <v>0.08409999999999999</v>
      </c>
      <c r="L30" s="10">
        <v>0.07600143179093392</v>
      </c>
      <c r="M30" s="11">
        <v>0.0924</v>
      </c>
      <c r="N30" s="10">
        <v>0.0004289158422098568</v>
      </c>
      <c r="O30" s="11">
        <v>0.008300000000000002</v>
      </c>
    </row>
    <row r="31" spans="1:15">
      <c r="A31" s="3">
        <v>11</v>
      </c>
      <c r="B31" s="5">
        <v>1</v>
      </c>
      <c r="C31" s="6" t="s">
        <v>1031</v>
      </c>
      <c r="D31" s="5">
        <v>65</v>
      </c>
      <c r="E31" s="5">
        <v>62</v>
      </c>
      <c r="F31" s="5">
        <v>128</v>
      </c>
      <c r="G31" s="7">
        <v>0.0171</v>
      </c>
      <c r="H31" s="7">
        <v>0.0174</v>
      </c>
      <c r="I31" s="7">
        <v>0.0359</v>
      </c>
      <c r="J31" s="10">
        <v>5.217522813560675E-06</v>
      </c>
      <c r="K31" s="11">
        <v>0.0002999999999999982</v>
      </c>
      <c r="L31" s="10">
        <v>0.01394318604132964</v>
      </c>
      <c r="M31" s="11">
        <v>0.0188</v>
      </c>
      <c r="N31" s="10">
        <v>0.01339894115156437</v>
      </c>
      <c r="O31" s="11">
        <v>0.0185</v>
      </c>
    </row>
    <row r="32" spans="1:15">
      <c r="A32" s="3">
        <v>12</v>
      </c>
      <c r="B32" s="5">
        <v>1</v>
      </c>
      <c r="C32" s="6" t="s">
        <v>1032</v>
      </c>
      <c r="D32" s="5">
        <v>2456</v>
      </c>
      <c r="E32" s="5">
        <v>1786</v>
      </c>
      <c r="F32" s="5">
        <v>1478</v>
      </c>
      <c r="G32" s="7">
        <v>0.6467000000000001</v>
      </c>
      <c r="H32" s="7">
        <v>0.5</v>
      </c>
      <c r="I32" s="7">
        <v>0.4142</v>
      </c>
      <c r="J32" s="10">
        <v>0.03774215595145317</v>
      </c>
      <c r="K32" s="11">
        <v>-0.1467000000000001</v>
      </c>
      <c r="L32" s="10">
        <v>0.1035865525816723</v>
      </c>
      <c r="M32" s="11">
        <v>-0.2325</v>
      </c>
      <c r="N32" s="10">
        <v>0.01615263502372874</v>
      </c>
      <c r="O32" s="11">
        <v>-0.08579999999999999</v>
      </c>
    </row>
    <row r="33" spans="1:15">
      <c r="A33" s="3">
        <v>13</v>
      </c>
      <c r="B33" s="5">
        <v>1</v>
      </c>
      <c r="C33" s="6" t="s">
        <v>1033</v>
      </c>
      <c r="D33" s="5">
        <v>243</v>
      </c>
      <c r="E33" s="5">
        <v>427</v>
      </c>
      <c r="F33" s="5">
        <v>374</v>
      </c>
      <c r="G33" s="7">
        <v>0.064</v>
      </c>
      <c r="H33" s="7">
        <v>0.1195</v>
      </c>
      <c r="I33" s="7">
        <v>0.1048</v>
      </c>
      <c r="J33" s="10">
        <v>0.03465604748466008</v>
      </c>
      <c r="K33" s="11">
        <v>0.05549999999999999</v>
      </c>
      <c r="L33" s="10">
        <v>0.02012136409191262</v>
      </c>
      <c r="M33" s="11">
        <v>0.0408</v>
      </c>
      <c r="N33" s="10">
        <v>0.001929560212423965</v>
      </c>
      <c r="O33" s="11">
        <v>-0.01469999999999999</v>
      </c>
    </row>
    <row r="34" spans="1:15">
      <c r="A34" s="3">
        <v>14</v>
      </c>
      <c r="B34" s="5">
        <v>1</v>
      </c>
      <c r="C34" s="6" t="s">
        <v>1034</v>
      </c>
      <c r="D34" s="5">
        <v>32</v>
      </c>
      <c r="E34" s="5">
        <v>132</v>
      </c>
      <c r="F34" s="5">
        <v>214</v>
      </c>
      <c r="G34" s="7">
        <v>0.008399999999999999</v>
      </c>
      <c r="H34" s="7">
        <v>0.03700000000000001</v>
      </c>
      <c r="I34" s="7">
        <v>0.06</v>
      </c>
      <c r="J34" s="10">
        <v>0.04240482551433578</v>
      </c>
      <c r="K34" s="11">
        <v>0.02860000000000001</v>
      </c>
      <c r="L34" s="10">
        <v>0.1014514233888382</v>
      </c>
      <c r="M34" s="11">
        <v>0.0516</v>
      </c>
      <c r="N34" s="10">
        <v>0.01111881294029114</v>
      </c>
      <c r="O34" s="11">
        <v>0.02299999999999999</v>
      </c>
    </row>
    <row r="37" spans="1:15">
      <c r="A37" s="4" t="s">
        <v>1303</v>
      </c>
      <c r="B37" s="4" t="s">
        <v>519</v>
      </c>
      <c r="C37" s="4" t="s">
        <v>991</v>
      </c>
      <c r="D37" s="4" t="s">
        <v>493</v>
      </c>
      <c r="E37" s="4" t="s">
        <v>494</v>
      </c>
      <c r="F37" s="4" t="s">
        <v>495</v>
      </c>
      <c r="G37" s="4" t="s">
        <v>496</v>
      </c>
      <c r="H37" s="4" t="s">
        <v>497</v>
      </c>
      <c r="I37" s="4" t="s">
        <v>498</v>
      </c>
      <c r="J37" s="12" t="s">
        <v>499</v>
      </c>
      <c r="K37" s="12" t="s">
        <v>500</v>
      </c>
      <c r="L37" s="12" t="s">
        <v>501</v>
      </c>
      <c r="M37" s="12" t="s">
        <v>502</v>
      </c>
      <c r="N37" s="12" t="s">
        <v>503</v>
      </c>
      <c r="O37" s="12" t="s">
        <v>504</v>
      </c>
    </row>
    <row r="38" spans="1:15">
      <c r="A38" s="3">
        <v>0</v>
      </c>
      <c r="B38" s="5">
        <v>2</v>
      </c>
      <c r="C38" s="6" t="s">
        <v>1006</v>
      </c>
      <c r="D38" s="5">
        <v>3798</v>
      </c>
      <c r="E38" s="5">
        <v>3572</v>
      </c>
      <c r="F38" s="5">
        <v>3568</v>
      </c>
      <c r="G38" s="7">
        <v>1</v>
      </c>
      <c r="H38" s="7">
        <v>1</v>
      </c>
      <c r="I38" s="7">
        <v>1</v>
      </c>
      <c r="J38" s="10">
        <v>0</v>
      </c>
      <c r="K38" s="11">
        <v>0</v>
      </c>
      <c r="L38" s="10">
        <v>0</v>
      </c>
      <c r="M38" s="11">
        <v>0</v>
      </c>
      <c r="N38" s="10">
        <v>0</v>
      </c>
      <c r="O38" s="11">
        <v>0</v>
      </c>
    </row>
    <row r="39" spans="1:15">
      <c r="A39" s="3">
        <v>1</v>
      </c>
      <c r="B39" s="5">
        <v>2</v>
      </c>
      <c r="C39" s="6" t="s">
        <v>1035</v>
      </c>
      <c r="D39" s="5">
        <v>507</v>
      </c>
      <c r="E39" s="5">
        <v>930</v>
      </c>
      <c r="F39" s="5">
        <v>975</v>
      </c>
      <c r="G39" s="7">
        <v>0.1335</v>
      </c>
      <c r="H39" s="7">
        <v>0.2604</v>
      </c>
      <c r="I39" s="7">
        <v>0.2733</v>
      </c>
      <c r="J39" s="10">
        <v>0.0847841021835025</v>
      </c>
      <c r="K39" s="11">
        <v>0.1269</v>
      </c>
      <c r="L39" s="10">
        <v>0.1001623123901018</v>
      </c>
      <c r="M39" s="11">
        <v>0.1398</v>
      </c>
      <c r="N39" s="10">
        <v>0.0006237302555349481</v>
      </c>
      <c r="O39" s="11">
        <v>0.01290000000000002</v>
      </c>
    </row>
    <row r="40" spans="1:15">
      <c r="A40" s="3">
        <v>2</v>
      </c>
      <c r="B40" s="5">
        <v>2</v>
      </c>
      <c r="C40" s="6" t="s">
        <v>1036</v>
      </c>
      <c r="D40" s="5">
        <v>3291</v>
      </c>
      <c r="E40" s="5">
        <v>2642</v>
      </c>
      <c r="F40" s="5">
        <v>2593</v>
      </c>
      <c r="G40" s="7">
        <v>0.8665</v>
      </c>
      <c r="H40" s="7">
        <v>0.7395999999999999</v>
      </c>
      <c r="I40" s="7">
        <v>0.7267</v>
      </c>
      <c r="J40" s="10">
        <v>0.02009494616365753</v>
      </c>
      <c r="K40" s="11">
        <v>-0.1269000000000001</v>
      </c>
      <c r="L40" s="10">
        <v>0.02459758234032327</v>
      </c>
      <c r="M40" s="11">
        <v>-0.1398</v>
      </c>
      <c r="N40" s="10">
        <v>0.0002269853283858939</v>
      </c>
      <c r="O40" s="11">
        <v>-0.01289999999999991</v>
      </c>
    </row>
    <row r="41" spans="1:15">
      <c r="A41" s="3">
        <v>3</v>
      </c>
      <c r="B41" s="5">
        <v>2</v>
      </c>
      <c r="C41" s="6" t="s">
        <v>1037</v>
      </c>
      <c r="D41" s="5">
        <v>87</v>
      </c>
      <c r="E41" s="5">
        <v>213</v>
      </c>
      <c r="F41" s="5">
        <v>362</v>
      </c>
      <c r="G41" s="7">
        <v>0.0229</v>
      </c>
      <c r="H41" s="7">
        <v>0.0596</v>
      </c>
      <c r="I41" s="7">
        <v>0.1015</v>
      </c>
      <c r="J41" s="10">
        <v>0.03510423495085774</v>
      </c>
      <c r="K41" s="11">
        <v>0.0367</v>
      </c>
      <c r="L41" s="10">
        <v>0.1170292603906415</v>
      </c>
      <c r="M41" s="11">
        <v>0.0786</v>
      </c>
      <c r="N41" s="10">
        <v>0.02230769510280155</v>
      </c>
      <c r="O41" s="11">
        <v>0.04190000000000001</v>
      </c>
    </row>
    <row r="42" spans="1:15">
      <c r="A42" s="3">
        <v>4</v>
      </c>
      <c r="B42" s="5">
        <v>2</v>
      </c>
      <c r="C42" s="6" t="s">
        <v>1038</v>
      </c>
      <c r="D42" s="5">
        <v>420</v>
      </c>
      <c r="E42" s="5">
        <v>717</v>
      </c>
      <c r="F42" s="5">
        <v>613</v>
      </c>
      <c r="G42" s="7">
        <v>0.1106</v>
      </c>
      <c r="H42" s="7">
        <v>0.2007</v>
      </c>
      <c r="I42" s="7">
        <v>0.1718</v>
      </c>
      <c r="J42" s="10">
        <v>0.05368979412093661</v>
      </c>
      <c r="K42" s="11">
        <v>0.09009999999999999</v>
      </c>
      <c r="L42" s="10">
        <v>0.02695314833226954</v>
      </c>
      <c r="M42" s="11">
        <v>0.0612</v>
      </c>
      <c r="N42" s="10">
        <v>0.004493379116686766</v>
      </c>
      <c r="O42" s="11">
        <v>-0.02889999999999998</v>
      </c>
    </row>
    <row r="43" spans="1:15">
      <c r="A43" s="3">
        <v>5</v>
      </c>
      <c r="B43" s="5">
        <v>2</v>
      </c>
      <c r="C43" s="6" t="s">
        <v>1039</v>
      </c>
      <c r="D43" s="5">
        <v>87</v>
      </c>
      <c r="E43" s="5">
        <v>204</v>
      </c>
      <c r="F43" s="5">
        <v>353</v>
      </c>
      <c r="G43" s="7">
        <v>0.0229</v>
      </c>
      <c r="H43" s="7">
        <v>0.0571</v>
      </c>
      <c r="I43" s="7">
        <v>0.0989</v>
      </c>
      <c r="J43" s="10">
        <v>0.03124741844868054</v>
      </c>
      <c r="K43" s="11">
        <v>0.03419999999999999</v>
      </c>
      <c r="L43" s="10">
        <v>0.1111858969332039</v>
      </c>
      <c r="M43" s="11">
        <v>0.076</v>
      </c>
      <c r="N43" s="10">
        <v>0.02296095409820815</v>
      </c>
      <c r="O43" s="11">
        <v>0.0418</v>
      </c>
    </row>
    <row r="44" spans="1:15">
      <c r="A44" s="3">
        <v>6</v>
      </c>
      <c r="B44" s="5">
        <v>2</v>
      </c>
      <c r="C44" s="6" t="s">
        <v>1040</v>
      </c>
      <c r="D44" s="5">
        <v>0</v>
      </c>
      <c r="E44" s="5">
        <v>9</v>
      </c>
      <c r="F44" s="5">
        <v>9</v>
      </c>
      <c r="G44" s="7">
        <v>0</v>
      </c>
      <c r="H44" s="7">
        <v>0.0025</v>
      </c>
      <c r="I44" s="7">
        <v>0.0025</v>
      </c>
      <c r="J44" s="10">
        <v>0.007725301979683682</v>
      </c>
      <c r="K44" s="11">
        <v>0.0025</v>
      </c>
      <c r="L44" s="10">
        <v>0.007725301979683682</v>
      </c>
      <c r="M44" s="11">
        <v>0.0025</v>
      </c>
      <c r="N44" s="10">
        <v>0</v>
      </c>
      <c r="O44" s="11">
        <v>0</v>
      </c>
    </row>
    <row r="45" spans="1:15">
      <c r="A45" s="3">
        <v>7</v>
      </c>
      <c r="B45" s="5">
        <v>2</v>
      </c>
      <c r="C45" s="6" t="s">
        <v>1041</v>
      </c>
      <c r="D45" s="5">
        <v>158</v>
      </c>
      <c r="E45" s="5">
        <v>198</v>
      </c>
      <c r="F45" s="5">
        <v>50</v>
      </c>
      <c r="G45" s="7">
        <v>0.0416</v>
      </c>
      <c r="H45" s="7">
        <v>0.0554</v>
      </c>
      <c r="I45" s="7">
        <v>0.014</v>
      </c>
      <c r="J45" s="10">
        <v>0.003953416085507083</v>
      </c>
      <c r="K45" s="11">
        <v>0.0138</v>
      </c>
      <c r="L45" s="10">
        <v>0.03005758231919407</v>
      </c>
      <c r="M45" s="11">
        <v>-0.0276</v>
      </c>
      <c r="N45" s="10">
        <v>0.05694662173531236</v>
      </c>
      <c r="O45" s="11">
        <v>-0.0414</v>
      </c>
    </row>
    <row r="46" spans="1:15">
      <c r="A46" s="3">
        <v>8</v>
      </c>
      <c r="B46" s="5">
        <v>2</v>
      </c>
      <c r="C46" s="6" t="s">
        <v>1042</v>
      </c>
      <c r="D46" s="5">
        <v>262</v>
      </c>
      <c r="E46" s="5">
        <v>519</v>
      </c>
      <c r="F46" s="5">
        <v>563</v>
      </c>
      <c r="G46" s="7">
        <v>0.06900000000000001</v>
      </c>
      <c r="H46" s="7">
        <v>0.1453</v>
      </c>
      <c r="I46" s="7">
        <v>0.1578</v>
      </c>
      <c r="J46" s="10">
        <v>0.05682015723419599</v>
      </c>
      <c r="K46" s="11">
        <v>0.07629999999999998</v>
      </c>
      <c r="L46" s="10">
        <v>0.07345730505872887</v>
      </c>
      <c r="M46" s="11">
        <v>0.08879999999999999</v>
      </c>
      <c r="N46" s="10">
        <v>0.001031597972944209</v>
      </c>
      <c r="O46" s="11">
        <v>0.01250000000000001</v>
      </c>
    </row>
    <row r="47" spans="1:15">
      <c r="A47" s="3">
        <v>9</v>
      </c>
      <c r="B47" s="5">
        <v>2</v>
      </c>
      <c r="C47" s="6" t="s">
        <v>1015</v>
      </c>
      <c r="D47" s="5">
        <v>360</v>
      </c>
      <c r="E47" s="5">
        <v>53</v>
      </c>
      <c r="F47" s="5">
        <v>13</v>
      </c>
      <c r="G47" s="7">
        <v>0.09480000000000001</v>
      </c>
      <c r="H47" s="7">
        <v>0.0148</v>
      </c>
      <c r="I47" s="7">
        <v>0.0036</v>
      </c>
      <c r="J47" s="10">
        <v>0.1485713782792726</v>
      </c>
      <c r="K47" s="11">
        <v>-0.08000000000000002</v>
      </c>
      <c r="L47" s="10">
        <v>0.2983002034184608</v>
      </c>
      <c r="M47" s="11">
        <v>-0.0912</v>
      </c>
      <c r="N47" s="10">
        <v>0.01583336535544966</v>
      </c>
      <c r="O47" s="11">
        <v>-0.0112</v>
      </c>
    </row>
    <row r="48" spans="1:15">
      <c r="A48" s="3">
        <v>10</v>
      </c>
      <c r="B48" s="5">
        <v>2</v>
      </c>
      <c r="C48" s="6" t="s">
        <v>1016</v>
      </c>
      <c r="D48" s="5">
        <v>2931</v>
      </c>
      <c r="E48" s="5">
        <v>2589</v>
      </c>
      <c r="F48" s="5">
        <v>2580</v>
      </c>
      <c r="G48" s="7">
        <v>0.7717000000000001</v>
      </c>
      <c r="H48" s="7">
        <v>0.7248</v>
      </c>
      <c r="I48" s="7">
        <v>0.7231000000000001</v>
      </c>
      <c r="J48" s="10">
        <v>0.002940635568661554</v>
      </c>
      <c r="K48" s="11">
        <v>-0.04690000000000005</v>
      </c>
      <c r="L48" s="10">
        <v>0.003161349726536844</v>
      </c>
      <c r="M48" s="11">
        <v>-0.04859999999999998</v>
      </c>
      <c r="N48" s="10">
        <v>3.991990231367372E-06</v>
      </c>
      <c r="O48" s="11">
        <v>-0.001699999999999924</v>
      </c>
    </row>
    <row r="49" spans="1:15">
      <c r="A49" s="3">
        <v>11</v>
      </c>
      <c r="B49" s="5">
        <v>2</v>
      </c>
      <c r="C49" s="6" t="s">
        <v>1017</v>
      </c>
      <c r="D49" s="5">
        <v>65</v>
      </c>
      <c r="E49" s="5">
        <v>20</v>
      </c>
      <c r="F49" s="5">
        <v>3</v>
      </c>
      <c r="G49" s="7">
        <v>0.0171</v>
      </c>
      <c r="H49" s="7">
        <v>0.005600000000000001</v>
      </c>
      <c r="I49" s="7">
        <v>0.0008</v>
      </c>
      <c r="J49" s="10">
        <v>0.01283758645632637</v>
      </c>
      <c r="K49" s="11">
        <v>-0.0115</v>
      </c>
      <c r="L49" s="10">
        <v>0.04991421884161204</v>
      </c>
      <c r="M49" s="11">
        <v>-0.0163</v>
      </c>
      <c r="N49" s="10">
        <v>0.009340368715465506</v>
      </c>
      <c r="O49" s="11">
        <v>-0.0048</v>
      </c>
    </row>
    <row r="50" spans="1:15">
      <c r="A50" s="3">
        <v>12</v>
      </c>
      <c r="B50" s="5">
        <v>2</v>
      </c>
      <c r="C50" s="6" t="s">
        <v>1018</v>
      </c>
      <c r="D50" s="5">
        <v>295</v>
      </c>
      <c r="E50" s="5">
        <v>33</v>
      </c>
      <c r="F50" s="5">
        <v>10</v>
      </c>
      <c r="G50" s="7">
        <v>0.07769999999999999</v>
      </c>
      <c r="H50" s="7">
        <v>0.0092</v>
      </c>
      <c r="I50" s="7">
        <v>0.0028</v>
      </c>
      <c r="J50" s="10">
        <v>0.1461551464723246</v>
      </c>
      <c r="K50" s="11">
        <v>-0.06849999999999999</v>
      </c>
      <c r="L50" s="10">
        <v>0.248910364430414</v>
      </c>
      <c r="M50" s="11">
        <v>-0.07489999999999999</v>
      </c>
      <c r="N50" s="10">
        <v>0.007613338027992551</v>
      </c>
      <c r="O50" s="11">
        <v>-0.006399999999999999</v>
      </c>
    </row>
    <row r="51" spans="1:15">
      <c r="A51" s="3">
        <v>13</v>
      </c>
      <c r="B51" s="5">
        <v>2</v>
      </c>
      <c r="C51" s="6" t="s">
        <v>1043</v>
      </c>
      <c r="D51" s="5">
        <v>2161</v>
      </c>
      <c r="E51" s="5">
        <v>1727</v>
      </c>
      <c r="F51" s="5">
        <v>1605</v>
      </c>
      <c r="G51" s="7">
        <v>0.569</v>
      </c>
      <c r="H51" s="7">
        <v>0.4835</v>
      </c>
      <c r="I51" s="7">
        <v>0.4498</v>
      </c>
      <c r="J51" s="10">
        <v>0.01392188969441992</v>
      </c>
      <c r="K51" s="11">
        <v>-0.08549999999999991</v>
      </c>
      <c r="L51" s="10">
        <v>0.02802122543645297</v>
      </c>
      <c r="M51" s="11">
        <v>-0.1192</v>
      </c>
      <c r="N51" s="10">
        <v>0.002434766879906115</v>
      </c>
      <c r="O51" s="11">
        <v>-0.03370000000000006</v>
      </c>
    </row>
    <row r="52" spans="1:15">
      <c r="A52" s="3">
        <v>14</v>
      </c>
      <c r="B52" s="5">
        <v>2</v>
      </c>
      <c r="C52" s="6" t="s">
        <v>1044</v>
      </c>
      <c r="D52" s="5">
        <v>770</v>
      </c>
      <c r="E52" s="5">
        <v>862</v>
      </c>
      <c r="F52" s="5">
        <v>975</v>
      </c>
      <c r="G52" s="7">
        <v>0.2027</v>
      </c>
      <c r="H52" s="7">
        <v>0.2413</v>
      </c>
      <c r="I52" s="7">
        <v>0.2733</v>
      </c>
      <c r="J52" s="10">
        <v>0.006728517280079024</v>
      </c>
      <c r="K52" s="11">
        <v>0.0386</v>
      </c>
      <c r="L52" s="10">
        <v>0.0210983185870104</v>
      </c>
      <c r="M52" s="11">
        <v>0.0706</v>
      </c>
      <c r="N52" s="10">
        <v>0.003984931849697164</v>
      </c>
      <c r="O52" s="11">
        <v>0.032</v>
      </c>
    </row>
    <row r="55" spans="1:15">
      <c r="A55" s="4" t="s">
        <v>1303</v>
      </c>
      <c r="B55" s="4" t="s">
        <v>519</v>
      </c>
      <c r="C55" s="4" t="s">
        <v>991</v>
      </c>
      <c r="D55" s="4" t="s">
        <v>493</v>
      </c>
      <c r="E55" s="4" t="s">
        <v>494</v>
      </c>
      <c r="F55" s="4" t="s">
        <v>495</v>
      </c>
      <c r="G55" s="4" t="s">
        <v>496</v>
      </c>
      <c r="H55" s="4" t="s">
        <v>497</v>
      </c>
      <c r="I55" s="4" t="s">
        <v>498</v>
      </c>
      <c r="J55" s="12" t="s">
        <v>499</v>
      </c>
      <c r="K55" s="12" t="s">
        <v>500</v>
      </c>
      <c r="L55" s="12" t="s">
        <v>501</v>
      </c>
      <c r="M55" s="12" t="s">
        <v>502</v>
      </c>
      <c r="N55" s="12" t="s">
        <v>503</v>
      </c>
      <c r="O55" s="12" t="s">
        <v>504</v>
      </c>
    </row>
    <row r="56" spans="1:15">
      <c r="A56" s="3">
        <v>0</v>
      </c>
      <c r="B56" s="5">
        <v>3</v>
      </c>
      <c r="C56" s="6" t="s">
        <v>1006</v>
      </c>
      <c r="D56" s="5">
        <v>3798</v>
      </c>
      <c r="E56" s="5">
        <v>3572</v>
      </c>
      <c r="F56" s="5">
        <v>3568</v>
      </c>
      <c r="G56" s="7">
        <v>1</v>
      </c>
      <c r="H56" s="7">
        <v>1</v>
      </c>
      <c r="I56" s="7">
        <v>1</v>
      </c>
      <c r="J56" s="10">
        <v>0</v>
      </c>
      <c r="K56" s="11">
        <v>0</v>
      </c>
      <c r="L56" s="10">
        <v>0</v>
      </c>
      <c r="M56" s="11">
        <v>0</v>
      </c>
      <c r="N56" s="10">
        <v>0</v>
      </c>
      <c r="O56" s="11">
        <v>0</v>
      </c>
    </row>
    <row r="57" spans="1:15">
      <c r="A57" s="3">
        <v>1</v>
      </c>
      <c r="B57" s="5">
        <v>3</v>
      </c>
      <c r="C57" s="6" t="s">
        <v>1021</v>
      </c>
      <c r="D57" s="5">
        <v>1002</v>
      </c>
      <c r="E57" s="5">
        <v>1165</v>
      </c>
      <c r="F57" s="5">
        <v>1374</v>
      </c>
      <c r="G57" s="7">
        <v>0.2638</v>
      </c>
      <c r="H57" s="7">
        <v>0.3261</v>
      </c>
      <c r="I57" s="7">
        <v>0.3851</v>
      </c>
      <c r="J57" s="10">
        <v>0.0132084000885013</v>
      </c>
      <c r="K57" s="11">
        <v>0.06230000000000002</v>
      </c>
      <c r="L57" s="10">
        <v>0.04588922140521683</v>
      </c>
      <c r="M57" s="11">
        <v>0.1213</v>
      </c>
      <c r="N57" s="10">
        <v>0.00981163852350979</v>
      </c>
      <c r="O57" s="11">
        <v>0.059</v>
      </c>
    </row>
    <row r="58" spans="1:15">
      <c r="A58" s="3">
        <v>2</v>
      </c>
      <c r="B58" s="5">
        <v>3</v>
      </c>
      <c r="C58" s="6" t="s">
        <v>1022</v>
      </c>
      <c r="D58" s="5">
        <v>2796</v>
      </c>
      <c r="E58" s="5">
        <v>2407</v>
      </c>
      <c r="F58" s="5">
        <v>2194</v>
      </c>
      <c r="G58" s="7">
        <v>0.7362000000000001</v>
      </c>
      <c r="H58" s="7">
        <v>0.6739000000000001</v>
      </c>
      <c r="I58" s="7">
        <v>0.6149</v>
      </c>
      <c r="J58" s="10">
        <v>0.005508571544248297</v>
      </c>
      <c r="K58" s="11">
        <v>-0.06230000000000002</v>
      </c>
      <c r="L58" s="10">
        <v>0.02183911497664078</v>
      </c>
      <c r="M58" s="11">
        <v>-0.1213000000000001</v>
      </c>
      <c r="N58" s="10">
        <v>0.005405702660572101</v>
      </c>
      <c r="O58" s="11">
        <v>-0.05900000000000005</v>
      </c>
    </row>
    <row r="59" spans="1:15">
      <c r="A59" s="3">
        <v>3</v>
      </c>
      <c r="B59" s="5">
        <v>3</v>
      </c>
      <c r="C59" s="6" t="s">
        <v>1023</v>
      </c>
      <c r="D59" s="5">
        <v>468</v>
      </c>
      <c r="E59" s="5">
        <v>153</v>
      </c>
      <c r="F59" s="5">
        <v>279</v>
      </c>
      <c r="G59" s="7">
        <v>0.1232</v>
      </c>
      <c r="H59" s="7">
        <v>0.0428</v>
      </c>
      <c r="I59" s="7">
        <v>0.07820000000000001</v>
      </c>
      <c r="J59" s="10">
        <v>0.08500458426033812</v>
      </c>
      <c r="K59" s="11">
        <v>-0.0804</v>
      </c>
      <c r="L59" s="10">
        <v>0.02045427315966693</v>
      </c>
      <c r="M59" s="11">
        <v>-0.045</v>
      </c>
      <c r="N59" s="10">
        <v>0.0213366966917084</v>
      </c>
      <c r="O59" s="11">
        <v>0.0354</v>
      </c>
    </row>
    <row r="60" spans="1:15">
      <c r="A60" s="3">
        <v>4</v>
      </c>
      <c r="B60" s="5">
        <v>3</v>
      </c>
      <c r="C60" s="6" t="s">
        <v>1024</v>
      </c>
      <c r="D60" s="5">
        <v>534</v>
      </c>
      <c r="E60" s="5">
        <v>1012</v>
      </c>
      <c r="F60" s="5">
        <v>1095</v>
      </c>
      <c r="G60" s="7">
        <v>0.1406</v>
      </c>
      <c r="H60" s="7">
        <v>0.2833</v>
      </c>
      <c r="I60" s="7">
        <v>0.3069</v>
      </c>
      <c r="J60" s="10">
        <v>0.09997382589852861</v>
      </c>
      <c r="K60" s="11">
        <v>0.1427</v>
      </c>
      <c r="L60" s="10">
        <v>0.1298142759480297</v>
      </c>
      <c r="M60" s="11">
        <v>0.1663</v>
      </c>
      <c r="N60" s="10">
        <v>0.001888367093025587</v>
      </c>
      <c r="O60" s="11">
        <v>0.02360000000000001</v>
      </c>
    </row>
    <row r="61" spans="1:15">
      <c r="A61" s="3">
        <v>5</v>
      </c>
      <c r="B61" s="5">
        <v>3</v>
      </c>
      <c r="C61" s="6" t="s">
        <v>1045</v>
      </c>
      <c r="D61" s="5">
        <v>453</v>
      </c>
      <c r="E61" s="5">
        <v>138</v>
      </c>
      <c r="F61" s="5">
        <v>256</v>
      </c>
      <c r="G61" s="7">
        <v>0.1193</v>
      </c>
      <c r="H61" s="7">
        <v>0.0386</v>
      </c>
      <c r="I61" s="7">
        <v>0.0717</v>
      </c>
      <c r="J61" s="10">
        <v>0.09106099654748999</v>
      </c>
      <c r="K61" s="11">
        <v>-0.08070000000000001</v>
      </c>
      <c r="L61" s="10">
        <v>0.02423556767931889</v>
      </c>
      <c r="M61" s="11">
        <v>-0.0476</v>
      </c>
      <c r="N61" s="10">
        <v>0.02049679339456154</v>
      </c>
      <c r="O61" s="11">
        <v>0.0331</v>
      </c>
    </row>
    <row r="62" spans="1:15">
      <c r="A62" s="3">
        <v>6</v>
      </c>
      <c r="B62" s="5">
        <v>3</v>
      </c>
      <c r="C62" s="6" t="s">
        <v>1046</v>
      </c>
      <c r="D62" s="5">
        <v>15</v>
      </c>
      <c r="E62" s="5">
        <v>15</v>
      </c>
      <c r="F62" s="5">
        <v>23</v>
      </c>
      <c r="G62" s="7">
        <v>0.0039</v>
      </c>
      <c r="H62" s="7">
        <v>0.0042</v>
      </c>
      <c r="I62" s="7">
        <v>0.0064</v>
      </c>
      <c r="J62" s="10">
        <v>2.223239164611651E-05</v>
      </c>
      <c r="K62" s="11">
        <v>0.0002999999999999995</v>
      </c>
      <c r="L62" s="10">
        <v>0.001238303593075064</v>
      </c>
      <c r="M62" s="11">
        <v>0.0025</v>
      </c>
      <c r="N62" s="10">
        <v>0.0009266696231678682</v>
      </c>
      <c r="O62" s="11">
        <v>0.002200000000000001</v>
      </c>
    </row>
    <row r="63" spans="1:15">
      <c r="A63" s="3">
        <v>7</v>
      </c>
      <c r="B63" s="5">
        <v>3</v>
      </c>
      <c r="C63" s="6" t="s">
        <v>1027</v>
      </c>
      <c r="D63" s="5">
        <v>215</v>
      </c>
      <c r="E63" s="5">
        <v>430</v>
      </c>
      <c r="F63" s="5">
        <v>458</v>
      </c>
      <c r="G63" s="7">
        <v>0.0566</v>
      </c>
      <c r="H63" s="7">
        <v>0.1204</v>
      </c>
      <c r="I63" s="7">
        <v>0.1284</v>
      </c>
      <c r="J63" s="10">
        <v>0.0481569129410642</v>
      </c>
      <c r="K63" s="11">
        <v>0.0638</v>
      </c>
      <c r="L63" s="10">
        <v>0.05881435295415471</v>
      </c>
      <c r="M63" s="11">
        <v>0.07179999999999997</v>
      </c>
      <c r="N63" s="10">
        <v>0.0005146468670491205</v>
      </c>
      <c r="O63" s="11">
        <v>0.007999999999999993</v>
      </c>
    </row>
    <row r="64" spans="1:15">
      <c r="A64" s="3">
        <v>8</v>
      </c>
      <c r="B64" s="5">
        <v>3</v>
      </c>
      <c r="C64" s="6" t="s">
        <v>1028</v>
      </c>
      <c r="D64" s="5">
        <v>319</v>
      </c>
      <c r="E64" s="5">
        <v>582</v>
      </c>
      <c r="F64" s="5">
        <v>637</v>
      </c>
      <c r="G64" s="7">
        <v>0.08400000000000001</v>
      </c>
      <c r="H64" s="7">
        <v>0.1629</v>
      </c>
      <c r="I64" s="7">
        <v>0.1785</v>
      </c>
      <c r="J64" s="10">
        <v>0.05225702565273369</v>
      </c>
      <c r="K64" s="11">
        <v>0.07889999999999998</v>
      </c>
      <c r="L64" s="10">
        <v>0.07123143532456794</v>
      </c>
      <c r="M64" s="11">
        <v>0.09450000000000001</v>
      </c>
      <c r="N64" s="10">
        <v>0.001426652535542437</v>
      </c>
      <c r="O64" s="11">
        <v>0.01560000000000003</v>
      </c>
    </row>
    <row r="65" spans="1:15">
      <c r="A65" s="3">
        <v>9</v>
      </c>
      <c r="B65" s="5">
        <v>3</v>
      </c>
      <c r="C65" s="6" t="s">
        <v>1047</v>
      </c>
      <c r="D65" s="5">
        <v>2384</v>
      </c>
      <c r="E65" s="5">
        <v>1633</v>
      </c>
      <c r="F65" s="5">
        <v>1388</v>
      </c>
      <c r="G65" s="7">
        <v>0.6277</v>
      </c>
      <c r="H65" s="7">
        <v>0.4572</v>
      </c>
      <c r="I65" s="7">
        <v>0.389</v>
      </c>
      <c r="J65" s="10">
        <v>0.05403851098518262</v>
      </c>
      <c r="K65" s="11">
        <v>-0.1705</v>
      </c>
      <c r="L65" s="10">
        <v>0.114213892506993</v>
      </c>
      <c r="M65" s="11">
        <v>-0.2387</v>
      </c>
      <c r="N65" s="10">
        <v>0.01101713632221067</v>
      </c>
      <c r="O65" s="11">
        <v>-0.06819999999999998</v>
      </c>
    </row>
    <row r="66" spans="1:15">
      <c r="A66" s="3">
        <v>10</v>
      </c>
      <c r="B66" s="5">
        <v>3</v>
      </c>
      <c r="C66" s="6" t="s">
        <v>1048</v>
      </c>
      <c r="D66" s="5">
        <v>412</v>
      </c>
      <c r="E66" s="5">
        <v>774</v>
      </c>
      <c r="F66" s="5">
        <v>806</v>
      </c>
      <c r="G66" s="7">
        <v>0.1085</v>
      </c>
      <c r="H66" s="7">
        <v>0.2167</v>
      </c>
      <c r="I66" s="7">
        <v>0.2259</v>
      </c>
      <c r="J66" s="10">
        <v>0.07484883618778666</v>
      </c>
      <c r="K66" s="11">
        <v>0.1082</v>
      </c>
      <c r="L66" s="10">
        <v>0.08609438020793024</v>
      </c>
      <c r="M66" s="11">
        <v>0.1174</v>
      </c>
      <c r="N66" s="10">
        <v>0.0003825223373711261</v>
      </c>
      <c r="O66" s="11">
        <v>0.009199999999999986</v>
      </c>
    </row>
    <row r="67" spans="1:15">
      <c r="A67" s="3">
        <v>11</v>
      </c>
      <c r="B67" s="5">
        <v>3</v>
      </c>
      <c r="C67" s="6" t="s">
        <v>1031</v>
      </c>
      <c r="D67" s="5">
        <v>62</v>
      </c>
      <c r="E67" s="5">
        <v>53</v>
      </c>
      <c r="F67" s="5">
        <v>113</v>
      </c>
      <c r="G67" s="7">
        <v>0.0163</v>
      </c>
      <c r="H67" s="7">
        <v>0.0148</v>
      </c>
      <c r="I67" s="7">
        <v>0.0317</v>
      </c>
      <c r="J67" s="10">
        <v>0.0001448068905639706</v>
      </c>
      <c r="K67" s="11">
        <v>-0.001499999999999998</v>
      </c>
      <c r="L67" s="10">
        <v>0.01024333422528598</v>
      </c>
      <c r="M67" s="11">
        <v>0.0154</v>
      </c>
      <c r="N67" s="10">
        <v>0.0128725525519125</v>
      </c>
      <c r="O67" s="11">
        <v>0.0169</v>
      </c>
    </row>
    <row r="68" spans="1:15">
      <c r="A68" s="3">
        <v>12</v>
      </c>
      <c r="B68" s="5">
        <v>3</v>
      </c>
      <c r="C68" s="6" t="s">
        <v>1032</v>
      </c>
      <c r="D68" s="5">
        <v>2322</v>
      </c>
      <c r="E68" s="5">
        <v>1580</v>
      </c>
      <c r="F68" s="5">
        <v>1275</v>
      </c>
      <c r="G68" s="7">
        <v>0.6114000000000001</v>
      </c>
      <c r="H68" s="7">
        <v>0.4423</v>
      </c>
      <c r="I68" s="7">
        <v>0.3573</v>
      </c>
      <c r="J68" s="10">
        <v>0.05474832745689286</v>
      </c>
      <c r="K68" s="11">
        <v>-0.1691000000000001</v>
      </c>
      <c r="L68" s="10">
        <v>0.1364963312489948</v>
      </c>
      <c r="M68" s="11">
        <v>-0.2541000000000001</v>
      </c>
      <c r="N68" s="10">
        <v>0.01814007268681795</v>
      </c>
      <c r="O68" s="11">
        <v>-0.08500000000000002</v>
      </c>
    </row>
    <row r="69" spans="1:15">
      <c r="A69" s="3">
        <v>13</v>
      </c>
      <c r="B69" s="5">
        <v>3</v>
      </c>
      <c r="C69" s="6" t="s">
        <v>1033</v>
      </c>
      <c r="D69" s="5">
        <v>373</v>
      </c>
      <c r="E69" s="5">
        <v>606</v>
      </c>
      <c r="F69" s="5">
        <v>545</v>
      </c>
      <c r="G69" s="7">
        <v>0.09820000000000001</v>
      </c>
      <c r="H69" s="7">
        <v>0.1697</v>
      </c>
      <c r="I69" s="7">
        <v>0.1527</v>
      </c>
      <c r="J69" s="10">
        <v>0.03911235591690284</v>
      </c>
      <c r="K69" s="11">
        <v>0.07149999999999998</v>
      </c>
      <c r="L69" s="10">
        <v>0.02406006032909707</v>
      </c>
      <c r="M69" s="11">
        <v>0.05449999999999999</v>
      </c>
      <c r="N69" s="10">
        <v>0.001794468320265092</v>
      </c>
      <c r="O69" s="11">
        <v>-0.01699999999999999</v>
      </c>
    </row>
    <row r="70" spans="1:15">
      <c r="A70" s="3">
        <v>14</v>
      </c>
      <c r="B70" s="5">
        <v>3</v>
      </c>
      <c r="C70" s="6" t="s">
        <v>1034</v>
      </c>
      <c r="D70" s="5">
        <v>39</v>
      </c>
      <c r="E70" s="5">
        <v>168</v>
      </c>
      <c r="F70" s="5">
        <v>261</v>
      </c>
      <c r="G70" s="7">
        <v>0.0103</v>
      </c>
      <c r="H70" s="7">
        <v>0.047</v>
      </c>
      <c r="I70" s="7">
        <v>0.0732</v>
      </c>
      <c r="J70" s="10">
        <v>0.05571073602761299</v>
      </c>
      <c r="K70" s="11">
        <v>0.0367</v>
      </c>
      <c r="L70" s="10">
        <v>0.1233501409685224</v>
      </c>
      <c r="M70" s="11">
        <v>0.0629</v>
      </c>
      <c r="N70" s="10">
        <v>0.01160785286453883</v>
      </c>
      <c r="O70" s="11">
        <v>0.0262</v>
      </c>
    </row>
    <row r="73" spans="1:15">
      <c r="A73" s="4" t="s">
        <v>1303</v>
      </c>
      <c r="B73" s="4" t="s">
        <v>519</v>
      </c>
      <c r="C73" s="4" t="s">
        <v>991</v>
      </c>
      <c r="D73" s="4" t="s">
        <v>493</v>
      </c>
      <c r="E73" s="4" t="s">
        <v>494</v>
      </c>
      <c r="F73" s="4" t="s">
        <v>495</v>
      </c>
      <c r="G73" s="4" t="s">
        <v>496</v>
      </c>
      <c r="H73" s="4" t="s">
        <v>497</v>
      </c>
      <c r="I73" s="4" t="s">
        <v>498</v>
      </c>
      <c r="J73" s="12" t="s">
        <v>499</v>
      </c>
      <c r="K73" s="12" t="s">
        <v>500</v>
      </c>
      <c r="L73" s="12" t="s">
        <v>501</v>
      </c>
      <c r="M73" s="12" t="s">
        <v>502</v>
      </c>
      <c r="N73" s="12" t="s">
        <v>503</v>
      </c>
      <c r="O73" s="12" t="s">
        <v>504</v>
      </c>
    </row>
    <row r="74" spans="1:15">
      <c r="A74" s="3">
        <v>0</v>
      </c>
      <c r="B74" s="5">
        <v>4</v>
      </c>
      <c r="C74" s="6" t="s">
        <v>1006</v>
      </c>
      <c r="D74" s="5">
        <v>3798</v>
      </c>
      <c r="E74" s="5">
        <v>3572</v>
      </c>
      <c r="F74" s="5">
        <v>3568</v>
      </c>
      <c r="G74" s="7">
        <v>1</v>
      </c>
      <c r="H74" s="7">
        <v>1</v>
      </c>
      <c r="I74" s="7">
        <v>1</v>
      </c>
      <c r="J74" s="10">
        <v>0</v>
      </c>
      <c r="K74" s="11">
        <v>0</v>
      </c>
      <c r="L74" s="10">
        <v>0</v>
      </c>
      <c r="M74" s="11">
        <v>0</v>
      </c>
      <c r="N74" s="10">
        <v>0</v>
      </c>
      <c r="O74" s="11">
        <v>0</v>
      </c>
    </row>
    <row r="75" spans="1:15">
      <c r="A75" s="3">
        <v>1</v>
      </c>
      <c r="B75" s="5">
        <v>4</v>
      </c>
      <c r="C75" s="6" t="s">
        <v>1049</v>
      </c>
      <c r="D75" s="5">
        <v>2948</v>
      </c>
      <c r="E75" s="5">
        <v>2053</v>
      </c>
      <c r="F75" s="5">
        <v>2092</v>
      </c>
      <c r="G75" s="7">
        <v>0.7762</v>
      </c>
      <c r="H75" s="7">
        <v>0.5747</v>
      </c>
      <c r="I75" s="7">
        <v>0.5863</v>
      </c>
      <c r="J75" s="10">
        <v>0.06056325376435369</v>
      </c>
      <c r="K75" s="11">
        <v>-0.2015</v>
      </c>
      <c r="L75" s="10">
        <v>0.05328187898178446</v>
      </c>
      <c r="M75" s="11">
        <v>-0.1899</v>
      </c>
      <c r="N75" s="10">
        <v>0.0002318078860950961</v>
      </c>
      <c r="O75" s="11">
        <v>0.01160000000000005</v>
      </c>
    </row>
    <row r="76" spans="1:15">
      <c r="A76" s="3">
        <v>2</v>
      </c>
      <c r="B76" s="5">
        <v>4</v>
      </c>
      <c r="C76" s="6" t="s">
        <v>1050</v>
      </c>
      <c r="D76" s="5">
        <v>850</v>
      </c>
      <c r="E76" s="5">
        <v>1519</v>
      </c>
      <c r="F76" s="5">
        <v>1476</v>
      </c>
      <c r="G76" s="7">
        <v>0.2238</v>
      </c>
      <c r="H76" s="7">
        <v>0.4253</v>
      </c>
      <c r="I76" s="7">
        <v>0.4137</v>
      </c>
      <c r="J76" s="10">
        <v>0.1293714642859252</v>
      </c>
      <c r="K76" s="11">
        <v>0.2015</v>
      </c>
      <c r="L76" s="10">
        <v>0.1166723339142538</v>
      </c>
      <c r="M76" s="11">
        <v>0.1899</v>
      </c>
      <c r="N76" s="10">
        <v>0.000320783253989778</v>
      </c>
      <c r="O76" s="11">
        <v>-0.01160000000000005</v>
      </c>
    </row>
    <row r="77" spans="1:15">
      <c r="A77" s="3">
        <v>3</v>
      </c>
      <c r="B77" s="5">
        <v>4</v>
      </c>
      <c r="C77" s="6" t="s">
        <v>1051</v>
      </c>
      <c r="D77" s="5">
        <v>759</v>
      </c>
      <c r="E77" s="5">
        <v>686</v>
      </c>
      <c r="F77" s="5">
        <v>795</v>
      </c>
      <c r="G77" s="7">
        <v>0.1998</v>
      </c>
      <c r="H77" s="7">
        <v>0.192</v>
      </c>
      <c r="I77" s="7">
        <v>0.2228</v>
      </c>
      <c r="J77" s="10">
        <v>0.0003106076546560386</v>
      </c>
      <c r="K77" s="11">
        <v>-0.007800000000000001</v>
      </c>
      <c r="L77" s="10">
        <v>0.002506025762289542</v>
      </c>
      <c r="M77" s="11">
        <v>0.02299999999999999</v>
      </c>
      <c r="N77" s="10">
        <v>0.004582397389580699</v>
      </c>
      <c r="O77" s="11">
        <v>0.03079999999999999</v>
      </c>
    </row>
    <row r="78" spans="1:15">
      <c r="A78" s="3">
        <v>4</v>
      </c>
      <c r="B78" s="5">
        <v>4</v>
      </c>
      <c r="C78" s="6" t="s">
        <v>1052</v>
      </c>
      <c r="D78" s="5">
        <v>2189</v>
      </c>
      <c r="E78" s="5">
        <v>1367</v>
      </c>
      <c r="F78" s="5">
        <v>1297</v>
      </c>
      <c r="G78" s="7">
        <v>0.5764</v>
      </c>
      <c r="H78" s="7">
        <v>0.3827</v>
      </c>
      <c r="I78" s="7">
        <v>0.3635</v>
      </c>
      <c r="J78" s="10">
        <v>0.0793299263670717</v>
      </c>
      <c r="K78" s="11">
        <v>-0.1937</v>
      </c>
      <c r="L78" s="10">
        <v>0.09815170454661674</v>
      </c>
      <c r="M78" s="11">
        <v>-0.2129</v>
      </c>
      <c r="N78" s="10">
        <v>0.0009882642327951896</v>
      </c>
      <c r="O78" s="11">
        <v>-0.01920000000000005</v>
      </c>
    </row>
    <row r="79" spans="1:15">
      <c r="A79" s="3">
        <v>5</v>
      </c>
      <c r="B79" s="5">
        <v>4</v>
      </c>
      <c r="C79" s="6" t="s">
        <v>1053</v>
      </c>
      <c r="D79" s="5">
        <v>212</v>
      </c>
      <c r="E79" s="5">
        <v>379</v>
      </c>
      <c r="F79" s="5">
        <v>209</v>
      </c>
      <c r="G79" s="7">
        <v>0.0558</v>
      </c>
      <c r="H79" s="7">
        <v>0.1061</v>
      </c>
      <c r="I79" s="7">
        <v>0.05860000000000001</v>
      </c>
      <c r="J79" s="10">
        <v>0.03232319126450341</v>
      </c>
      <c r="K79" s="11">
        <v>0.0503</v>
      </c>
      <c r="L79" s="10">
        <v>0.000137090316147965</v>
      </c>
      <c r="M79" s="11">
        <v>0.002800000000000004</v>
      </c>
      <c r="N79" s="10">
        <v>0.02819824907925609</v>
      </c>
      <c r="O79" s="11">
        <v>-0.04749999999999999</v>
      </c>
    </row>
    <row r="80" spans="1:15">
      <c r="A80" s="3">
        <v>6</v>
      </c>
      <c r="B80" s="5">
        <v>4</v>
      </c>
      <c r="C80" s="6" t="s">
        <v>1054</v>
      </c>
      <c r="D80" s="5">
        <v>547</v>
      </c>
      <c r="E80" s="5">
        <v>307</v>
      </c>
      <c r="F80" s="5">
        <v>586</v>
      </c>
      <c r="G80" s="7">
        <v>0.144</v>
      </c>
      <c r="H80" s="7">
        <v>0.0859</v>
      </c>
      <c r="I80" s="7">
        <v>0.1642</v>
      </c>
      <c r="J80" s="10">
        <v>0.03001617224103446</v>
      </c>
      <c r="K80" s="11">
        <v>-0.05810000000000001</v>
      </c>
      <c r="L80" s="10">
        <v>0.002651692328335008</v>
      </c>
      <c r="M80" s="11">
        <v>0.0202</v>
      </c>
      <c r="N80" s="10">
        <v>0.05073067711660167</v>
      </c>
      <c r="O80" s="11">
        <v>0.07830000000000001</v>
      </c>
    </row>
    <row r="81" spans="1:15">
      <c r="A81" s="3">
        <v>7</v>
      </c>
      <c r="B81" s="5">
        <v>4</v>
      </c>
      <c r="C81" s="6" t="s">
        <v>1041</v>
      </c>
      <c r="D81" s="5">
        <v>280</v>
      </c>
      <c r="E81" s="5">
        <v>259</v>
      </c>
      <c r="F81" s="5">
        <v>74</v>
      </c>
      <c r="G81" s="7">
        <v>0.0737</v>
      </c>
      <c r="H81" s="7">
        <v>0.0725</v>
      </c>
      <c r="I81" s="7">
        <v>0.0207</v>
      </c>
      <c r="J81" s="10">
        <v>1.969948480159435E-05</v>
      </c>
      <c r="K81" s="11">
        <v>-0.001200000000000007</v>
      </c>
      <c r="L81" s="10">
        <v>0.06730306224297029</v>
      </c>
      <c r="M81" s="11">
        <v>-0.05300000000000001</v>
      </c>
      <c r="N81" s="10">
        <v>0.06492885823032603</v>
      </c>
      <c r="O81" s="11">
        <v>-0.0518</v>
      </c>
    </row>
    <row r="82" spans="1:15">
      <c r="A82" s="3">
        <v>8</v>
      </c>
      <c r="B82" s="5">
        <v>4</v>
      </c>
      <c r="C82" s="6" t="s">
        <v>1042</v>
      </c>
      <c r="D82" s="5">
        <v>1909</v>
      </c>
      <c r="E82" s="5">
        <v>1108</v>
      </c>
      <c r="F82" s="5">
        <v>1223</v>
      </c>
      <c r="G82" s="7">
        <v>0.5025999999999999</v>
      </c>
      <c r="H82" s="7">
        <v>0.3102</v>
      </c>
      <c r="I82" s="7">
        <v>0.3428</v>
      </c>
      <c r="J82" s="10">
        <v>0.09284788682822102</v>
      </c>
      <c r="K82" s="11">
        <v>-0.1924</v>
      </c>
      <c r="L82" s="10">
        <v>0.06114706065406152</v>
      </c>
      <c r="M82" s="11">
        <v>-0.1597999999999999</v>
      </c>
      <c r="N82" s="10">
        <v>0.003257715912986679</v>
      </c>
      <c r="O82" s="11">
        <v>0.03260000000000002</v>
      </c>
    </row>
    <row r="83" spans="1:15">
      <c r="A83" s="3">
        <v>9</v>
      </c>
      <c r="B83" s="5">
        <v>4</v>
      </c>
      <c r="C83" s="6" t="s">
        <v>1055</v>
      </c>
      <c r="D83" s="5">
        <v>100</v>
      </c>
      <c r="E83" s="5">
        <v>192</v>
      </c>
      <c r="F83" s="5">
        <v>250</v>
      </c>
      <c r="G83" s="7">
        <v>0.0263</v>
      </c>
      <c r="H83" s="7">
        <v>0.0538</v>
      </c>
      <c r="I83" s="7">
        <v>0.0701</v>
      </c>
      <c r="J83" s="10">
        <v>0.01968187451956055</v>
      </c>
      <c r="K83" s="11">
        <v>0.0275</v>
      </c>
      <c r="L83" s="10">
        <v>0.04293949884272895</v>
      </c>
      <c r="M83" s="11">
        <v>0.04379999999999999</v>
      </c>
      <c r="N83" s="10">
        <v>0.00431378402802673</v>
      </c>
      <c r="O83" s="11">
        <v>0.0163</v>
      </c>
    </row>
    <row r="84" spans="1:15">
      <c r="A84" s="3">
        <v>10</v>
      </c>
      <c r="B84" s="5">
        <v>4</v>
      </c>
      <c r="C84" s="6" t="s">
        <v>1056</v>
      </c>
      <c r="D84" s="5">
        <v>750</v>
      </c>
      <c r="E84" s="5">
        <v>1327</v>
      </c>
      <c r="F84" s="5">
        <v>1226</v>
      </c>
      <c r="G84" s="7">
        <v>0.1975</v>
      </c>
      <c r="H84" s="7">
        <v>0.3715</v>
      </c>
      <c r="I84" s="7">
        <v>0.3436</v>
      </c>
      <c r="J84" s="10">
        <v>0.1099349886880949</v>
      </c>
      <c r="K84" s="11">
        <v>0.174</v>
      </c>
      <c r="L84" s="10">
        <v>0.08090135640283976</v>
      </c>
      <c r="M84" s="11">
        <v>0.1461</v>
      </c>
      <c r="N84" s="10">
        <v>0.002178171805931205</v>
      </c>
      <c r="O84" s="11">
        <v>-0.02789999999999998</v>
      </c>
    </row>
    <row r="85" spans="1:15">
      <c r="A85" s="3">
        <v>11</v>
      </c>
      <c r="B85" s="5">
        <v>4</v>
      </c>
      <c r="C85" s="6" t="s">
        <v>1057</v>
      </c>
      <c r="D85" s="5">
        <v>9</v>
      </c>
      <c r="E85" s="5">
        <v>15</v>
      </c>
      <c r="F85" s="5">
        <v>36</v>
      </c>
      <c r="G85" s="7">
        <v>0.0024</v>
      </c>
      <c r="H85" s="7">
        <v>0.0042</v>
      </c>
      <c r="I85" s="7">
        <v>0.0101</v>
      </c>
      <c r="J85" s="10">
        <v>0.001007308418283761</v>
      </c>
      <c r="K85" s="11">
        <v>0.0018</v>
      </c>
      <c r="L85" s="10">
        <v>0.01106541348599852</v>
      </c>
      <c r="M85" s="11">
        <v>0.0077</v>
      </c>
      <c r="N85" s="10">
        <v>0.005176960301491557</v>
      </c>
      <c r="O85" s="11">
        <v>0.0059</v>
      </c>
    </row>
    <row r="86" spans="1:15">
      <c r="A86" s="3">
        <v>12</v>
      </c>
      <c r="B86" s="5">
        <v>4</v>
      </c>
      <c r="C86" s="6" t="s">
        <v>1058</v>
      </c>
      <c r="D86" s="5">
        <v>91</v>
      </c>
      <c r="E86" s="5">
        <v>177</v>
      </c>
      <c r="F86" s="5">
        <v>214</v>
      </c>
      <c r="G86" s="7">
        <v>0.024</v>
      </c>
      <c r="H86" s="7">
        <v>0.0496</v>
      </c>
      <c r="I86" s="7">
        <v>0.06</v>
      </c>
      <c r="J86" s="10">
        <v>0.01858398728660316</v>
      </c>
      <c r="K86" s="11">
        <v>0.0256</v>
      </c>
      <c r="L86" s="10">
        <v>0.03298646634746958</v>
      </c>
      <c r="M86" s="11">
        <v>0.036</v>
      </c>
      <c r="N86" s="10">
        <v>0.001979678776308677</v>
      </c>
      <c r="O86" s="11">
        <v>0.0104</v>
      </c>
    </row>
    <row r="87" spans="1:15">
      <c r="A87" s="3">
        <v>13</v>
      </c>
      <c r="B87" s="5">
        <v>4</v>
      </c>
      <c r="C87" s="6" t="s">
        <v>1059</v>
      </c>
      <c r="D87" s="5">
        <v>676</v>
      </c>
      <c r="E87" s="5">
        <v>1243</v>
      </c>
      <c r="F87" s="5">
        <v>1156</v>
      </c>
      <c r="G87" s="7">
        <v>0.178</v>
      </c>
      <c r="H87" s="7">
        <v>0.348</v>
      </c>
      <c r="I87" s="7">
        <v>0.324</v>
      </c>
      <c r="J87" s="10">
        <v>0.1139712180120061</v>
      </c>
      <c r="K87" s="11">
        <v>0.17</v>
      </c>
      <c r="L87" s="10">
        <v>0.08744815496303564</v>
      </c>
      <c r="M87" s="11">
        <v>0.146</v>
      </c>
      <c r="N87" s="10">
        <v>0.001715015135571474</v>
      </c>
      <c r="O87" s="11">
        <v>-0.02399999999999997</v>
      </c>
    </row>
    <row r="88" spans="1:15">
      <c r="A88" s="3">
        <v>14</v>
      </c>
      <c r="B88" s="5">
        <v>4</v>
      </c>
      <c r="C88" s="6" t="s">
        <v>1060</v>
      </c>
      <c r="D88" s="5">
        <v>74</v>
      </c>
      <c r="E88" s="5">
        <v>84</v>
      </c>
      <c r="F88" s="5">
        <v>70</v>
      </c>
      <c r="G88" s="7">
        <v>0.0195</v>
      </c>
      <c r="H88" s="7">
        <v>0.0235</v>
      </c>
      <c r="I88" s="7">
        <v>0.0196</v>
      </c>
      <c r="J88" s="10">
        <v>0.0007463438223216484</v>
      </c>
      <c r="K88" s="11">
        <v>0.004</v>
      </c>
      <c r="L88" s="10">
        <v>5.115100666770378E-07</v>
      </c>
      <c r="M88" s="11">
        <v>9.999999999999939E-05</v>
      </c>
      <c r="N88" s="10">
        <v>0.000707736334163203</v>
      </c>
      <c r="O88" s="11">
        <v>-0.003900000000000001</v>
      </c>
    </row>
    <row r="91" spans="1:15">
      <c r="A91" s="4" t="s">
        <v>1303</v>
      </c>
      <c r="B91" s="4" t="s">
        <v>519</v>
      </c>
      <c r="C91" s="4" t="s">
        <v>991</v>
      </c>
      <c r="D91" s="4" t="s">
        <v>493</v>
      </c>
      <c r="E91" s="4" t="s">
        <v>494</v>
      </c>
      <c r="F91" s="4" t="s">
        <v>495</v>
      </c>
      <c r="G91" s="4" t="s">
        <v>496</v>
      </c>
      <c r="H91" s="4" t="s">
        <v>497</v>
      </c>
      <c r="I91" s="4" t="s">
        <v>498</v>
      </c>
      <c r="J91" s="12" t="s">
        <v>499</v>
      </c>
      <c r="K91" s="12" t="s">
        <v>500</v>
      </c>
      <c r="L91" s="12" t="s">
        <v>501</v>
      </c>
      <c r="M91" s="12" t="s">
        <v>502</v>
      </c>
      <c r="N91" s="12" t="s">
        <v>503</v>
      </c>
      <c r="O91" s="12" t="s">
        <v>504</v>
      </c>
    </row>
    <row r="92" spans="1:15">
      <c r="A92" s="3">
        <v>0</v>
      </c>
      <c r="B92" s="5">
        <v>5</v>
      </c>
      <c r="C92" s="6" t="s">
        <v>1006</v>
      </c>
      <c r="D92" s="5">
        <v>3798</v>
      </c>
      <c r="E92" s="5">
        <v>3572</v>
      </c>
      <c r="F92" s="5">
        <v>3568</v>
      </c>
      <c r="G92" s="7">
        <v>1</v>
      </c>
      <c r="H92" s="7">
        <v>1</v>
      </c>
      <c r="I92" s="7">
        <v>1</v>
      </c>
      <c r="J92" s="10">
        <v>0</v>
      </c>
      <c r="K92" s="11">
        <v>0</v>
      </c>
      <c r="L92" s="10">
        <v>0</v>
      </c>
      <c r="M92" s="11">
        <v>0</v>
      </c>
      <c r="N92" s="10">
        <v>0</v>
      </c>
      <c r="O92" s="11">
        <v>0</v>
      </c>
    </row>
    <row r="93" spans="1:15">
      <c r="A93" s="3">
        <v>1</v>
      </c>
      <c r="B93" s="5">
        <v>5</v>
      </c>
      <c r="C93" s="6" t="s">
        <v>1061</v>
      </c>
      <c r="D93" s="5">
        <v>3167</v>
      </c>
      <c r="E93" s="5">
        <v>2824</v>
      </c>
      <c r="F93" s="5">
        <v>3413</v>
      </c>
      <c r="G93" s="7">
        <v>0.8339</v>
      </c>
      <c r="H93" s="7">
        <v>0.7906</v>
      </c>
      <c r="I93" s="7">
        <v>0.9566</v>
      </c>
      <c r="J93" s="10">
        <v>0.002308814031974352</v>
      </c>
      <c r="K93" s="11">
        <v>-0.04330000000000001</v>
      </c>
      <c r="L93" s="10">
        <v>0.01684325478680463</v>
      </c>
      <c r="M93" s="11">
        <v>0.1227</v>
      </c>
      <c r="N93" s="10">
        <v>0.0316384679436795</v>
      </c>
      <c r="O93" s="11">
        <v>0.166</v>
      </c>
    </row>
    <row r="94" spans="1:15">
      <c r="A94" s="3">
        <v>2</v>
      </c>
      <c r="B94" s="5">
        <v>5</v>
      </c>
      <c r="C94" s="6" t="s">
        <v>1062</v>
      </c>
      <c r="D94" s="5">
        <v>631</v>
      </c>
      <c r="E94" s="5">
        <v>748</v>
      </c>
      <c r="F94" s="5">
        <v>155</v>
      </c>
      <c r="G94" s="7">
        <v>0.1661</v>
      </c>
      <c r="H94" s="7">
        <v>0.2094</v>
      </c>
      <c r="I94" s="7">
        <v>0.0434</v>
      </c>
      <c r="J94" s="10">
        <v>0.01003071700268421</v>
      </c>
      <c r="K94" s="11">
        <v>0.04330000000000001</v>
      </c>
      <c r="L94" s="10">
        <v>0.1646794216154316</v>
      </c>
      <c r="M94" s="11">
        <v>-0.1227</v>
      </c>
      <c r="N94" s="10">
        <v>0.2612486183167929</v>
      </c>
      <c r="O94" s="11">
        <v>-0.166</v>
      </c>
    </row>
    <row r="95" spans="1:15">
      <c r="A95" s="3">
        <v>3</v>
      </c>
      <c r="B95" s="5">
        <v>5</v>
      </c>
      <c r="C95" s="6" t="s">
        <v>1063</v>
      </c>
      <c r="D95" s="5">
        <v>28</v>
      </c>
      <c r="E95" s="5">
        <v>54</v>
      </c>
      <c r="F95" s="5">
        <v>27</v>
      </c>
      <c r="G95" s="7">
        <v>0.0074</v>
      </c>
      <c r="H95" s="7">
        <v>0.0151</v>
      </c>
      <c r="I95" s="7">
        <v>0.0076</v>
      </c>
      <c r="J95" s="10">
        <v>0.00549175352580281</v>
      </c>
      <c r="K95" s="11">
        <v>0.0077</v>
      </c>
      <c r="L95" s="10">
        <v>5.333649416432246E-06</v>
      </c>
      <c r="M95" s="11">
        <v>0.0001999999999999997</v>
      </c>
      <c r="N95" s="10">
        <v>0.00514909872396445</v>
      </c>
      <c r="O95" s="11">
        <v>-0.007500000000000001</v>
      </c>
    </row>
    <row r="96" spans="1:15">
      <c r="A96" s="3">
        <v>4</v>
      </c>
      <c r="B96" s="5">
        <v>5</v>
      </c>
      <c r="C96" s="6" t="s">
        <v>1064</v>
      </c>
      <c r="D96" s="5">
        <v>3139</v>
      </c>
      <c r="E96" s="5">
        <v>2770</v>
      </c>
      <c r="F96" s="5">
        <v>3386</v>
      </c>
      <c r="G96" s="7">
        <v>0.8265</v>
      </c>
      <c r="H96" s="7">
        <v>0.7755</v>
      </c>
      <c r="I96" s="7">
        <v>0.9490000000000001</v>
      </c>
      <c r="J96" s="10">
        <v>0.003248288666868761</v>
      </c>
      <c r="K96" s="11">
        <v>-0.05100000000000005</v>
      </c>
      <c r="L96" s="10">
        <v>0.01693058796523402</v>
      </c>
      <c r="M96" s="11">
        <v>0.1225000000000001</v>
      </c>
      <c r="N96" s="10">
        <v>0.03502979157484354</v>
      </c>
      <c r="O96" s="11">
        <v>0.1735000000000001</v>
      </c>
    </row>
    <row r="97" spans="1:15">
      <c r="A97" s="3">
        <v>5</v>
      </c>
      <c r="B97" s="5">
        <v>5</v>
      </c>
      <c r="C97" s="6" t="s">
        <v>1065</v>
      </c>
      <c r="D97" s="5">
        <v>25</v>
      </c>
      <c r="E97" s="5">
        <v>46</v>
      </c>
      <c r="F97" s="5">
        <v>25</v>
      </c>
      <c r="G97" s="7">
        <v>0.0066</v>
      </c>
      <c r="H97" s="7">
        <v>0.0129</v>
      </c>
      <c r="I97" s="7">
        <v>0.006999999999999999</v>
      </c>
      <c r="J97" s="10">
        <v>0.004221993272712053</v>
      </c>
      <c r="K97" s="11">
        <v>0.0063</v>
      </c>
      <c r="L97" s="10">
        <v>2.353620000917332E-05</v>
      </c>
      <c r="M97" s="11">
        <v>0.0003999999999999993</v>
      </c>
      <c r="N97" s="10">
        <v>0.003606771257642648</v>
      </c>
      <c r="O97" s="11">
        <v>-0.005900000000000001</v>
      </c>
    </row>
    <row r="98" spans="1:15">
      <c r="A98" s="3">
        <v>6</v>
      </c>
      <c r="B98" s="5">
        <v>5</v>
      </c>
      <c r="C98" s="6" t="s">
        <v>1066</v>
      </c>
      <c r="D98" s="5">
        <v>3</v>
      </c>
      <c r="E98" s="5">
        <v>8</v>
      </c>
      <c r="F98" s="5">
        <v>2</v>
      </c>
      <c r="G98" s="7">
        <v>0.0008</v>
      </c>
      <c r="H98" s="7">
        <v>0.0022</v>
      </c>
      <c r="I98" s="7">
        <v>0.0005999999999999999</v>
      </c>
      <c r="J98" s="10">
        <v>0.001416241276349872</v>
      </c>
      <c r="K98" s="11">
        <v>0.0014</v>
      </c>
      <c r="L98" s="10">
        <v>5.753641449035624E-05</v>
      </c>
      <c r="M98" s="11">
        <v>-0.0002000000000000001</v>
      </c>
      <c r="N98" s="10">
        <v>0.002078852774608418</v>
      </c>
      <c r="O98" s="11">
        <v>-0.0016</v>
      </c>
    </row>
    <row r="99" spans="1:15">
      <c r="A99" s="3">
        <v>7</v>
      </c>
      <c r="B99" s="5">
        <v>5</v>
      </c>
      <c r="C99" s="6" t="s">
        <v>1067</v>
      </c>
      <c r="D99" s="5">
        <v>393</v>
      </c>
      <c r="E99" s="5">
        <v>838</v>
      </c>
      <c r="F99" s="5">
        <v>1080</v>
      </c>
      <c r="G99" s="7">
        <v>0.1035</v>
      </c>
      <c r="H99" s="7">
        <v>0.2346</v>
      </c>
      <c r="I99" s="7">
        <v>0.3027</v>
      </c>
      <c r="J99" s="10">
        <v>0.107280483412679</v>
      </c>
      <c r="K99" s="11">
        <v>0.1311</v>
      </c>
      <c r="L99" s="10">
        <v>0.213775584181792</v>
      </c>
      <c r="M99" s="11">
        <v>0.1992</v>
      </c>
      <c r="N99" s="10">
        <v>0.01735598505494507</v>
      </c>
      <c r="O99" s="11">
        <v>0.06809999999999997</v>
      </c>
    </row>
    <row r="100" spans="1:15">
      <c r="A100" s="3">
        <v>8</v>
      </c>
      <c r="B100" s="5">
        <v>5</v>
      </c>
      <c r="C100" s="6" t="s">
        <v>1068</v>
      </c>
      <c r="D100" s="5">
        <v>2746</v>
      </c>
      <c r="E100" s="5">
        <v>1932</v>
      </c>
      <c r="F100" s="5">
        <v>2306</v>
      </c>
      <c r="G100" s="7">
        <v>0.723</v>
      </c>
      <c r="H100" s="7">
        <v>0.5409</v>
      </c>
      <c r="I100" s="7">
        <v>0.6463</v>
      </c>
      <c r="J100" s="10">
        <v>0.05284083167753986</v>
      </c>
      <c r="K100" s="11">
        <v>-0.1820999999999999</v>
      </c>
      <c r="L100" s="10">
        <v>0.008601554472556469</v>
      </c>
      <c r="M100" s="11">
        <v>-0.07669999999999999</v>
      </c>
      <c r="N100" s="10">
        <v>0.01876429595546077</v>
      </c>
      <c r="O100" s="11">
        <v>0.1053999999999999</v>
      </c>
    </row>
    <row r="101" spans="1:15">
      <c r="A101" s="3">
        <v>9</v>
      </c>
      <c r="B101" s="5">
        <v>5</v>
      </c>
      <c r="C101" s="6" t="s">
        <v>1069</v>
      </c>
      <c r="D101" s="5">
        <v>536</v>
      </c>
      <c r="E101" s="5">
        <v>644</v>
      </c>
      <c r="F101" s="5">
        <v>135</v>
      </c>
      <c r="G101" s="7">
        <v>0.1411</v>
      </c>
      <c r="H101" s="7">
        <v>0.1803</v>
      </c>
      <c r="I101" s="7">
        <v>0.0378</v>
      </c>
      <c r="J101" s="10">
        <v>0.009610008236939735</v>
      </c>
      <c r="K101" s="11">
        <v>0.03920000000000001</v>
      </c>
      <c r="L101" s="10">
        <v>0.1360626028188923</v>
      </c>
      <c r="M101" s="11">
        <v>-0.1033</v>
      </c>
      <c r="N101" s="10">
        <v>0.2226296064306815</v>
      </c>
      <c r="O101" s="11">
        <v>-0.1425</v>
      </c>
    </row>
    <row r="102" spans="1:15">
      <c r="A102" s="3">
        <v>10</v>
      </c>
      <c r="B102" s="5">
        <v>5</v>
      </c>
      <c r="C102" s="6" t="s">
        <v>1070</v>
      </c>
      <c r="D102" s="5">
        <v>95</v>
      </c>
      <c r="E102" s="5">
        <v>104</v>
      </c>
      <c r="F102" s="5">
        <v>20</v>
      </c>
      <c r="G102" s="7">
        <v>0.025</v>
      </c>
      <c r="H102" s="7">
        <v>0.0291</v>
      </c>
      <c r="I102" s="7">
        <v>0.005600000000000001</v>
      </c>
      <c r="J102" s="10">
        <v>0.0006226356321679086</v>
      </c>
      <c r="K102" s="11">
        <v>0.004099999999999999</v>
      </c>
      <c r="L102" s="10">
        <v>0.02902451900626568</v>
      </c>
      <c r="M102" s="11">
        <v>-0.0194</v>
      </c>
      <c r="N102" s="10">
        <v>0.03872733204625407</v>
      </c>
      <c r="O102" s="11">
        <v>-0.0235</v>
      </c>
    </row>
    <row r="103" spans="1:15">
      <c r="A103" s="3">
        <v>11</v>
      </c>
      <c r="B103" s="5">
        <v>5</v>
      </c>
      <c r="C103" s="6" t="s">
        <v>1071</v>
      </c>
      <c r="D103" s="5">
        <v>74</v>
      </c>
      <c r="E103" s="5">
        <v>53</v>
      </c>
      <c r="F103" s="5">
        <v>15</v>
      </c>
      <c r="G103" s="7">
        <v>0.0195</v>
      </c>
      <c r="H103" s="7">
        <v>0.0148</v>
      </c>
      <c r="I103" s="7">
        <v>0.0042</v>
      </c>
      <c r="J103" s="10">
        <v>0.001296200238558269</v>
      </c>
      <c r="K103" s="11">
        <v>-0.004699999999999999</v>
      </c>
      <c r="L103" s="10">
        <v>0.02349054808628979</v>
      </c>
      <c r="M103" s="11">
        <v>-0.0153</v>
      </c>
      <c r="N103" s="10">
        <v>0.01335115214809592</v>
      </c>
      <c r="O103" s="11">
        <v>-0.0106</v>
      </c>
    </row>
    <row r="104" spans="1:15">
      <c r="A104" s="3">
        <v>12</v>
      </c>
      <c r="B104" s="5">
        <v>5</v>
      </c>
      <c r="C104" s="6" t="s">
        <v>1072</v>
      </c>
      <c r="D104" s="5">
        <v>462</v>
      </c>
      <c r="E104" s="5">
        <v>591</v>
      </c>
      <c r="F104" s="5">
        <v>120</v>
      </c>
      <c r="G104" s="7">
        <v>0.1216</v>
      </c>
      <c r="H104" s="7">
        <v>0.1655</v>
      </c>
      <c r="I104" s="7">
        <v>0.0336</v>
      </c>
      <c r="J104" s="10">
        <v>0.01353148249001374</v>
      </c>
      <c r="K104" s="11">
        <v>0.04390000000000001</v>
      </c>
      <c r="L104" s="10">
        <v>0.1131865594255359</v>
      </c>
      <c r="M104" s="11">
        <v>-0.08799999999999999</v>
      </c>
      <c r="N104" s="10">
        <v>0.2103073123631458</v>
      </c>
      <c r="O104" s="11">
        <v>-0.1319</v>
      </c>
    </row>
    <row r="105" spans="1:15">
      <c r="A105" s="3">
        <v>13</v>
      </c>
      <c r="B105" s="5">
        <v>5</v>
      </c>
      <c r="C105" s="6" t="s">
        <v>1073</v>
      </c>
      <c r="D105" s="5">
        <v>91</v>
      </c>
      <c r="E105" s="5">
        <v>95</v>
      </c>
      <c r="F105" s="5">
        <v>19</v>
      </c>
      <c r="G105" s="7">
        <v>0.024</v>
      </c>
      <c r="H105" s="7">
        <v>0.0266</v>
      </c>
      <c r="I105" s="7">
        <v>0.0053</v>
      </c>
      <c r="J105" s="10">
        <v>0.0002674292021432405</v>
      </c>
      <c r="K105" s="11">
        <v>0.002600000000000002</v>
      </c>
      <c r="L105" s="10">
        <v>0.02824348908307056</v>
      </c>
      <c r="M105" s="11">
        <v>-0.0187</v>
      </c>
      <c r="N105" s="10">
        <v>0.03436125361839</v>
      </c>
      <c r="O105" s="11">
        <v>-0.0213</v>
      </c>
    </row>
    <row r="106" spans="1:15">
      <c r="A106" s="3">
        <v>14</v>
      </c>
      <c r="B106" s="5">
        <v>5</v>
      </c>
      <c r="C106" s="6" t="s">
        <v>1074</v>
      </c>
      <c r="D106" s="5">
        <v>4</v>
      </c>
      <c r="E106" s="5">
        <v>9</v>
      </c>
      <c r="F106" s="5">
        <v>1</v>
      </c>
      <c r="G106" s="7">
        <v>0.0011</v>
      </c>
      <c r="H106" s="7">
        <v>0.0025</v>
      </c>
      <c r="I106" s="7">
        <v>0.0003</v>
      </c>
      <c r="J106" s="10">
        <v>0.001149372772897762</v>
      </c>
      <c r="K106" s="11">
        <v>0.0014</v>
      </c>
      <c r="L106" s="10">
        <v>0.001039426387304209</v>
      </c>
      <c r="M106" s="11">
        <v>-0.0008000000000000001</v>
      </c>
      <c r="N106" s="10">
        <v>0.004664579779640201</v>
      </c>
      <c r="O106" s="11">
        <v>-0.0022</v>
      </c>
    </row>
    <row r="109" spans="1:15">
      <c r="A109" s="4" t="s">
        <v>1303</v>
      </c>
      <c r="B109" s="4" t="s">
        <v>519</v>
      </c>
      <c r="C109" s="4" t="s">
        <v>991</v>
      </c>
      <c r="D109" s="4" t="s">
        <v>493</v>
      </c>
      <c r="E109" s="4" t="s">
        <v>494</v>
      </c>
      <c r="F109" s="4" t="s">
        <v>495</v>
      </c>
      <c r="G109" s="4" t="s">
        <v>496</v>
      </c>
      <c r="H109" s="4" t="s">
        <v>497</v>
      </c>
      <c r="I109" s="4" t="s">
        <v>498</v>
      </c>
      <c r="J109" s="12" t="s">
        <v>499</v>
      </c>
      <c r="K109" s="12" t="s">
        <v>500</v>
      </c>
      <c r="L109" s="12" t="s">
        <v>501</v>
      </c>
      <c r="M109" s="12" t="s">
        <v>502</v>
      </c>
      <c r="N109" s="12" t="s">
        <v>503</v>
      </c>
      <c r="O109" s="12" t="s">
        <v>504</v>
      </c>
    </row>
    <row r="110" spans="1:15">
      <c r="A110" s="3">
        <v>0</v>
      </c>
      <c r="B110" s="5">
        <v>6</v>
      </c>
      <c r="C110" s="6" t="s">
        <v>1006</v>
      </c>
      <c r="D110" s="5">
        <v>3798</v>
      </c>
      <c r="E110" s="5">
        <v>3572</v>
      </c>
      <c r="F110" s="5">
        <v>3568</v>
      </c>
      <c r="G110" s="7">
        <v>1</v>
      </c>
      <c r="H110" s="7">
        <v>1</v>
      </c>
      <c r="I110" s="7">
        <v>1</v>
      </c>
      <c r="J110" s="10">
        <v>0</v>
      </c>
      <c r="K110" s="11">
        <v>0</v>
      </c>
      <c r="L110" s="10">
        <v>0</v>
      </c>
      <c r="M110" s="11">
        <v>0</v>
      </c>
      <c r="N110" s="10">
        <v>0</v>
      </c>
      <c r="O110" s="11">
        <v>0</v>
      </c>
    </row>
    <row r="111" spans="1:15">
      <c r="A111" s="3">
        <v>1</v>
      </c>
      <c r="B111" s="5">
        <v>6</v>
      </c>
      <c r="C111" s="6" t="s">
        <v>1049</v>
      </c>
      <c r="D111" s="5">
        <v>2948</v>
      </c>
      <c r="E111" s="5">
        <v>2053</v>
      </c>
      <c r="F111" s="5">
        <v>2092</v>
      </c>
      <c r="G111" s="7">
        <v>0.7762</v>
      </c>
      <c r="H111" s="7">
        <v>0.5747</v>
      </c>
      <c r="I111" s="7">
        <v>0.5863</v>
      </c>
      <c r="J111" s="10">
        <v>0.06056325376435369</v>
      </c>
      <c r="K111" s="11">
        <v>-0.2015</v>
      </c>
      <c r="L111" s="10">
        <v>0.05328187898178446</v>
      </c>
      <c r="M111" s="11">
        <v>-0.1899</v>
      </c>
      <c r="N111" s="10">
        <v>0.0002318078860950961</v>
      </c>
      <c r="O111" s="11">
        <v>0.01160000000000005</v>
      </c>
    </row>
    <row r="112" spans="1:15">
      <c r="A112" s="3">
        <v>2</v>
      </c>
      <c r="B112" s="5">
        <v>6</v>
      </c>
      <c r="C112" s="6" t="s">
        <v>1050</v>
      </c>
      <c r="D112" s="5">
        <v>850</v>
      </c>
      <c r="E112" s="5">
        <v>1519</v>
      </c>
      <c r="F112" s="5">
        <v>1476</v>
      </c>
      <c r="G112" s="7">
        <v>0.2238</v>
      </c>
      <c r="H112" s="7">
        <v>0.4253</v>
      </c>
      <c r="I112" s="7">
        <v>0.4137</v>
      </c>
      <c r="J112" s="10">
        <v>0.1293714642859252</v>
      </c>
      <c r="K112" s="11">
        <v>0.2015</v>
      </c>
      <c r="L112" s="10">
        <v>0.1166723339142538</v>
      </c>
      <c r="M112" s="11">
        <v>0.1899</v>
      </c>
      <c r="N112" s="10">
        <v>0.000320783253989778</v>
      </c>
      <c r="O112" s="11">
        <v>-0.01160000000000005</v>
      </c>
    </row>
    <row r="113" spans="1:15">
      <c r="A113" s="3">
        <v>3</v>
      </c>
      <c r="B113" s="5">
        <v>6</v>
      </c>
      <c r="C113" s="6" t="s">
        <v>1051</v>
      </c>
      <c r="D113" s="5">
        <v>759</v>
      </c>
      <c r="E113" s="5">
        <v>686</v>
      </c>
      <c r="F113" s="5">
        <v>795</v>
      </c>
      <c r="G113" s="7">
        <v>0.1998</v>
      </c>
      <c r="H113" s="7">
        <v>0.192</v>
      </c>
      <c r="I113" s="7">
        <v>0.2228</v>
      </c>
      <c r="J113" s="10">
        <v>0.0003106076546560386</v>
      </c>
      <c r="K113" s="11">
        <v>-0.007800000000000001</v>
      </c>
      <c r="L113" s="10">
        <v>0.002506025762289542</v>
      </c>
      <c r="M113" s="11">
        <v>0.02299999999999999</v>
      </c>
      <c r="N113" s="10">
        <v>0.004582397389580699</v>
      </c>
      <c r="O113" s="11">
        <v>0.03079999999999999</v>
      </c>
    </row>
    <row r="114" spans="1:15">
      <c r="A114" s="3">
        <v>4</v>
      </c>
      <c r="B114" s="5">
        <v>6</v>
      </c>
      <c r="C114" s="6" t="s">
        <v>1052</v>
      </c>
      <c r="D114" s="5">
        <v>2189</v>
      </c>
      <c r="E114" s="5">
        <v>1367</v>
      </c>
      <c r="F114" s="5">
        <v>1297</v>
      </c>
      <c r="G114" s="7">
        <v>0.5764</v>
      </c>
      <c r="H114" s="7">
        <v>0.3827</v>
      </c>
      <c r="I114" s="7">
        <v>0.3635</v>
      </c>
      <c r="J114" s="10">
        <v>0.0793299263670717</v>
      </c>
      <c r="K114" s="11">
        <v>-0.1937</v>
      </c>
      <c r="L114" s="10">
        <v>0.09815170454661674</v>
      </c>
      <c r="M114" s="11">
        <v>-0.2129</v>
      </c>
      <c r="N114" s="10">
        <v>0.0009882642327951896</v>
      </c>
      <c r="O114" s="11">
        <v>-0.01920000000000005</v>
      </c>
    </row>
    <row r="115" spans="1:15">
      <c r="A115" s="3">
        <v>5</v>
      </c>
      <c r="B115" s="5">
        <v>6</v>
      </c>
      <c r="C115" s="6" t="s">
        <v>1053</v>
      </c>
      <c r="D115" s="5">
        <v>212</v>
      </c>
      <c r="E115" s="5">
        <v>379</v>
      </c>
      <c r="F115" s="5">
        <v>209</v>
      </c>
      <c r="G115" s="7">
        <v>0.0558</v>
      </c>
      <c r="H115" s="7">
        <v>0.1061</v>
      </c>
      <c r="I115" s="7">
        <v>0.05860000000000001</v>
      </c>
      <c r="J115" s="10">
        <v>0.03232319126450341</v>
      </c>
      <c r="K115" s="11">
        <v>0.0503</v>
      </c>
      <c r="L115" s="10">
        <v>0.000137090316147965</v>
      </c>
      <c r="M115" s="11">
        <v>0.002800000000000004</v>
      </c>
      <c r="N115" s="10">
        <v>0.02819824907925609</v>
      </c>
      <c r="O115" s="11">
        <v>-0.04749999999999999</v>
      </c>
    </row>
    <row r="116" spans="1:15">
      <c r="A116" s="3">
        <v>6</v>
      </c>
      <c r="B116" s="5">
        <v>6</v>
      </c>
      <c r="C116" s="6" t="s">
        <v>1054</v>
      </c>
      <c r="D116" s="5">
        <v>547</v>
      </c>
      <c r="E116" s="5">
        <v>307</v>
      </c>
      <c r="F116" s="5">
        <v>586</v>
      </c>
      <c r="G116" s="7">
        <v>0.144</v>
      </c>
      <c r="H116" s="7">
        <v>0.0859</v>
      </c>
      <c r="I116" s="7">
        <v>0.1642</v>
      </c>
      <c r="J116" s="10">
        <v>0.03001617224103446</v>
      </c>
      <c r="K116" s="11">
        <v>-0.05810000000000001</v>
      </c>
      <c r="L116" s="10">
        <v>0.002651692328335008</v>
      </c>
      <c r="M116" s="11">
        <v>0.0202</v>
      </c>
      <c r="N116" s="10">
        <v>0.05073067711660167</v>
      </c>
      <c r="O116" s="11">
        <v>0.07830000000000001</v>
      </c>
    </row>
    <row r="117" spans="1:15">
      <c r="A117" s="3">
        <v>7</v>
      </c>
      <c r="B117" s="5">
        <v>6</v>
      </c>
      <c r="C117" s="6" t="s">
        <v>1075</v>
      </c>
      <c r="D117" s="5">
        <v>390</v>
      </c>
      <c r="E117" s="5">
        <v>99</v>
      </c>
      <c r="F117" s="5">
        <v>35</v>
      </c>
      <c r="G117" s="7">
        <v>0.1027</v>
      </c>
      <c r="H117" s="7">
        <v>0.0277</v>
      </c>
      <c r="I117" s="7">
        <v>0.0098</v>
      </c>
      <c r="J117" s="10">
        <v>0.09827847778059147</v>
      </c>
      <c r="K117" s="11">
        <v>-0.075</v>
      </c>
      <c r="L117" s="10">
        <v>0.2182620220338669</v>
      </c>
      <c r="M117" s="11">
        <v>-0.0929</v>
      </c>
      <c r="N117" s="10">
        <v>0.01859899549255012</v>
      </c>
      <c r="O117" s="11">
        <v>-0.0179</v>
      </c>
    </row>
    <row r="118" spans="1:15">
      <c r="A118" s="3">
        <v>8</v>
      </c>
      <c r="B118" s="5">
        <v>6</v>
      </c>
      <c r="C118" s="6" t="s">
        <v>1076</v>
      </c>
      <c r="D118" s="5">
        <v>1799</v>
      </c>
      <c r="E118" s="5">
        <v>1268</v>
      </c>
      <c r="F118" s="5">
        <v>1262</v>
      </c>
      <c r="G118" s="7">
        <v>0.4737</v>
      </c>
      <c r="H118" s="7">
        <v>0.355</v>
      </c>
      <c r="I118" s="7">
        <v>0.3537</v>
      </c>
      <c r="J118" s="10">
        <v>0.03423977710792424</v>
      </c>
      <c r="K118" s="11">
        <v>-0.1187</v>
      </c>
      <c r="L118" s="10">
        <v>0.03505501364619254</v>
      </c>
      <c r="M118" s="11">
        <v>-0.12</v>
      </c>
      <c r="N118" s="10">
        <v>4.769301243175229E-06</v>
      </c>
      <c r="O118" s="11">
        <v>-0.001300000000000023</v>
      </c>
    </row>
    <row r="119" spans="1:15">
      <c r="A119" s="3">
        <v>9</v>
      </c>
      <c r="B119" s="5">
        <v>6</v>
      </c>
      <c r="C119" s="6" t="s">
        <v>1055</v>
      </c>
      <c r="D119" s="5">
        <v>100</v>
      </c>
      <c r="E119" s="5">
        <v>192</v>
      </c>
      <c r="F119" s="5">
        <v>250</v>
      </c>
      <c r="G119" s="7">
        <v>0.0263</v>
      </c>
      <c r="H119" s="7">
        <v>0.0538</v>
      </c>
      <c r="I119" s="7">
        <v>0.0701</v>
      </c>
      <c r="J119" s="10">
        <v>0.01968187451956055</v>
      </c>
      <c r="K119" s="11">
        <v>0.0275</v>
      </c>
      <c r="L119" s="10">
        <v>0.04293949884272895</v>
      </c>
      <c r="M119" s="11">
        <v>0.04379999999999999</v>
      </c>
      <c r="N119" s="10">
        <v>0.00431378402802673</v>
      </c>
      <c r="O119" s="11">
        <v>0.0163</v>
      </c>
    </row>
    <row r="120" spans="1:15">
      <c r="A120" s="3">
        <v>10</v>
      </c>
      <c r="B120" s="5">
        <v>6</v>
      </c>
      <c r="C120" s="6" t="s">
        <v>1056</v>
      </c>
      <c r="D120" s="5">
        <v>750</v>
      </c>
      <c r="E120" s="5">
        <v>1327</v>
      </c>
      <c r="F120" s="5">
        <v>1226</v>
      </c>
      <c r="G120" s="7">
        <v>0.1975</v>
      </c>
      <c r="H120" s="7">
        <v>0.3715</v>
      </c>
      <c r="I120" s="7">
        <v>0.3436</v>
      </c>
      <c r="J120" s="10">
        <v>0.1099349886880949</v>
      </c>
      <c r="K120" s="11">
        <v>0.174</v>
      </c>
      <c r="L120" s="10">
        <v>0.08090135640283976</v>
      </c>
      <c r="M120" s="11">
        <v>0.1461</v>
      </c>
      <c r="N120" s="10">
        <v>0.002178171805931205</v>
      </c>
      <c r="O120" s="11">
        <v>-0.02789999999999998</v>
      </c>
    </row>
    <row r="121" spans="1:15">
      <c r="A121" s="3">
        <v>11</v>
      </c>
      <c r="B121" s="5">
        <v>6</v>
      </c>
      <c r="C121" s="6" t="s">
        <v>1057</v>
      </c>
      <c r="D121" s="5">
        <v>9</v>
      </c>
      <c r="E121" s="5">
        <v>15</v>
      </c>
      <c r="F121" s="5">
        <v>36</v>
      </c>
      <c r="G121" s="7">
        <v>0.0024</v>
      </c>
      <c r="H121" s="7">
        <v>0.0042</v>
      </c>
      <c r="I121" s="7">
        <v>0.0101</v>
      </c>
      <c r="J121" s="10">
        <v>0.001007308418283761</v>
      </c>
      <c r="K121" s="11">
        <v>0.0018</v>
      </c>
      <c r="L121" s="10">
        <v>0.01106541348599852</v>
      </c>
      <c r="M121" s="11">
        <v>0.0077</v>
      </c>
      <c r="N121" s="10">
        <v>0.005176960301491557</v>
      </c>
      <c r="O121" s="11">
        <v>0.0059</v>
      </c>
    </row>
    <row r="122" spans="1:15">
      <c r="A122" s="3">
        <v>12</v>
      </c>
      <c r="B122" s="5">
        <v>6</v>
      </c>
      <c r="C122" s="6" t="s">
        <v>1058</v>
      </c>
      <c r="D122" s="5">
        <v>91</v>
      </c>
      <c r="E122" s="5">
        <v>177</v>
      </c>
      <c r="F122" s="5">
        <v>214</v>
      </c>
      <c r="G122" s="7">
        <v>0.024</v>
      </c>
      <c r="H122" s="7">
        <v>0.0496</v>
      </c>
      <c r="I122" s="7">
        <v>0.06</v>
      </c>
      <c r="J122" s="10">
        <v>0.01858398728660316</v>
      </c>
      <c r="K122" s="11">
        <v>0.0256</v>
      </c>
      <c r="L122" s="10">
        <v>0.03298646634746958</v>
      </c>
      <c r="M122" s="11">
        <v>0.036</v>
      </c>
      <c r="N122" s="10">
        <v>0.001979678776308677</v>
      </c>
      <c r="O122" s="11">
        <v>0.0104</v>
      </c>
    </row>
    <row r="123" spans="1:15">
      <c r="A123" s="3">
        <v>13</v>
      </c>
      <c r="B123" s="5">
        <v>6</v>
      </c>
      <c r="C123" s="6" t="s">
        <v>1059</v>
      </c>
      <c r="D123" s="5">
        <v>676</v>
      </c>
      <c r="E123" s="5">
        <v>1243</v>
      </c>
      <c r="F123" s="5">
        <v>1156</v>
      </c>
      <c r="G123" s="7">
        <v>0.178</v>
      </c>
      <c r="H123" s="7">
        <v>0.348</v>
      </c>
      <c r="I123" s="7">
        <v>0.324</v>
      </c>
      <c r="J123" s="10">
        <v>0.1139712180120061</v>
      </c>
      <c r="K123" s="11">
        <v>0.17</v>
      </c>
      <c r="L123" s="10">
        <v>0.08744815496303564</v>
      </c>
      <c r="M123" s="11">
        <v>0.146</v>
      </c>
      <c r="N123" s="10">
        <v>0.001715015135571474</v>
      </c>
      <c r="O123" s="11">
        <v>-0.02399999999999997</v>
      </c>
    </row>
    <row r="124" spans="1:15">
      <c r="A124" s="3">
        <v>14</v>
      </c>
      <c r="B124" s="5">
        <v>6</v>
      </c>
      <c r="C124" s="6" t="s">
        <v>1060</v>
      </c>
      <c r="D124" s="5">
        <v>74</v>
      </c>
      <c r="E124" s="5">
        <v>84</v>
      </c>
      <c r="F124" s="5">
        <v>70</v>
      </c>
      <c r="G124" s="7">
        <v>0.0195</v>
      </c>
      <c r="H124" s="7">
        <v>0.0235</v>
      </c>
      <c r="I124" s="7">
        <v>0.0196</v>
      </c>
      <c r="J124" s="10">
        <v>0.0007463438223216484</v>
      </c>
      <c r="K124" s="11">
        <v>0.004</v>
      </c>
      <c r="L124" s="10">
        <v>5.115100666770378E-07</v>
      </c>
      <c r="M124" s="11">
        <v>9.999999999999939E-05</v>
      </c>
      <c r="N124" s="10">
        <v>0.000707736334163203</v>
      </c>
      <c r="O124" s="11">
        <v>-0.003900000000000001</v>
      </c>
    </row>
    <row r="127" spans="1:15">
      <c r="A127" s="4" t="s">
        <v>1303</v>
      </c>
      <c r="B127" s="4" t="s">
        <v>519</v>
      </c>
      <c r="C127" s="4" t="s">
        <v>991</v>
      </c>
      <c r="D127" s="4" t="s">
        <v>493</v>
      </c>
      <c r="E127" s="4" t="s">
        <v>494</v>
      </c>
      <c r="F127" s="4" t="s">
        <v>495</v>
      </c>
      <c r="G127" s="4" t="s">
        <v>496</v>
      </c>
      <c r="H127" s="4" t="s">
        <v>497</v>
      </c>
      <c r="I127" s="4" t="s">
        <v>498</v>
      </c>
      <c r="J127" s="12" t="s">
        <v>499</v>
      </c>
      <c r="K127" s="12" t="s">
        <v>500</v>
      </c>
      <c r="L127" s="12" t="s">
        <v>501</v>
      </c>
      <c r="M127" s="12" t="s">
        <v>502</v>
      </c>
      <c r="N127" s="12" t="s">
        <v>503</v>
      </c>
      <c r="O127" s="12" t="s">
        <v>504</v>
      </c>
    </row>
    <row r="128" spans="1:15">
      <c r="A128" s="3">
        <v>0</v>
      </c>
      <c r="B128" s="5">
        <v>7</v>
      </c>
      <c r="C128" s="6" t="s">
        <v>1006</v>
      </c>
      <c r="D128" s="5">
        <v>3798</v>
      </c>
      <c r="E128" s="5">
        <v>3572</v>
      </c>
      <c r="F128" s="5">
        <v>3568</v>
      </c>
      <c r="G128" s="7">
        <v>1</v>
      </c>
      <c r="H128" s="7">
        <v>1</v>
      </c>
      <c r="I128" s="7">
        <v>1</v>
      </c>
      <c r="J128" s="10">
        <v>0</v>
      </c>
      <c r="K128" s="11">
        <v>0</v>
      </c>
      <c r="L128" s="10">
        <v>0</v>
      </c>
      <c r="M128" s="11">
        <v>0</v>
      </c>
      <c r="N128" s="10">
        <v>0</v>
      </c>
      <c r="O128" s="11">
        <v>0</v>
      </c>
    </row>
    <row r="129" spans="1:15">
      <c r="A129" s="3">
        <v>1</v>
      </c>
      <c r="B129" s="5">
        <v>7</v>
      </c>
      <c r="C129" s="6" t="s">
        <v>1061</v>
      </c>
      <c r="D129" s="5">
        <v>3167</v>
      </c>
      <c r="E129" s="5">
        <v>2824</v>
      </c>
      <c r="F129" s="5">
        <v>3413</v>
      </c>
      <c r="G129" s="7">
        <v>0.8339</v>
      </c>
      <c r="H129" s="7">
        <v>0.7906</v>
      </c>
      <c r="I129" s="7">
        <v>0.9566</v>
      </c>
      <c r="J129" s="10">
        <v>0.002308814031974352</v>
      </c>
      <c r="K129" s="11">
        <v>-0.04330000000000001</v>
      </c>
      <c r="L129" s="10">
        <v>0.01684325478680463</v>
      </c>
      <c r="M129" s="11">
        <v>0.1227</v>
      </c>
      <c r="N129" s="10">
        <v>0.0316384679436795</v>
      </c>
      <c r="O129" s="11">
        <v>0.166</v>
      </c>
    </row>
    <row r="130" spans="1:15">
      <c r="A130" s="3">
        <v>2</v>
      </c>
      <c r="B130" s="5">
        <v>7</v>
      </c>
      <c r="C130" s="6" t="s">
        <v>1062</v>
      </c>
      <c r="D130" s="5">
        <v>631</v>
      </c>
      <c r="E130" s="5">
        <v>748</v>
      </c>
      <c r="F130" s="5">
        <v>155</v>
      </c>
      <c r="G130" s="7">
        <v>0.1661</v>
      </c>
      <c r="H130" s="7">
        <v>0.2094</v>
      </c>
      <c r="I130" s="7">
        <v>0.0434</v>
      </c>
      <c r="J130" s="10">
        <v>0.01003071700268421</v>
      </c>
      <c r="K130" s="11">
        <v>0.04330000000000001</v>
      </c>
      <c r="L130" s="10">
        <v>0.1646794216154316</v>
      </c>
      <c r="M130" s="11">
        <v>-0.1227</v>
      </c>
      <c r="N130" s="10">
        <v>0.2612486183167929</v>
      </c>
      <c r="O130" s="11">
        <v>-0.166</v>
      </c>
    </row>
    <row r="131" spans="1:15">
      <c r="A131" s="3">
        <v>3</v>
      </c>
      <c r="B131" s="5">
        <v>7</v>
      </c>
      <c r="C131" s="6" t="s">
        <v>1077</v>
      </c>
      <c r="D131" s="5">
        <v>2816</v>
      </c>
      <c r="E131" s="5">
        <v>2079</v>
      </c>
      <c r="F131" s="5">
        <v>2478</v>
      </c>
      <c r="G131" s="7">
        <v>0.7414000000000001</v>
      </c>
      <c r="H131" s="7">
        <v>0.5820000000000001</v>
      </c>
      <c r="I131" s="7">
        <v>0.6945</v>
      </c>
      <c r="J131" s="10">
        <v>0.03858593297183992</v>
      </c>
      <c r="K131" s="11">
        <v>-0.1594</v>
      </c>
      <c r="L131" s="10">
        <v>0.003064827227692753</v>
      </c>
      <c r="M131" s="11">
        <v>-0.04690000000000005</v>
      </c>
      <c r="N131" s="10">
        <v>0.01988119287708304</v>
      </c>
      <c r="O131" s="11">
        <v>0.1124999999999999</v>
      </c>
    </row>
    <row r="132" spans="1:15">
      <c r="A132" s="3">
        <v>4</v>
      </c>
      <c r="B132" s="5">
        <v>7</v>
      </c>
      <c r="C132" s="6" t="s">
        <v>1078</v>
      </c>
      <c r="D132" s="5">
        <v>351</v>
      </c>
      <c r="E132" s="5">
        <v>745</v>
      </c>
      <c r="F132" s="5">
        <v>935</v>
      </c>
      <c r="G132" s="7">
        <v>0.0924</v>
      </c>
      <c r="H132" s="7">
        <v>0.2086</v>
      </c>
      <c r="I132" s="7">
        <v>0.2621</v>
      </c>
      <c r="J132" s="10">
        <v>0.09462067972739173</v>
      </c>
      <c r="K132" s="11">
        <v>0.1162</v>
      </c>
      <c r="L132" s="10">
        <v>0.1769290726463883</v>
      </c>
      <c r="M132" s="11">
        <v>0.1697</v>
      </c>
      <c r="N132" s="10">
        <v>0.01221445487530383</v>
      </c>
      <c r="O132" s="11">
        <v>0.05349999999999999</v>
      </c>
    </row>
    <row r="133" spans="1:15">
      <c r="A133" s="3">
        <v>5</v>
      </c>
      <c r="B133" s="5">
        <v>7</v>
      </c>
      <c r="C133" s="6" t="s">
        <v>1011</v>
      </c>
      <c r="D133" s="5">
        <v>31</v>
      </c>
      <c r="E133" s="5">
        <v>52</v>
      </c>
      <c r="F133" s="5">
        <v>22</v>
      </c>
      <c r="G133" s="7">
        <v>0.008199999999999999</v>
      </c>
      <c r="H133" s="7">
        <v>0.0146</v>
      </c>
      <c r="I133" s="7">
        <v>0.0062</v>
      </c>
      <c r="J133" s="10">
        <v>0.003692079196442135</v>
      </c>
      <c r="K133" s="11">
        <v>0.006400000000000001</v>
      </c>
      <c r="L133" s="10">
        <v>0.0005591697244383226</v>
      </c>
      <c r="M133" s="11">
        <v>-0.001999999999999999</v>
      </c>
      <c r="N133" s="10">
        <v>0.007194366787971258</v>
      </c>
      <c r="O133" s="11">
        <v>-0.008400000000000001</v>
      </c>
    </row>
    <row r="134" spans="1:15">
      <c r="A134" s="3">
        <v>6</v>
      </c>
      <c r="B134" s="5">
        <v>7</v>
      </c>
      <c r="C134" s="6" t="s">
        <v>1012</v>
      </c>
      <c r="D134" s="5">
        <v>2785</v>
      </c>
      <c r="E134" s="5">
        <v>2027</v>
      </c>
      <c r="F134" s="5">
        <v>2456</v>
      </c>
      <c r="G134" s="7">
        <v>0.7333</v>
      </c>
      <c r="H134" s="7">
        <v>0.5675</v>
      </c>
      <c r="I134" s="7">
        <v>0.6883</v>
      </c>
      <c r="J134" s="10">
        <v>0.04249688536438769</v>
      </c>
      <c r="K134" s="11">
        <v>-0.1657999999999999</v>
      </c>
      <c r="L134" s="10">
        <v>0.002849854756294581</v>
      </c>
      <c r="M134" s="11">
        <v>-0.04499999999999993</v>
      </c>
      <c r="N134" s="10">
        <v>0.02331247203789031</v>
      </c>
      <c r="O134" s="11">
        <v>0.1208</v>
      </c>
    </row>
    <row r="135" spans="1:15">
      <c r="A135" s="3">
        <v>7</v>
      </c>
      <c r="B135" s="5">
        <v>7</v>
      </c>
      <c r="C135" s="6" t="s">
        <v>1079</v>
      </c>
      <c r="D135" s="5">
        <v>343</v>
      </c>
      <c r="E135" s="5">
        <v>718</v>
      </c>
      <c r="F135" s="5">
        <v>889</v>
      </c>
      <c r="G135" s="7">
        <v>0.09029999999999999</v>
      </c>
      <c r="H135" s="7">
        <v>0.201</v>
      </c>
      <c r="I135" s="7">
        <v>0.2492</v>
      </c>
      <c r="J135" s="10">
        <v>0.08857853645332028</v>
      </c>
      <c r="K135" s="11">
        <v>0.1107</v>
      </c>
      <c r="L135" s="10">
        <v>0.161302302079318</v>
      </c>
      <c r="M135" s="11">
        <v>0.1589</v>
      </c>
      <c r="N135" s="10">
        <v>0.01036063236077351</v>
      </c>
      <c r="O135" s="11">
        <v>0.04819999999999999</v>
      </c>
    </row>
    <row r="136" spans="1:15">
      <c r="A136" s="3">
        <v>8</v>
      </c>
      <c r="B136" s="5">
        <v>7</v>
      </c>
      <c r="C136" s="6" t="s">
        <v>1080</v>
      </c>
      <c r="D136" s="5">
        <v>8</v>
      </c>
      <c r="E136" s="5">
        <v>27</v>
      </c>
      <c r="F136" s="5">
        <v>46</v>
      </c>
      <c r="G136" s="7">
        <v>0.0021</v>
      </c>
      <c r="H136" s="7">
        <v>0.0076</v>
      </c>
      <c r="I136" s="7">
        <v>0.0129</v>
      </c>
      <c r="J136" s="10">
        <v>0.007074159964095994</v>
      </c>
      <c r="K136" s="11">
        <v>0.0055</v>
      </c>
      <c r="L136" s="10">
        <v>0.01960513163969309</v>
      </c>
      <c r="M136" s="11">
        <v>0.0108</v>
      </c>
      <c r="N136" s="10">
        <v>0.002804119039599308</v>
      </c>
      <c r="O136" s="11">
        <v>0.0053</v>
      </c>
    </row>
    <row r="137" spans="1:15">
      <c r="A137" s="3">
        <v>9</v>
      </c>
      <c r="B137" s="5">
        <v>7</v>
      </c>
      <c r="C137" s="6" t="s">
        <v>1069</v>
      </c>
      <c r="D137" s="5">
        <v>536</v>
      </c>
      <c r="E137" s="5">
        <v>644</v>
      </c>
      <c r="F137" s="5">
        <v>135</v>
      </c>
      <c r="G137" s="7">
        <v>0.1411</v>
      </c>
      <c r="H137" s="7">
        <v>0.1803</v>
      </c>
      <c r="I137" s="7">
        <v>0.0378</v>
      </c>
      <c r="J137" s="10">
        <v>0.009610008236939735</v>
      </c>
      <c r="K137" s="11">
        <v>0.03920000000000001</v>
      </c>
      <c r="L137" s="10">
        <v>0.1360626028188923</v>
      </c>
      <c r="M137" s="11">
        <v>-0.1033</v>
      </c>
      <c r="N137" s="10">
        <v>0.2226296064306815</v>
      </c>
      <c r="O137" s="11">
        <v>-0.1425</v>
      </c>
    </row>
    <row r="138" spans="1:15">
      <c r="A138" s="3">
        <v>10</v>
      </c>
      <c r="B138" s="5">
        <v>7</v>
      </c>
      <c r="C138" s="6" t="s">
        <v>1070</v>
      </c>
      <c r="D138" s="5">
        <v>95</v>
      </c>
      <c r="E138" s="5">
        <v>104</v>
      </c>
      <c r="F138" s="5">
        <v>20</v>
      </c>
      <c r="G138" s="7">
        <v>0.025</v>
      </c>
      <c r="H138" s="7">
        <v>0.0291</v>
      </c>
      <c r="I138" s="7">
        <v>0.005600000000000001</v>
      </c>
      <c r="J138" s="10">
        <v>0.0006226356321679086</v>
      </c>
      <c r="K138" s="11">
        <v>0.004099999999999999</v>
      </c>
      <c r="L138" s="10">
        <v>0.02902451900626568</v>
      </c>
      <c r="M138" s="11">
        <v>-0.0194</v>
      </c>
      <c r="N138" s="10">
        <v>0.03872733204625407</v>
      </c>
      <c r="O138" s="11">
        <v>-0.0235</v>
      </c>
    </row>
    <row r="139" spans="1:15">
      <c r="A139" s="3">
        <v>11</v>
      </c>
      <c r="B139" s="5">
        <v>7</v>
      </c>
      <c r="C139" s="6" t="s">
        <v>1071</v>
      </c>
      <c r="D139" s="5">
        <v>74</v>
      </c>
      <c r="E139" s="5">
        <v>53</v>
      </c>
      <c r="F139" s="5">
        <v>15</v>
      </c>
      <c r="G139" s="7">
        <v>0.0195</v>
      </c>
      <c r="H139" s="7">
        <v>0.0148</v>
      </c>
      <c r="I139" s="7">
        <v>0.0042</v>
      </c>
      <c r="J139" s="10">
        <v>0.001296200238558269</v>
      </c>
      <c r="K139" s="11">
        <v>-0.004699999999999999</v>
      </c>
      <c r="L139" s="10">
        <v>0.02349054808628979</v>
      </c>
      <c r="M139" s="11">
        <v>-0.0153</v>
      </c>
      <c r="N139" s="10">
        <v>0.01335115214809592</v>
      </c>
      <c r="O139" s="11">
        <v>-0.0106</v>
      </c>
    </row>
    <row r="140" spans="1:15">
      <c r="A140" s="3">
        <v>12</v>
      </c>
      <c r="B140" s="5">
        <v>7</v>
      </c>
      <c r="C140" s="6" t="s">
        <v>1072</v>
      </c>
      <c r="D140" s="5">
        <v>462</v>
      </c>
      <c r="E140" s="5">
        <v>591</v>
      </c>
      <c r="F140" s="5">
        <v>120</v>
      </c>
      <c r="G140" s="7">
        <v>0.1216</v>
      </c>
      <c r="H140" s="7">
        <v>0.1655</v>
      </c>
      <c r="I140" s="7">
        <v>0.0336</v>
      </c>
      <c r="J140" s="10">
        <v>0.01353148249001374</v>
      </c>
      <c r="K140" s="11">
        <v>0.04390000000000001</v>
      </c>
      <c r="L140" s="10">
        <v>0.1131865594255359</v>
      </c>
      <c r="M140" s="11">
        <v>-0.08799999999999999</v>
      </c>
      <c r="N140" s="10">
        <v>0.2103073123631458</v>
      </c>
      <c r="O140" s="11">
        <v>-0.1319</v>
      </c>
    </row>
    <row r="141" spans="1:15">
      <c r="A141" s="3">
        <v>13</v>
      </c>
      <c r="B141" s="5">
        <v>7</v>
      </c>
      <c r="C141" s="6" t="s">
        <v>1073</v>
      </c>
      <c r="D141" s="5">
        <v>91</v>
      </c>
      <c r="E141" s="5">
        <v>95</v>
      </c>
      <c r="F141" s="5">
        <v>19</v>
      </c>
      <c r="G141" s="7">
        <v>0.024</v>
      </c>
      <c r="H141" s="7">
        <v>0.0266</v>
      </c>
      <c r="I141" s="7">
        <v>0.0053</v>
      </c>
      <c r="J141" s="10">
        <v>0.0002674292021432405</v>
      </c>
      <c r="K141" s="11">
        <v>0.002600000000000002</v>
      </c>
      <c r="L141" s="10">
        <v>0.02824348908307056</v>
      </c>
      <c r="M141" s="11">
        <v>-0.0187</v>
      </c>
      <c r="N141" s="10">
        <v>0.03436125361839</v>
      </c>
      <c r="O141" s="11">
        <v>-0.0213</v>
      </c>
    </row>
    <row r="142" spans="1:15">
      <c r="A142" s="3">
        <v>14</v>
      </c>
      <c r="B142" s="5">
        <v>7</v>
      </c>
      <c r="C142" s="6" t="s">
        <v>1074</v>
      </c>
      <c r="D142" s="5">
        <v>4</v>
      </c>
      <c r="E142" s="5">
        <v>9</v>
      </c>
      <c r="F142" s="5">
        <v>1</v>
      </c>
      <c r="G142" s="7">
        <v>0.0011</v>
      </c>
      <c r="H142" s="7">
        <v>0.0025</v>
      </c>
      <c r="I142" s="7">
        <v>0.0003</v>
      </c>
      <c r="J142" s="10">
        <v>0.001149372772897762</v>
      </c>
      <c r="K142" s="11">
        <v>0.0014</v>
      </c>
      <c r="L142" s="10">
        <v>0.001039426387304209</v>
      </c>
      <c r="M142" s="11">
        <v>-0.0008000000000000001</v>
      </c>
      <c r="N142" s="10">
        <v>0.004664579779640201</v>
      </c>
      <c r="O142" s="11">
        <v>-0.0022</v>
      </c>
    </row>
    <row r="145" spans="1:15">
      <c r="A145" s="4" t="s">
        <v>1303</v>
      </c>
      <c r="B145" s="4" t="s">
        <v>519</v>
      </c>
      <c r="C145" s="4" t="s">
        <v>991</v>
      </c>
      <c r="D145" s="4" t="s">
        <v>493</v>
      </c>
      <c r="E145" s="4" t="s">
        <v>494</v>
      </c>
      <c r="F145" s="4" t="s">
        <v>495</v>
      </c>
      <c r="G145" s="4" t="s">
        <v>496</v>
      </c>
      <c r="H145" s="4" t="s">
        <v>497</v>
      </c>
      <c r="I145" s="4" t="s">
        <v>498</v>
      </c>
      <c r="J145" s="12" t="s">
        <v>499</v>
      </c>
      <c r="K145" s="12" t="s">
        <v>500</v>
      </c>
      <c r="L145" s="12" t="s">
        <v>501</v>
      </c>
      <c r="M145" s="12" t="s">
        <v>502</v>
      </c>
      <c r="N145" s="12" t="s">
        <v>503</v>
      </c>
      <c r="O145" s="12" t="s">
        <v>504</v>
      </c>
    </row>
    <row r="146" spans="1:15">
      <c r="A146" s="3">
        <v>0</v>
      </c>
      <c r="B146" s="5">
        <v>8</v>
      </c>
      <c r="C146" s="6" t="s">
        <v>1006</v>
      </c>
      <c r="D146" s="5">
        <v>3798</v>
      </c>
      <c r="E146" s="5">
        <v>3572</v>
      </c>
      <c r="F146" s="5">
        <v>3568</v>
      </c>
      <c r="G146" s="7">
        <v>1</v>
      </c>
      <c r="H146" s="7">
        <v>1</v>
      </c>
      <c r="I146" s="7">
        <v>1</v>
      </c>
      <c r="J146" s="10">
        <v>0</v>
      </c>
      <c r="K146" s="11">
        <v>0</v>
      </c>
      <c r="L146" s="10">
        <v>0</v>
      </c>
      <c r="M146" s="11">
        <v>0</v>
      </c>
      <c r="N146" s="10">
        <v>0</v>
      </c>
      <c r="O146" s="11">
        <v>0</v>
      </c>
    </row>
    <row r="147" spans="1:15">
      <c r="A147" s="3">
        <v>1</v>
      </c>
      <c r="B147" s="5">
        <v>8</v>
      </c>
      <c r="C147" s="6" t="s">
        <v>1021</v>
      </c>
      <c r="D147" s="5">
        <v>1002</v>
      </c>
      <c r="E147" s="5">
        <v>1165</v>
      </c>
      <c r="F147" s="5">
        <v>1374</v>
      </c>
      <c r="G147" s="7">
        <v>0.2638</v>
      </c>
      <c r="H147" s="7">
        <v>0.3261</v>
      </c>
      <c r="I147" s="7">
        <v>0.3851</v>
      </c>
      <c r="J147" s="10">
        <v>0.0132084000885013</v>
      </c>
      <c r="K147" s="11">
        <v>0.06230000000000002</v>
      </c>
      <c r="L147" s="10">
        <v>0.04588922140521683</v>
      </c>
      <c r="M147" s="11">
        <v>0.1213</v>
      </c>
      <c r="N147" s="10">
        <v>0.00981163852350979</v>
      </c>
      <c r="O147" s="11">
        <v>0.059</v>
      </c>
    </row>
    <row r="148" spans="1:15">
      <c r="A148" s="3">
        <v>2</v>
      </c>
      <c r="B148" s="5">
        <v>8</v>
      </c>
      <c r="C148" s="6" t="s">
        <v>1022</v>
      </c>
      <c r="D148" s="5">
        <v>2796</v>
      </c>
      <c r="E148" s="5">
        <v>2407</v>
      </c>
      <c r="F148" s="5">
        <v>2194</v>
      </c>
      <c r="G148" s="7">
        <v>0.7362000000000001</v>
      </c>
      <c r="H148" s="7">
        <v>0.6739000000000001</v>
      </c>
      <c r="I148" s="7">
        <v>0.6149</v>
      </c>
      <c r="J148" s="10">
        <v>0.005508571544248297</v>
      </c>
      <c r="K148" s="11">
        <v>-0.06230000000000002</v>
      </c>
      <c r="L148" s="10">
        <v>0.02183911497664078</v>
      </c>
      <c r="M148" s="11">
        <v>-0.1213000000000001</v>
      </c>
      <c r="N148" s="10">
        <v>0.005405702660572101</v>
      </c>
      <c r="O148" s="11">
        <v>-0.05900000000000005</v>
      </c>
    </row>
    <row r="149" spans="1:15">
      <c r="A149" s="3">
        <v>3</v>
      </c>
      <c r="B149" s="5">
        <v>8</v>
      </c>
      <c r="C149" s="6" t="s">
        <v>1081</v>
      </c>
      <c r="D149" s="5">
        <v>599</v>
      </c>
      <c r="E149" s="5">
        <v>444</v>
      </c>
      <c r="F149" s="5">
        <v>797</v>
      </c>
      <c r="G149" s="7">
        <v>0.1577</v>
      </c>
      <c r="H149" s="7">
        <v>0.1243</v>
      </c>
      <c r="I149" s="7">
        <v>0.2234</v>
      </c>
      <c r="J149" s="10">
        <v>0.007949082948107738</v>
      </c>
      <c r="K149" s="11">
        <v>-0.03340000000000001</v>
      </c>
      <c r="L149" s="10">
        <v>0.02288129909816326</v>
      </c>
      <c r="M149" s="11">
        <v>0.06569999999999998</v>
      </c>
      <c r="N149" s="10">
        <v>0.05809894951253688</v>
      </c>
      <c r="O149" s="11">
        <v>0.09909999999999999</v>
      </c>
    </row>
    <row r="150" spans="1:15">
      <c r="A150" s="3">
        <v>4</v>
      </c>
      <c r="B150" s="5">
        <v>8</v>
      </c>
      <c r="C150" s="6" t="s">
        <v>1082</v>
      </c>
      <c r="D150" s="5">
        <v>403</v>
      </c>
      <c r="E150" s="5">
        <v>721</v>
      </c>
      <c r="F150" s="5">
        <v>577</v>
      </c>
      <c r="G150" s="7">
        <v>0.1061</v>
      </c>
      <c r="H150" s="7">
        <v>0.2018</v>
      </c>
      <c r="I150" s="7">
        <v>0.1617</v>
      </c>
      <c r="J150" s="10">
        <v>0.06152505746206897</v>
      </c>
      <c r="K150" s="11">
        <v>0.09570000000000001</v>
      </c>
      <c r="L150" s="10">
        <v>0.02342765608554969</v>
      </c>
      <c r="M150" s="11">
        <v>0.05560000000000001</v>
      </c>
      <c r="N150" s="10">
        <v>0.00888352708759154</v>
      </c>
      <c r="O150" s="11">
        <v>-0.0401</v>
      </c>
    </row>
    <row r="151" spans="1:15">
      <c r="A151" s="3">
        <v>5</v>
      </c>
      <c r="B151" s="5">
        <v>8</v>
      </c>
      <c r="C151" s="6" t="s">
        <v>1083</v>
      </c>
      <c r="D151" s="5">
        <v>4</v>
      </c>
      <c r="E151" s="5">
        <v>3</v>
      </c>
      <c r="F151" s="5">
        <v>5</v>
      </c>
      <c r="G151" s="7">
        <v>0.0011</v>
      </c>
      <c r="H151" s="7">
        <v>0.0008</v>
      </c>
      <c r="I151" s="7">
        <v>0.0014</v>
      </c>
      <c r="J151" s="10">
        <v>9.553611933556038E-05</v>
      </c>
      <c r="K151" s="11">
        <v>-0.0003</v>
      </c>
      <c r="L151" s="10">
        <v>7.234861704506651E-05</v>
      </c>
      <c r="M151" s="11">
        <v>0.0003000000000000001</v>
      </c>
      <c r="N151" s="10">
        <v>0.0003357694727612537</v>
      </c>
      <c r="O151" s="11">
        <v>0.0006000000000000002</v>
      </c>
    </row>
    <row r="152" spans="1:15">
      <c r="A152" s="3">
        <v>6</v>
      </c>
      <c r="B152" s="5">
        <v>8</v>
      </c>
      <c r="C152" s="6" t="s">
        <v>1084</v>
      </c>
      <c r="D152" s="5">
        <v>595</v>
      </c>
      <c r="E152" s="5">
        <v>441</v>
      </c>
      <c r="F152" s="5">
        <v>792</v>
      </c>
      <c r="G152" s="7">
        <v>0.1567</v>
      </c>
      <c r="H152" s="7">
        <v>0.1235</v>
      </c>
      <c r="I152" s="7">
        <v>0.222</v>
      </c>
      <c r="J152" s="10">
        <v>0.007904654177358921</v>
      </c>
      <c r="K152" s="11">
        <v>-0.03320000000000001</v>
      </c>
      <c r="L152" s="10">
        <v>0.02274687838292287</v>
      </c>
      <c r="M152" s="11">
        <v>0.0653</v>
      </c>
      <c r="N152" s="10">
        <v>0.05776396824171839</v>
      </c>
      <c r="O152" s="11">
        <v>0.0985</v>
      </c>
    </row>
    <row r="153" spans="1:15">
      <c r="A153" s="3">
        <v>7</v>
      </c>
      <c r="B153" s="5">
        <v>8</v>
      </c>
      <c r="C153" s="6" t="s">
        <v>1085</v>
      </c>
      <c r="D153" s="5">
        <v>399</v>
      </c>
      <c r="E153" s="5">
        <v>609</v>
      </c>
      <c r="F153" s="5">
        <v>466</v>
      </c>
      <c r="G153" s="7">
        <v>0.1051</v>
      </c>
      <c r="H153" s="7">
        <v>0.1705</v>
      </c>
      <c r="I153" s="7">
        <v>0.1306</v>
      </c>
      <c r="J153" s="10">
        <v>0.03164202543217957</v>
      </c>
      <c r="K153" s="11">
        <v>0.06540000000000001</v>
      </c>
      <c r="L153" s="10">
        <v>0.005539286943465341</v>
      </c>
      <c r="M153" s="11">
        <v>0.02549999999999999</v>
      </c>
      <c r="N153" s="10">
        <v>0.01063718358726152</v>
      </c>
      <c r="O153" s="11">
        <v>-0.03990000000000002</v>
      </c>
    </row>
    <row r="154" spans="1:15">
      <c r="A154" s="3">
        <v>8</v>
      </c>
      <c r="B154" s="5">
        <v>8</v>
      </c>
      <c r="C154" s="6" t="s">
        <v>1086</v>
      </c>
      <c r="D154" s="5">
        <v>4</v>
      </c>
      <c r="E154" s="5">
        <v>112</v>
      </c>
      <c r="F154" s="5">
        <v>111</v>
      </c>
      <c r="G154" s="7">
        <v>0.0011</v>
      </c>
      <c r="H154" s="7">
        <v>0.0314</v>
      </c>
      <c r="I154" s="7">
        <v>0.0311</v>
      </c>
      <c r="J154" s="10">
        <v>0.1015503807072295</v>
      </c>
      <c r="K154" s="11">
        <v>0.0303</v>
      </c>
      <c r="L154" s="10">
        <v>0.1002569291814259</v>
      </c>
      <c r="M154" s="11">
        <v>0.03</v>
      </c>
      <c r="N154" s="10">
        <v>2.880022118705852E-06</v>
      </c>
      <c r="O154" s="11">
        <v>-0.0003000000000000051</v>
      </c>
    </row>
    <row r="155" spans="1:15">
      <c r="A155" s="3">
        <v>9</v>
      </c>
      <c r="B155" s="5">
        <v>8</v>
      </c>
      <c r="C155" s="6" t="s">
        <v>1087</v>
      </c>
      <c r="D155" s="5">
        <v>913</v>
      </c>
      <c r="E155" s="5">
        <v>1039</v>
      </c>
      <c r="F155" s="5">
        <v>812</v>
      </c>
      <c r="G155" s="7">
        <v>0.2404</v>
      </c>
      <c r="H155" s="7">
        <v>0.2909</v>
      </c>
      <c r="I155" s="7">
        <v>0.2276</v>
      </c>
      <c r="J155" s="10">
        <v>0.009629105823425223</v>
      </c>
      <c r="K155" s="11">
        <v>0.05049999999999999</v>
      </c>
      <c r="L155" s="10">
        <v>0.0007003456052336193</v>
      </c>
      <c r="M155" s="11">
        <v>-0.01279999999999998</v>
      </c>
      <c r="N155" s="10">
        <v>0.01553317834366042</v>
      </c>
      <c r="O155" s="11">
        <v>-0.06329999999999997</v>
      </c>
    </row>
    <row r="156" spans="1:15">
      <c r="A156" s="3">
        <v>10</v>
      </c>
      <c r="B156" s="5">
        <v>8</v>
      </c>
      <c r="C156" s="6" t="s">
        <v>1088</v>
      </c>
      <c r="D156" s="5">
        <v>1883</v>
      </c>
      <c r="E156" s="5">
        <v>1368</v>
      </c>
      <c r="F156" s="5">
        <v>1382</v>
      </c>
      <c r="G156" s="7">
        <v>0.4958</v>
      </c>
      <c r="H156" s="7">
        <v>0.383</v>
      </c>
      <c r="I156" s="7">
        <v>0.3873</v>
      </c>
      <c r="J156" s="10">
        <v>0.02911792471142611</v>
      </c>
      <c r="K156" s="11">
        <v>-0.1128</v>
      </c>
      <c r="L156" s="10">
        <v>0.02679657408922162</v>
      </c>
      <c r="M156" s="11">
        <v>-0.1085</v>
      </c>
      <c r="N156" s="10">
        <v>4.800776856226089E-05</v>
      </c>
      <c r="O156" s="11">
        <v>0.004300000000000026</v>
      </c>
    </row>
    <row r="157" spans="1:15">
      <c r="A157" s="3">
        <v>11</v>
      </c>
      <c r="B157" s="5">
        <v>8</v>
      </c>
      <c r="C157" s="6" t="s">
        <v>1089</v>
      </c>
      <c r="D157" s="5">
        <v>203</v>
      </c>
      <c r="E157" s="5">
        <v>409</v>
      </c>
      <c r="F157" s="5">
        <v>358</v>
      </c>
      <c r="G157" s="7">
        <v>0.0534</v>
      </c>
      <c r="H157" s="7">
        <v>0.1145</v>
      </c>
      <c r="I157" s="7">
        <v>0.1003</v>
      </c>
      <c r="J157" s="10">
        <v>0.04660488510641966</v>
      </c>
      <c r="K157" s="11">
        <v>0.06109999999999999</v>
      </c>
      <c r="L157" s="10">
        <v>0.02956364710818164</v>
      </c>
      <c r="M157" s="11">
        <v>0.0469</v>
      </c>
      <c r="N157" s="10">
        <v>0.001880209617974942</v>
      </c>
      <c r="O157" s="11">
        <v>-0.01419999999999999</v>
      </c>
    </row>
    <row r="158" spans="1:15">
      <c r="A158" s="3">
        <v>12</v>
      </c>
      <c r="B158" s="5">
        <v>8</v>
      </c>
      <c r="C158" s="6" t="s">
        <v>1090</v>
      </c>
      <c r="D158" s="5">
        <v>710</v>
      </c>
      <c r="E158" s="5">
        <v>630</v>
      </c>
      <c r="F158" s="5">
        <v>454</v>
      </c>
      <c r="G158" s="7">
        <v>0.1869</v>
      </c>
      <c r="H158" s="7">
        <v>0.1764</v>
      </c>
      <c r="I158" s="7">
        <v>0.1272</v>
      </c>
      <c r="J158" s="10">
        <v>0.0006071054943326762</v>
      </c>
      <c r="K158" s="11">
        <v>-0.01050000000000001</v>
      </c>
      <c r="L158" s="10">
        <v>0.02297333989426307</v>
      </c>
      <c r="M158" s="11">
        <v>-0.0597</v>
      </c>
      <c r="N158" s="10">
        <v>0.01608807983920012</v>
      </c>
      <c r="O158" s="11">
        <v>-0.04919999999999999</v>
      </c>
    </row>
    <row r="159" spans="1:15">
      <c r="A159" s="3">
        <v>13</v>
      </c>
      <c r="B159" s="5">
        <v>8</v>
      </c>
      <c r="C159" s="6" t="s">
        <v>1091</v>
      </c>
      <c r="D159" s="5">
        <v>416</v>
      </c>
      <c r="E159" s="5">
        <v>718</v>
      </c>
      <c r="F159" s="5">
        <v>708</v>
      </c>
      <c r="G159" s="7">
        <v>0.1095</v>
      </c>
      <c r="H159" s="7">
        <v>0.201</v>
      </c>
      <c r="I159" s="7">
        <v>0.1984</v>
      </c>
      <c r="J159" s="10">
        <v>0.05557530283043063</v>
      </c>
      <c r="K159" s="11">
        <v>0.09150000000000003</v>
      </c>
      <c r="L159" s="10">
        <v>0.0528386613933259</v>
      </c>
      <c r="M159" s="11">
        <v>0.08890000000000001</v>
      </c>
      <c r="N159" s="10">
        <v>3.385125434158916E-05</v>
      </c>
      <c r="O159" s="11">
        <v>-0.002600000000000019</v>
      </c>
    </row>
    <row r="160" spans="1:15">
      <c r="A160" s="3">
        <v>14</v>
      </c>
      <c r="B160" s="5">
        <v>8</v>
      </c>
      <c r="C160" s="6" t="s">
        <v>1092</v>
      </c>
      <c r="D160" s="5">
        <v>1467</v>
      </c>
      <c r="E160" s="5">
        <v>650</v>
      </c>
      <c r="F160" s="5">
        <v>674</v>
      </c>
      <c r="G160" s="7">
        <v>0.3863</v>
      </c>
      <c r="H160" s="7">
        <v>0.182</v>
      </c>
      <c r="I160" s="7">
        <v>0.1889</v>
      </c>
      <c r="J160" s="10">
        <v>0.1537577291242485</v>
      </c>
      <c r="K160" s="11">
        <v>-0.2043</v>
      </c>
      <c r="L160" s="10">
        <v>0.141219268145526</v>
      </c>
      <c r="M160" s="11">
        <v>-0.1974</v>
      </c>
      <c r="N160" s="10">
        <v>0.000256756503271614</v>
      </c>
      <c r="O160" s="11">
        <v>0.006900000000000017</v>
      </c>
    </row>
    <row r="163" spans="1:15">
      <c r="A163" s="4" t="s">
        <v>1303</v>
      </c>
      <c r="B163" s="4" t="s">
        <v>519</v>
      </c>
      <c r="C163" s="4" t="s">
        <v>991</v>
      </c>
      <c r="D163" s="4" t="s">
        <v>493</v>
      </c>
      <c r="E163" s="4" t="s">
        <v>494</v>
      </c>
      <c r="F163" s="4" t="s">
        <v>495</v>
      </c>
      <c r="G163" s="4" t="s">
        <v>496</v>
      </c>
      <c r="H163" s="4" t="s">
        <v>497</v>
      </c>
      <c r="I163" s="4" t="s">
        <v>498</v>
      </c>
      <c r="J163" s="12" t="s">
        <v>499</v>
      </c>
      <c r="K163" s="12" t="s">
        <v>500</v>
      </c>
      <c r="L163" s="12" t="s">
        <v>501</v>
      </c>
      <c r="M163" s="12" t="s">
        <v>502</v>
      </c>
      <c r="N163" s="12" t="s">
        <v>503</v>
      </c>
      <c r="O163" s="12" t="s">
        <v>504</v>
      </c>
    </row>
    <row r="164" spans="1:15">
      <c r="A164" s="3">
        <v>0</v>
      </c>
      <c r="B164" s="5">
        <v>9</v>
      </c>
      <c r="C164" s="6" t="s">
        <v>1006</v>
      </c>
      <c r="D164" s="5">
        <v>3798</v>
      </c>
      <c r="E164" s="5">
        <v>3572</v>
      </c>
      <c r="F164" s="5">
        <v>3568</v>
      </c>
      <c r="G164" s="7">
        <v>1</v>
      </c>
      <c r="H164" s="7">
        <v>1</v>
      </c>
      <c r="I164" s="7">
        <v>1</v>
      </c>
      <c r="J164" s="10">
        <v>0</v>
      </c>
      <c r="K164" s="11">
        <v>0</v>
      </c>
      <c r="L164" s="10">
        <v>0</v>
      </c>
      <c r="M164" s="11">
        <v>0</v>
      </c>
      <c r="N164" s="10">
        <v>0</v>
      </c>
      <c r="O164" s="11">
        <v>0</v>
      </c>
    </row>
    <row r="165" spans="1:15">
      <c r="A165" s="3">
        <v>1</v>
      </c>
      <c r="B165" s="5">
        <v>9</v>
      </c>
      <c r="C165" s="6" t="s">
        <v>1093</v>
      </c>
      <c r="D165" s="5">
        <v>811</v>
      </c>
      <c r="E165" s="5">
        <v>446</v>
      </c>
      <c r="F165" s="5">
        <v>620</v>
      </c>
      <c r="G165" s="7">
        <v>0.2135</v>
      </c>
      <c r="H165" s="7">
        <v>0.1249</v>
      </c>
      <c r="I165" s="7">
        <v>0.1738</v>
      </c>
      <c r="J165" s="10">
        <v>0.04750053461659128</v>
      </c>
      <c r="K165" s="11">
        <v>-0.08860000000000003</v>
      </c>
      <c r="L165" s="10">
        <v>0.008167545307544303</v>
      </c>
      <c r="M165" s="11">
        <v>-0.03970000000000004</v>
      </c>
      <c r="N165" s="10">
        <v>0.01615615880971824</v>
      </c>
      <c r="O165" s="11">
        <v>0.04889999999999999</v>
      </c>
    </row>
    <row r="166" spans="1:15">
      <c r="A166" s="3">
        <v>2</v>
      </c>
      <c r="B166" s="5">
        <v>9</v>
      </c>
      <c r="C166" s="6" t="s">
        <v>1094</v>
      </c>
      <c r="D166" s="5">
        <v>2987</v>
      </c>
      <c r="E166" s="5">
        <v>3126</v>
      </c>
      <c r="F166" s="5">
        <v>2948</v>
      </c>
      <c r="G166" s="7">
        <v>0.7865000000000001</v>
      </c>
      <c r="H166" s="7">
        <v>0.8751000000000001</v>
      </c>
      <c r="I166" s="7">
        <v>0.8262</v>
      </c>
      <c r="J166" s="10">
        <v>0.009457646253649922</v>
      </c>
      <c r="K166" s="11">
        <v>0.08860000000000001</v>
      </c>
      <c r="L166" s="10">
        <v>0.001954992852833959</v>
      </c>
      <c r="M166" s="11">
        <v>0.03969999999999996</v>
      </c>
      <c r="N166" s="10">
        <v>0.002811813109319037</v>
      </c>
      <c r="O166" s="11">
        <v>-0.04890000000000005</v>
      </c>
    </row>
    <row r="167" spans="1:15">
      <c r="A167" s="3">
        <v>3</v>
      </c>
      <c r="B167" s="5">
        <v>9</v>
      </c>
      <c r="C167" s="6" t="s">
        <v>1095</v>
      </c>
      <c r="D167" s="5">
        <v>2</v>
      </c>
      <c r="E167" s="5">
        <v>17</v>
      </c>
      <c r="F167" s="5">
        <v>10</v>
      </c>
      <c r="G167" s="7">
        <v>0.0005</v>
      </c>
      <c r="H167" s="7">
        <v>0.0048</v>
      </c>
      <c r="I167" s="7">
        <v>0.0028</v>
      </c>
      <c r="J167" s="10">
        <v>0.0097255813234373</v>
      </c>
      <c r="K167" s="11">
        <v>0.0043</v>
      </c>
      <c r="L167" s="10">
        <v>0.003962363174804539</v>
      </c>
      <c r="M167" s="11">
        <v>0.0023</v>
      </c>
      <c r="N167" s="10">
        <v>0.001077993001465373</v>
      </c>
      <c r="O167" s="11">
        <v>-0.001999999999999999</v>
      </c>
    </row>
    <row r="168" spans="1:15">
      <c r="A168" s="3">
        <v>4</v>
      </c>
      <c r="B168" s="5">
        <v>9</v>
      </c>
      <c r="C168" s="6" t="s">
        <v>1096</v>
      </c>
      <c r="D168" s="5">
        <v>809</v>
      </c>
      <c r="E168" s="5">
        <v>429</v>
      </c>
      <c r="F168" s="5">
        <v>610</v>
      </c>
      <c r="G168" s="7">
        <v>0.213</v>
      </c>
      <c r="H168" s="7">
        <v>0.1201</v>
      </c>
      <c r="I168" s="7">
        <v>0.171</v>
      </c>
      <c r="J168" s="10">
        <v>0.05322867486232197</v>
      </c>
      <c r="K168" s="11">
        <v>-0.0929</v>
      </c>
      <c r="L168" s="10">
        <v>0.009224401586684135</v>
      </c>
      <c r="M168" s="11">
        <v>-0.04199999999999998</v>
      </c>
      <c r="N168" s="10">
        <v>0.01798494631551116</v>
      </c>
      <c r="O168" s="11">
        <v>0.05090000000000001</v>
      </c>
    </row>
    <row r="169" spans="1:15">
      <c r="A169" s="3">
        <v>5</v>
      </c>
      <c r="B169" s="5">
        <v>9</v>
      </c>
      <c r="C169" s="6" t="s">
        <v>1097</v>
      </c>
      <c r="D169" s="5">
        <v>0</v>
      </c>
      <c r="E169" s="5">
        <v>9</v>
      </c>
      <c r="F169" s="5">
        <v>7</v>
      </c>
      <c r="G169" s="7">
        <v>0</v>
      </c>
      <c r="H169" s="7">
        <v>0.0025</v>
      </c>
      <c r="I169" s="7">
        <v>0.002</v>
      </c>
      <c r="J169" s="10">
        <v>0.007725301979683682</v>
      </c>
      <c r="K169" s="11">
        <v>0.0025</v>
      </c>
      <c r="L169" s="10">
        <v>0.005691891319752582</v>
      </c>
      <c r="M169" s="11">
        <v>0.002</v>
      </c>
      <c r="N169" s="10">
        <v>0.0001115717756571049</v>
      </c>
      <c r="O169" s="11">
        <v>-0.0005</v>
      </c>
    </row>
    <row r="170" spans="1:15">
      <c r="A170" s="3">
        <v>6</v>
      </c>
      <c r="B170" s="5">
        <v>9</v>
      </c>
      <c r="C170" s="6" t="s">
        <v>1098</v>
      </c>
      <c r="D170" s="5">
        <v>2</v>
      </c>
      <c r="E170" s="5">
        <v>8</v>
      </c>
      <c r="F170" s="5">
        <v>3</v>
      </c>
      <c r="G170" s="7">
        <v>0.0005</v>
      </c>
      <c r="H170" s="7">
        <v>0.0022</v>
      </c>
      <c r="I170" s="7">
        <v>0.0008</v>
      </c>
      <c r="J170" s="10">
        <v>0.002518727719571167</v>
      </c>
      <c r="K170" s="11">
        <v>0.0017</v>
      </c>
      <c r="L170" s="10">
        <v>0.0001410010887737207</v>
      </c>
      <c r="M170" s="11">
        <v>0.0003</v>
      </c>
      <c r="N170" s="10">
        <v>0.001416241276349872</v>
      </c>
      <c r="O170" s="11">
        <v>-0.0014</v>
      </c>
    </row>
    <row r="171" spans="1:15">
      <c r="A171" s="3">
        <v>7</v>
      </c>
      <c r="B171" s="5">
        <v>9</v>
      </c>
      <c r="C171" s="6" t="s">
        <v>1099</v>
      </c>
      <c r="D171" s="5">
        <v>300</v>
      </c>
      <c r="E171" s="5">
        <v>324</v>
      </c>
      <c r="F171" s="5">
        <v>352</v>
      </c>
      <c r="G171" s="7">
        <v>0.079</v>
      </c>
      <c r="H171" s="7">
        <v>0.0907</v>
      </c>
      <c r="I171" s="7">
        <v>0.0987</v>
      </c>
      <c r="J171" s="10">
        <v>0.001615881204452614</v>
      </c>
      <c r="K171" s="11">
        <v>0.0117</v>
      </c>
      <c r="L171" s="10">
        <v>0.004385950751256563</v>
      </c>
      <c r="M171" s="11">
        <v>0.0197</v>
      </c>
      <c r="N171" s="10">
        <v>0.0006762207145467589</v>
      </c>
      <c r="O171" s="11">
        <v>0.007999999999999993</v>
      </c>
    </row>
    <row r="172" spans="1:15">
      <c r="A172" s="3">
        <v>8</v>
      </c>
      <c r="B172" s="5">
        <v>9</v>
      </c>
      <c r="C172" s="6" t="s">
        <v>1100</v>
      </c>
      <c r="D172" s="5">
        <v>509</v>
      </c>
      <c r="E172" s="5">
        <v>105</v>
      </c>
      <c r="F172" s="5">
        <v>258</v>
      </c>
      <c r="G172" s="7">
        <v>0.134</v>
      </c>
      <c r="H172" s="7">
        <v>0.0294</v>
      </c>
      <c r="I172" s="7">
        <v>0.0723</v>
      </c>
      <c r="J172" s="10">
        <v>0.1586620001384164</v>
      </c>
      <c r="K172" s="11">
        <v>-0.1046</v>
      </c>
      <c r="L172" s="10">
        <v>0.03806986688750807</v>
      </c>
      <c r="M172" s="11">
        <v>-0.0617</v>
      </c>
      <c r="N172" s="10">
        <v>0.03860268361178158</v>
      </c>
      <c r="O172" s="11">
        <v>0.04290000000000001</v>
      </c>
    </row>
    <row r="173" spans="1:15">
      <c r="A173" s="3">
        <v>9</v>
      </c>
      <c r="B173" s="5">
        <v>9</v>
      </c>
      <c r="C173" s="6" t="s">
        <v>1101</v>
      </c>
      <c r="D173" s="5">
        <v>2252</v>
      </c>
      <c r="E173" s="5">
        <v>1760</v>
      </c>
      <c r="F173" s="5">
        <v>1734</v>
      </c>
      <c r="G173" s="7">
        <v>0.5929</v>
      </c>
      <c r="H173" s="7">
        <v>0.4927</v>
      </c>
      <c r="I173" s="7">
        <v>0.486</v>
      </c>
      <c r="J173" s="10">
        <v>0.01854955317257313</v>
      </c>
      <c r="K173" s="11">
        <v>-0.1002</v>
      </c>
      <c r="L173" s="10">
        <v>0.02125355085629133</v>
      </c>
      <c r="M173" s="11">
        <v>-0.1069</v>
      </c>
      <c r="N173" s="10">
        <v>9.173536585113926E-05</v>
      </c>
      <c r="O173" s="11">
        <v>-0.006700000000000039</v>
      </c>
    </row>
    <row r="174" spans="1:15">
      <c r="A174" s="3">
        <v>10</v>
      </c>
      <c r="B174" s="5">
        <v>9</v>
      </c>
      <c r="C174" s="6" t="s">
        <v>1102</v>
      </c>
      <c r="D174" s="5">
        <v>735</v>
      </c>
      <c r="E174" s="5">
        <v>1366</v>
      </c>
      <c r="F174" s="5">
        <v>1214</v>
      </c>
      <c r="G174" s="7">
        <v>0.1935</v>
      </c>
      <c r="H174" s="7">
        <v>0.3824</v>
      </c>
      <c r="I174" s="7">
        <v>0.3402000000000001</v>
      </c>
      <c r="J174" s="10">
        <v>0.1286767284188297</v>
      </c>
      <c r="K174" s="11">
        <v>0.1889</v>
      </c>
      <c r="L174" s="10">
        <v>0.08277637977106544</v>
      </c>
      <c r="M174" s="11">
        <v>0.1467000000000001</v>
      </c>
      <c r="N174" s="10">
        <v>0.004934593751293452</v>
      </c>
      <c r="O174" s="11">
        <v>-0.04219999999999996</v>
      </c>
    </row>
    <row r="175" spans="1:15">
      <c r="A175" s="3">
        <v>11</v>
      </c>
      <c r="B175" s="5">
        <v>9</v>
      </c>
      <c r="C175" s="6" t="s">
        <v>1103</v>
      </c>
      <c r="D175" s="5">
        <v>181</v>
      </c>
      <c r="E175" s="5">
        <v>66</v>
      </c>
      <c r="F175" s="5">
        <v>17</v>
      </c>
      <c r="G175" s="7">
        <v>0.04769999999999999</v>
      </c>
      <c r="H175" s="7">
        <v>0.0185</v>
      </c>
      <c r="I175" s="7">
        <v>0.0048</v>
      </c>
      <c r="J175" s="10">
        <v>0.02765709144165246</v>
      </c>
      <c r="K175" s="11">
        <v>-0.02919999999999999</v>
      </c>
      <c r="L175" s="10">
        <v>0.09851193409116131</v>
      </c>
      <c r="M175" s="11">
        <v>-0.04289999999999999</v>
      </c>
      <c r="N175" s="10">
        <v>0.01848342095413495</v>
      </c>
      <c r="O175" s="11">
        <v>-0.0137</v>
      </c>
    </row>
    <row r="176" spans="1:15">
      <c r="A176" s="3">
        <v>12</v>
      </c>
      <c r="B176" s="5">
        <v>9</v>
      </c>
      <c r="C176" s="6" t="s">
        <v>1104</v>
      </c>
      <c r="D176" s="5">
        <v>2071</v>
      </c>
      <c r="E176" s="5">
        <v>1694</v>
      </c>
      <c r="F176" s="5">
        <v>1717</v>
      </c>
      <c r="G176" s="7">
        <v>0.5453</v>
      </c>
      <c r="H176" s="7">
        <v>0.4742</v>
      </c>
      <c r="I176" s="7">
        <v>0.4812</v>
      </c>
      <c r="J176" s="10">
        <v>0.009933162602180535</v>
      </c>
      <c r="K176" s="11">
        <v>-0.0711</v>
      </c>
      <c r="L176" s="10">
        <v>0.008015904852998653</v>
      </c>
      <c r="M176" s="11">
        <v>-0.06410000000000005</v>
      </c>
      <c r="N176" s="10">
        <v>0.0001025766732845295</v>
      </c>
      <c r="O176" s="11">
        <v>0.006999999999999951</v>
      </c>
    </row>
    <row r="177" spans="1:15">
      <c r="A177" s="3">
        <v>13</v>
      </c>
      <c r="B177" s="5">
        <v>9</v>
      </c>
      <c r="C177" s="6" t="s">
        <v>1105</v>
      </c>
      <c r="D177" s="5">
        <v>552</v>
      </c>
      <c r="E177" s="5">
        <v>1017</v>
      </c>
      <c r="F177" s="5">
        <v>859</v>
      </c>
      <c r="G177" s="7">
        <v>0.1453</v>
      </c>
      <c r="H177" s="7">
        <v>0.2847</v>
      </c>
      <c r="I177" s="7">
        <v>0.2408</v>
      </c>
      <c r="J177" s="10">
        <v>0.09376537806486103</v>
      </c>
      <c r="K177" s="11">
        <v>0.1394</v>
      </c>
      <c r="L177" s="10">
        <v>0.04824336664297995</v>
      </c>
      <c r="M177" s="11">
        <v>0.0955</v>
      </c>
      <c r="N177" s="10">
        <v>0.007351901429285416</v>
      </c>
      <c r="O177" s="11">
        <v>-0.04390000000000002</v>
      </c>
    </row>
    <row r="178" spans="1:15">
      <c r="A178" s="3">
        <v>14</v>
      </c>
      <c r="B178" s="5">
        <v>9</v>
      </c>
      <c r="C178" s="6" t="s">
        <v>1106</v>
      </c>
      <c r="D178" s="5">
        <v>183</v>
      </c>
      <c r="E178" s="5">
        <v>349</v>
      </c>
      <c r="F178" s="5">
        <v>355</v>
      </c>
      <c r="G178" s="7">
        <v>0.0482</v>
      </c>
      <c r="H178" s="7">
        <v>0.0977</v>
      </c>
      <c r="I178" s="7">
        <v>0.09949999999999999</v>
      </c>
      <c r="J178" s="10">
        <v>0.03497385563061303</v>
      </c>
      <c r="K178" s="11">
        <v>0.0495</v>
      </c>
      <c r="L178" s="10">
        <v>0.03718216936544001</v>
      </c>
      <c r="M178" s="11">
        <v>0.05129999999999999</v>
      </c>
      <c r="N178" s="10">
        <v>3.286095320845807E-05</v>
      </c>
      <c r="O178" s="11">
        <v>0.001799999999999996</v>
      </c>
    </row>
    <row r="181" spans="1:15">
      <c r="A181" s="4" t="s">
        <v>1303</v>
      </c>
      <c r="B181" s="4" t="s">
        <v>519</v>
      </c>
      <c r="C181" s="4" t="s">
        <v>991</v>
      </c>
      <c r="D181" s="4" t="s">
        <v>493</v>
      </c>
      <c r="E181" s="4" t="s">
        <v>494</v>
      </c>
      <c r="F181" s="4" t="s">
        <v>495</v>
      </c>
      <c r="G181" s="4" t="s">
        <v>496</v>
      </c>
      <c r="H181" s="4" t="s">
        <v>497</v>
      </c>
      <c r="I181" s="4" t="s">
        <v>498</v>
      </c>
      <c r="J181" s="12" t="s">
        <v>499</v>
      </c>
      <c r="K181" s="12" t="s">
        <v>500</v>
      </c>
      <c r="L181" s="12" t="s">
        <v>501</v>
      </c>
      <c r="M181" s="12" t="s">
        <v>502</v>
      </c>
      <c r="N181" s="12" t="s">
        <v>503</v>
      </c>
      <c r="O181" s="12" t="s">
        <v>504</v>
      </c>
    </row>
    <row r="182" spans="1:15">
      <c r="A182" s="3">
        <v>0</v>
      </c>
      <c r="B182" s="5">
        <v>10</v>
      </c>
      <c r="C182" s="6" t="s">
        <v>1006</v>
      </c>
      <c r="D182" s="5">
        <v>3798</v>
      </c>
      <c r="E182" s="5">
        <v>3572</v>
      </c>
      <c r="F182" s="5">
        <v>3568</v>
      </c>
      <c r="G182" s="7">
        <v>1</v>
      </c>
      <c r="H182" s="7">
        <v>1</v>
      </c>
      <c r="I182" s="7">
        <v>1</v>
      </c>
      <c r="J182" s="10">
        <v>0</v>
      </c>
      <c r="K182" s="11">
        <v>0</v>
      </c>
      <c r="L182" s="10">
        <v>0</v>
      </c>
      <c r="M182" s="11">
        <v>0</v>
      </c>
      <c r="N182" s="10">
        <v>0</v>
      </c>
      <c r="O182" s="11">
        <v>0</v>
      </c>
    </row>
    <row r="183" spans="1:15">
      <c r="A183" s="3">
        <v>1</v>
      </c>
      <c r="B183" s="5">
        <v>10</v>
      </c>
      <c r="C183" s="6" t="s">
        <v>1107</v>
      </c>
      <c r="D183" s="5">
        <v>3232</v>
      </c>
      <c r="E183" s="5">
        <v>2946</v>
      </c>
      <c r="F183" s="5">
        <v>3479</v>
      </c>
      <c r="G183" s="7">
        <v>0.851</v>
      </c>
      <c r="H183" s="7">
        <v>0.8247</v>
      </c>
      <c r="I183" s="7">
        <v>0.9751000000000001</v>
      </c>
      <c r="J183" s="10">
        <v>0.0008256212965058933</v>
      </c>
      <c r="K183" s="11">
        <v>-0.02629999999999999</v>
      </c>
      <c r="L183" s="10">
        <v>0.0168934725473215</v>
      </c>
      <c r="M183" s="11">
        <v>0.1241000000000001</v>
      </c>
      <c r="N183" s="10">
        <v>0.02519506003866527</v>
      </c>
      <c r="O183" s="11">
        <v>0.1504000000000001</v>
      </c>
    </row>
    <row r="184" spans="1:15">
      <c r="A184" s="3">
        <v>2</v>
      </c>
      <c r="B184" s="5">
        <v>10</v>
      </c>
      <c r="C184" s="6" t="s">
        <v>1108</v>
      </c>
      <c r="D184" s="5">
        <v>566</v>
      </c>
      <c r="E184" s="5">
        <v>626</v>
      </c>
      <c r="F184" s="5">
        <v>89</v>
      </c>
      <c r="G184" s="7">
        <v>0.149</v>
      </c>
      <c r="H184" s="7">
        <v>0.1753</v>
      </c>
      <c r="I184" s="7">
        <v>0.0249</v>
      </c>
      <c r="J184" s="10">
        <v>0.004275130381319494</v>
      </c>
      <c r="K184" s="11">
        <v>0.02630000000000002</v>
      </c>
      <c r="L184" s="10">
        <v>0.2220246421571223</v>
      </c>
      <c r="M184" s="11">
        <v>-0.1241</v>
      </c>
      <c r="N184" s="10">
        <v>0.2935253006638616</v>
      </c>
      <c r="O184" s="11">
        <v>-0.1504</v>
      </c>
    </row>
    <row r="185" spans="1:15">
      <c r="A185" s="3">
        <v>3</v>
      </c>
      <c r="B185" s="5">
        <v>10</v>
      </c>
      <c r="C185" s="6" t="s">
        <v>1109</v>
      </c>
      <c r="D185" s="5">
        <v>346</v>
      </c>
      <c r="E185" s="5">
        <v>820</v>
      </c>
      <c r="F185" s="5">
        <v>1088</v>
      </c>
      <c r="G185" s="7">
        <v>0.0911</v>
      </c>
      <c r="H185" s="7">
        <v>0.2296</v>
      </c>
      <c r="I185" s="7">
        <v>0.3049</v>
      </c>
      <c r="J185" s="10">
        <v>0.1280267491348606</v>
      </c>
      <c r="K185" s="11">
        <v>0.1385</v>
      </c>
      <c r="L185" s="10">
        <v>0.2582759694319098</v>
      </c>
      <c r="M185" s="11">
        <v>0.2138</v>
      </c>
      <c r="N185" s="10">
        <v>0.02135848277302448</v>
      </c>
      <c r="O185" s="11">
        <v>0.07530000000000001</v>
      </c>
    </row>
    <row r="186" spans="1:15">
      <c r="A186" s="3">
        <v>4</v>
      </c>
      <c r="B186" s="5">
        <v>10</v>
      </c>
      <c r="C186" s="6" t="s">
        <v>1110</v>
      </c>
      <c r="D186" s="5">
        <v>2886</v>
      </c>
      <c r="E186" s="5">
        <v>2126</v>
      </c>
      <c r="F186" s="5">
        <v>2391</v>
      </c>
      <c r="G186" s="7">
        <v>0.7598999999999999</v>
      </c>
      <c r="H186" s="7">
        <v>0.5952000000000001</v>
      </c>
      <c r="I186" s="7">
        <v>0.6701</v>
      </c>
      <c r="J186" s="10">
        <v>0.04023445794723431</v>
      </c>
      <c r="K186" s="11">
        <v>-0.1646999999999998</v>
      </c>
      <c r="L186" s="10">
        <v>0.01129323818455592</v>
      </c>
      <c r="M186" s="11">
        <v>-0.08979999999999988</v>
      </c>
      <c r="N186" s="10">
        <v>0.008877857412372184</v>
      </c>
      <c r="O186" s="11">
        <v>0.07489999999999997</v>
      </c>
    </row>
    <row r="187" spans="1:15">
      <c r="A187" s="3">
        <v>5</v>
      </c>
      <c r="B187" s="5">
        <v>10</v>
      </c>
      <c r="C187" s="6" t="s">
        <v>1111</v>
      </c>
      <c r="D187" s="5">
        <v>280</v>
      </c>
      <c r="E187" s="5">
        <v>694</v>
      </c>
      <c r="F187" s="5">
        <v>979</v>
      </c>
      <c r="G187" s="7">
        <v>0.0737</v>
      </c>
      <c r="H187" s="7">
        <v>0.1943</v>
      </c>
      <c r="I187" s="7">
        <v>0.2744</v>
      </c>
      <c r="J187" s="10">
        <v>0.1169097071968853</v>
      </c>
      <c r="K187" s="11">
        <v>0.1206</v>
      </c>
      <c r="L187" s="10">
        <v>0.2638370281989474</v>
      </c>
      <c r="M187" s="11">
        <v>0.2007</v>
      </c>
      <c r="N187" s="10">
        <v>0.02764920151141372</v>
      </c>
      <c r="O187" s="11">
        <v>0.08010000000000003</v>
      </c>
    </row>
    <row r="188" spans="1:15">
      <c r="A188" s="3">
        <v>6</v>
      </c>
      <c r="B188" s="5">
        <v>10</v>
      </c>
      <c r="C188" s="6" t="s">
        <v>1112</v>
      </c>
      <c r="D188" s="5">
        <v>66</v>
      </c>
      <c r="E188" s="5">
        <v>126</v>
      </c>
      <c r="F188" s="5">
        <v>109</v>
      </c>
      <c r="G188" s="7">
        <v>0.0174</v>
      </c>
      <c r="H188" s="7">
        <v>0.0353</v>
      </c>
      <c r="I188" s="7">
        <v>0.0305</v>
      </c>
      <c r="J188" s="10">
        <v>0.01266268836316594</v>
      </c>
      <c r="K188" s="11">
        <v>0.0179</v>
      </c>
      <c r="L188" s="10">
        <v>0.007352459853846763</v>
      </c>
      <c r="M188" s="11">
        <v>0.0131</v>
      </c>
      <c r="N188" s="10">
        <v>0.0007015501455642483</v>
      </c>
      <c r="O188" s="11">
        <v>-0.004799999999999999</v>
      </c>
    </row>
    <row r="189" spans="1:15">
      <c r="A189" s="3">
        <v>7</v>
      </c>
      <c r="B189" s="5">
        <v>10</v>
      </c>
      <c r="C189" s="6" t="s">
        <v>1113</v>
      </c>
      <c r="D189" s="5">
        <v>325</v>
      </c>
      <c r="E189" s="5">
        <v>49</v>
      </c>
      <c r="F189" s="5">
        <v>12</v>
      </c>
      <c r="G189" s="7">
        <v>0.08560000000000001</v>
      </c>
      <c r="H189" s="7">
        <v>0.0137</v>
      </c>
      <c r="I189" s="7">
        <v>0.0034</v>
      </c>
      <c r="J189" s="10">
        <v>0.1317416114775491</v>
      </c>
      <c r="K189" s="11">
        <v>-0.07190000000000001</v>
      </c>
      <c r="L189" s="10">
        <v>0.2651697897954028</v>
      </c>
      <c r="M189" s="11">
        <v>-0.08220000000000001</v>
      </c>
      <c r="N189" s="10">
        <v>0.01435429013248322</v>
      </c>
      <c r="O189" s="11">
        <v>-0.0103</v>
      </c>
    </row>
    <row r="190" spans="1:15">
      <c r="A190" s="3">
        <v>8</v>
      </c>
      <c r="B190" s="5">
        <v>10</v>
      </c>
      <c r="C190" s="6" t="s">
        <v>1114</v>
      </c>
      <c r="D190" s="5">
        <v>2561</v>
      </c>
      <c r="E190" s="5">
        <v>2077</v>
      </c>
      <c r="F190" s="5">
        <v>2379</v>
      </c>
      <c r="G190" s="7">
        <v>0.6743000000000001</v>
      </c>
      <c r="H190" s="7">
        <v>0.5815</v>
      </c>
      <c r="I190" s="7">
        <v>0.6668000000000001</v>
      </c>
      <c r="J190" s="10">
        <v>0.01374035254295266</v>
      </c>
      <c r="K190" s="11">
        <v>-0.0928000000000001</v>
      </c>
      <c r="L190" s="10">
        <v>8.388723647923159E-05</v>
      </c>
      <c r="M190" s="11">
        <v>-0.007500000000000062</v>
      </c>
      <c r="N190" s="10">
        <v>0.01167579396169857</v>
      </c>
      <c r="O190" s="11">
        <v>0.08530000000000004</v>
      </c>
    </row>
    <row r="191" spans="1:15">
      <c r="A191" s="3">
        <v>9</v>
      </c>
      <c r="B191" s="5">
        <v>10</v>
      </c>
      <c r="C191" s="6" t="s">
        <v>1115</v>
      </c>
      <c r="D191" s="5">
        <v>449</v>
      </c>
      <c r="E191" s="5">
        <v>468</v>
      </c>
      <c r="F191" s="5">
        <v>26</v>
      </c>
      <c r="G191" s="7">
        <v>0.1182</v>
      </c>
      <c r="H191" s="7">
        <v>0.131</v>
      </c>
      <c r="I191" s="7">
        <v>0.0073</v>
      </c>
      <c r="J191" s="10">
        <v>0.001316085993333168</v>
      </c>
      <c r="K191" s="11">
        <v>0.01280000000000001</v>
      </c>
      <c r="L191" s="10">
        <v>0.3088014666310777</v>
      </c>
      <c r="M191" s="11">
        <v>-0.1109</v>
      </c>
      <c r="N191" s="10">
        <v>0.3571618520132899</v>
      </c>
      <c r="O191" s="11">
        <v>-0.1237</v>
      </c>
    </row>
    <row r="192" spans="1:15">
      <c r="A192" s="3">
        <v>10</v>
      </c>
      <c r="B192" s="5">
        <v>10</v>
      </c>
      <c r="C192" s="6" t="s">
        <v>1116</v>
      </c>
      <c r="D192" s="5">
        <v>117</v>
      </c>
      <c r="E192" s="5">
        <v>158</v>
      </c>
      <c r="F192" s="5">
        <v>63</v>
      </c>
      <c r="G192" s="7">
        <v>0.0308</v>
      </c>
      <c r="H192" s="7">
        <v>0.0442</v>
      </c>
      <c r="I192" s="7">
        <v>0.0177</v>
      </c>
      <c r="J192" s="10">
        <v>0.004840215327995253</v>
      </c>
      <c r="K192" s="11">
        <v>0.0134</v>
      </c>
      <c r="L192" s="10">
        <v>0.007256745660236664</v>
      </c>
      <c r="M192" s="11">
        <v>-0.0131</v>
      </c>
      <c r="N192" s="10">
        <v>0.02425174396185252</v>
      </c>
      <c r="O192" s="11">
        <v>-0.0265</v>
      </c>
    </row>
    <row r="193" spans="1:15">
      <c r="A193" s="3">
        <v>11</v>
      </c>
      <c r="B193" s="5">
        <v>10</v>
      </c>
      <c r="C193" s="6" t="s">
        <v>1117</v>
      </c>
      <c r="D193" s="5">
        <v>347</v>
      </c>
      <c r="E193" s="5">
        <v>341</v>
      </c>
      <c r="F193" s="5">
        <v>25</v>
      </c>
      <c r="G193" s="7">
        <v>0.09140000000000001</v>
      </c>
      <c r="H193" s="7">
        <v>0.0955</v>
      </c>
      <c r="I193" s="7">
        <v>0.006999999999999999</v>
      </c>
      <c r="J193" s="10">
        <v>0.0001799111530089786</v>
      </c>
      <c r="K193" s="11">
        <v>0.004099999999999993</v>
      </c>
      <c r="L193" s="10">
        <v>0.2168519018017644</v>
      </c>
      <c r="M193" s="11">
        <v>-0.0844</v>
      </c>
      <c r="N193" s="10">
        <v>0.2312696247111764</v>
      </c>
      <c r="O193" s="11">
        <v>-0.0885</v>
      </c>
    </row>
    <row r="194" spans="1:15">
      <c r="A194" s="3">
        <v>12</v>
      </c>
      <c r="B194" s="5">
        <v>10</v>
      </c>
      <c r="C194" s="6" t="s">
        <v>1118</v>
      </c>
      <c r="D194" s="5">
        <v>102</v>
      </c>
      <c r="E194" s="5">
        <v>127</v>
      </c>
      <c r="F194" s="5">
        <v>1</v>
      </c>
      <c r="G194" s="7">
        <v>0.0269</v>
      </c>
      <c r="H194" s="7">
        <v>0.0356</v>
      </c>
      <c r="I194" s="7">
        <v>0.0003</v>
      </c>
      <c r="J194" s="10">
        <v>0.002437908355876665</v>
      </c>
      <c r="K194" s="11">
        <v>0.008699999999999999</v>
      </c>
      <c r="L194" s="10">
        <v>0.1195962358188372</v>
      </c>
      <c r="M194" s="11">
        <v>-0.0266</v>
      </c>
      <c r="N194" s="10">
        <v>0.1686040410090924</v>
      </c>
      <c r="O194" s="11">
        <v>-0.0353</v>
      </c>
    </row>
    <row r="195" spans="1:15">
      <c r="A195" s="3">
        <v>13</v>
      </c>
      <c r="B195" s="5">
        <v>10</v>
      </c>
      <c r="C195" s="6" t="s">
        <v>1119</v>
      </c>
      <c r="D195" s="5">
        <v>111</v>
      </c>
      <c r="E195" s="5">
        <v>148</v>
      </c>
      <c r="F195" s="5">
        <v>63</v>
      </c>
      <c r="G195" s="7">
        <v>0.0292</v>
      </c>
      <c r="H195" s="7">
        <v>0.0414</v>
      </c>
      <c r="I195" s="7">
        <v>0.0177</v>
      </c>
      <c r="J195" s="10">
        <v>0.004259168492995797</v>
      </c>
      <c r="K195" s="11">
        <v>0.0122</v>
      </c>
      <c r="L195" s="10">
        <v>0.005756946801486204</v>
      </c>
      <c r="M195" s="11">
        <v>-0.0115</v>
      </c>
      <c r="N195" s="10">
        <v>0.0201382749176602</v>
      </c>
      <c r="O195" s="11">
        <v>-0.0237</v>
      </c>
    </row>
    <row r="196" spans="1:15">
      <c r="A196" s="3">
        <v>14</v>
      </c>
      <c r="B196" s="5">
        <v>10</v>
      </c>
      <c r="C196" s="6" t="s">
        <v>1120</v>
      </c>
      <c r="D196" s="5">
        <v>6</v>
      </c>
      <c r="E196" s="5">
        <v>10</v>
      </c>
      <c r="F196" s="5">
        <v>0</v>
      </c>
      <c r="G196" s="7">
        <v>0.0016</v>
      </c>
      <c r="H196" s="7">
        <v>0.0028</v>
      </c>
      <c r="I196" s="7">
        <v>0</v>
      </c>
      <c r="J196" s="10">
        <v>0.0006715389455225075</v>
      </c>
      <c r="K196" s="11">
        <v>0.0012</v>
      </c>
      <c r="L196" s="10">
        <v>0.004158883083359672</v>
      </c>
      <c r="M196" s="11">
        <v>-0.0016</v>
      </c>
      <c r="N196" s="10">
        <v>0.008996952177473053</v>
      </c>
      <c r="O196" s="11">
        <v>-0.0028</v>
      </c>
    </row>
    <row r="199" spans="1:15">
      <c r="A199" s="4" t="s">
        <v>1303</v>
      </c>
      <c r="B199" s="4" t="s">
        <v>519</v>
      </c>
      <c r="C199" s="4" t="s">
        <v>991</v>
      </c>
      <c r="D199" s="4" t="s">
        <v>493</v>
      </c>
      <c r="E199" s="4" t="s">
        <v>494</v>
      </c>
      <c r="F199" s="4" t="s">
        <v>495</v>
      </c>
      <c r="G199" s="4" t="s">
        <v>496</v>
      </c>
      <c r="H199" s="4" t="s">
        <v>497</v>
      </c>
      <c r="I199" s="4" t="s">
        <v>498</v>
      </c>
      <c r="J199" s="12" t="s">
        <v>499</v>
      </c>
      <c r="K199" s="12" t="s">
        <v>500</v>
      </c>
      <c r="L199" s="12" t="s">
        <v>501</v>
      </c>
      <c r="M199" s="12" t="s">
        <v>502</v>
      </c>
      <c r="N199" s="12" t="s">
        <v>503</v>
      </c>
      <c r="O199" s="12" t="s">
        <v>504</v>
      </c>
    </row>
    <row r="200" spans="1:15">
      <c r="A200" s="3">
        <v>0</v>
      </c>
      <c r="B200" s="5">
        <v>11</v>
      </c>
      <c r="C200" s="6" t="s">
        <v>1006</v>
      </c>
      <c r="D200" s="5">
        <v>3798</v>
      </c>
      <c r="E200" s="5">
        <v>3572</v>
      </c>
      <c r="F200" s="5">
        <v>3568</v>
      </c>
      <c r="G200" s="7">
        <v>1</v>
      </c>
      <c r="H200" s="7">
        <v>1</v>
      </c>
      <c r="I200" s="7">
        <v>1</v>
      </c>
      <c r="J200" s="10">
        <v>0</v>
      </c>
      <c r="K200" s="11">
        <v>0</v>
      </c>
      <c r="L200" s="10">
        <v>0</v>
      </c>
      <c r="M200" s="11">
        <v>0</v>
      </c>
      <c r="N200" s="10">
        <v>0</v>
      </c>
      <c r="O200" s="11">
        <v>0</v>
      </c>
    </row>
    <row r="201" spans="1:15">
      <c r="A201" s="3">
        <v>1</v>
      </c>
      <c r="B201" s="5">
        <v>11</v>
      </c>
      <c r="C201" s="6" t="s">
        <v>1021</v>
      </c>
      <c r="D201" s="5">
        <v>1002</v>
      </c>
      <c r="E201" s="5">
        <v>1165</v>
      </c>
      <c r="F201" s="5">
        <v>1374</v>
      </c>
      <c r="G201" s="7">
        <v>0.2638</v>
      </c>
      <c r="H201" s="7">
        <v>0.3261</v>
      </c>
      <c r="I201" s="7">
        <v>0.3851</v>
      </c>
      <c r="J201" s="10">
        <v>0.0132084000885013</v>
      </c>
      <c r="K201" s="11">
        <v>0.06230000000000002</v>
      </c>
      <c r="L201" s="10">
        <v>0.04588922140521683</v>
      </c>
      <c r="M201" s="11">
        <v>0.1213</v>
      </c>
      <c r="N201" s="10">
        <v>0.00981163852350979</v>
      </c>
      <c r="O201" s="11">
        <v>0.059</v>
      </c>
    </row>
    <row r="202" spans="1:15">
      <c r="A202" s="3">
        <v>2</v>
      </c>
      <c r="B202" s="5">
        <v>11</v>
      </c>
      <c r="C202" s="6" t="s">
        <v>1022</v>
      </c>
      <c r="D202" s="5">
        <v>2796</v>
      </c>
      <c r="E202" s="5">
        <v>2407</v>
      </c>
      <c r="F202" s="5">
        <v>2194</v>
      </c>
      <c r="G202" s="7">
        <v>0.7362000000000001</v>
      </c>
      <c r="H202" s="7">
        <v>0.6739000000000001</v>
      </c>
      <c r="I202" s="7">
        <v>0.6149</v>
      </c>
      <c r="J202" s="10">
        <v>0.005508571544248297</v>
      </c>
      <c r="K202" s="11">
        <v>-0.06230000000000002</v>
      </c>
      <c r="L202" s="10">
        <v>0.02183911497664078</v>
      </c>
      <c r="M202" s="11">
        <v>-0.1213000000000001</v>
      </c>
      <c r="N202" s="10">
        <v>0.005405702660572101</v>
      </c>
      <c r="O202" s="11">
        <v>-0.05900000000000005</v>
      </c>
    </row>
    <row r="203" spans="1:15">
      <c r="A203" s="3">
        <v>3</v>
      </c>
      <c r="B203" s="5">
        <v>11</v>
      </c>
      <c r="C203" s="6" t="s">
        <v>1121</v>
      </c>
      <c r="D203" s="5">
        <v>163</v>
      </c>
      <c r="E203" s="5">
        <v>336</v>
      </c>
      <c r="F203" s="5">
        <v>498</v>
      </c>
      <c r="G203" s="7">
        <v>0.0429</v>
      </c>
      <c r="H203" s="7">
        <v>0.0941</v>
      </c>
      <c r="I203" s="7">
        <v>0.1396</v>
      </c>
      <c r="J203" s="10">
        <v>0.04021689449765697</v>
      </c>
      <c r="K203" s="11">
        <v>0.0512</v>
      </c>
      <c r="L203" s="10">
        <v>0.1140972355369289</v>
      </c>
      <c r="M203" s="11">
        <v>0.09670000000000001</v>
      </c>
      <c r="N203" s="10">
        <v>0.01794625304003068</v>
      </c>
      <c r="O203" s="11">
        <v>0.0455</v>
      </c>
    </row>
    <row r="204" spans="1:15">
      <c r="A204" s="3">
        <v>4</v>
      </c>
      <c r="B204" s="5">
        <v>11</v>
      </c>
      <c r="C204" s="6" t="s">
        <v>1122</v>
      </c>
      <c r="D204" s="5">
        <v>839</v>
      </c>
      <c r="E204" s="5">
        <v>829</v>
      </c>
      <c r="F204" s="5">
        <v>876</v>
      </c>
      <c r="G204" s="7">
        <v>0.2209</v>
      </c>
      <c r="H204" s="7">
        <v>0.2321</v>
      </c>
      <c r="I204" s="7">
        <v>0.2455</v>
      </c>
      <c r="J204" s="10">
        <v>0.0005539318719683839</v>
      </c>
      <c r="K204" s="11">
        <v>0.01120000000000002</v>
      </c>
      <c r="L204" s="10">
        <v>0.002597436185489193</v>
      </c>
      <c r="M204" s="11">
        <v>0.02460000000000001</v>
      </c>
      <c r="N204" s="10">
        <v>0.000752123694986063</v>
      </c>
      <c r="O204" s="11">
        <v>0.0134</v>
      </c>
    </row>
    <row r="205" spans="1:15">
      <c r="A205" s="3">
        <v>5</v>
      </c>
      <c r="B205" s="5">
        <v>11</v>
      </c>
      <c r="C205" s="6" t="s">
        <v>1123</v>
      </c>
      <c r="D205" s="5">
        <v>154</v>
      </c>
      <c r="E205" s="5">
        <v>328</v>
      </c>
      <c r="F205" s="5">
        <v>491</v>
      </c>
      <c r="G205" s="7">
        <v>0.0405</v>
      </c>
      <c r="H205" s="7">
        <v>0.09179999999999999</v>
      </c>
      <c r="I205" s="7">
        <v>0.1376</v>
      </c>
      <c r="J205" s="10">
        <v>0.04197931959626569</v>
      </c>
      <c r="K205" s="11">
        <v>0.05129999999999999</v>
      </c>
      <c r="L205" s="10">
        <v>0.1187580531796534</v>
      </c>
      <c r="M205" s="11">
        <v>0.09709999999999999</v>
      </c>
      <c r="N205" s="10">
        <v>0.01853702915657418</v>
      </c>
      <c r="O205" s="11">
        <v>0.04580000000000001</v>
      </c>
    </row>
    <row r="206" spans="1:15">
      <c r="A206" s="3">
        <v>6</v>
      </c>
      <c r="B206" s="5">
        <v>11</v>
      </c>
      <c r="C206" s="6" t="s">
        <v>1124</v>
      </c>
      <c r="D206" s="5">
        <v>9</v>
      </c>
      <c r="E206" s="5">
        <v>8</v>
      </c>
      <c r="F206" s="5">
        <v>7</v>
      </c>
      <c r="G206" s="7">
        <v>0.0024</v>
      </c>
      <c r="H206" s="7">
        <v>0.0022</v>
      </c>
      <c r="I206" s="7">
        <v>0.002</v>
      </c>
      <c r="J206" s="10">
        <v>1.740227539792588E-05</v>
      </c>
      <c r="K206" s="11">
        <v>-0.0001999999999999997</v>
      </c>
      <c r="L206" s="10">
        <v>7.292862271758179E-05</v>
      </c>
      <c r="M206" s="11">
        <v>-0.0003999999999999997</v>
      </c>
      <c r="N206" s="10">
        <v>1.906203596086499E-05</v>
      </c>
      <c r="O206" s="11">
        <v>-0.0002000000000000001</v>
      </c>
    </row>
    <row r="207" spans="1:15">
      <c r="A207" s="3">
        <v>7</v>
      </c>
      <c r="B207" s="5">
        <v>11</v>
      </c>
      <c r="C207" s="6" t="s">
        <v>1125</v>
      </c>
      <c r="D207" s="5">
        <v>108</v>
      </c>
      <c r="E207" s="5">
        <v>22</v>
      </c>
      <c r="F207" s="5">
        <v>22</v>
      </c>
      <c r="G207" s="7">
        <v>0.0284</v>
      </c>
      <c r="H207" s="7">
        <v>0.0062</v>
      </c>
      <c r="I207" s="7">
        <v>0.0062</v>
      </c>
      <c r="J207" s="10">
        <v>0.03378484473917773</v>
      </c>
      <c r="K207" s="11">
        <v>-0.0222</v>
      </c>
      <c r="L207" s="10">
        <v>0.03378484473917773</v>
      </c>
      <c r="M207" s="11">
        <v>-0.0222</v>
      </c>
      <c r="N207" s="10">
        <v>0</v>
      </c>
      <c r="O207" s="11">
        <v>0</v>
      </c>
    </row>
    <row r="208" spans="1:15">
      <c r="A208" s="3">
        <v>8</v>
      </c>
      <c r="B208" s="5">
        <v>11</v>
      </c>
      <c r="C208" s="6" t="s">
        <v>1126</v>
      </c>
      <c r="D208" s="5">
        <v>731</v>
      </c>
      <c r="E208" s="5">
        <v>807</v>
      </c>
      <c r="F208" s="5">
        <v>854</v>
      </c>
      <c r="G208" s="7">
        <v>0.1925</v>
      </c>
      <c r="H208" s="7">
        <v>0.2259</v>
      </c>
      <c r="I208" s="7">
        <v>0.2393</v>
      </c>
      <c r="J208" s="10">
        <v>0.005343875409520358</v>
      </c>
      <c r="K208" s="11">
        <v>0.03339999999999999</v>
      </c>
      <c r="L208" s="10">
        <v>0.01018470216752767</v>
      </c>
      <c r="M208" s="11">
        <v>0.04679999999999998</v>
      </c>
      <c r="N208" s="10">
        <v>0.0007721826573009569</v>
      </c>
      <c r="O208" s="11">
        <v>0.0134</v>
      </c>
    </row>
    <row r="209" spans="1:15">
      <c r="A209" s="3">
        <v>9</v>
      </c>
      <c r="B209" s="5">
        <v>11</v>
      </c>
      <c r="C209" s="6" t="s">
        <v>1087</v>
      </c>
      <c r="D209" s="5">
        <v>913</v>
      </c>
      <c r="E209" s="5">
        <v>1039</v>
      </c>
      <c r="F209" s="5">
        <v>812</v>
      </c>
      <c r="G209" s="7">
        <v>0.2404</v>
      </c>
      <c r="H209" s="7">
        <v>0.2909</v>
      </c>
      <c r="I209" s="7">
        <v>0.2276</v>
      </c>
      <c r="J209" s="10">
        <v>0.009629105823425223</v>
      </c>
      <c r="K209" s="11">
        <v>0.05049999999999999</v>
      </c>
      <c r="L209" s="10">
        <v>0.0007003456052336193</v>
      </c>
      <c r="M209" s="11">
        <v>-0.01279999999999998</v>
      </c>
      <c r="N209" s="10">
        <v>0.01553317834366042</v>
      </c>
      <c r="O209" s="11">
        <v>-0.06329999999999997</v>
      </c>
    </row>
    <row r="210" spans="1:15">
      <c r="A210" s="3">
        <v>10</v>
      </c>
      <c r="B210" s="5">
        <v>11</v>
      </c>
      <c r="C210" s="6" t="s">
        <v>1088</v>
      </c>
      <c r="D210" s="5">
        <v>1883</v>
      </c>
      <c r="E210" s="5">
        <v>1368</v>
      </c>
      <c r="F210" s="5">
        <v>1382</v>
      </c>
      <c r="G210" s="7">
        <v>0.4958</v>
      </c>
      <c r="H210" s="7">
        <v>0.383</v>
      </c>
      <c r="I210" s="7">
        <v>0.3873</v>
      </c>
      <c r="J210" s="10">
        <v>0.02911792471142611</v>
      </c>
      <c r="K210" s="11">
        <v>-0.1128</v>
      </c>
      <c r="L210" s="10">
        <v>0.02679657408922162</v>
      </c>
      <c r="M210" s="11">
        <v>-0.1085</v>
      </c>
      <c r="N210" s="10">
        <v>4.800776856226089E-05</v>
      </c>
      <c r="O210" s="11">
        <v>0.004300000000000026</v>
      </c>
    </row>
    <row r="211" spans="1:15">
      <c r="A211" s="3">
        <v>11</v>
      </c>
      <c r="B211" s="5">
        <v>11</v>
      </c>
      <c r="C211" s="6" t="s">
        <v>1089</v>
      </c>
      <c r="D211" s="5">
        <v>203</v>
      </c>
      <c r="E211" s="5">
        <v>409</v>
      </c>
      <c r="F211" s="5">
        <v>358</v>
      </c>
      <c r="G211" s="7">
        <v>0.0534</v>
      </c>
      <c r="H211" s="7">
        <v>0.1145</v>
      </c>
      <c r="I211" s="7">
        <v>0.1003</v>
      </c>
      <c r="J211" s="10">
        <v>0.04660488510641966</v>
      </c>
      <c r="K211" s="11">
        <v>0.06109999999999999</v>
      </c>
      <c r="L211" s="10">
        <v>0.02956364710818164</v>
      </c>
      <c r="M211" s="11">
        <v>0.0469</v>
      </c>
      <c r="N211" s="10">
        <v>0.001880209617974942</v>
      </c>
      <c r="O211" s="11">
        <v>-0.01419999999999999</v>
      </c>
    </row>
    <row r="212" spans="1:15">
      <c r="A212" s="3">
        <v>12</v>
      </c>
      <c r="B212" s="5">
        <v>11</v>
      </c>
      <c r="C212" s="6" t="s">
        <v>1090</v>
      </c>
      <c r="D212" s="5">
        <v>710</v>
      </c>
      <c r="E212" s="5">
        <v>630</v>
      </c>
      <c r="F212" s="5">
        <v>454</v>
      </c>
      <c r="G212" s="7">
        <v>0.1869</v>
      </c>
      <c r="H212" s="7">
        <v>0.1764</v>
      </c>
      <c r="I212" s="7">
        <v>0.1272</v>
      </c>
      <c r="J212" s="10">
        <v>0.0006071054943326762</v>
      </c>
      <c r="K212" s="11">
        <v>-0.01050000000000001</v>
      </c>
      <c r="L212" s="10">
        <v>0.02297333989426307</v>
      </c>
      <c r="M212" s="11">
        <v>-0.0597</v>
      </c>
      <c r="N212" s="10">
        <v>0.01608807983920012</v>
      </c>
      <c r="O212" s="11">
        <v>-0.04919999999999999</v>
      </c>
    </row>
    <row r="213" spans="1:15">
      <c r="A213" s="3">
        <v>13</v>
      </c>
      <c r="B213" s="5">
        <v>11</v>
      </c>
      <c r="C213" s="6" t="s">
        <v>1127</v>
      </c>
      <c r="D213" s="5">
        <v>536</v>
      </c>
      <c r="E213" s="5">
        <v>951</v>
      </c>
      <c r="F213" s="5">
        <v>968</v>
      </c>
      <c r="G213" s="7">
        <v>0.1411</v>
      </c>
      <c r="H213" s="7">
        <v>0.2662</v>
      </c>
      <c r="I213" s="7">
        <v>0.2713</v>
      </c>
      <c r="J213" s="10">
        <v>0.07941085879249057</v>
      </c>
      <c r="K213" s="11">
        <v>0.1251</v>
      </c>
      <c r="L213" s="10">
        <v>0.08511907817695651</v>
      </c>
      <c r="M213" s="11">
        <v>0.1302</v>
      </c>
      <c r="N213" s="10">
        <v>9.67842998897611E-05</v>
      </c>
      <c r="O213" s="11">
        <v>0.005099999999999993</v>
      </c>
    </row>
    <row r="214" spans="1:15">
      <c r="A214" s="3">
        <v>14</v>
      </c>
      <c r="B214" s="5">
        <v>11</v>
      </c>
      <c r="C214" s="6" t="s">
        <v>1128</v>
      </c>
      <c r="D214" s="5">
        <v>1347</v>
      </c>
      <c r="E214" s="5">
        <v>417</v>
      </c>
      <c r="F214" s="5">
        <v>414</v>
      </c>
      <c r="G214" s="7">
        <v>0.3547</v>
      </c>
      <c r="H214" s="7">
        <v>0.1167</v>
      </c>
      <c r="I214" s="7">
        <v>0.116</v>
      </c>
      <c r="J214" s="10">
        <v>0.2645764657519217</v>
      </c>
      <c r="K214" s="11">
        <v>-0.238</v>
      </c>
      <c r="L214" s="10">
        <v>0.2667907341396956</v>
      </c>
      <c r="M214" s="11">
        <v>-0.2387</v>
      </c>
      <c r="N214" s="10">
        <v>4.211443730302063E-06</v>
      </c>
      <c r="O214" s="11">
        <v>-0.0007000000000000062</v>
      </c>
    </row>
    <row r="217" spans="1:15">
      <c r="A217" s="4" t="s">
        <v>1303</v>
      </c>
      <c r="B217" s="4" t="s">
        <v>519</v>
      </c>
      <c r="C217" s="4" t="s">
        <v>991</v>
      </c>
      <c r="D217" s="4" t="s">
        <v>493</v>
      </c>
      <c r="E217" s="4" t="s">
        <v>494</v>
      </c>
      <c r="F217" s="4" t="s">
        <v>495</v>
      </c>
      <c r="G217" s="4" t="s">
        <v>496</v>
      </c>
      <c r="H217" s="4" t="s">
        <v>497</v>
      </c>
      <c r="I217" s="4" t="s">
        <v>498</v>
      </c>
      <c r="J217" s="12" t="s">
        <v>499</v>
      </c>
      <c r="K217" s="12" t="s">
        <v>500</v>
      </c>
      <c r="L217" s="12" t="s">
        <v>501</v>
      </c>
      <c r="M217" s="12" t="s">
        <v>502</v>
      </c>
      <c r="N217" s="12" t="s">
        <v>503</v>
      </c>
      <c r="O217" s="12" t="s">
        <v>504</v>
      </c>
    </row>
    <row r="218" spans="1:15">
      <c r="A218" s="3">
        <v>0</v>
      </c>
      <c r="B218" s="5">
        <v>12</v>
      </c>
      <c r="C218" s="6" t="s">
        <v>1006</v>
      </c>
      <c r="D218" s="5">
        <v>3798</v>
      </c>
      <c r="E218" s="5">
        <v>3572</v>
      </c>
      <c r="F218" s="5">
        <v>3568</v>
      </c>
      <c r="G218" s="7">
        <v>1</v>
      </c>
      <c r="H218" s="7">
        <v>1</v>
      </c>
      <c r="I218" s="7">
        <v>1</v>
      </c>
      <c r="J218" s="10">
        <v>0</v>
      </c>
      <c r="K218" s="11">
        <v>0</v>
      </c>
      <c r="L218" s="10">
        <v>0</v>
      </c>
      <c r="M218" s="11">
        <v>0</v>
      </c>
      <c r="N218" s="10">
        <v>0</v>
      </c>
      <c r="O218" s="11">
        <v>0</v>
      </c>
    </row>
    <row r="219" spans="1:15">
      <c r="A219" s="3">
        <v>1</v>
      </c>
      <c r="B219" s="5">
        <v>12</v>
      </c>
      <c r="C219" s="6" t="s">
        <v>1061</v>
      </c>
      <c r="D219" s="5">
        <v>3167</v>
      </c>
      <c r="E219" s="5">
        <v>2824</v>
      </c>
      <c r="F219" s="5">
        <v>3413</v>
      </c>
      <c r="G219" s="7">
        <v>0.8339</v>
      </c>
      <c r="H219" s="7">
        <v>0.7906</v>
      </c>
      <c r="I219" s="7">
        <v>0.9566</v>
      </c>
      <c r="J219" s="10">
        <v>0.002308814031974352</v>
      </c>
      <c r="K219" s="11">
        <v>-0.04330000000000001</v>
      </c>
      <c r="L219" s="10">
        <v>0.01684325478680463</v>
      </c>
      <c r="M219" s="11">
        <v>0.1227</v>
      </c>
      <c r="N219" s="10">
        <v>0.0316384679436795</v>
      </c>
      <c r="O219" s="11">
        <v>0.166</v>
      </c>
    </row>
    <row r="220" spans="1:15">
      <c r="A220" s="3">
        <v>2</v>
      </c>
      <c r="B220" s="5">
        <v>12</v>
      </c>
      <c r="C220" s="6" t="s">
        <v>1062</v>
      </c>
      <c r="D220" s="5">
        <v>631</v>
      </c>
      <c r="E220" s="5">
        <v>748</v>
      </c>
      <c r="F220" s="5">
        <v>155</v>
      </c>
      <c r="G220" s="7">
        <v>0.1661</v>
      </c>
      <c r="H220" s="7">
        <v>0.2094</v>
      </c>
      <c r="I220" s="7">
        <v>0.0434</v>
      </c>
      <c r="J220" s="10">
        <v>0.01003071700268421</v>
      </c>
      <c r="K220" s="11">
        <v>0.04330000000000001</v>
      </c>
      <c r="L220" s="10">
        <v>0.1646794216154316</v>
      </c>
      <c r="M220" s="11">
        <v>-0.1227</v>
      </c>
      <c r="N220" s="10">
        <v>0.2612486183167929</v>
      </c>
      <c r="O220" s="11">
        <v>-0.166</v>
      </c>
    </row>
    <row r="221" spans="1:15">
      <c r="A221" s="3">
        <v>3</v>
      </c>
      <c r="B221" s="5">
        <v>12</v>
      </c>
      <c r="C221" s="6" t="s">
        <v>1129</v>
      </c>
      <c r="D221" s="5">
        <v>39</v>
      </c>
      <c r="E221" s="5">
        <v>80</v>
      </c>
      <c r="F221" s="5">
        <v>36</v>
      </c>
      <c r="G221" s="7">
        <v>0.0103</v>
      </c>
      <c r="H221" s="7">
        <v>0.0224</v>
      </c>
      <c r="I221" s="7">
        <v>0.0101</v>
      </c>
      <c r="J221" s="10">
        <v>0.009400696469867393</v>
      </c>
      <c r="K221" s="11">
        <v>0.0121</v>
      </c>
      <c r="L221" s="10">
        <v>3.921694277675295E-06</v>
      </c>
      <c r="M221" s="11">
        <v>-0.0002000000000000005</v>
      </c>
      <c r="N221" s="10">
        <v>0.009797264080669504</v>
      </c>
      <c r="O221" s="11">
        <v>-0.0123</v>
      </c>
    </row>
    <row r="222" spans="1:15">
      <c r="A222" s="3">
        <v>4</v>
      </c>
      <c r="B222" s="5">
        <v>12</v>
      </c>
      <c r="C222" s="6" t="s">
        <v>1130</v>
      </c>
      <c r="D222" s="5">
        <v>3128</v>
      </c>
      <c r="E222" s="5">
        <v>2744</v>
      </c>
      <c r="F222" s="5">
        <v>3377</v>
      </c>
      <c r="G222" s="7">
        <v>0.8236</v>
      </c>
      <c r="H222" s="7">
        <v>0.7681999999999999</v>
      </c>
      <c r="I222" s="7">
        <v>0.9465</v>
      </c>
      <c r="J222" s="10">
        <v>0.003857771201997399</v>
      </c>
      <c r="K222" s="11">
        <v>-0.05540000000000012</v>
      </c>
      <c r="L222" s="10">
        <v>0.01709366884642684</v>
      </c>
      <c r="M222" s="11">
        <v>0.1229</v>
      </c>
      <c r="N222" s="10">
        <v>0.03721492839970934</v>
      </c>
      <c r="O222" s="11">
        <v>0.1783000000000001</v>
      </c>
    </row>
    <row r="223" spans="1:15">
      <c r="A223" s="3">
        <v>5</v>
      </c>
      <c r="B223" s="5">
        <v>12</v>
      </c>
      <c r="C223" s="6" t="s">
        <v>1131</v>
      </c>
      <c r="D223" s="5">
        <v>37</v>
      </c>
      <c r="E223" s="5">
        <v>70</v>
      </c>
      <c r="F223" s="5">
        <v>25</v>
      </c>
      <c r="G223" s="7">
        <v>0.0097</v>
      </c>
      <c r="H223" s="7">
        <v>0.0196</v>
      </c>
      <c r="I223" s="7">
        <v>0.006999999999999999</v>
      </c>
      <c r="J223" s="10">
        <v>0.006963696439198629</v>
      </c>
      <c r="K223" s="11">
        <v>0.009899999999999999</v>
      </c>
      <c r="L223" s="10">
        <v>0.0008807824884258652</v>
      </c>
      <c r="M223" s="11">
        <v>-0.002700000000000001</v>
      </c>
      <c r="N223" s="10">
        <v>0.0129732046564826</v>
      </c>
      <c r="O223" s="11">
        <v>-0.0126</v>
      </c>
    </row>
    <row r="224" spans="1:15">
      <c r="A224" s="3">
        <v>6</v>
      </c>
      <c r="B224" s="5">
        <v>12</v>
      </c>
      <c r="C224" s="6" t="s">
        <v>1132</v>
      </c>
      <c r="D224" s="5">
        <v>2</v>
      </c>
      <c r="E224" s="5">
        <v>10</v>
      </c>
      <c r="F224" s="5">
        <v>11</v>
      </c>
      <c r="G224" s="7">
        <v>0.0005</v>
      </c>
      <c r="H224" s="7">
        <v>0.0028</v>
      </c>
      <c r="I224" s="7">
        <v>0.0031</v>
      </c>
      <c r="J224" s="10">
        <v>0.003962363174804539</v>
      </c>
      <c r="K224" s="11">
        <v>0.0023</v>
      </c>
      <c r="L224" s="10">
        <v>0.004743828159332719</v>
      </c>
      <c r="M224" s="11">
        <v>0.0026</v>
      </c>
      <c r="N224" s="10">
        <v>3.05348082929826E-05</v>
      </c>
      <c r="O224" s="11">
        <v>0.0002999999999999995</v>
      </c>
    </row>
    <row r="225" spans="1:15">
      <c r="A225" s="3">
        <v>7</v>
      </c>
      <c r="B225" s="5">
        <v>12</v>
      </c>
      <c r="C225" s="6" t="s">
        <v>1133</v>
      </c>
      <c r="D225" s="5">
        <v>255</v>
      </c>
      <c r="E225" s="5">
        <v>453</v>
      </c>
      <c r="F225" s="5">
        <v>437</v>
      </c>
      <c r="G225" s="7">
        <v>0.06709999999999999</v>
      </c>
      <c r="H225" s="7">
        <v>0.1268</v>
      </c>
      <c r="I225" s="7">
        <v>0.1225</v>
      </c>
      <c r="J225" s="10">
        <v>0.03799469178212173</v>
      </c>
      <c r="K225" s="11">
        <v>0.0597</v>
      </c>
      <c r="L225" s="10">
        <v>0.03334675502479587</v>
      </c>
      <c r="M225" s="11">
        <v>0.0554</v>
      </c>
      <c r="N225" s="10">
        <v>0.0001483500516788787</v>
      </c>
      <c r="O225" s="11">
        <v>-0.004299999999999998</v>
      </c>
    </row>
    <row r="226" spans="1:15">
      <c r="A226" s="3">
        <v>8</v>
      </c>
      <c r="B226" s="5">
        <v>12</v>
      </c>
      <c r="C226" s="6" t="s">
        <v>1134</v>
      </c>
      <c r="D226" s="5">
        <v>2873</v>
      </c>
      <c r="E226" s="5">
        <v>2291</v>
      </c>
      <c r="F226" s="5">
        <v>2940</v>
      </c>
      <c r="G226" s="7">
        <v>0.7565000000000001</v>
      </c>
      <c r="H226" s="7">
        <v>0.6414</v>
      </c>
      <c r="I226" s="7">
        <v>0.8240000000000001</v>
      </c>
      <c r="J226" s="10">
        <v>0.01899716821107291</v>
      </c>
      <c r="K226" s="11">
        <v>-0.1151000000000001</v>
      </c>
      <c r="L226" s="10">
        <v>0.005769089775971619</v>
      </c>
      <c r="M226" s="11">
        <v>0.0675</v>
      </c>
      <c r="N226" s="10">
        <v>0.0457444485079662</v>
      </c>
      <c r="O226" s="11">
        <v>0.1826000000000001</v>
      </c>
    </row>
    <row r="227" spans="1:15">
      <c r="A227" s="3">
        <v>9</v>
      </c>
      <c r="B227" s="5">
        <v>12</v>
      </c>
      <c r="C227" s="6" t="s">
        <v>1069</v>
      </c>
      <c r="D227" s="5">
        <v>536</v>
      </c>
      <c r="E227" s="5">
        <v>644</v>
      </c>
      <c r="F227" s="5">
        <v>135</v>
      </c>
      <c r="G227" s="7">
        <v>0.1411</v>
      </c>
      <c r="H227" s="7">
        <v>0.1803</v>
      </c>
      <c r="I227" s="7">
        <v>0.0378</v>
      </c>
      <c r="J227" s="10">
        <v>0.009610008236939735</v>
      </c>
      <c r="K227" s="11">
        <v>0.03920000000000001</v>
      </c>
      <c r="L227" s="10">
        <v>0.1360626028188923</v>
      </c>
      <c r="M227" s="11">
        <v>-0.1033</v>
      </c>
      <c r="N227" s="10">
        <v>0.2226296064306815</v>
      </c>
      <c r="O227" s="11">
        <v>-0.1425</v>
      </c>
    </row>
    <row r="228" spans="1:15">
      <c r="A228" s="3">
        <v>10</v>
      </c>
      <c r="B228" s="5">
        <v>12</v>
      </c>
      <c r="C228" s="6" t="s">
        <v>1070</v>
      </c>
      <c r="D228" s="5">
        <v>95</v>
      </c>
      <c r="E228" s="5">
        <v>104</v>
      </c>
      <c r="F228" s="5">
        <v>20</v>
      </c>
      <c r="G228" s="7">
        <v>0.025</v>
      </c>
      <c r="H228" s="7">
        <v>0.0291</v>
      </c>
      <c r="I228" s="7">
        <v>0.005600000000000001</v>
      </c>
      <c r="J228" s="10">
        <v>0.0006226356321679086</v>
      </c>
      <c r="K228" s="11">
        <v>0.004099999999999999</v>
      </c>
      <c r="L228" s="10">
        <v>0.02902451900626568</v>
      </c>
      <c r="M228" s="11">
        <v>-0.0194</v>
      </c>
      <c r="N228" s="10">
        <v>0.03872733204625407</v>
      </c>
      <c r="O228" s="11">
        <v>-0.0235</v>
      </c>
    </row>
    <row r="229" spans="1:15">
      <c r="A229" s="3">
        <v>11</v>
      </c>
      <c r="B229" s="5">
        <v>12</v>
      </c>
      <c r="C229" s="6" t="s">
        <v>1071</v>
      </c>
      <c r="D229" s="5">
        <v>74</v>
      </c>
      <c r="E229" s="5">
        <v>53</v>
      </c>
      <c r="F229" s="5">
        <v>15</v>
      </c>
      <c r="G229" s="7">
        <v>0.0195</v>
      </c>
      <c r="H229" s="7">
        <v>0.0148</v>
      </c>
      <c r="I229" s="7">
        <v>0.0042</v>
      </c>
      <c r="J229" s="10">
        <v>0.001296200238558269</v>
      </c>
      <c r="K229" s="11">
        <v>-0.004699999999999999</v>
      </c>
      <c r="L229" s="10">
        <v>0.02349054808628979</v>
      </c>
      <c r="M229" s="11">
        <v>-0.0153</v>
      </c>
      <c r="N229" s="10">
        <v>0.01335115214809592</v>
      </c>
      <c r="O229" s="11">
        <v>-0.0106</v>
      </c>
    </row>
    <row r="230" spans="1:15">
      <c r="A230" s="3">
        <v>12</v>
      </c>
      <c r="B230" s="5">
        <v>12</v>
      </c>
      <c r="C230" s="6" t="s">
        <v>1072</v>
      </c>
      <c r="D230" s="5">
        <v>462</v>
      </c>
      <c r="E230" s="5">
        <v>591</v>
      </c>
      <c r="F230" s="5">
        <v>120</v>
      </c>
      <c r="G230" s="7">
        <v>0.1216</v>
      </c>
      <c r="H230" s="7">
        <v>0.1655</v>
      </c>
      <c r="I230" s="7">
        <v>0.0336</v>
      </c>
      <c r="J230" s="10">
        <v>0.01353148249001374</v>
      </c>
      <c r="K230" s="11">
        <v>0.04390000000000001</v>
      </c>
      <c r="L230" s="10">
        <v>0.1131865594255359</v>
      </c>
      <c r="M230" s="11">
        <v>-0.08799999999999999</v>
      </c>
      <c r="N230" s="10">
        <v>0.2103073123631458</v>
      </c>
      <c r="O230" s="11">
        <v>-0.1319</v>
      </c>
    </row>
    <row r="231" spans="1:15">
      <c r="A231" s="3">
        <v>13</v>
      </c>
      <c r="B231" s="5">
        <v>12</v>
      </c>
      <c r="C231" s="6" t="s">
        <v>1073</v>
      </c>
      <c r="D231" s="5">
        <v>91</v>
      </c>
      <c r="E231" s="5">
        <v>95</v>
      </c>
      <c r="F231" s="5">
        <v>19</v>
      </c>
      <c r="G231" s="7">
        <v>0.024</v>
      </c>
      <c r="H231" s="7">
        <v>0.0266</v>
      </c>
      <c r="I231" s="7">
        <v>0.0053</v>
      </c>
      <c r="J231" s="10">
        <v>0.0002674292021432405</v>
      </c>
      <c r="K231" s="11">
        <v>0.002600000000000002</v>
      </c>
      <c r="L231" s="10">
        <v>0.02824348908307056</v>
      </c>
      <c r="M231" s="11">
        <v>-0.0187</v>
      </c>
      <c r="N231" s="10">
        <v>0.03436125361839</v>
      </c>
      <c r="O231" s="11">
        <v>-0.0213</v>
      </c>
    </row>
    <row r="232" spans="1:15">
      <c r="A232" s="3">
        <v>14</v>
      </c>
      <c r="B232" s="5">
        <v>12</v>
      </c>
      <c r="C232" s="6" t="s">
        <v>1074</v>
      </c>
      <c r="D232" s="5">
        <v>4</v>
      </c>
      <c r="E232" s="5">
        <v>9</v>
      </c>
      <c r="F232" s="5">
        <v>1</v>
      </c>
      <c r="G232" s="7">
        <v>0.0011</v>
      </c>
      <c r="H232" s="7">
        <v>0.0025</v>
      </c>
      <c r="I232" s="7">
        <v>0.0003</v>
      </c>
      <c r="J232" s="10">
        <v>0.001149372772897762</v>
      </c>
      <c r="K232" s="11">
        <v>0.0014</v>
      </c>
      <c r="L232" s="10">
        <v>0.001039426387304209</v>
      </c>
      <c r="M232" s="11">
        <v>-0.0008000000000000001</v>
      </c>
      <c r="N232" s="10">
        <v>0.004664579779640201</v>
      </c>
      <c r="O232" s="11">
        <v>-0.0022</v>
      </c>
    </row>
    <row r="235" spans="1:15">
      <c r="A235" s="4" t="s">
        <v>1303</v>
      </c>
      <c r="B235" s="4" t="s">
        <v>519</v>
      </c>
      <c r="C235" s="4" t="s">
        <v>991</v>
      </c>
      <c r="D235" s="4" t="s">
        <v>493</v>
      </c>
      <c r="E235" s="4" t="s">
        <v>494</v>
      </c>
      <c r="F235" s="4" t="s">
        <v>495</v>
      </c>
      <c r="G235" s="4" t="s">
        <v>496</v>
      </c>
      <c r="H235" s="4" t="s">
        <v>497</v>
      </c>
      <c r="I235" s="4" t="s">
        <v>498</v>
      </c>
      <c r="J235" s="12" t="s">
        <v>499</v>
      </c>
      <c r="K235" s="12" t="s">
        <v>500</v>
      </c>
      <c r="L235" s="12" t="s">
        <v>501</v>
      </c>
      <c r="M235" s="12" t="s">
        <v>502</v>
      </c>
      <c r="N235" s="12" t="s">
        <v>503</v>
      </c>
      <c r="O235" s="12" t="s">
        <v>504</v>
      </c>
    </row>
    <row r="236" spans="1:15">
      <c r="A236" s="3">
        <v>0</v>
      </c>
      <c r="B236" s="5">
        <v>13</v>
      </c>
      <c r="C236" s="6" t="s">
        <v>1006</v>
      </c>
      <c r="D236" s="5">
        <v>3798</v>
      </c>
      <c r="E236" s="5">
        <v>3572</v>
      </c>
      <c r="F236" s="5">
        <v>3568</v>
      </c>
      <c r="G236" s="7">
        <v>1</v>
      </c>
      <c r="H236" s="7">
        <v>1</v>
      </c>
      <c r="I236" s="7">
        <v>1</v>
      </c>
      <c r="J236" s="10">
        <v>0</v>
      </c>
      <c r="K236" s="11">
        <v>0</v>
      </c>
      <c r="L236" s="10">
        <v>0</v>
      </c>
      <c r="M236" s="11">
        <v>0</v>
      </c>
      <c r="N236" s="10">
        <v>0</v>
      </c>
      <c r="O236" s="11">
        <v>0</v>
      </c>
    </row>
    <row r="237" spans="1:15">
      <c r="A237" s="3">
        <v>1</v>
      </c>
      <c r="B237" s="5">
        <v>13</v>
      </c>
      <c r="C237" s="6" t="s">
        <v>1135</v>
      </c>
      <c r="D237" s="5">
        <v>2130</v>
      </c>
      <c r="E237" s="5">
        <v>844</v>
      </c>
      <c r="F237" s="5">
        <v>1241</v>
      </c>
      <c r="G237" s="7">
        <v>0.5608</v>
      </c>
      <c r="H237" s="7">
        <v>0.2363</v>
      </c>
      <c r="I237" s="7">
        <v>0.3478</v>
      </c>
      <c r="J237" s="10">
        <v>0.2804530681706797</v>
      </c>
      <c r="K237" s="11">
        <v>-0.3245</v>
      </c>
      <c r="L237" s="10">
        <v>0.1017579242994421</v>
      </c>
      <c r="M237" s="11">
        <v>-0.213</v>
      </c>
      <c r="N237" s="10">
        <v>0.04309758407659624</v>
      </c>
      <c r="O237" s="11">
        <v>0.1115</v>
      </c>
    </row>
    <row r="238" spans="1:15">
      <c r="A238" s="3">
        <v>2</v>
      </c>
      <c r="B238" s="5">
        <v>13</v>
      </c>
      <c r="C238" s="6" t="s">
        <v>1136</v>
      </c>
      <c r="D238" s="5">
        <v>1668</v>
      </c>
      <c r="E238" s="5">
        <v>2728</v>
      </c>
      <c r="F238" s="5">
        <v>2327</v>
      </c>
      <c r="G238" s="7">
        <v>0.4392</v>
      </c>
      <c r="H238" s="7">
        <v>0.7637</v>
      </c>
      <c r="I238" s="7">
        <v>0.6522</v>
      </c>
      <c r="J238" s="10">
        <v>0.1795199392263312</v>
      </c>
      <c r="K238" s="11">
        <v>0.3245</v>
      </c>
      <c r="L238" s="10">
        <v>0.08421942748305822</v>
      </c>
      <c r="M238" s="11">
        <v>0.213</v>
      </c>
      <c r="N238" s="10">
        <v>0.01759735130711185</v>
      </c>
      <c r="O238" s="11">
        <v>-0.1115</v>
      </c>
    </row>
    <row r="239" spans="1:15">
      <c r="A239" s="3">
        <v>3</v>
      </c>
      <c r="B239" s="5">
        <v>13</v>
      </c>
      <c r="C239" s="6" t="s">
        <v>1137</v>
      </c>
      <c r="D239" s="5">
        <v>11</v>
      </c>
      <c r="E239" s="5">
        <v>13</v>
      </c>
      <c r="F239" s="5">
        <v>4</v>
      </c>
      <c r="G239" s="7">
        <v>0.0029</v>
      </c>
      <c r="H239" s="7">
        <v>0.0036</v>
      </c>
      <c r="I239" s="7">
        <v>0.0011</v>
      </c>
      <c r="J239" s="10">
        <v>0.0001513561759287452</v>
      </c>
      <c r="K239" s="11">
        <v>0.0007000000000000001</v>
      </c>
      <c r="L239" s="10">
        <v>0.001744921002938586</v>
      </c>
      <c r="M239" s="11">
        <v>-0.0018</v>
      </c>
      <c r="N239" s="10">
        <v>0.002964059164144348</v>
      </c>
      <c r="O239" s="11">
        <v>-0.0025</v>
      </c>
    </row>
    <row r="240" spans="1:15">
      <c r="A240" s="3">
        <v>4</v>
      </c>
      <c r="B240" s="5">
        <v>13</v>
      </c>
      <c r="C240" s="6" t="s">
        <v>1138</v>
      </c>
      <c r="D240" s="5">
        <v>2119</v>
      </c>
      <c r="E240" s="5">
        <v>831</v>
      </c>
      <c r="F240" s="5">
        <v>1237</v>
      </c>
      <c r="G240" s="7">
        <v>0.5579</v>
      </c>
      <c r="H240" s="7">
        <v>0.2326</v>
      </c>
      <c r="I240" s="7">
        <v>0.3467</v>
      </c>
      <c r="J240" s="10">
        <v>0.2845917936476785</v>
      </c>
      <c r="K240" s="11">
        <v>-0.3252999999999999</v>
      </c>
      <c r="L240" s="10">
        <v>0.1004720391122986</v>
      </c>
      <c r="M240" s="11">
        <v>-0.2111999999999999</v>
      </c>
      <c r="N240" s="10">
        <v>0.04554182979839178</v>
      </c>
      <c r="O240" s="11">
        <v>0.1141</v>
      </c>
    </row>
    <row r="241" spans="1:15">
      <c r="A241" s="3">
        <v>5</v>
      </c>
      <c r="B241" s="5">
        <v>13</v>
      </c>
      <c r="C241" s="6" t="s">
        <v>1139</v>
      </c>
      <c r="D241" s="5">
        <v>6</v>
      </c>
      <c r="E241" s="5">
        <v>0</v>
      </c>
      <c r="F241" s="5">
        <v>0</v>
      </c>
      <c r="G241" s="7">
        <v>0.0016</v>
      </c>
      <c r="H241" s="7">
        <v>0</v>
      </c>
      <c r="I241" s="7">
        <v>0</v>
      </c>
      <c r="J241" s="10">
        <v>0.004158883083359672</v>
      </c>
      <c r="K241" s="11">
        <v>-0.0016</v>
      </c>
      <c r="L241" s="10">
        <v>0.004158883083359672</v>
      </c>
      <c r="M241" s="11">
        <v>-0.0016</v>
      </c>
      <c r="N241" s="10">
        <v>0</v>
      </c>
      <c r="O241" s="11">
        <v>0</v>
      </c>
    </row>
    <row r="242" spans="1:15">
      <c r="A242" s="3">
        <v>6</v>
      </c>
      <c r="B242" s="5">
        <v>13</v>
      </c>
      <c r="C242" s="6" t="s">
        <v>1140</v>
      </c>
      <c r="D242" s="5">
        <v>5</v>
      </c>
      <c r="E242" s="5">
        <v>13</v>
      </c>
      <c r="F242" s="5">
        <v>4</v>
      </c>
      <c r="G242" s="7">
        <v>0.0013</v>
      </c>
      <c r="H242" s="7">
        <v>0.0036</v>
      </c>
      <c r="I242" s="7">
        <v>0.0011</v>
      </c>
      <c r="J242" s="10">
        <v>0.002342710036287518</v>
      </c>
      <c r="K242" s="11">
        <v>0.0023</v>
      </c>
      <c r="L242" s="10">
        <v>3.341081693263319E-05</v>
      </c>
      <c r="M242" s="11">
        <v>-0.0001999999999999999</v>
      </c>
      <c r="N242" s="10">
        <v>0.002964059164144348</v>
      </c>
      <c r="O242" s="11">
        <v>-0.0025</v>
      </c>
    </row>
    <row r="243" spans="1:15">
      <c r="A243" s="3">
        <v>7</v>
      </c>
      <c r="B243" s="5">
        <v>13</v>
      </c>
      <c r="C243" s="6" t="s">
        <v>1141</v>
      </c>
      <c r="D243" s="5">
        <v>569</v>
      </c>
      <c r="E243" s="5">
        <v>122</v>
      </c>
      <c r="F243" s="5">
        <v>172</v>
      </c>
      <c r="G243" s="7">
        <v>0.1498</v>
      </c>
      <c r="H243" s="7">
        <v>0.0342</v>
      </c>
      <c r="I243" s="7">
        <v>0.0482</v>
      </c>
      <c r="J243" s="10">
        <v>0.1707499193628831</v>
      </c>
      <c r="K243" s="11">
        <v>-0.1156</v>
      </c>
      <c r="L243" s="10">
        <v>0.115208512282699</v>
      </c>
      <c r="M243" s="11">
        <v>-0.1016</v>
      </c>
      <c r="N243" s="10">
        <v>0.00480386727783193</v>
      </c>
      <c r="O243" s="11">
        <v>0.014</v>
      </c>
    </row>
    <row r="244" spans="1:15">
      <c r="A244" s="3">
        <v>8</v>
      </c>
      <c r="B244" s="5">
        <v>13</v>
      </c>
      <c r="C244" s="6" t="s">
        <v>1142</v>
      </c>
      <c r="D244" s="5">
        <v>1550</v>
      </c>
      <c r="E244" s="5">
        <v>709</v>
      </c>
      <c r="F244" s="5">
        <v>1065</v>
      </c>
      <c r="G244" s="7">
        <v>0.4081</v>
      </c>
      <c r="H244" s="7">
        <v>0.1985</v>
      </c>
      <c r="I244" s="7">
        <v>0.2985</v>
      </c>
      <c r="J244" s="10">
        <v>0.1510635706228343</v>
      </c>
      <c r="K244" s="11">
        <v>-0.2096</v>
      </c>
      <c r="L244" s="10">
        <v>0.03427655712986973</v>
      </c>
      <c r="M244" s="11">
        <v>-0.1096</v>
      </c>
      <c r="N244" s="10">
        <v>0.04079808327054114</v>
      </c>
      <c r="O244" s="11">
        <v>0.09999999999999998</v>
      </c>
    </row>
    <row r="245" spans="1:15">
      <c r="A245" s="3">
        <v>9</v>
      </c>
      <c r="B245" s="5">
        <v>13</v>
      </c>
      <c r="C245" s="6" t="s">
        <v>1143</v>
      </c>
      <c r="D245" s="5">
        <v>193</v>
      </c>
      <c r="E245" s="5">
        <v>293</v>
      </c>
      <c r="F245" s="5">
        <v>249</v>
      </c>
      <c r="G245" s="7">
        <v>0.0508</v>
      </c>
      <c r="H245" s="7">
        <v>0.08199999999999999</v>
      </c>
      <c r="I245" s="7">
        <v>0.0698</v>
      </c>
      <c r="J245" s="10">
        <v>0.01493927425161028</v>
      </c>
      <c r="K245" s="11">
        <v>0.03119999999999999</v>
      </c>
      <c r="L245" s="10">
        <v>0.006037015448493922</v>
      </c>
      <c r="M245" s="11">
        <v>0.019</v>
      </c>
      <c r="N245" s="10">
        <v>0.001965239897450298</v>
      </c>
      <c r="O245" s="11">
        <v>-0.01219999999999999</v>
      </c>
    </row>
    <row r="246" spans="1:15">
      <c r="A246" s="3">
        <v>10</v>
      </c>
      <c r="B246" s="5">
        <v>13</v>
      </c>
      <c r="C246" s="6" t="s">
        <v>1144</v>
      </c>
      <c r="D246" s="5">
        <v>1475</v>
      </c>
      <c r="E246" s="5">
        <v>2435</v>
      </c>
      <c r="F246" s="5">
        <v>2078</v>
      </c>
      <c r="G246" s="7">
        <v>0.3884</v>
      </c>
      <c r="H246" s="7">
        <v>0.6817</v>
      </c>
      <c r="I246" s="7">
        <v>0.5824</v>
      </c>
      <c r="J246" s="10">
        <v>0.1649970711743954</v>
      </c>
      <c r="K246" s="11">
        <v>0.2932999999999999</v>
      </c>
      <c r="L246" s="10">
        <v>0.07859362153026943</v>
      </c>
      <c r="M246" s="11">
        <v>0.194</v>
      </c>
      <c r="N246" s="10">
        <v>0.01563301562158593</v>
      </c>
      <c r="O246" s="11">
        <v>-0.09929999999999994</v>
      </c>
    </row>
    <row r="247" spans="1:15">
      <c r="A247" s="3">
        <v>11</v>
      </c>
      <c r="B247" s="5">
        <v>13</v>
      </c>
      <c r="C247" s="6" t="s">
        <v>1145</v>
      </c>
      <c r="D247" s="5">
        <v>178</v>
      </c>
      <c r="E247" s="5">
        <v>237</v>
      </c>
      <c r="F247" s="5">
        <v>199</v>
      </c>
      <c r="G247" s="7">
        <v>0.0469</v>
      </c>
      <c r="H247" s="7">
        <v>0.0663</v>
      </c>
      <c r="I247" s="7">
        <v>0.0558</v>
      </c>
      <c r="J247" s="10">
        <v>0.006715741101747907</v>
      </c>
      <c r="K247" s="11">
        <v>0.01939999999999999</v>
      </c>
      <c r="L247" s="10">
        <v>0.001546430126021781</v>
      </c>
      <c r="M247" s="11">
        <v>0.008899999999999998</v>
      </c>
      <c r="N247" s="10">
        <v>0.001810368291947789</v>
      </c>
      <c r="O247" s="11">
        <v>-0.0105</v>
      </c>
    </row>
    <row r="248" spans="1:15">
      <c r="A248" s="3">
        <v>12</v>
      </c>
      <c r="B248" s="5">
        <v>13</v>
      </c>
      <c r="C248" s="6" t="s">
        <v>1146</v>
      </c>
      <c r="D248" s="5">
        <v>15</v>
      </c>
      <c r="E248" s="5">
        <v>56</v>
      </c>
      <c r="F248" s="5">
        <v>50</v>
      </c>
      <c r="G248" s="7">
        <v>0.0039</v>
      </c>
      <c r="H248" s="7">
        <v>0.0157</v>
      </c>
      <c r="I248" s="7">
        <v>0.014</v>
      </c>
      <c r="J248" s="10">
        <v>0.01643367307878021</v>
      </c>
      <c r="K248" s="11">
        <v>0.0118</v>
      </c>
      <c r="L248" s="10">
        <v>0.01290861584244454</v>
      </c>
      <c r="M248" s="11">
        <v>0.0101</v>
      </c>
      <c r="N248" s="10">
        <v>0.0001948257506563072</v>
      </c>
      <c r="O248" s="11">
        <v>-0.001700000000000004</v>
      </c>
    </row>
    <row r="249" spans="1:15">
      <c r="A249" s="3">
        <v>13</v>
      </c>
      <c r="B249" s="5">
        <v>13</v>
      </c>
      <c r="C249" s="6" t="s">
        <v>1147</v>
      </c>
      <c r="D249" s="5">
        <v>1152</v>
      </c>
      <c r="E249" s="5">
        <v>1920</v>
      </c>
      <c r="F249" s="5">
        <v>1705</v>
      </c>
      <c r="G249" s="7">
        <v>0.3033</v>
      </c>
      <c r="H249" s="7">
        <v>0.5375</v>
      </c>
      <c r="I249" s="7">
        <v>0.4779</v>
      </c>
      <c r="J249" s="10">
        <v>0.1340107260709656</v>
      </c>
      <c r="K249" s="11">
        <v>0.2342</v>
      </c>
      <c r="L249" s="10">
        <v>0.07938696926932019</v>
      </c>
      <c r="M249" s="11">
        <v>0.1746</v>
      </c>
      <c r="N249" s="10">
        <v>0.007004624363295238</v>
      </c>
      <c r="O249" s="11">
        <v>-0.05959999999999999</v>
      </c>
    </row>
    <row r="250" spans="1:15">
      <c r="A250" s="3">
        <v>14</v>
      </c>
      <c r="B250" s="5">
        <v>13</v>
      </c>
      <c r="C250" s="6" t="s">
        <v>1148</v>
      </c>
      <c r="D250" s="5">
        <v>323</v>
      </c>
      <c r="E250" s="5">
        <v>515</v>
      </c>
      <c r="F250" s="5">
        <v>373</v>
      </c>
      <c r="G250" s="7">
        <v>0.08500000000000001</v>
      </c>
      <c r="H250" s="7">
        <v>0.1442</v>
      </c>
      <c r="I250" s="7">
        <v>0.1045</v>
      </c>
      <c r="J250" s="10">
        <v>0.0312901581269435</v>
      </c>
      <c r="K250" s="11">
        <v>0.05919999999999999</v>
      </c>
      <c r="L250" s="10">
        <v>0.004027448390833706</v>
      </c>
      <c r="M250" s="11">
        <v>0.01949999999999999</v>
      </c>
      <c r="N250" s="10">
        <v>0.01278396189180553</v>
      </c>
      <c r="O250" s="11">
        <v>-0.0397</v>
      </c>
    </row>
    <row r="253" spans="1:15">
      <c r="A253" s="4" t="s">
        <v>1303</v>
      </c>
      <c r="B253" s="4" t="s">
        <v>519</v>
      </c>
      <c r="C253" s="4" t="s">
        <v>991</v>
      </c>
      <c r="D253" s="4" t="s">
        <v>493</v>
      </c>
      <c r="E253" s="4" t="s">
        <v>494</v>
      </c>
      <c r="F253" s="4" t="s">
        <v>495</v>
      </c>
      <c r="G253" s="4" t="s">
        <v>496</v>
      </c>
      <c r="H253" s="4" t="s">
        <v>497</v>
      </c>
      <c r="I253" s="4" t="s">
        <v>498</v>
      </c>
      <c r="J253" s="12" t="s">
        <v>499</v>
      </c>
      <c r="K253" s="12" t="s">
        <v>500</v>
      </c>
      <c r="L253" s="12" t="s">
        <v>501</v>
      </c>
      <c r="M253" s="12" t="s">
        <v>502</v>
      </c>
      <c r="N253" s="12" t="s">
        <v>503</v>
      </c>
      <c r="O253" s="12" t="s">
        <v>504</v>
      </c>
    </row>
    <row r="254" spans="1:15">
      <c r="A254" s="3">
        <v>0</v>
      </c>
      <c r="B254" s="5">
        <v>14</v>
      </c>
      <c r="C254" s="6" t="s">
        <v>1006</v>
      </c>
      <c r="D254" s="5">
        <v>3798</v>
      </c>
      <c r="E254" s="5">
        <v>3572</v>
      </c>
      <c r="F254" s="5">
        <v>3568</v>
      </c>
      <c r="G254" s="7">
        <v>1</v>
      </c>
      <c r="H254" s="7">
        <v>1</v>
      </c>
      <c r="I254" s="7">
        <v>1</v>
      </c>
      <c r="J254" s="10">
        <v>0</v>
      </c>
      <c r="K254" s="11">
        <v>0</v>
      </c>
      <c r="L254" s="10">
        <v>0</v>
      </c>
      <c r="M254" s="11">
        <v>0</v>
      </c>
      <c r="N254" s="10">
        <v>0</v>
      </c>
      <c r="O254" s="11">
        <v>0</v>
      </c>
    </row>
    <row r="255" spans="1:15">
      <c r="A255" s="3">
        <v>1</v>
      </c>
      <c r="B255" s="5">
        <v>14</v>
      </c>
      <c r="C255" s="6" t="s">
        <v>1149</v>
      </c>
      <c r="D255" s="5">
        <v>3664</v>
      </c>
      <c r="E255" s="5">
        <v>3534</v>
      </c>
      <c r="F255" s="5">
        <v>3535</v>
      </c>
      <c r="G255" s="7">
        <v>0.9647</v>
      </c>
      <c r="H255" s="7">
        <v>0.9893999999999999</v>
      </c>
      <c r="I255" s="7">
        <v>0.9908</v>
      </c>
      <c r="J255" s="10">
        <v>0.0006244537074423769</v>
      </c>
      <c r="K255" s="11">
        <v>0.02469999999999994</v>
      </c>
      <c r="L255" s="10">
        <v>0.0006967532139499815</v>
      </c>
      <c r="M255" s="11">
        <v>0.02610000000000001</v>
      </c>
      <c r="N255" s="10">
        <v>1.979598350234871E-06</v>
      </c>
      <c r="O255" s="11">
        <v>0.001400000000000068</v>
      </c>
    </row>
    <row r="256" spans="1:15">
      <c r="A256" s="3">
        <v>2</v>
      </c>
      <c r="B256" s="5">
        <v>14</v>
      </c>
      <c r="C256" s="6" t="s">
        <v>1150</v>
      </c>
      <c r="D256" s="5">
        <v>134</v>
      </c>
      <c r="E256" s="5">
        <v>38</v>
      </c>
      <c r="F256" s="5">
        <v>33</v>
      </c>
      <c r="G256" s="7">
        <v>0.0353</v>
      </c>
      <c r="H256" s="7">
        <v>0.0106</v>
      </c>
      <c r="I256" s="7">
        <v>0.0092</v>
      </c>
      <c r="J256" s="10">
        <v>0.02971481538168437</v>
      </c>
      <c r="K256" s="11">
        <v>-0.0247</v>
      </c>
      <c r="L256" s="10">
        <v>0.03509613442497909</v>
      </c>
      <c r="M256" s="11">
        <v>-0.0261</v>
      </c>
      <c r="N256" s="10">
        <v>0.0001983107238882376</v>
      </c>
      <c r="O256" s="11">
        <v>-0.0014</v>
      </c>
    </row>
    <row r="257" spans="1:15">
      <c r="A257" s="3">
        <v>3</v>
      </c>
      <c r="B257" s="5">
        <v>14</v>
      </c>
      <c r="C257" s="6" t="s">
        <v>1151</v>
      </c>
      <c r="D257" s="5">
        <v>691</v>
      </c>
      <c r="E257" s="5">
        <v>406</v>
      </c>
      <c r="F257" s="5">
        <v>355</v>
      </c>
      <c r="G257" s="7">
        <v>0.1819</v>
      </c>
      <c r="H257" s="7">
        <v>0.1137</v>
      </c>
      <c r="I257" s="7">
        <v>0.09949999999999999</v>
      </c>
      <c r="J257" s="10">
        <v>0.03204674930114939</v>
      </c>
      <c r="K257" s="11">
        <v>-0.06820000000000001</v>
      </c>
      <c r="L257" s="10">
        <v>0.04971187396802525</v>
      </c>
      <c r="M257" s="11">
        <v>-0.08240000000000001</v>
      </c>
      <c r="N257" s="10">
        <v>0.001894361743605596</v>
      </c>
      <c r="O257" s="11">
        <v>-0.0142</v>
      </c>
    </row>
    <row r="258" spans="1:15">
      <c r="A258" s="3">
        <v>4</v>
      </c>
      <c r="B258" s="5">
        <v>14</v>
      </c>
      <c r="C258" s="6" t="s">
        <v>1152</v>
      </c>
      <c r="D258" s="5">
        <v>2973</v>
      </c>
      <c r="E258" s="5">
        <v>3128</v>
      </c>
      <c r="F258" s="5">
        <v>3180</v>
      </c>
      <c r="G258" s="7">
        <v>0.7828000000000001</v>
      </c>
      <c r="H258" s="7">
        <v>0.8756999999999999</v>
      </c>
      <c r="I258" s="7">
        <v>0.8913</v>
      </c>
      <c r="J258" s="10">
        <v>0.0104183941504813</v>
      </c>
      <c r="K258" s="11">
        <v>0.09289999999999987</v>
      </c>
      <c r="L258" s="10">
        <v>0.0140837161642004</v>
      </c>
      <c r="M258" s="11">
        <v>0.1084999999999999</v>
      </c>
      <c r="N258" s="10">
        <v>0.0002754570718924928</v>
      </c>
      <c r="O258" s="11">
        <v>0.01560000000000006</v>
      </c>
    </row>
    <row r="259" spans="1:15">
      <c r="A259" s="3">
        <v>5</v>
      </c>
      <c r="B259" s="5">
        <v>14</v>
      </c>
      <c r="C259" s="6" t="s">
        <v>1153</v>
      </c>
      <c r="D259" s="5">
        <v>677</v>
      </c>
      <c r="E259" s="5">
        <v>383</v>
      </c>
      <c r="F259" s="5">
        <v>342</v>
      </c>
      <c r="G259" s="7">
        <v>0.1783</v>
      </c>
      <c r="H259" s="7">
        <v>0.1072</v>
      </c>
      <c r="I259" s="7">
        <v>0.0959</v>
      </c>
      <c r="J259" s="10">
        <v>0.03617363774012313</v>
      </c>
      <c r="K259" s="11">
        <v>-0.07109999999999998</v>
      </c>
      <c r="L259" s="10">
        <v>0.05110131114152744</v>
      </c>
      <c r="M259" s="11">
        <v>-0.08239999999999999</v>
      </c>
      <c r="N259" s="10">
        <v>0.001258710014244593</v>
      </c>
      <c r="O259" s="11">
        <v>-0.0113</v>
      </c>
    </row>
    <row r="260" spans="1:15">
      <c r="A260" s="3">
        <v>6</v>
      </c>
      <c r="B260" s="5">
        <v>14</v>
      </c>
      <c r="C260" s="6" t="s">
        <v>1154</v>
      </c>
      <c r="D260" s="5">
        <v>14</v>
      </c>
      <c r="E260" s="5">
        <v>23</v>
      </c>
      <c r="F260" s="5">
        <v>13</v>
      </c>
      <c r="G260" s="7">
        <v>0.0037</v>
      </c>
      <c r="H260" s="7">
        <v>0.0064</v>
      </c>
      <c r="I260" s="7">
        <v>0.0036</v>
      </c>
      <c r="J260" s="10">
        <v>0.001479505960931708</v>
      </c>
      <c r="K260" s="11">
        <v>0.0027</v>
      </c>
      <c r="L260" s="10">
        <v>2.739897418811458E-06</v>
      </c>
      <c r="M260" s="11">
        <v>-0.0001000000000000003</v>
      </c>
      <c r="N260" s="10">
        <v>0.001611019605729973</v>
      </c>
      <c r="O260" s="11">
        <v>-0.0028</v>
      </c>
    </row>
    <row r="261" spans="1:15">
      <c r="A261" s="3">
        <v>7</v>
      </c>
      <c r="B261" s="5">
        <v>14</v>
      </c>
      <c r="C261" s="6" t="s">
        <v>1155</v>
      </c>
      <c r="D261" s="5">
        <v>382</v>
      </c>
      <c r="E261" s="5">
        <v>614</v>
      </c>
      <c r="F261" s="5">
        <v>631</v>
      </c>
      <c r="G261" s="7">
        <v>0.1006</v>
      </c>
      <c r="H261" s="7">
        <v>0.1719</v>
      </c>
      <c r="I261" s="7">
        <v>0.1768</v>
      </c>
      <c r="J261" s="10">
        <v>0.03819973468176166</v>
      </c>
      <c r="K261" s="11">
        <v>0.07130000000000002</v>
      </c>
      <c r="L261" s="10">
        <v>0.04296665721138828</v>
      </c>
      <c r="M261" s="11">
        <v>0.07619999999999998</v>
      </c>
      <c r="N261" s="10">
        <v>0.0001377205652922211</v>
      </c>
      <c r="O261" s="11">
        <v>0.00489999999999996</v>
      </c>
    </row>
    <row r="262" spans="1:15">
      <c r="A262" s="3">
        <v>8</v>
      </c>
      <c r="B262" s="5">
        <v>14</v>
      </c>
      <c r="C262" s="6" t="s">
        <v>1156</v>
      </c>
      <c r="D262" s="5">
        <v>2591</v>
      </c>
      <c r="E262" s="5">
        <v>2514</v>
      </c>
      <c r="F262" s="5">
        <v>2549</v>
      </c>
      <c r="G262" s="7">
        <v>0.6822</v>
      </c>
      <c r="H262" s="7">
        <v>0.7038</v>
      </c>
      <c r="I262" s="7">
        <v>0.7143999999999999</v>
      </c>
      <c r="J262" s="10">
        <v>0.0006733012659034902</v>
      </c>
      <c r="K262" s="11">
        <v>0.02159999999999995</v>
      </c>
      <c r="L262" s="10">
        <v>0.001485069138403342</v>
      </c>
      <c r="M262" s="11">
        <v>0.0321999999999999</v>
      </c>
      <c r="N262" s="10">
        <v>0.0001584573295529267</v>
      </c>
      <c r="O262" s="11">
        <v>0.01059999999999994</v>
      </c>
    </row>
    <row r="263" spans="1:15">
      <c r="A263" s="3">
        <v>9</v>
      </c>
      <c r="B263" s="5">
        <v>14</v>
      </c>
      <c r="C263" s="6" t="s">
        <v>1157</v>
      </c>
      <c r="D263" s="5">
        <v>43</v>
      </c>
      <c r="E263" s="5">
        <v>14</v>
      </c>
      <c r="F263" s="5">
        <v>13</v>
      </c>
      <c r="G263" s="7">
        <v>0.0113</v>
      </c>
      <c r="H263" s="7">
        <v>0.0039</v>
      </c>
      <c r="I263" s="7">
        <v>0.0036</v>
      </c>
      <c r="J263" s="10">
        <v>0.007872313677111935</v>
      </c>
      <c r="K263" s="11">
        <v>-0.007399999999999999</v>
      </c>
      <c r="L263" s="10">
        <v>0.008807790377972975</v>
      </c>
      <c r="M263" s="11">
        <v>-0.007699999999999999</v>
      </c>
      <c r="N263" s="10">
        <v>2.401281230206098E-05</v>
      </c>
      <c r="O263" s="11">
        <v>-0.0003000000000000004</v>
      </c>
    </row>
    <row r="264" spans="1:15">
      <c r="A264" s="3">
        <v>10</v>
      </c>
      <c r="B264" s="5">
        <v>14</v>
      </c>
      <c r="C264" s="6" t="s">
        <v>1158</v>
      </c>
      <c r="D264" s="5">
        <v>91</v>
      </c>
      <c r="E264" s="5">
        <v>24</v>
      </c>
      <c r="F264" s="5">
        <v>20</v>
      </c>
      <c r="G264" s="7">
        <v>0.024</v>
      </c>
      <c r="H264" s="7">
        <v>0.0067</v>
      </c>
      <c r="I264" s="7">
        <v>0.005600000000000001</v>
      </c>
      <c r="J264" s="10">
        <v>0.02207387105835274</v>
      </c>
      <c r="K264" s="11">
        <v>-0.0173</v>
      </c>
      <c r="L264" s="10">
        <v>0.02677728507996589</v>
      </c>
      <c r="M264" s="11">
        <v>-0.0184</v>
      </c>
      <c r="N264" s="10">
        <v>0.0001972750215213983</v>
      </c>
      <c r="O264" s="11">
        <v>-0.001099999999999999</v>
      </c>
    </row>
    <row r="265" spans="1:15">
      <c r="A265" s="3">
        <v>11</v>
      </c>
      <c r="B265" s="5">
        <v>14</v>
      </c>
      <c r="C265" s="6" t="s">
        <v>1159</v>
      </c>
      <c r="D265" s="5">
        <v>27</v>
      </c>
      <c r="E265" s="5">
        <v>11</v>
      </c>
      <c r="F265" s="5">
        <v>6</v>
      </c>
      <c r="G265" s="7">
        <v>0.0071</v>
      </c>
      <c r="H265" s="7">
        <v>0.0031</v>
      </c>
      <c r="I265" s="7">
        <v>0.0017</v>
      </c>
      <c r="J265" s="10">
        <v>0.003314770690224676</v>
      </c>
      <c r="K265" s="11">
        <v>-0.004</v>
      </c>
      <c r="L265" s="10">
        <v>0.007719119278119534</v>
      </c>
      <c r="M265" s="11">
        <v>-0.005399999999999999</v>
      </c>
      <c r="N265" s="10">
        <v>0.0008410834046005018</v>
      </c>
      <c r="O265" s="11">
        <v>-0.0014</v>
      </c>
    </row>
    <row r="266" spans="1:15">
      <c r="A266" s="3">
        <v>12</v>
      </c>
      <c r="B266" s="5">
        <v>14</v>
      </c>
      <c r="C266" s="6" t="s">
        <v>1160</v>
      </c>
      <c r="D266" s="5">
        <v>16</v>
      </c>
      <c r="E266" s="5">
        <v>3</v>
      </c>
      <c r="F266" s="5">
        <v>7</v>
      </c>
      <c r="G266" s="7">
        <v>0.0042</v>
      </c>
      <c r="H266" s="7">
        <v>0.0008</v>
      </c>
      <c r="I266" s="7">
        <v>0.002</v>
      </c>
      <c r="J266" s="10">
        <v>0.005637975460452009</v>
      </c>
      <c r="K266" s="11">
        <v>-0.0034</v>
      </c>
      <c r="L266" s="10">
        <v>0.00163226215840463</v>
      </c>
      <c r="M266" s="11">
        <v>-0.0022</v>
      </c>
      <c r="N266" s="10">
        <v>0.001099548878248986</v>
      </c>
      <c r="O266" s="11">
        <v>0.0012</v>
      </c>
    </row>
    <row r="267" spans="1:15">
      <c r="A267" s="3">
        <v>13</v>
      </c>
      <c r="B267" s="5">
        <v>14</v>
      </c>
      <c r="C267" s="6" t="s">
        <v>1161</v>
      </c>
      <c r="D267" s="5">
        <v>12</v>
      </c>
      <c r="E267" s="5">
        <v>18</v>
      </c>
      <c r="F267" s="5">
        <v>17</v>
      </c>
      <c r="G267" s="7">
        <v>0.0032</v>
      </c>
      <c r="H267" s="7">
        <v>0.005</v>
      </c>
      <c r="I267" s="7">
        <v>0.0048</v>
      </c>
      <c r="J267" s="10">
        <v>0.0008033167847311552</v>
      </c>
      <c r="K267" s="11">
        <v>0.0018</v>
      </c>
      <c r="L267" s="10">
        <v>0.0006487441729730626</v>
      </c>
      <c r="M267" s="11">
        <v>0.001599999999999999</v>
      </c>
      <c r="N267" s="10">
        <v>8.164398904051077E-06</v>
      </c>
      <c r="O267" s="11">
        <v>-0.0002000000000000005</v>
      </c>
    </row>
    <row r="268" spans="1:15">
      <c r="A268" s="3">
        <v>14</v>
      </c>
      <c r="B268" s="5">
        <v>14</v>
      </c>
      <c r="C268" s="6" t="s">
        <v>1162</v>
      </c>
      <c r="D268" s="5">
        <v>79</v>
      </c>
      <c r="E268" s="5">
        <v>6</v>
      </c>
      <c r="F268" s="5">
        <v>3</v>
      </c>
      <c r="G268" s="7">
        <v>0.0208</v>
      </c>
      <c r="H268" s="7">
        <v>0.0017</v>
      </c>
      <c r="I268" s="7">
        <v>0.0008</v>
      </c>
      <c r="J268" s="10">
        <v>0.04783260245082144</v>
      </c>
      <c r="K268" s="11">
        <v>-0.0191</v>
      </c>
      <c r="L268" s="10">
        <v>0.06516193076042964</v>
      </c>
      <c r="M268" s="11">
        <v>-0.02</v>
      </c>
      <c r="N268" s="10">
        <v>0.0006783946221387422</v>
      </c>
      <c r="O268" s="11">
        <v>-0.0009000000000000001</v>
      </c>
    </row>
    <row r="271" spans="1:15">
      <c r="A271" s="4" t="s">
        <v>1303</v>
      </c>
      <c r="B271" s="4" t="s">
        <v>519</v>
      </c>
      <c r="C271" s="4" t="s">
        <v>991</v>
      </c>
      <c r="D271" s="4" t="s">
        <v>493</v>
      </c>
      <c r="E271" s="4" t="s">
        <v>494</v>
      </c>
      <c r="F271" s="4" t="s">
        <v>495</v>
      </c>
      <c r="G271" s="4" t="s">
        <v>496</v>
      </c>
      <c r="H271" s="4" t="s">
        <v>497</v>
      </c>
      <c r="I271" s="4" t="s">
        <v>498</v>
      </c>
      <c r="J271" s="12" t="s">
        <v>499</v>
      </c>
      <c r="K271" s="12" t="s">
        <v>500</v>
      </c>
      <c r="L271" s="12" t="s">
        <v>501</v>
      </c>
      <c r="M271" s="12" t="s">
        <v>502</v>
      </c>
      <c r="N271" s="12" t="s">
        <v>503</v>
      </c>
      <c r="O271" s="12" t="s">
        <v>504</v>
      </c>
    </row>
    <row r="272" spans="1:15">
      <c r="A272" s="3">
        <v>0</v>
      </c>
      <c r="B272" s="5">
        <v>15</v>
      </c>
      <c r="C272" s="6" t="s">
        <v>1006</v>
      </c>
      <c r="D272" s="5">
        <v>3798</v>
      </c>
      <c r="E272" s="5">
        <v>3572</v>
      </c>
      <c r="F272" s="5">
        <v>3568</v>
      </c>
      <c r="G272" s="7">
        <v>1</v>
      </c>
      <c r="H272" s="7">
        <v>1</v>
      </c>
      <c r="I272" s="7">
        <v>1</v>
      </c>
      <c r="J272" s="10">
        <v>0</v>
      </c>
      <c r="K272" s="11">
        <v>0</v>
      </c>
      <c r="L272" s="10">
        <v>0</v>
      </c>
      <c r="M272" s="11">
        <v>0</v>
      </c>
      <c r="N272" s="10">
        <v>0</v>
      </c>
      <c r="O272" s="11">
        <v>0</v>
      </c>
    </row>
    <row r="273" spans="1:15">
      <c r="A273" s="3">
        <v>1</v>
      </c>
      <c r="B273" s="5">
        <v>15</v>
      </c>
      <c r="C273" s="6" t="s">
        <v>1093</v>
      </c>
      <c r="D273" s="5">
        <v>811</v>
      </c>
      <c r="E273" s="5">
        <v>446</v>
      </c>
      <c r="F273" s="5">
        <v>620</v>
      </c>
      <c r="G273" s="7">
        <v>0.2135</v>
      </c>
      <c r="H273" s="7">
        <v>0.1249</v>
      </c>
      <c r="I273" s="7">
        <v>0.1738</v>
      </c>
      <c r="J273" s="10">
        <v>0.04750053461659128</v>
      </c>
      <c r="K273" s="11">
        <v>-0.08860000000000003</v>
      </c>
      <c r="L273" s="10">
        <v>0.008167545307544303</v>
      </c>
      <c r="M273" s="11">
        <v>-0.03970000000000004</v>
      </c>
      <c r="N273" s="10">
        <v>0.01615615880971824</v>
      </c>
      <c r="O273" s="11">
        <v>0.04889999999999999</v>
      </c>
    </row>
    <row r="274" spans="1:15">
      <c r="A274" s="3">
        <v>2</v>
      </c>
      <c r="B274" s="5">
        <v>15</v>
      </c>
      <c r="C274" s="6" t="s">
        <v>1094</v>
      </c>
      <c r="D274" s="5">
        <v>2987</v>
      </c>
      <c r="E274" s="5">
        <v>3126</v>
      </c>
      <c r="F274" s="5">
        <v>2948</v>
      </c>
      <c r="G274" s="7">
        <v>0.7865000000000001</v>
      </c>
      <c r="H274" s="7">
        <v>0.8751000000000001</v>
      </c>
      <c r="I274" s="7">
        <v>0.8262</v>
      </c>
      <c r="J274" s="10">
        <v>0.009457646253649922</v>
      </c>
      <c r="K274" s="11">
        <v>0.08860000000000001</v>
      </c>
      <c r="L274" s="10">
        <v>0.001954992852833959</v>
      </c>
      <c r="M274" s="11">
        <v>0.03969999999999996</v>
      </c>
      <c r="N274" s="10">
        <v>0.002811813109319037</v>
      </c>
      <c r="O274" s="11">
        <v>-0.04890000000000005</v>
      </c>
    </row>
    <row r="275" spans="1:15">
      <c r="A275" s="3">
        <v>3</v>
      </c>
      <c r="B275" s="5">
        <v>15</v>
      </c>
      <c r="C275" s="6" t="s">
        <v>1163</v>
      </c>
      <c r="D275" s="5">
        <v>25</v>
      </c>
      <c r="E275" s="5">
        <v>115</v>
      </c>
      <c r="F275" s="5">
        <v>109</v>
      </c>
      <c r="G275" s="7">
        <v>0.0066</v>
      </c>
      <c r="H275" s="7">
        <v>0.0322</v>
      </c>
      <c r="I275" s="7">
        <v>0.0305</v>
      </c>
      <c r="J275" s="10">
        <v>0.04057335817006035</v>
      </c>
      <c r="K275" s="11">
        <v>0.0256</v>
      </c>
      <c r="L275" s="10">
        <v>0.03658270312648556</v>
      </c>
      <c r="M275" s="11">
        <v>0.0239</v>
      </c>
      <c r="N275" s="10">
        <v>9.220760719289445E-05</v>
      </c>
      <c r="O275" s="11">
        <v>-0.0017</v>
      </c>
    </row>
    <row r="276" spans="1:15">
      <c r="A276" s="3">
        <v>4</v>
      </c>
      <c r="B276" s="5">
        <v>15</v>
      </c>
      <c r="C276" s="6" t="s">
        <v>1164</v>
      </c>
      <c r="D276" s="5">
        <v>786</v>
      </c>
      <c r="E276" s="5">
        <v>331</v>
      </c>
      <c r="F276" s="5">
        <v>511</v>
      </c>
      <c r="G276" s="7">
        <v>0.207</v>
      </c>
      <c r="H276" s="7">
        <v>0.09269999999999999</v>
      </c>
      <c r="I276" s="7">
        <v>0.1432</v>
      </c>
      <c r="J276" s="10">
        <v>0.09182294165527387</v>
      </c>
      <c r="K276" s="11">
        <v>-0.1143</v>
      </c>
      <c r="L276" s="10">
        <v>0.02350880317153695</v>
      </c>
      <c r="M276" s="11">
        <v>-0.0638</v>
      </c>
      <c r="N276" s="10">
        <v>0.02196112598871416</v>
      </c>
      <c r="O276" s="11">
        <v>0.0505</v>
      </c>
    </row>
    <row r="277" spans="1:15">
      <c r="A277" s="3">
        <v>5</v>
      </c>
      <c r="B277" s="5">
        <v>15</v>
      </c>
      <c r="C277" s="6" t="s">
        <v>1165</v>
      </c>
      <c r="D277" s="5">
        <v>22</v>
      </c>
      <c r="E277" s="5">
        <v>113</v>
      </c>
      <c r="F277" s="5">
        <v>106</v>
      </c>
      <c r="G277" s="7">
        <v>0.0058</v>
      </c>
      <c r="H277" s="7">
        <v>0.0316</v>
      </c>
      <c r="I277" s="7">
        <v>0.0297</v>
      </c>
      <c r="J277" s="10">
        <v>0.04373871943844473</v>
      </c>
      <c r="K277" s="11">
        <v>0.0258</v>
      </c>
      <c r="L277" s="10">
        <v>0.03903561016532511</v>
      </c>
      <c r="M277" s="11">
        <v>0.0239</v>
      </c>
      <c r="N277" s="10">
        <v>0.0001178191420900041</v>
      </c>
      <c r="O277" s="11">
        <v>-0.001900000000000002</v>
      </c>
    </row>
    <row r="278" spans="1:15">
      <c r="A278" s="3">
        <v>6</v>
      </c>
      <c r="B278" s="5">
        <v>15</v>
      </c>
      <c r="C278" s="6" t="s">
        <v>1166</v>
      </c>
      <c r="D278" s="5">
        <v>3</v>
      </c>
      <c r="E278" s="5">
        <v>2</v>
      </c>
      <c r="F278" s="5">
        <v>3</v>
      </c>
      <c r="G278" s="7">
        <v>0.0008</v>
      </c>
      <c r="H278" s="7">
        <v>0.0005999999999999999</v>
      </c>
      <c r="I278" s="7">
        <v>0.0008</v>
      </c>
      <c r="J278" s="10">
        <v>5.753641449035624E-05</v>
      </c>
      <c r="K278" s="11">
        <v>-0.0002000000000000001</v>
      </c>
      <c r="L278" s="10">
        <v>0</v>
      </c>
      <c r="M278" s="11">
        <v>0</v>
      </c>
      <c r="N278" s="10">
        <v>5.753641449035623E-05</v>
      </c>
      <c r="O278" s="11">
        <v>0.0002000000000000001</v>
      </c>
    </row>
    <row r="279" spans="1:15">
      <c r="A279" s="3">
        <v>7</v>
      </c>
      <c r="B279" s="5">
        <v>15</v>
      </c>
      <c r="C279" s="6" t="s">
        <v>1167</v>
      </c>
      <c r="D279" s="5">
        <v>607</v>
      </c>
      <c r="E279" s="5">
        <v>190</v>
      </c>
      <c r="F279" s="5">
        <v>343</v>
      </c>
      <c r="G279" s="7">
        <v>0.1598</v>
      </c>
      <c r="H279" s="7">
        <v>0.0532</v>
      </c>
      <c r="I279" s="7">
        <v>0.09609999999999999</v>
      </c>
      <c r="J279" s="10">
        <v>0.1172455703025558</v>
      </c>
      <c r="K279" s="11">
        <v>-0.1066</v>
      </c>
      <c r="L279" s="10">
        <v>0.03239359779557259</v>
      </c>
      <c r="M279" s="11">
        <v>-0.06370000000000001</v>
      </c>
      <c r="N279" s="10">
        <v>0.02536809645206899</v>
      </c>
      <c r="O279" s="11">
        <v>0.04289999999999999</v>
      </c>
    </row>
    <row r="280" spans="1:15">
      <c r="A280" s="3">
        <v>8</v>
      </c>
      <c r="B280" s="5">
        <v>15</v>
      </c>
      <c r="C280" s="6" t="s">
        <v>1168</v>
      </c>
      <c r="D280" s="5">
        <v>179</v>
      </c>
      <c r="E280" s="5">
        <v>141</v>
      </c>
      <c r="F280" s="5">
        <v>168</v>
      </c>
      <c r="G280" s="7">
        <v>0.0471</v>
      </c>
      <c r="H280" s="7">
        <v>0.0395</v>
      </c>
      <c r="I280" s="7">
        <v>0.0471</v>
      </c>
      <c r="J280" s="10">
        <v>0.00133738970127625</v>
      </c>
      <c r="K280" s="11">
        <v>-0.007600000000000003</v>
      </c>
      <c r="L280" s="10">
        <v>0</v>
      </c>
      <c r="M280" s="11">
        <v>0</v>
      </c>
      <c r="N280" s="10">
        <v>0.00133738970127625</v>
      </c>
      <c r="O280" s="11">
        <v>0.007600000000000003</v>
      </c>
    </row>
    <row r="281" spans="1:15">
      <c r="A281" s="3">
        <v>9</v>
      </c>
      <c r="B281" s="5">
        <v>15</v>
      </c>
      <c r="C281" s="6" t="s">
        <v>1101</v>
      </c>
      <c r="D281" s="5">
        <v>2252</v>
      </c>
      <c r="E281" s="5">
        <v>1760</v>
      </c>
      <c r="F281" s="5">
        <v>1734</v>
      </c>
      <c r="G281" s="7">
        <v>0.5929</v>
      </c>
      <c r="H281" s="7">
        <v>0.4927</v>
      </c>
      <c r="I281" s="7">
        <v>0.486</v>
      </c>
      <c r="J281" s="10">
        <v>0.01854955317257313</v>
      </c>
      <c r="K281" s="11">
        <v>-0.1002</v>
      </c>
      <c r="L281" s="10">
        <v>0.02125355085629133</v>
      </c>
      <c r="M281" s="11">
        <v>-0.1069</v>
      </c>
      <c r="N281" s="10">
        <v>9.173536585113926E-05</v>
      </c>
      <c r="O281" s="11">
        <v>-0.006700000000000039</v>
      </c>
    </row>
    <row r="282" spans="1:15">
      <c r="A282" s="3">
        <v>10</v>
      </c>
      <c r="B282" s="5">
        <v>15</v>
      </c>
      <c r="C282" s="6" t="s">
        <v>1102</v>
      </c>
      <c r="D282" s="5">
        <v>735</v>
      </c>
      <c r="E282" s="5">
        <v>1366</v>
      </c>
      <c r="F282" s="5">
        <v>1214</v>
      </c>
      <c r="G282" s="7">
        <v>0.1935</v>
      </c>
      <c r="H282" s="7">
        <v>0.3824</v>
      </c>
      <c r="I282" s="7">
        <v>0.3402000000000001</v>
      </c>
      <c r="J282" s="10">
        <v>0.1286767284188297</v>
      </c>
      <c r="K282" s="11">
        <v>0.1889</v>
      </c>
      <c r="L282" s="10">
        <v>0.08277637977106544</v>
      </c>
      <c r="M282" s="11">
        <v>0.1467000000000001</v>
      </c>
      <c r="N282" s="10">
        <v>0.004934593751293452</v>
      </c>
      <c r="O282" s="11">
        <v>-0.04219999999999996</v>
      </c>
    </row>
    <row r="283" spans="1:15">
      <c r="A283" s="3">
        <v>11</v>
      </c>
      <c r="B283" s="5">
        <v>15</v>
      </c>
      <c r="C283" s="6" t="s">
        <v>1103</v>
      </c>
      <c r="D283" s="5">
        <v>181</v>
      </c>
      <c r="E283" s="5">
        <v>66</v>
      </c>
      <c r="F283" s="5">
        <v>17</v>
      </c>
      <c r="G283" s="7">
        <v>0.04769999999999999</v>
      </c>
      <c r="H283" s="7">
        <v>0.0185</v>
      </c>
      <c r="I283" s="7">
        <v>0.0048</v>
      </c>
      <c r="J283" s="10">
        <v>0.02765709144165246</v>
      </c>
      <c r="K283" s="11">
        <v>-0.02919999999999999</v>
      </c>
      <c r="L283" s="10">
        <v>0.09851193409116131</v>
      </c>
      <c r="M283" s="11">
        <v>-0.04289999999999999</v>
      </c>
      <c r="N283" s="10">
        <v>0.01848342095413495</v>
      </c>
      <c r="O283" s="11">
        <v>-0.0137</v>
      </c>
    </row>
    <row r="284" spans="1:15">
      <c r="A284" s="3">
        <v>12</v>
      </c>
      <c r="B284" s="5">
        <v>15</v>
      </c>
      <c r="C284" s="6" t="s">
        <v>1104</v>
      </c>
      <c r="D284" s="5">
        <v>2071</v>
      </c>
      <c r="E284" s="5">
        <v>1694</v>
      </c>
      <c r="F284" s="5">
        <v>1717</v>
      </c>
      <c r="G284" s="7">
        <v>0.5453</v>
      </c>
      <c r="H284" s="7">
        <v>0.4742</v>
      </c>
      <c r="I284" s="7">
        <v>0.4812</v>
      </c>
      <c r="J284" s="10">
        <v>0.009933162602180535</v>
      </c>
      <c r="K284" s="11">
        <v>-0.0711</v>
      </c>
      <c r="L284" s="10">
        <v>0.008015904852998653</v>
      </c>
      <c r="M284" s="11">
        <v>-0.06410000000000005</v>
      </c>
      <c r="N284" s="10">
        <v>0.0001025766732845295</v>
      </c>
      <c r="O284" s="11">
        <v>0.006999999999999951</v>
      </c>
    </row>
    <row r="285" spans="1:15">
      <c r="A285" s="3">
        <v>13</v>
      </c>
      <c r="B285" s="5">
        <v>15</v>
      </c>
      <c r="C285" s="6" t="s">
        <v>1105</v>
      </c>
      <c r="D285" s="5">
        <v>552</v>
      </c>
      <c r="E285" s="5">
        <v>1017</v>
      </c>
      <c r="F285" s="5">
        <v>859</v>
      </c>
      <c r="G285" s="7">
        <v>0.1453</v>
      </c>
      <c r="H285" s="7">
        <v>0.2847</v>
      </c>
      <c r="I285" s="7">
        <v>0.2408</v>
      </c>
      <c r="J285" s="10">
        <v>0.09376537806486103</v>
      </c>
      <c r="K285" s="11">
        <v>0.1394</v>
      </c>
      <c r="L285" s="10">
        <v>0.04824336664297995</v>
      </c>
      <c r="M285" s="11">
        <v>0.0955</v>
      </c>
      <c r="N285" s="10">
        <v>0.007351901429285416</v>
      </c>
      <c r="O285" s="11">
        <v>-0.04390000000000002</v>
      </c>
    </row>
    <row r="286" spans="1:15">
      <c r="A286" s="3">
        <v>14</v>
      </c>
      <c r="B286" s="5">
        <v>15</v>
      </c>
      <c r="C286" s="6" t="s">
        <v>1106</v>
      </c>
      <c r="D286" s="5">
        <v>183</v>
      </c>
      <c r="E286" s="5">
        <v>349</v>
      </c>
      <c r="F286" s="5">
        <v>355</v>
      </c>
      <c r="G286" s="7">
        <v>0.0482</v>
      </c>
      <c r="H286" s="7">
        <v>0.0977</v>
      </c>
      <c r="I286" s="7">
        <v>0.09949999999999999</v>
      </c>
      <c r="J286" s="10">
        <v>0.03497385563061303</v>
      </c>
      <c r="K286" s="11">
        <v>0.0495</v>
      </c>
      <c r="L286" s="10">
        <v>0.03718216936544001</v>
      </c>
      <c r="M286" s="11">
        <v>0.05129999999999999</v>
      </c>
      <c r="N286" s="10">
        <v>3.286095320845807E-05</v>
      </c>
      <c r="O286" s="11">
        <v>0.001799999999999996</v>
      </c>
    </row>
    <row r="289" spans="1:15">
      <c r="A289" s="4" t="s">
        <v>1303</v>
      </c>
      <c r="B289" s="4" t="s">
        <v>519</v>
      </c>
      <c r="C289" s="4" t="s">
        <v>991</v>
      </c>
      <c r="D289" s="4" t="s">
        <v>493</v>
      </c>
      <c r="E289" s="4" t="s">
        <v>494</v>
      </c>
      <c r="F289" s="4" t="s">
        <v>495</v>
      </c>
      <c r="G289" s="4" t="s">
        <v>496</v>
      </c>
      <c r="H289" s="4" t="s">
        <v>497</v>
      </c>
      <c r="I289" s="4" t="s">
        <v>498</v>
      </c>
      <c r="J289" s="12" t="s">
        <v>499</v>
      </c>
      <c r="K289" s="12" t="s">
        <v>500</v>
      </c>
      <c r="L289" s="12" t="s">
        <v>501</v>
      </c>
      <c r="M289" s="12" t="s">
        <v>502</v>
      </c>
      <c r="N289" s="12" t="s">
        <v>503</v>
      </c>
      <c r="O289" s="12" t="s">
        <v>504</v>
      </c>
    </row>
    <row r="290" spans="1:15">
      <c r="A290" s="3">
        <v>0</v>
      </c>
      <c r="B290" s="5">
        <v>16</v>
      </c>
      <c r="C290" s="6" t="s">
        <v>1006</v>
      </c>
      <c r="D290" s="5">
        <v>3798</v>
      </c>
      <c r="E290" s="5">
        <v>3572</v>
      </c>
      <c r="F290" s="5">
        <v>3568</v>
      </c>
      <c r="G290" s="7">
        <v>1</v>
      </c>
      <c r="H290" s="7">
        <v>1</v>
      </c>
      <c r="I290" s="7">
        <v>1</v>
      </c>
      <c r="J290" s="10">
        <v>0</v>
      </c>
      <c r="K290" s="11">
        <v>0</v>
      </c>
      <c r="L290" s="10">
        <v>0</v>
      </c>
      <c r="M290" s="11">
        <v>0</v>
      </c>
      <c r="N290" s="10">
        <v>0</v>
      </c>
      <c r="O290" s="11">
        <v>0</v>
      </c>
    </row>
    <row r="291" spans="1:15">
      <c r="A291" s="3">
        <v>1</v>
      </c>
      <c r="B291" s="5">
        <v>16</v>
      </c>
      <c r="C291" s="6" t="s">
        <v>1169</v>
      </c>
      <c r="D291" s="5">
        <v>2796</v>
      </c>
      <c r="E291" s="5">
        <v>2407</v>
      </c>
      <c r="F291" s="5">
        <v>2194</v>
      </c>
      <c r="G291" s="7">
        <v>0.7362000000000001</v>
      </c>
      <c r="H291" s="7">
        <v>0.6739000000000001</v>
      </c>
      <c r="I291" s="7">
        <v>0.6149</v>
      </c>
      <c r="J291" s="10">
        <v>0.005508571544248297</v>
      </c>
      <c r="K291" s="11">
        <v>-0.06230000000000002</v>
      </c>
      <c r="L291" s="10">
        <v>0.02183911497664078</v>
      </c>
      <c r="M291" s="11">
        <v>-0.1213000000000001</v>
      </c>
      <c r="N291" s="10">
        <v>0.005405702660572101</v>
      </c>
      <c r="O291" s="11">
        <v>-0.05900000000000005</v>
      </c>
    </row>
    <row r="292" spans="1:15">
      <c r="A292" s="3">
        <v>2</v>
      </c>
      <c r="B292" s="5">
        <v>16</v>
      </c>
      <c r="C292" s="6" t="s">
        <v>1170</v>
      </c>
      <c r="D292" s="5">
        <v>1002</v>
      </c>
      <c r="E292" s="5">
        <v>1165</v>
      </c>
      <c r="F292" s="5">
        <v>1374</v>
      </c>
      <c r="G292" s="7">
        <v>0.2638</v>
      </c>
      <c r="H292" s="7">
        <v>0.3261</v>
      </c>
      <c r="I292" s="7">
        <v>0.3851</v>
      </c>
      <c r="J292" s="10">
        <v>0.0132084000885013</v>
      </c>
      <c r="K292" s="11">
        <v>0.06230000000000002</v>
      </c>
      <c r="L292" s="10">
        <v>0.04588922140521683</v>
      </c>
      <c r="M292" s="11">
        <v>0.1213</v>
      </c>
      <c r="N292" s="10">
        <v>0.00981163852350979</v>
      </c>
      <c r="O292" s="11">
        <v>0.059</v>
      </c>
    </row>
    <row r="293" spans="1:15">
      <c r="A293" s="3">
        <v>3</v>
      </c>
      <c r="B293" s="5">
        <v>16</v>
      </c>
      <c r="C293" s="6" t="s">
        <v>1171</v>
      </c>
      <c r="D293" s="5">
        <v>649</v>
      </c>
      <c r="E293" s="5">
        <v>698</v>
      </c>
      <c r="F293" s="5">
        <v>968</v>
      </c>
      <c r="G293" s="7">
        <v>0.1709</v>
      </c>
      <c r="H293" s="7">
        <v>0.1954</v>
      </c>
      <c r="I293" s="7">
        <v>0.2713</v>
      </c>
      <c r="J293" s="10">
        <v>0.003282268662434859</v>
      </c>
      <c r="K293" s="11">
        <v>0.02449999999999999</v>
      </c>
      <c r="L293" s="10">
        <v>0.04639952160615141</v>
      </c>
      <c r="M293" s="11">
        <v>0.1004</v>
      </c>
      <c r="N293" s="10">
        <v>0.02490859483626586</v>
      </c>
      <c r="O293" s="11">
        <v>0.0759</v>
      </c>
    </row>
    <row r="294" spans="1:15">
      <c r="A294" s="3">
        <v>4</v>
      </c>
      <c r="B294" s="5">
        <v>16</v>
      </c>
      <c r="C294" s="6" t="s">
        <v>1172</v>
      </c>
      <c r="D294" s="5">
        <v>2147</v>
      </c>
      <c r="E294" s="5">
        <v>1709</v>
      </c>
      <c r="F294" s="5">
        <v>1226</v>
      </c>
      <c r="G294" s="7">
        <v>0.5653</v>
      </c>
      <c r="H294" s="7">
        <v>0.4784</v>
      </c>
      <c r="I294" s="7">
        <v>0.3436</v>
      </c>
      <c r="J294" s="10">
        <v>0.01450442347479512</v>
      </c>
      <c r="K294" s="11">
        <v>-0.08689999999999998</v>
      </c>
      <c r="L294" s="10">
        <v>0.1103796354207228</v>
      </c>
      <c r="M294" s="11">
        <v>-0.2217</v>
      </c>
      <c r="N294" s="10">
        <v>0.04461462288854819</v>
      </c>
      <c r="O294" s="11">
        <v>-0.1348</v>
      </c>
    </row>
    <row r="295" spans="1:15">
      <c r="A295" s="3">
        <v>5</v>
      </c>
      <c r="B295" s="5">
        <v>16</v>
      </c>
      <c r="C295" s="6" t="s">
        <v>1173</v>
      </c>
      <c r="D295" s="5">
        <v>40</v>
      </c>
      <c r="E295" s="5">
        <v>8</v>
      </c>
      <c r="F295" s="5">
        <v>22</v>
      </c>
      <c r="G295" s="7">
        <v>0.0105</v>
      </c>
      <c r="H295" s="7">
        <v>0.0022</v>
      </c>
      <c r="I295" s="7">
        <v>0.0062</v>
      </c>
      <c r="J295" s="10">
        <v>0.01297221854343342</v>
      </c>
      <c r="K295" s="11">
        <v>-0.0083</v>
      </c>
      <c r="L295" s="10">
        <v>0.002265351649983458</v>
      </c>
      <c r="M295" s="11">
        <v>-0.004300000000000001</v>
      </c>
      <c r="N295" s="10">
        <v>0.004144367726747102</v>
      </c>
      <c r="O295" s="11">
        <v>0.004</v>
      </c>
    </row>
    <row r="296" spans="1:15">
      <c r="A296" s="3">
        <v>6</v>
      </c>
      <c r="B296" s="5">
        <v>16</v>
      </c>
      <c r="C296" s="6" t="s">
        <v>1174</v>
      </c>
      <c r="D296" s="5">
        <v>609</v>
      </c>
      <c r="E296" s="5">
        <v>690</v>
      </c>
      <c r="F296" s="5">
        <v>946</v>
      </c>
      <c r="G296" s="7">
        <v>0.1603</v>
      </c>
      <c r="H296" s="7">
        <v>0.1932</v>
      </c>
      <c r="I296" s="7">
        <v>0.2651</v>
      </c>
      <c r="J296" s="10">
        <v>0.006141734565159757</v>
      </c>
      <c r="K296" s="11">
        <v>0.03290000000000001</v>
      </c>
      <c r="L296" s="10">
        <v>0.05272069362560874</v>
      </c>
      <c r="M296" s="11">
        <v>0.1048</v>
      </c>
      <c r="N296" s="10">
        <v>0.02274780767004082</v>
      </c>
      <c r="O296" s="11">
        <v>0.07189999999999999</v>
      </c>
    </row>
    <row r="297" spans="1:15">
      <c r="A297" s="3">
        <v>7</v>
      </c>
      <c r="B297" s="5">
        <v>16</v>
      </c>
      <c r="C297" s="6" t="s">
        <v>1175</v>
      </c>
      <c r="D297" s="5">
        <v>153</v>
      </c>
      <c r="E297" s="5">
        <v>329</v>
      </c>
      <c r="F297" s="5">
        <v>253</v>
      </c>
      <c r="G297" s="7">
        <v>0.0403</v>
      </c>
      <c r="H297" s="7">
        <v>0.09210000000000002</v>
      </c>
      <c r="I297" s="7">
        <v>0.0709</v>
      </c>
      <c r="J297" s="10">
        <v>0.04281391596918674</v>
      </c>
      <c r="K297" s="11">
        <v>0.05180000000000001</v>
      </c>
      <c r="L297" s="10">
        <v>0.01728652031631461</v>
      </c>
      <c r="M297" s="11">
        <v>0.0306</v>
      </c>
      <c r="N297" s="10">
        <v>0.005546015606131409</v>
      </c>
      <c r="O297" s="11">
        <v>-0.02120000000000001</v>
      </c>
    </row>
    <row r="298" spans="1:15">
      <c r="A298" s="3">
        <v>8</v>
      </c>
      <c r="B298" s="5">
        <v>16</v>
      </c>
      <c r="C298" s="6" t="s">
        <v>1176</v>
      </c>
      <c r="D298" s="5">
        <v>1994</v>
      </c>
      <c r="E298" s="5">
        <v>1380</v>
      </c>
      <c r="F298" s="5">
        <v>973</v>
      </c>
      <c r="G298" s="7">
        <v>0.525</v>
      </c>
      <c r="H298" s="7">
        <v>0.3863</v>
      </c>
      <c r="I298" s="7">
        <v>0.2727</v>
      </c>
      <c r="J298" s="10">
        <v>0.04255093981791913</v>
      </c>
      <c r="K298" s="11">
        <v>-0.1387</v>
      </c>
      <c r="L298" s="10">
        <v>0.1652630529223225</v>
      </c>
      <c r="M298" s="11">
        <v>-0.2523</v>
      </c>
      <c r="N298" s="10">
        <v>0.03956028890763073</v>
      </c>
      <c r="O298" s="11">
        <v>-0.1136</v>
      </c>
    </row>
    <row r="299" spans="1:15">
      <c r="A299" s="3">
        <v>9</v>
      </c>
      <c r="B299" s="5">
        <v>16</v>
      </c>
      <c r="C299" s="6" t="s">
        <v>1177</v>
      </c>
      <c r="D299" s="5">
        <v>92</v>
      </c>
      <c r="E299" s="5">
        <v>89</v>
      </c>
      <c r="F299" s="5">
        <v>93</v>
      </c>
      <c r="G299" s="7">
        <v>0.0242</v>
      </c>
      <c r="H299" s="7">
        <v>0.0249</v>
      </c>
      <c r="I299" s="7">
        <v>0.0261</v>
      </c>
      <c r="J299" s="10">
        <v>1.996061921561494E-05</v>
      </c>
      <c r="K299" s="11">
        <v>0.0007000000000000027</v>
      </c>
      <c r="L299" s="10">
        <v>0.000143607094215413</v>
      </c>
      <c r="M299" s="11">
        <v>0.001899999999999999</v>
      </c>
      <c r="N299" s="10">
        <v>5.64810130295827E-05</v>
      </c>
      <c r="O299" s="11">
        <v>0.001199999999999996</v>
      </c>
    </row>
    <row r="300" spans="1:15">
      <c r="A300" s="3">
        <v>10</v>
      </c>
      <c r="B300" s="5">
        <v>16</v>
      </c>
      <c r="C300" s="6" t="s">
        <v>1178</v>
      </c>
      <c r="D300" s="5">
        <v>910</v>
      </c>
      <c r="E300" s="5">
        <v>1076</v>
      </c>
      <c r="F300" s="5">
        <v>1281</v>
      </c>
      <c r="G300" s="7">
        <v>0.2396</v>
      </c>
      <c r="H300" s="7">
        <v>0.3012</v>
      </c>
      <c r="I300" s="7">
        <v>0.359</v>
      </c>
      <c r="J300" s="10">
        <v>0.01409430358856177</v>
      </c>
      <c r="K300" s="11">
        <v>0.06160000000000002</v>
      </c>
      <c r="L300" s="10">
        <v>0.04827957175628993</v>
      </c>
      <c r="M300" s="11">
        <v>0.1194</v>
      </c>
      <c r="N300" s="10">
        <v>0.01014666819011482</v>
      </c>
      <c r="O300" s="11">
        <v>0.05779999999999996</v>
      </c>
    </row>
    <row r="301" spans="1:15">
      <c r="A301" s="3">
        <v>11</v>
      </c>
      <c r="B301" s="5">
        <v>16</v>
      </c>
      <c r="C301" s="6" t="s">
        <v>1179</v>
      </c>
      <c r="D301" s="5">
        <v>74</v>
      </c>
      <c r="E301" s="5">
        <v>48</v>
      </c>
      <c r="F301" s="5">
        <v>70</v>
      </c>
      <c r="G301" s="7">
        <v>0.0195</v>
      </c>
      <c r="H301" s="7">
        <v>0.0134</v>
      </c>
      <c r="I301" s="7">
        <v>0.0196</v>
      </c>
      <c r="J301" s="10">
        <v>0.002288474527538296</v>
      </c>
      <c r="K301" s="11">
        <v>-0.0061</v>
      </c>
      <c r="L301" s="10">
        <v>5.115100666770378E-07</v>
      </c>
      <c r="M301" s="11">
        <v>9.999999999999939E-05</v>
      </c>
      <c r="N301" s="10">
        <v>0.002357704127533556</v>
      </c>
      <c r="O301" s="11">
        <v>0.006199999999999999</v>
      </c>
    </row>
    <row r="302" spans="1:15">
      <c r="A302" s="3">
        <v>12</v>
      </c>
      <c r="B302" s="5">
        <v>16</v>
      </c>
      <c r="C302" s="6" t="s">
        <v>1180</v>
      </c>
      <c r="D302" s="5">
        <v>18</v>
      </c>
      <c r="E302" s="5">
        <v>41</v>
      </c>
      <c r="F302" s="5">
        <v>23</v>
      </c>
      <c r="G302" s="7">
        <v>0.004699999999999999</v>
      </c>
      <c r="H302" s="7">
        <v>0.0115</v>
      </c>
      <c r="I302" s="7">
        <v>0.0064</v>
      </c>
      <c r="J302" s="10">
        <v>0.006084534781241703</v>
      </c>
      <c r="K302" s="11">
        <v>0.0068</v>
      </c>
      <c r="L302" s="10">
        <v>0.0005248503188043431</v>
      </c>
      <c r="M302" s="11">
        <v>0.001700000000000001</v>
      </c>
      <c r="N302" s="10">
        <v>0.002988850129518249</v>
      </c>
      <c r="O302" s="11">
        <v>-0.005099999999999999</v>
      </c>
    </row>
    <row r="303" spans="1:15">
      <c r="A303" s="3">
        <v>13</v>
      </c>
      <c r="B303" s="5">
        <v>16</v>
      </c>
      <c r="C303" s="6" t="s">
        <v>1181</v>
      </c>
      <c r="D303" s="5">
        <v>153</v>
      </c>
      <c r="E303" s="5">
        <v>306</v>
      </c>
      <c r="F303" s="5">
        <v>464</v>
      </c>
      <c r="G303" s="7">
        <v>0.0403</v>
      </c>
      <c r="H303" s="7">
        <v>0.0857</v>
      </c>
      <c r="I303" s="7">
        <v>0.13</v>
      </c>
      <c r="J303" s="10">
        <v>0.03425436159195979</v>
      </c>
      <c r="K303" s="11">
        <v>0.0454</v>
      </c>
      <c r="L303" s="10">
        <v>0.1050551134408142</v>
      </c>
      <c r="M303" s="11">
        <v>0.0897</v>
      </c>
      <c r="N303" s="10">
        <v>0.01845899598093688</v>
      </c>
      <c r="O303" s="11">
        <v>0.04430000000000001</v>
      </c>
    </row>
    <row r="304" spans="1:15">
      <c r="A304" s="3">
        <v>14</v>
      </c>
      <c r="B304" s="5">
        <v>16</v>
      </c>
      <c r="C304" s="6" t="s">
        <v>1182</v>
      </c>
      <c r="D304" s="5">
        <v>757</v>
      </c>
      <c r="E304" s="5">
        <v>770</v>
      </c>
      <c r="F304" s="5">
        <v>817</v>
      </c>
      <c r="G304" s="7">
        <v>0.1993</v>
      </c>
      <c r="H304" s="7">
        <v>0.2156</v>
      </c>
      <c r="I304" s="7">
        <v>0.229</v>
      </c>
      <c r="J304" s="10">
        <v>0.001281401872602315</v>
      </c>
      <c r="K304" s="11">
        <v>0.01629999999999998</v>
      </c>
      <c r="L304" s="10">
        <v>0.004125650057164062</v>
      </c>
      <c r="M304" s="11">
        <v>0.02969999999999998</v>
      </c>
      <c r="N304" s="10">
        <v>0.000807982004559926</v>
      </c>
      <c r="O304" s="11">
        <v>0.0134</v>
      </c>
    </row>
    <row r="307" spans="1:15">
      <c r="A307" s="4" t="s">
        <v>1303</v>
      </c>
      <c r="B307" s="4" t="s">
        <v>519</v>
      </c>
      <c r="C307" s="4" t="s">
        <v>991</v>
      </c>
      <c r="D307" s="4" t="s">
        <v>493</v>
      </c>
      <c r="E307" s="4" t="s">
        <v>494</v>
      </c>
      <c r="F307" s="4" t="s">
        <v>495</v>
      </c>
      <c r="G307" s="4" t="s">
        <v>496</v>
      </c>
      <c r="H307" s="4" t="s">
        <v>497</v>
      </c>
      <c r="I307" s="4" t="s">
        <v>498</v>
      </c>
      <c r="J307" s="12" t="s">
        <v>499</v>
      </c>
      <c r="K307" s="12" t="s">
        <v>500</v>
      </c>
      <c r="L307" s="12" t="s">
        <v>501</v>
      </c>
      <c r="M307" s="12" t="s">
        <v>502</v>
      </c>
      <c r="N307" s="12" t="s">
        <v>503</v>
      </c>
      <c r="O307" s="12" t="s">
        <v>504</v>
      </c>
    </row>
    <row r="308" spans="1:15">
      <c r="A308" s="3">
        <v>0</v>
      </c>
      <c r="B308" s="5">
        <v>17</v>
      </c>
      <c r="C308" s="6" t="s">
        <v>1006</v>
      </c>
      <c r="D308" s="5">
        <v>3798</v>
      </c>
      <c r="E308" s="5">
        <v>3572</v>
      </c>
      <c r="F308" s="5">
        <v>3568</v>
      </c>
      <c r="G308" s="7">
        <v>1</v>
      </c>
      <c r="H308" s="7">
        <v>1</v>
      </c>
      <c r="I308" s="7">
        <v>1</v>
      </c>
      <c r="J308" s="10">
        <v>0</v>
      </c>
      <c r="K308" s="11">
        <v>0</v>
      </c>
      <c r="L308" s="10">
        <v>0</v>
      </c>
      <c r="M308" s="11">
        <v>0</v>
      </c>
      <c r="N308" s="10">
        <v>0</v>
      </c>
      <c r="O308" s="11">
        <v>0</v>
      </c>
    </row>
    <row r="309" spans="1:15">
      <c r="A309" s="3">
        <v>1</v>
      </c>
      <c r="B309" s="5">
        <v>17</v>
      </c>
      <c r="C309" s="6" t="s">
        <v>1149</v>
      </c>
      <c r="D309" s="5">
        <v>3664</v>
      </c>
      <c r="E309" s="5">
        <v>3534</v>
      </c>
      <c r="F309" s="5">
        <v>3535</v>
      </c>
      <c r="G309" s="7">
        <v>0.9647</v>
      </c>
      <c r="H309" s="7">
        <v>0.9893999999999999</v>
      </c>
      <c r="I309" s="7">
        <v>0.9908</v>
      </c>
      <c r="J309" s="10">
        <v>0.0006244537074423769</v>
      </c>
      <c r="K309" s="11">
        <v>0.02469999999999994</v>
      </c>
      <c r="L309" s="10">
        <v>0.0006967532139499815</v>
      </c>
      <c r="M309" s="11">
        <v>0.02610000000000001</v>
      </c>
      <c r="N309" s="10">
        <v>1.979598350234871E-06</v>
      </c>
      <c r="O309" s="11">
        <v>0.001400000000000068</v>
      </c>
    </row>
    <row r="310" spans="1:15">
      <c r="A310" s="3">
        <v>2</v>
      </c>
      <c r="B310" s="5">
        <v>17</v>
      </c>
      <c r="C310" s="6" t="s">
        <v>1150</v>
      </c>
      <c r="D310" s="5">
        <v>134</v>
      </c>
      <c r="E310" s="5">
        <v>38</v>
      </c>
      <c r="F310" s="5">
        <v>33</v>
      </c>
      <c r="G310" s="7">
        <v>0.0353</v>
      </c>
      <c r="H310" s="7">
        <v>0.0106</v>
      </c>
      <c r="I310" s="7">
        <v>0.0092</v>
      </c>
      <c r="J310" s="10">
        <v>0.02971481538168437</v>
      </c>
      <c r="K310" s="11">
        <v>-0.0247</v>
      </c>
      <c r="L310" s="10">
        <v>0.03509613442497909</v>
      </c>
      <c r="M310" s="11">
        <v>-0.0261</v>
      </c>
      <c r="N310" s="10">
        <v>0.0001983107238882376</v>
      </c>
      <c r="O310" s="11">
        <v>-0.0014</v>
      </c>
    </row>
    <row r="311" spans="1:15">
      <c r="A311" s="3">
        <v>3</v>
      </c>
      <c r="B311" s="5">
        <v>17</v>
      </c>
      <c r="C311" s="6" t="s">
        <v>1183</v>
      </c>
      <c r="D311" s="5">
        <v>2020</v>
      </c>
      <c r="E311" s="5">
        <v>836</v>
      </c>
      <c r="F311" s="5">
        <v>1227</v>
      </c>
      <c r="G311" s="7">
        <v>0.5318999999999999</v>
      </c>
      <c r="H311" s="7">
        <v>0.234</v>
      </c>
      <c r="I311" s="7">
        <v>0.3439</v>
      </c>
      <c r="J311" s="10">
        <v>0.2446159337057509</v>
      </c>
      <c r="K311" s="11">
        <v>-0.2978999999999999</v>
      </c>
      <c r="L311" s="10">
        <v>0.08198766185028963</v>
      </c>
      <c r="M311" s="11">
        <v>-0.1879999999999999</v>
      </c>
      <c r="N311" s="10">
        <v>0.04231477524864906</v>
      </c>
      <c r="O311" s="11">
        <v>0.1099</v>
      </c>
    </row>
    <row r="312" spans="1:15">
      <c r="A312" s="3">
        <v>4</v>
      </c>
      <c r="B312" s="5">
        <v>17</v>
      </c>
      <c r="C312" s="6" t="s">
        <v>1184</v>
      </c>
      <c r="D312" s="5">
        <v>1644</v>
      </c>
      <c r="E312" s="5">
        <v>2698</v>
      </c>
      <c r="F312" s="5">
        <v>2308</v>
      </c>
      <c r="G312" s="7">
        <v>0.4329</v>
      </c>
      <c r="H312" s="7">
        <v>0.7553</v>
      </c>
      <c r="I312" s="7">
        <v>0.6469</v>
      </c>
      <c r="J312" s="10">
        <v>0.1794505052393611</v>
      </c>
      <c r="K312" s="11">
        <v>0.3224</v>
      </c>
      <c r="L312" s="10">
        <v>0.08596058328082905</v>
      </c>
      <c r="M312" s="11">
        <v>0.214</v>
      </c>
      <c r="N312" s="10">
        <v>0.01679368553240972</v>
      </c>
      <c r="O312" s="11">
        <v>-0.1083999999999999</v>
      </c>
    </row>
    <row r="313" spans="1:15">
      <c r="A313" s="3">
        <v>5</v>
      </c>
      <c r="B313" s="5">
        <v>17</v>
      </c>
      <c r="C313" s="6" t="s">
        <v>1185</v>
      </c>
      <c r="D313" s="5">
        <v>459</v>
      </c>
      <c r="E313" s="5">
        <v>114</v>
      </c>
      <c r="F313" s="5">
        <v>158</v>
      </c>
      <c r="G313" s="7">
        <v>0.1209</v>
      </c>
      <c r="H313" s="7">
        <v>0.0319</v>
      </c>
      <c r="I313" s="7">
        <v>0.0443</v>
      </c>
      <c r="J313" s="10">
        <v>0.1185798395568654</v>
      </c>
      <c r="K313" s="11">
        <v>-0.089</v>
      </c>
      <c r="L313" s="10">
        <v>0.07690479757163572</v>
      </c>
      <c r="M313" s="11">
        <v>-0.0766</v>
      </c>
      <c r="N313" s="10">
        <v>0.00407189547402761</v>
      </c>
      <c r="O313" s="11">
        <v>0.0124</v>
      </c>
    </row>
    <row r="314" spans="1:15">
      <c r="A314" s="3">
        <v>6</v>
      </c>
      <c r="B314" s="5">
        <v>17</v>
      </c>
      <c r="C314" s="6" t="s">
        <v>1186</v>
      </c>
      <c r="D314" s="5">
        <v>1561</v>
      </c>
      <c r="E314" s="5">
        <v>722</v>
      </c>
      <c r="F314" s="5">
        <v>1069</v>
      </c>
      <c r="G314" s="7">
        <v>0.411</v>
      </c>
      <c r="H314" s="7">
        <v>0.2021</v>
      </c>
      <c r="I314" s="7">
        <v>0.2996</v>
      </c>
      <c r="J314" s="10">
        <v>0.1482836102691032</v>
      </c>
      <c r="K314" s="11">
        <v>-0.2089</v>
      </c>
      <c r="L314" s="10">
        <v>0.03521854886184315</v>
      </c>
      <c r="M314" s="11">
        <v>-0.1114</v>
      </c>
      <c r="N314" s="10">
        <v>0.0383843486552652</v>
      </c>
      <c r="O314" s="11">
        <v>0.09750000000000003</v>
      </c>
    </row>
    <row r="315" spans="1:15">
      <c r="A315" s="3">
        <v>7</v>
      </c>
      <c r="B315" s="5">
        <v>17</v>
      </c>
      <c r="C315" s="6" t="s">
        <v>1187</v>
      </c>
      <c r="D315" s="5">
        <v>1285</v>
      </c>
      <c r="E315" s="5">
        <v>2129</v>
      </c>
      <c r="F315" s="5">
        <v>1916</v>
      </c>
      <c r="G315" s="7">
        <v>0.3383</v>
      </c>
      <c r="H315" s="7">
        <v>0.596</v>
      </c>
      <c r="I315" s="7">
        <v>0.537</v>
      </c>
      <c r="J315" s="10">
        <v>0.1459374662725176</v>
      </c>
      <c r="K315" s="11">
        <v>0.2577</v>
      </c>
      <c r="L315" s="10">
        <v>0.09181231922010157</v>
      </c>
      <c r="M315" s="11">
        <v>0.1987</v>
      </c>
      <c r="N315" s="10">
        <v>0.006150311780832609</v>
      </c>
      <c r="O315" s="11">
        <v>-0.05899999999999994</v>
      </c>
    </row>
    <row r="316" spans="1:15">
      <c r="A316" s="3">
        <v>8</v>
      </c>
      <c r="B316" s="5">
        <v>17</v>
      </c>
      <c r="C316" s="6" t="s">
        <v>1188</v>
      </c>
      <c r="D316" s="5">
        <v>359</v>
      </c>
      <c r="E316" s="5">
        <v>569</v>
      </c>
      <c r="F316" s="5">
        <v>392</v>
      </c>
      <c r="G316" s="7">
        <v>0.09449999999999999</v>
      </c>
      <c r="H316" s="7">
        <v>0.1593</v>
      </c>
      <c r="I316" s="7">
        <v>0.1099</v>
      </c>
      <c r="J316" s="10">
        <v>0.03383787198057663</v>
      </c>
      <c r="K316" s="11">
        <v>0.06480000000000001</v>
      </c>
      <c r="L316" s="10">
        <v>0.002324953814412136</v>
      </c>
      <c r="M316" s="11">
        <v>0.01540000000000001</v>
      </c>
      <c r="N316" s="10">
        <v>0.0183381867620175</v>
      </c>
      <c r="O316" s="11">
        <v>-0.0494</v>
      </c>
    </row>
    <row r="317" spans="1:15">
      <c r="A317" s="3">
        <v>9</v>
      </c>
      <c r="B317" s="5">
        <v>17</v>
      </c>
      <c r="C317" s="6" t="s">
        <v>1157</v>
      </c>
      <c r="D317" s="5">
        <v>43</v>
      </c>
      <c r="E317" s="5">
        <v>14</v>
      </c>
      <c r="F317" s="5">
        <v>13</v>
      </c>
      <c r="G317" s="7">
        <v>0.0113</v>
      </c>
      <c r="H317" s="7">
        <v>0.0039</v>
      </c>
      <c r="I317" s="7">
        <v>0.0036</v>
      </c>
      <c r="J317" s="10">
        <v>0.007872313677111935</v>
      </c>
      <c r="K317" s="11">
        <v>-0.007399999999999999</v>
      </c>
      <c r="L317" s="10">
        <v>0.008807790377972975</v>
      </c>
      <c r="M317" s="11">
        <v>-0.007699999999999999</v>
      </c>
      <c r="N317" s="10">
        <v>2.401281230206098E-05</v>
      </c>
      <c r="O317" s="11">
        <v>-0.0003000000000000004</v>
      </c>
    </row>
    <row r="318" spans="1:15">
      <c r="A318" s="3">
        <v>10</v>
      </c>
      <c r="B318" s="5">
        <v>17</v>
      </c>
      <c r="C318" s="6" t="s">
        <v>1158</v>
      </c>
      <c r="D318" s="5">
        <v>91</v>
      </c>
      <c r="E318" s="5">
        <v>24</v>
      </c>
      <c r="F318" s="5">
        <v>20</v>
      </c>
      <c r="G318" s="7">
        <v>0.024</v>
      </c>
      <c r="H318" s="7">
        <v>0.0067</v>
      </c>
      <c r="I318" s="7">
        <v>0.005600000000000001</v>
      </c>
      <c r="J318" s="10">
        <v>0.02207387105835274</v>
      </c>
      <c r="K318" s="11">
        <v>-0.0173</v>
      </c>
      <c r="L318" s="10">
        <v>0.02677728507996589</v>
      </c>
      <c r="M318" s="11">
        <v>-0.0184</v>
      </c>
      <c r="N318" s="10">
        <v>0.0001972750215213983</v>
      </c>
      <c r="O318" s="11">
        <v>-0.001099999999999999</v>
      </c>
    </row>
    <row r="319" spans="1:15">
      <c r="A319" s="3">
        <v>11</v>
      </c>
      <c r="B319" s="5">
        <v>17</v>
      </c>
      <c r="C319" s="6" t="s">
        <v>1159</v>
      </c>
      <c r="D319" s="5">
        <v>27</v>
      </c>
      <c r="E319" s="5">
        <v>11</v>
      </c>
      <c r="F319" s="5">
        <v>6</v>
      </c>
      <c r="G319" s="7">
        <v>0.0071</v>
      </c>
      <c r="H319" s="7">
        <v>0.0031</v>
      </c>
      <c r="I319" s="7">
        <v>0.0017</v>
      </c>
      <c r="J319" s="10">
        <v>0.003314770690224676</v>
      </c>
      <c r="K319" s="11">
        <v>-0.004</v>
      </c>
      <c r="L319" s="10">
        <v>0.007719119278119534</v>
      </c>
      <c r="M319" s="11">
        <v>-0.005399999999999999</v>
      </c>
      <c r="N319" s="10">
        <v>0.0008410834046005018</v>
      </c>
      <c r="O319" s="11">
        <v>-0.0014</v>
      </c>
    </row>
    <row r="320" spans="1:15">
      <c r="A320" s="3">
        <v>12</v>
      </c>
      <c r="B320" s="5">
        <v>17</v>
      </c>
      <c r="C320" s="6" t="s">
        <v>1160</v>
      </c>
      <c r="D320" s="5">
        <v>16</v>
      </c>
      <c r="E320" s="5">
        <v>3</v>
      </c>
      <c r="F320" s="5">
        <v>7</v>
      </c>
      <c r="G320" s="7">
        <v>0.0042</v>
      </c>
      <c r="H320" s="7">
        <v>0.0008</v>
      </c>
      <c r="I320" s="7">
        <v>0.002</v>
      </c>
      <c r="J320" s="10">
        <v>0.005637975460452009</v>
      </c>
      <c r="K320" s="11">
        <v>-0.0034</v>
      </c>
      <c r="L320" s="10">
        <v>0.00163226215840463</v>
      </c>
      <c r="M320" s="11">
        <v>-0.0022</v>
      </c>
      <c r="N320" s="10">
        <v>0.001099548878248986</v>
      </c>
      <c r="O320" s="11">
        <v>0.0012</v>
      </c>
    </row>
    <row r="321" spans="1:15">
      <c r="A321" s="3">
        <v>13</v>
      </c>
      <c r="B321" s="5">
        <v>17</v>
      </c>
      <c r="C321" s="6" t="s">
        <v>1161</v>
      </c>
      <c r="D321" s="5">
        <v>12</v>
      </c>
      <c r="E321" s="5">
        <v>18</v>
      </c>
      <c r="F321" s="5">
        <v>17</v>
      </c>
      <c r="G321" s="7">
        <v>0.0032</v>
      </c>
      <c r="H321" s="7">
        <v>0.005</v>
      </c>
      <c r="I321" s="7">
        <v>0.0048</v>
      </c>
      <c r="J321" s="10">
        <v>0.0008033167847311552</v>
      </c>
      <c r="K321" s="11">
        <v>0.0018</v>
      </c>
      <c r="L321" s="10">
        <v>0.0006487441729730626</v>
      </c>
      <c r="M321" s="11">
        <v>0.001599999999999999</v>
      </c>
      <c r="N321" s="10">
        <v>8.164398904051077E-06</v>
      </c>
      <c r="O321" s="11">
        <v>-0.0002000000000000005</v>
      </c>
    </row>
    <row r="322" spans="1:15">
      <c r="A322" s="3">
        <v>14</v>
      </c>
      <c r="B322" s="5">
        <v>17</v>
      </c>
      <c r="C322" s="6" t="s">
        <v>1162</v>
      </c>
      <c r="D322" s="5">
        <v>79</v>
      </c>
      <c r="E322" s="5">
        <v>6</v>
      </c>
      <c r="F322" s="5">
        <v>3</v>
      </c>
      <c r="G322" s="7">
        <v>0.0208</v>
      </c>
      <c r="H322" s="7">
        <v>0.0017</v>
      </c>
      <c r="I322" s="7">
        <v>0.0008</v>
      </c>
      <c r="J322" s="10">
        <v>0.04783260245082144</v>
      </c>
      <c r="K322" s="11">
        <v>-0.0191</v>
      </c>
      <c r="L322" s="10">
        <v>0.06516193076042964</v>
      </c>
      <c r="M322" s="11">
        <v>-0.02</v>
      </c>
      <c r="N322" s="10">
        <v>0.0006783946221387422</v>
      </c>
      <c r="O322" s="11">
        <v>-0.0009000000000000001</v>
      </c>
    </row>
    <row r="325" spans="1:15">
      <c r="A325" s="4" t="s">
        <v>1303</v>
      </c>
      <c r="B325" s="4" t="s">
        <v>519</v>
      </c>
      <c r="C325" s="4" t="s">
        <v>991</v>
      </c>
      <c r="D325" s="4" t="s">
        <v>493</v>
      </c>
      <c r="E325" s="4" t="s">
        <v>494</v>
      </c>
      <c r="F325" s="4" t="s">
        <v>495</v>
      </c>
      <c r="G325" s="4" t="s">
        <v>496</v>
      </c>
      <c r="H325" s="4" t="s">
        <v>497</v>
      </c>
      <c r="I325" s="4" t="s">
        <v>498</v>
      </c>
      <c r="J325" s="12" t="s">
        <v>499</v>
      </c>
      <c r="K325" s="12" t="s">
        <v>500</v>
      </c>
      <c r="L325" s="12" t="s">
        <v>501</v>
      </c>
      <c r="M325" s="12" t="s">
        <v>502</v>
      </c>
      <c r="N325" s="12" t="s">
        <v>503</v>
      </c>
      <c r="O325" s="12" t="s">
        <v>504</v>
      </c>
    </row>
    <row r="326" spans="1:15">
      <c r="A326" s="3">
        <v>0</v>
      </c>
      <c r="B326" s="5">
        <v>18</v>
      </c>
      <c r="C326" s="6" t="s">
        <v>1006</v>
      </c>
      <c r="D326" s="5">
        <v>3798</v>
      </c>
      <c r="E326" s="5">
        <v>3572</v>
      </c>
      <c r="F326" s="5">
        <v>3568</v>
      </c>
      <c r="G326" s="7">
        <v>1</v>
      </c>
      <c r="H326" s="7">
        <v>1</v>
      </c>
      <c r="I326" s="7">
        <v>1</v>
      </c>
      <c r="J326" s="10">
        <v>0</v>
      </c>
      <c r="K326" s="11">
        <v>0</v>
      </c>
      <c r="L326" s="10">
        <v>0</v>
      </c>
      <c r="M326" s="11">
        <v>0</v>
      </c>
      <c r="N326" s="10">
        <v>0</v>
      </c>
      <c r="O326" s="11">
        <v>0</v>
      </c>
    </row>
    <row r="327" spans="1:15">
      <c r="A327" s="3">
        <v>1</v>
      </c>
      <c r="B327" s="5">
        <v>18</v>
      </c>
      <c r="C327" s="6" t="s">
        <v>1189</v>
      </c>
      <c r="D327" s="5">
        <v>387</v>
      </c>
      <c r="E327" s="5">
        <v>62</v>
      </c>
      <c r="F327" s="5">
        <v>18</v>
      </c>
      <c r="G327" s="7">
        <v>0.1019</v>
      </c>
      <c r="H327" s="7">
        <v>0.0174</v>
      </c>
      <c r="I327" s="7">
        <v>0.005</v>
      </c>
      <c r="J327" s="10">
        <v>0.1493555865236925</v>
      </c>
      <c r="K327" s="11">
        <v>-0.08449999999999999</v>
      </c>
      <c r="L327" s="10">
        <v>0.2921102852932946</v>
      </c>
      <c r="M327" s="11">
        <v>-0.09689999999999999</v>
      </c>
      <c r="N327" s="10">
        <v>0.01546320044295115</v>
      </c>
      <c r="O327" s="11">
        <v>-0.0124</v>
      </c>
    </row>
    <row r="328" spans="1:15">
      <c r="A328" s="3">
        <v>2</v>
      </c>
      <c r="B328" s="5">
        <v>18</v>
      </c>
      <c r="C328" s="6" t="s">
        <v>1190</v>
      </c>
      <c r="D328" s="5">
        <v>3411</v>
      </c>
      <c r="E328" s="5">
        <v>3510</v>
      </c>
      <c r="F328" s="5">
        <v>3550</v>
      </c>
      <c r="G328" s="7">
        <v>0.8981</v>
      </c>
      <c r="H328" s="7">
        <v>0.9826</v>
      </c>
      <c r="I328" s="7">
        <v>0.995</v>
      </c>
      <c r="J328" s="10">
        <v>0.007598299070370905</v>
      </c>
      <c r="K328" s="11">
        <v>0.08450000000000002</v>
      </c>
      <c r="L328" s="10">
        <v>0.009928501567075643</v>
      </c>
      <c r="M328" s="11">
        <v>0.09689999999999999</v>
      </c>
      <c r="N328" s="10">
        <v>0.0001555036560581556</v>
      </c>
      <c r="O328" s="11">
        <v>0.01239999999999997</v>
      </c>
    </row>
    <row r="329" spans="1:15">
      <c r="A329" s="3">
        <v>3</v>
      </c>
      <c r="B329" s="5">
        <v>18</v>
      </c>
      <c r="C329" s="6" t="s">
        <v>1191</v>
      </c>
      <c r="D329" s="5">
        <v>379</v>
      </c>
      <c r="E329" s="5">
        <v>61</v>
      </c>
      <c r="F329" s="5">
        <v>16</v>
      </c>
      <c r="G329" s="7">
        <v>0.0998</v>
      </c>
      <c r="H329" s="7">
        <v>0.0171</v>
      </c>
      <c r="I329" s="7">
        <v>0.004500000000000001</v>
      </c>
      <c r="J329" s="10">
        <v>0.1458902198281881</v>
      </c>
      <c r="K329" s="11">
        <v>-0.0827</v>
      </c>
      <c r="L329" s="10">
        <v>0.295343351957371</v>
      </c>
      <c r="M329" s="11">
        <v>-0.0953</v>
      </c>
      <c r="N329" s="10">
        <v>0.01682101344082748</v>
      </c>
      <c r="O329" s="11">
        <v>-0.0126</v>
      </c>
    </row>
    <row r="330" spans="1:15">
      <c r="A330" s="3">
        <v>4</v>
      </c>
      <c r="B330" s="5">
        <v>18</v>
      </c>
      <c r="C330" s="6" t="s">
        <v>1192</v>
      </c>
      <c r="D330" s="5">
        <v>8</v>
      </c>
      <c r="E330" s="5">
        <v>1</v>
      </c>
      <c r="F330" s="5">
        <v>2</v>
      </c>
      <c r="G330" s="7">
        <v>0.0021</v>
      </c>
      <c r="H330" s="7">
        <v>0.0003</v>
      </c>
      <c r="I330" s="7">
        <v>0.0005999999999999999</v>
      </c>
      <c r="J330" s="10">
        <v>0.003502638268299564</v>
      </c>
      <c r="K330" s="11">
        <v>-0.0018</v>
      </c>
      <c r="L330" s="10">
        <v>0.001879144452743052</v>
      </c>
      <c r="M330" s="11">
        <v>-0.0015</v>
      </c>
      <c r="N330" s="10">
        <v>0.0002079441541679836</v>
      </c>
      <c r="O330" s="11">
        <v>0.0003</v>
      </c>
    </row>
    <row r="331" spans="1:15">
      <c r="A331" s="3">
        <v>5</v>
      </c>
      <c r="B331" s="5">
        <v>18</v>
      </c>
      <c r="C331" s="6" t="s">
        <v>1193</v>
      </c>
      <c r="D331" s="5">
        <v>82</v>
      </c>
      <c r="E331" s="5">
        <v>27</v>
      </c>
      <c r="F331" s="5">
        <v>3</v>
      </c>
      <c r="G331" s="7">
        <v>0.0216</v>
      </c>
      <c r="H331" s="7">
        <v>0.0076</v>
      </c>
      <c r="I331" s="7">
        <v>0.0008</v>
      </c>
      <c r="J331" s="10">
        <v>0.01462363094356968</v>
      </c>
      <c r="K331" s="11">
        <v>-0.014</v>
      </c>
      <c r="L331" s="10">
        <v>0.06855340681289006</v>
      </c>
      <c r="M331" s="11">
        <v>-0.0208</v>
      </c>
      <c r="N331" s="10">
        <v>0.01530878423052416</v>
      </c>
      <c r="O331" s="11">
        <v>-0.0068</v>
      </c>
    </row>
    <row r="332" spans="1:15">
      <c r="A332" s="3">
        <v>6</v>
      </c>
      <c r="B332" s="5">
        <v>18</v>
      </c>
      <c r="C332" s="6" t="s">
        <v>1194</v>
      </c>
      <c r="D332" s="5">
        <v>297</v>
      </c>
      <c r="E332" s="5">
        <v>34</v>
      </c>
      <c r="F332" s="5">
        <v>13</v>
      </c>
      <c r="G332" s="7">
        <v>0.07820000000000001</v>
      </c>
      <c r="H332" s="7">
        <v>0.0095</v>
      </c>
      <c r="I332" s="7">
        <v>0.0036</v>
      </c>
      <c r="J332" s="10">
        <v>0.1448180782225058</v>
      </c>
      <c r="K332" s="11">
        <v>-0.06870000000000001</v>
      </c>
      <c r="L332" s="10">
        <v>0.2296438508358544</v>
      </c>
      <c r="M332" s="11">
        <v>-0.0746</v>
      </c>
      <c r="N332" s="10">
        <v>0.005725111923552142</v>
      </c>
      <c r="O332" s="11">
        <v>-0.0059</v>
      </c>
    </row>
    <row r="333" spans="1:15">
      <c r="A333" s="3">
        <v>7</v>
      </c>
      <c r="B333" s="5">
        <v>18</v>
      </c>
      <c r="C333" s="6" t="s">
        <v>1195</v>
      </c>
      <c r="D333" s="5">
        <v>607</v>
      </c>
      <c r="E333" s="5">
        <v>1195</v>
      </c>
      <c r="F333" s="5">
        <v>1255</v>
      </c>
      <c r="G333" s="7">
        <v>0.1598</v>
      </c>
      <c r="H333" s="7">
        <v>0.3345</v>
      </c>
      <c r="I333" s="7">
        <v>0.3517</v>
      </c>
      <c r="J333" s="10">
        <v>0.1290533089374483</v>
      </c>
      <c r="K333" s="11">
        <v>0.1747</v>
      </c>
      <c r="L333" s="10">
        <v>0.1513813716297556</v>
      </c>
      <c r="M333" s="11">
        <v>0.1919</v>
      </c>
      <c r="N333" s="10">
        <v>0.0008624365504804419</v>
      </c>
      <c r="O333" s="11">
        <v>0.01719999999999999</v>
      </c>
    </row>
    <row r="334" spans="1:15">
      <c r="A334" s="3">
        <v>8</v>
      </c>
      <c r="B334" s="5">
        <v>18</v>
      </c>
      <c r="C334" s="6" t="s">
        <v>1196</v>
      </c>
      <c r="D334" s="5">
        <v>2804</v>
      </c>
      <c r="E334" s="5">
        <v>2315</v>
      </c>
      <c r="F334" s="5">
        <v>2295</v>
      </c>
      <c r="G334" s="7">
        <v>0.7383</v>
      </c>
      <c r="H334" s="7">
        <v>0.6481</v>
      </c>
      <c r="I334" s="7">
        <v>0.6431999999999999</v>
      </c>
      <c r="J334" s="10">
        <v>0.01175353270495674</v>
      </c>
      <c r="K334" s="11">
        <v>-0.09019999999999995</v>
      </c>
      <c r="L334" s="10">
        <v>0.01311376963185456</v>
      </c>
      <c r="M334" s="11">
        <v>-0.09510000000000007</v>
      </c>
      <c r="N334" s="10">
        <v>3.718750908767897E-05</v>
      </c>
      <c r="O334" s="11">
        <v>-0.004900000000000126</v>
      </c>
    </row>
    <row r="335" spans="1:15">
      <c r="A335" s="3">
        <v>9</v>
      </c>
      <c r="B335" s="5">
        <v>18</v>
      </c>
      <c r="C335" s="6" t="s">
        <v>1197</v>
      </c>
      <c r="D335" s="5">
        <v>535</v>
      </c>
      <c r="E335" s="5">
        <v>953</v>
      </c>
      <c r="F335" s="5">
        <v>821</v>
      </c>
      <c r="G335" s="7">
        <v>0.1409</v>
      </c>
      <c r="H335" s="7">
        <v>0.2668</v>
      </c>
      <c r="I335" s="7">
        <v>0.2301</v>
      </c>
      <c r="J335" s="10">
        <v>0.08038071589772741</v>
      </c>
      <c r="K335" s="11">
        <v>0.1259</v>
      </c>
      <c r="L335" s="10">
        <v>0.04374935116979239</v>
      </c>
      <c r="M335" s="11">
        <v>0.08920000000000003</v>
      </c>
      <c r="N335" s="10">
        <v>0.005431061133905437</v>
      </c>
      <c r="O335" s="11">
        <v>-0.03669999999999995</v>
      </c>
    </row>
    <row r="336" spans="1:15">
      <c r="A336" s="3">
        <v>10</v>
      </c>
      <c r="B336" s="5">
        <v>18</v>
      </c>
      <c r="C336" s="6" t="s">
        <v>1198</v>
      </c>
      <c r="D336" s="5">
        <v>72</v>
      </c>
      <c r="E336" s="5">
        <v>242</v>
      </c>
      <c r="F336" s="5">
        <v>434</v>
      </c>
      <c r="G336" s="7">
        <v>0.019</v>
      </c>
      <c r="H336" s="7">
        <v>0.0677</v>
      </c>
      <c r="I336" s="7">
        <v>0.1216</v>
      </c>
      <c r="J336" s="10">
        <v>0.06188051867661211</v>
      </c>
      <c r="K336" s="11">
        <v>0.04869999999999999</v>
      </c>
      <c r="L336" s="10">
        <v>0.1904561738115133</v>
      </c>
      <c r="M336" s="11">
        <v>0.1026</v>
      </c>
      <c r="N336" s="10">
        <v>0.03156657756018584</v>
      </c>
      <c r="O336" s="11">
        <v>0.0539</v>
      </c>
    </row>
    <row r="337" spans="1:15">
      <c r="A337" s="3">
        <v>11</v>
      </c>
      <c r="B337" s="5">
        <v>18</v>
      </c>
      <c r="C337" s="6" t="s">
        <v>1199</v>
      </c>
      <c r="D337" s="5">
        <v>2218</v>
      </c>
      <c r="E337" s="5">
        <v>1752</v>
      </c>
      <c r="F337" s="5">
        <v>1440</v>
      </c>
      <c r="G337" s="7">
        <v>0.584</v>
      </c>
      <c r="H337" s="7">
        <v>0.4905</v>
      </c>
      <c r="I337" s="7">
        <v>0.4036</v>
      </c>
      <c r="J337" s="10">
        <v>0.01631347830743266</v>
      </c>
      <c r="K337" s="11">
        <v>-0.09349999999999997</v>
      </c>
      <c r="L337" s="10">
        <v>0.06665359566051864</v>
      </c>
      <c r="M337" s="11">
        <v>-0.1803999999999999</v>
      </c>
      <c r="N337" s="10">
        <v>0.01694558607670625</v>
      </c>
      <c r="O337" s="11">
        <v>-0.08689999999999998</v>
      </c>
    </row>
    <row r="338" spans="1:15">
      <c r="A338" s="3">
        <v>12</v>
      </c>
      <c r="B338" s="5">
        <v>18</v>
      </c>
      <c r="C338" s="6" t="s">
        <v>1200</v>
      </c>
      <c r="D338" s="5">
        <v>586</v>
      </c>
      <c r="E338" s="5">
        <v>563</v>
      </c>
      <c r="F338" s="5">
        <v>855</v>
      </c>
      <c r="G338" s="7">
        <v>0.1543</v>
      </c>
      <c r="H338" s="7">
        <v>0.1576</v>
      </c>
      <c r="I338" s="7">
        <v>0.2396</v>
      </c>
      <c r="J338" s="10">
        <v>6.983267958038946E-05</v>
      </c>
      <c r="K338" s="11">
        <v>0.003299999999999997</v>
      </c>
      <c r="L338" s="10">
        <v>0.03753815071619689</v>
      </c>
      <c r="M338" s="11">
        <v>0.08530000000000001</v>
      </c>
      <c r="N338" s="10">
        <v>0.03435067648303629</v>
      </c>
      <c r="O338" s="11">
        <v>0.08200000000000002</v>
      </c>
    </row>
    <row r="341" spans="1:15">
      <c r="A341" s="4" t="s">
        <v>1303</v>
      </c>
      <c r="B341" s="4" t="s">
        <v>519</v>
      </c>
      <c r="C341" s="4" t="s">
        <v>991</v>
      </c>
      <c r="D341" s="4" t="s">
        <v>493</v>
      </c>
      <c r="E341" s="4" t="s">
        <v>494</v>
      </c>
      <c r="F341" s="4" t="s">
        <v>495</v>
      </c>
      <c r="G341" s="4" t="s">
        <v>496</v>
      </c>
      <c r="H341" s="4" t="s">
        <v>497</v>
      </c>
      <c r="I341" s="4" t="s">
        <v>498</v>
      </c>
      <c r="J341" s="12" t="s">
        <v>499</v>
      </c>
      <c r="K341" s="12" t="s">
        <v>500</v>
      </c>
      <c r="L341" s="12" t="s">
        <v>501</v>
      </c>
      <c r="M341" s="12" t="s">
        <v>502</v>
      </c>
      <c r="N341" s="12" t="s">
        <v>503</v>
      </c>
      <c r="O341" s="12" t="s">
        <v>504</v>
      </c>
    </row>
    <row r="342" spans="1:15">
      <c r="A342" s="3">
        <v>0</v>
      </c>
      <c r="B342" s="5">
        <v>19</v>
      </c>
      <c r="C342" s="6" t="s">
        <v>1006</v>
      </c>
      <c r="D342" s="5">
        <v>3798</v>
      </c>
      <c r="E342" s="5">
        <v>3572</v>
      </c>
      <c r="F342" s="5">
        <v>3568</v>
      </c>
      <c r="G342" s="7">
        <v>1</v>
      </c>
      <c r="H342" s="7">
        <v>1</v>
      </c>
      <c r="I342" s="7">
        <v>1</v>
      </c>
      <c r="J342" s="10">
        <v>0</v>
      </c>
      <c r="K342" s="11">
        <v>0</v>
      </c>
      <c r="L342" s="10">
        <v>0</v>
      </c>
      <c r="M342" s="11">
        <v>0</v>
      </c>
      <c r="N342" s="10">
        <v>0</v>
      </c>
      <c r="O342" s="11">
        <v>0</v>
      </c>
    </row>
    <row r="343" spans="1:15">
      <c r="A343" s="3">
        <v>1</v>
      </c>
      <c r="B343" s="5">
        <v>19</v>
      </c>
      <c r="C343" s="6" t="s">
        <v>1149</v>
      </c>
      <c r="D343" s="5">
        <v>3664</v>
      </c>
      <c r="E343" s="5">
        <v>3534</v>
      </c>
      <c r="F343" s="5">
        <v>3535</v>
      </c>
      <c r="G343" s="7">
        <v>0.9647</v>
      </c>
      <c r="H343" s="7">
        <v>0.9893999999999999</v>
      </c>
      <c r="I343" s="7">
        <v>0.9908</v>
      </c>
      <c r="J343" s="10">
        <v>0.0006244537074423769</v>
      </c>
      <c r="K343" s="11">
        <v>0.02469999999999994</v>
      </c>
      <c r="L343" s="10">
        <v>0.0006967532139499815</v>
      </c>
      <c r="M343" s="11">
        <v>0.02610000000000001</v>
      </c>
      <c r="N343" s="10">
        <v>1.979598350234871E-06</v>
      </c>
      <c r="O343" s="11">
        <v>0.001400000000000068</v>
      </c>
    </row>
    <row r="344" spans="1:15">
      <c r="A344" s="3">
        <v>2</v>
      </c>
      <c r="B344" s="5">
        <v>19</v>
      </c>
      <c r="C344" s="6" t="s">
        <v>1150</v>
      </c>
      <c r="D344" s="5">
        <v>134</v>
      </c>
      <c r="E344" s="5">
        <v>38</v>
      </c>
      <c r="F344" s="5">
        <v>33</v>
      </c>
      <c r="G344" s="7">
        <v>0.0353</v>
      </c>
      <c r="H344" s="7">
        <v>0.0106</v>
      </c>
      <c r="I344" s="7">
        <v>0.0092</v>
      </c>
      <c r="J344" s="10">
        <v>0.02971481538168437</v>
      </c>
      <c r="K344" s="11">
        <v>-0.0247</v>
      </c>
      <c r="L344" s="10">
        <v>0.03509613442497909</v>
      </c>
      <c r="M344" s="11">
        <v>-0.0261</v>
      </c>
      <c r="N344" s="10">
        <v>0.0001983107238882376</v>
      </c>
      <c r="O344" s="11">
        <v>-0.0014</v>
      </c>
    </row>
    <row r="345" spans="1:15">
      <c r="A345" s="3">
        <v>3</v>
      </c>
      <c r="B345" s="5">
        <v>19</v>
      </c>
      <c r="C345" s="6" t="s">
        <v>1201</v>
      </c>
      <c r="D345" s="5">
        <v>3439</v>
      </c>
      <c r="E345" s="5">
        <v>3441</v>
      </c>
      <c r="F345" s="5">
        <v>3535</v>
      </c>
      <c r="G345" s="7">
        <v>0.9055</v>
      </c>
      <c r="H345" s="7">
        <v>0.9632999999999999</v>
      </c>
      <c r="I345" s="7">
        <v>0.9908</v>
      </c>
      <c r="J345" s="10">
        <v>0.003576525999038341</v>
      </c>
      <c r="K345" s="11">
        <v>0.05779999999999996</v>
      </c>
      <c r="L345" s="10">
        <v>0.007679168350885121</v>
      </c>
      <c r="M345" s="11">
        <v>0.08530000000000004</v>
      </c>
      <c r="N345" s="10">
        <v>0.0007740647159197376</v>
      </c>
      <c r="O345" s="11">
        <v>0.02750000000000008</v>
      </c>
    </row>
    <row r="346" spans="1:15">
      <c r="A346" s="3">
        <v>4</v>
      </c>
      <c r="B346" s="5">
        <v>19</v>
      </c>
      <c r="C346" s="6" t="s">
        <v>1202</v>
      </c>
      <c r="D346" s="5">
        <v>225</v>
      </c>
      <c r="E346" s="5">
        <v>93</v>
      </c>
      <c r="F346" s="5">
        <v>0</v>
      </c>
      <c r="G346" s="7">
        <v>0.0592</v>
      </c>
      <c r="H346" s="7">
        <v>0.026</v>
      </c>
      <c r="I346" s="7">
        <v>0</v>
      </c>
      <c r="J346" s="10">
        <v>0.02731779012843347</v>
      </c>
      <c r="K346" s="11">
        <v>-0.0332</v>
      </c>
      <c r="L346" s="10">
        <v>0.3772652421216448</v>
      </c>
      <c r="M346" s="11">
        <v>-0.0592</v>
      </c>
      <c r="N346" s="10">
        <v>0.1440216542433022</v>
      </c>
      <c r="O346" s="11">
        <v>-0.026</v>
      </c>
    </row>
    <row r="347" spans="1:15">
      <c r="A347" s="3">
        <v>5</v>
      </c>
      <c r="B347" s="5">
        <v>19</v>
      </c>
      <c r="C347" s="6" t="s">
        <v>1203</v>
      </c>
      <c r="D347" s="5">
        <v>232</v>
      </c>
      <c r="E347" s="5">
        <v>333</v>
      </c>
      <c r="F347" s="5">
        <v>248</v>
      </c>
      <c r="G347" s="7">
        <v>0.0611</v>
      </c>
      <c r="H347" s="7">
        <v>0.09320000000000001</v>
      </c>
      <c r="I347" s="7">
        <v>0.06950000000000001</v>
      </c>
      <c r="J347" s="10">
        <v>0.01355377096199927</v>
      </c>
      <c r="K347" s="11">
        <v>0.0321</v>
      </c>
      <c r="L347" s="10">
        <v>0.001082045045702854</v>
      </c>
      <c r="M347" s="11">
        <v>0.008400000000000005</v>
      </c>
      <c r="N347" s="10">
        <v>0.006954076968162936</v>
      </c>
      <c r="O347" s="11">
        <v>-0.0237</v>
      </c>
    </row>
    <row r="348" spans="1:15">
      <c r="A348" s="3">
        <v>6</v>
      </c>
      <c r="B348" s="5">
        <v>19</v>
      </c>
      <c r="C348" s="6" t="s">
        <v>1204</v>
      </c>
      <c r="D348" s="5">
        <v>3207</v>
      </c>
      <c r="E348" s="5">
        <v>3108</v>
      </c>
      <c r="F348" s="5">
        <v>3287</v>
      </c>
      <c r="G348" s="7">
        <v>0.8443999999999999</v>
      </c>
      <c r="H348" s="7">
        <v>0.8701000000000001</v>
      </c>
      <c r="I348" s="7">
        <v>0.9212</v>
      </c>
      <c r="J348" s="10">
        <v>0.0007705330720638069</v>
      </c>
      <c r="K348" s="11">
        <v>0.02570000000000017</v>
      </c>
      <c r="L348" s="10">
        <v>0.006685505431477614</v>
      </c>
      <c r="M348" s="11">
        <v>0.07680000000000009</v>
      </c>
      <c r="N348" s="10">
        <v>0.002916226941139566</v>
      </c>
      <c r="O348" s="11">
        <v>0.05109999999999992</v>
      </c>
    </row>
    <row r="349" spans="1:15">
      <c r="A349" s="3">
        <v>7</v>
      </c>
      <c r="B349" s="5">
        <v>19</v>
      </c>
      <c r="C349" s="6" t="s">
        <v>1205</v>
      </c>
      <c r="D349" s="5">
        <v>54</v>
      </c>
      <c r="E349" s="5">
        <v>22</v>
      </c>
      <c r="F349" s="5">
        <v>0</v>
      </c>
      <c r="G349" s="7">
        <v>0.0142</v>
      </c>
      <c r="H349" s="7">
        <v>0.0062</v>
      </c>
      <c r="I349" s="7">
        <v>0</v>
      </c>
      <c r="J349" s="10">
        <v>0.006629541380449353</v>
      </c>
      <c r="K349" s="11">
        <v>-0.008</v>
      </c>
      <c r="L349" s="10">
        <v>0.06987716151217778</v>
      </c>
      <c r="M349" s="11">
        <v>-0.0142</v>
      </c>
      <c r="N349" s="10">
        <v>0.02517551974877506</v>
      </c>
      <c r="O349" s="11">
        <v>-0.0062</v>
      </c>
    </row>
    <row r="350" spans="1:15">
      <c r="A350" s="3">
        <v>8</v>
      </c>
      <c r="B350" s="5">
        <v>19</v>
      </c>
      <c r="C350" s="6" t="s">
        <v>1206</v>
      </c>
      <c r="D350" s="5">
        <v>171</v>
      </c>
      <c r="E350" s="5">
        <v>71</v>
      </c>
      <c r="F350" s="5">
        <v>0</v>
      </c>
      <c r="G350" s="7">
        <v>0.045</v>
      </c>
      <c r="H350" s="7">
        <v>0.0199</v>
      </c>
      <c r="I350" s="7">
        <v>0</v>
      </c>
      <c r="J350" s="10">
        <v>0.02048016322680081</v>
      </c>
      <c r="K350" s="11">
        <v>-0.0251</v>
      </c>
      <c r="L350" s="10">
        <v>0.27430521646612</v>
      </c>
      <c r="M350" s="11">
        <v>-0.045</v>
      </c>
      <c r="N350" s="10">
        <v>0.104807435529545</v>
      </c>
      <c r="O350" s="11">
        <v>-0.0199</v>
      </c>
    </row>
    <row r="351" spans="1:15">
      <c r="A351" s="3">
        <v>9</v>
      </c>
      <c r="B351" s="5">
        <v>19</v>
      </c>
      <c r="C351" s="6" t="s">
        <v>1157</v>
      </c>
      <c r="D351" s="5">
        <v>43</v>
      </c>
      <c r="E351" s="5">
        <v>14</v>
      </c>
      <c r="F351" s="5">
        <v>13</v>
      </c>
      <c r="G351" s="7">
        <v>0.0113</v>
      </c>
      <c r="H351" s="7">
        <v>0.0039</v>
      </c>
      <c r="I351" s="7">
        <v>0.0036</v>
      </c>
      <c r="J351" s="10">
        <v>0.007872313677111935</v>
      </c>
      <c r="K351" s="11">
        <v>-0.007399999999999999</v>
      </c>
      <c r="L351" s="10">
        <v>0.008807790377972975</v>
      </c>
      <c r="M351" s="11">
        <v>-0.007699999999999999</v>
      </c>
      <c r="N351" s="10">
        <v>2.401281230206098E-05</v>
      </c>
      <c r="O351" s="11">
        <v>-0.0003000000000000004</v>
      </c>
    </row>
    <row r="352" spans="1:15">
      <c r="A352" s="3">
        <v>10</v>
      </c>
      <c r="B352" s="5">
        <v>19</v>
      </c>
      <c r="C352" s="6" t="s">
        <v>1158</v>
      </c>
      <c r="D352" s="5">
        <v>91</v>
      </c>
      <c r="E352" s="5">
        <v>24</v>
      </c>
      <c r="F352" s="5">
        <v>20</v>
      </c>
      <c r="G352" s="7">
        <v>0.024</v>
      </c>
      <c r="H352" s="7">
        <v>0.0067</v>
      </c>
      <c r="I352" s="7">
        <v>0.005600000000000001</v>
      </c>
      <c r="J352" s="10">
        <v>0.02207387105835274</v>
      </c>
      <c r="K352" s="11">
        <v>-0.0173</v>
      </c>
      <c r="L352" s="10">
        <v>0.02677728507996589</v>
      </c>
      <c r="M352" s="11">
        <v>-0.0184</v>
      </c>
      <c r="N352" s="10">
        <v>0.0001972750215213983</v>
      </c>
      <c r="O352" s="11">
        <v>-0.001099999999999999</v>
      </c>
    </row>
    <row r="353" spans="1:15">
      <c r="A353" s="3">
        <v>11</v>
      </c>
      <c r="B353" s="5">
        <v>19</v>
      </c>
      <c r="C353" s="6" t="s">
        <v>1159</v>
      </c>
      <c r="D353" s="5">
        <v>27</v>
      </c>
      <c r="E353" s="5">
        <v>11</v>
      </c>
      <c r="F353" s="5">
        <v>6</v>
      </c>
      <c r="G353" s="7">
        <v>0.0071</v>
      </c>
      <c r="H353" s="7">
        <v>0.0031</v>
      </c>
      <c r="I353" s="7">
        <v>0.0017</v>
      </c>
      <c r="J353" s="10">
        <v>0.003314770690224676</v>
      </c>
      <c r="K353" s="11">
        <v>-0.004</v>
      </c>
      <c r="L353" s="10">
        <v>0.007719119278119534</v>
      </c>
      <c r="M353" s="11">
        <v>-0.005399999999999999</v>
      </c>
      <c r="N353" s="10">
        <v>0.0008410834046005018</v>
      </c>
      <c r="O353" s="11">
        <v>-0.0014</v>
      </c>
    </row>
    <row r="354" spans="1:15">
      <c r="A354" s="3">
        <v>12</v>
      </c>
      <c r="B354" s="5">
        <v>19</v>
      </c>
      <c r="C354" s="6" t="s">
        <v>1160</v>
      </c>
      <c r="D354" s="5">
        <v>16</v>
      </c>
      <c r="E354" s="5">
        <v>3</v>
      </c>
      <c r="F354" s="5">
        <v>7</v>
      </c>
      <c r="G354" s="7">
        <v>0.0042</v>
      </c>
      <c r="H354" s="7">
        <v>0.0008</v>
      </c>
      <c r="I354" s="7">
        <v>0.002</v>
      </c>
      <c r="J354" s="10">
        <v>0.005637975460452009</v>
      </c>
      <c r="K354" s="11">
        <v>-0.0034</v>
      </c>
      <c r="L354" s="10">
        <v>0.00163226215840463</v>
      </c>
      <c r="M354" s="11">
        <v>-0.0022</v>
      </c>
      <c r="N354" s="10">
        <v>0.001099548878248986</v>
      </c>
      <c r="O354" s="11">
        <v>0.0012</v>
      </c>
    </row>
    <row r="355" spans="1:15">
      <c r="A355" s="3">
        <v>13</v>
      </c>
      <c r="B355" s="5">
        <v>19</v>
      </c>
      <c r="C355" s="6" t="s">
        <v>1161</v>
      </c>
      <c r="D355" s="5">
        <v>12</v>
      </c>
      <c r="E355" s="5">
        <v>18</v>
      </c>
      <c r="F355" s="5">
        <v>17</v>
      </c>
      <c r="G355" s="7">
        <v>0.0032</v>
      </c>
      <c r="H355" s="7">
        <v>0.005</v>
      </c>
      <c r="I355" s="7">
        <v>0.0048</v>
      </c>
      <c r="J355" s="10">
        <v>0.0008033167847311552</v>
      </c>
      <c r="K355" s="11">
        <v>0.0018</v>
      </c>
      <c r="L355" s="10">
        <v>0.0006487441729730626</v>
      </c>
      <c r="M355" s="11">
        <v>0.001599999999999999</v>
      </c>
      <c r="N355" s="10">
        <v>8.164398904051077E-06</v>
      </c>
      <c r="O355" s="11">
        <v>-0.0002000000000000005</v>
      </c>
    </row>
    <row r="356" spans="1:15">
      <c r="A356" s="3">
        <v>14</v>
      </c>
      <c r="B356" s="5">
        <v>19</v>
      </c>
      <c r="C356" s="6" t="s">
        <v>1162</v>
      </c>
      <c r="D356" s="5">
        <v>79</v>
      </c>
      <c r="E356" s="5">
        <v>6</v>
      </c>
      <c r="F356" s="5">
        <v>3</v>
      </c>
      <c r="G356" s="7">
        <v>0.0208</v>
      </c>
      <c r="H356" s="7">
        <v>0.0017</v>
      </c>
      <c r="I356" s="7">
        <v>0.0008</v>
      </c>
      <c r="J356" s="10">
        <v>0.04783260245082144</v>
      </c>
      <c r="K356" s="11">
        <v>-0.0191</v>
      </c>
      <c r="L356" s="10">
        <v>0.06516193076042964</v>
      </c>
      <c r="M356" s="11">
        <v>-0.02</v>
      </c>
      <c r="N356" s="10">
        <v>0.0006783946221387422</v>
      </c>
      <c r="O356" s="11">
        <v>-0.0009000000000000001</v>
      </c>
    </row>
    <row r="359" spans="1:15">
      <c r="A359" s="4" t="s">
        <v>1303</v>
      </c>
      <c r="B359" s="4" t="s">
        <v>519</v>
      </c>
      <c r="C359" s="4" t="s">
        <v>991</v>
      </c>
      <c r="D359" s="4" t="s">
        <v>493</v>
      </c>
      <c r="E359" s="4" t="s">
        <v>494</v>
      </c>
      <c r="F359" s="4" t="s">
        <v>495</v>
      </c>
      <c r="G359" s="4" t="s">
        <v>496</v>
      </c>
      <c r="H359" s="4" t="s">
        <v>497</v>
      </c>
      <c r="I359" s="4" t="s">
        <v>498</v>
      </c>
      <c r="J359" s="12" t="s">
        <v>499</v>
      </c>
      <c r="K359" s="12" t="s">
        <v>500</v>
      </c>
      <c r="L359" s="12" t="s">
        <v>501</v>
      </c>
      <c r="M359" s="12" t="s">
        <v>502</v>
      </c>
      <c r="N359" s="12" t="s">
        <v>503</v>
      </c>
      <c r="O359" s="12" t="s">
        <v>504</v>
      </c>
    </row>
    <row r="360" spans="1:15">
      <c r="A360" s="3">
        <v>0</v>
      </c>
      <c r="B360" s="5">
        <v>20</v>
      </c>
      <c r="C360" s="6" t="s">
        <v>1006</v>
      </c>
      <c r="D360" s="5">
        <v>3798</v>
      </c>
      <c r="E360" s="5">
        <v>3572</v>
      </c>
      <c r="F360" s="5">
        <v>3568</v>
      </c>
      <c r="G360" s="7">
        <v>1</v>
      </c>
      <c r="H360" s="7">
        <v>1</v>
      </c>
      <c r="I360" s="7">
        <v>1</v>
      </c>
      <c r="J360" s="10">
        <v>0</v>
      </c>
      <c r="K360" s="11">
        <v>0</v>
      </c>
      <c r="L360" s="10">
        <v>0</v>
      </c>
      <c r="M360" s="11">
        <v>0</v>
      </c>
      <c r="N360" s="10">
        <v>0</v>
      </c>
      <c r="O360" s="11">
        <v>0</v>
      </c>
    </row>
    <row r="361" spans="1:15">
      <c r="A361" s="3">
        <v>1</v>
      </c>
      <c r="B361" s="5">
        <v>20</v>
      </c>
      <c r="C361" s="6" t="s">
        <v>1169</v>
      </c>
      <c r="D361" s="5">
        <v>2796</v>
      </c>
      <c r="E361" s="5">
        <v>2407</v>
      </c>
      <c r="F361" s="5">
        <v>2194</v>
      </c>
      <c r="G361" s="7">
        <v>0.7362000000000001</v>
      </c>
      <c r="H361" s="7">
        <v>0.6739000000000001</v>
      </c>
      <c r="I361" s="7">
        <v>0.6149</v>
      </c>
      <c r="J361" s="10">
        <v>0.005508571544248297</v>
      </c>
      <c r="K361" s="11">
        <v>-0.06230000000000002</v>
      </c>
      <c r="L361" s="10">
        <v>0.02183911497664078</v>
      </c>
      <c r="M361" s="11">
        <v>-0.1213000000000001</v>
      </c>
      <c r="N361" s="10">
        <v>0.005405702660572101</v>
      </c>
      <c r="O361" s="11">
        <v>-0.05900000000000005</v>
      </c>
    </row>
    <row r="362" spans="1:15">
      <c r="A362" s="3">
        <v>2</v>
      </c>
      <c r="B362" s="5">
        <v>20</v>
      </c>
      <c r="C362" s="6" t="s">
        <v>1170</v>
      </c>
      <c r="D362" s="5">
        <v>1002</v>
      </c>
      <c r="E362" s="5">
        <v>1165</v>
      </c>
      <c r="F362" s="5">
        <v>1374</v>
      </c>
      <c r="G362" s="7">
        <v>0.2638</v>
      </c>
      <c r="H362" s="7">
        <v>0.3261</v>
      </c>
      <c r="I362" s="7">
        <v>0.3851</v>
      </c>
      <c r="J362" s="10">
        <v>0.0132084000885013</v>
      </c>
      <c r="K362" s="11">
        <v>0.06230000000000002</v>
      </c>
      <c r="L362" s="10">
        <v>0.04588922140521683</v>
      </c>
      <c r="M362" s="11">
        <v>0.1213</v>
      </c>
      <c r="N362" s="10">
        <v>0.00981163852350979</v>
      </c>
      <c r="O362" s="11">
        <v>0.059</v>
      </c>
    </row>
    <row r="363" spans="1:15">
      <c r="A363" s="3">
        <v>3</v>
      </c>
      <c r="B363" s="5">
        <v>20</v>
      </c>
      <c r="C363" s="6" t="s">
        <v>1207</v>
      </c>
      <c r="D363" s="5">
        <v>913</v>
      </c>
      <c r="E363" s="5">
        <v>1039</v>
      </c>
      <c r="F363" s="5">
        <v>812</v>
      </c>
      <c r="G363" s="7">
        <v>0.2404</v>
      </c>
      <c r="H363" s="7">
        <v>0.2909</v>
      </c>
      <c r="I363" s="7">
        <v>0.2276</v>
      </c>
      <c r="J363" s="10">
        <v>0.009629105823425223</v>
      </c>
      <c r="K363" s="11">
        <v>0.05049999999999999</v>
      </c>
      <c r="L363" s="10">
        <v>0.0007003456052336193</v>
      </c>
      <c r="M363" s="11">
        <v>-0.01279999999999998</v>
      </c>
      <c r="N363" s="10">
        <v>0.01553317834366042</v>
      </c>
      <c r="O363" s="11">
        <v>-0.06329999999999997</v>
      </c>
    </row>
    <row r="364" spans="1:15">
      <c r="A364" s="3">
        <v>4</v>
      </c>
      <c r="B364" s="5">
        <v>20</v>
      </c>
      <c r="C364" s="6" t="s">
        <v>1208</v>
      </c>
      <c r="D364" s="5">
        <v>1883</v>
      </c>
      <c r="E364" s="5">
        <v>1368</v>
      </c>
      <c r="F364" s="5">
        <v>1382</v>
      </c>
      <c r="G364" s="7">
        <v>0.4958</v>
      </c>
      <c r="H364" s="7">
        <v>0.383</v>
      </c>
      <c r="I364" s="7">
        <v>0.3873</v>
      </c>
      <c r="J364" s="10">
        <v>0.02911792471142611</v>
      </c>
      <c r="K364" s="11">
        <v>-0.1128</v>
      </c>
      <c r="L364" s="10">
        <v>0.02679657408922162</v>
      </c>
      <c r="M364" s="11">
        <v>-0.1085</v>
      </c>
      <c r="N364" s="10">
        <v>4.800776856226089E-05</v>
      </c>
      <c r="O364" s="11">
        <v>0.004300000000000026</v>
      </c>
    </row>
    <row r="365" spans="1:15">
      <c r="A365" s="3">
        <v>5</v>
      </c>
      <c r="B365" s="5">
        <v>20</v>
      </c>
      <c r="C365" s="6" t="s">
        <v>1209</v>
      </c>
      <c r="D365" s="5">
        <v>720</v>
      </c>
      <c r="E365" s="5">
        <v>804</v>
      </c>
      <c r="F365" s="5">
        <v>671</v>
      </c>
      <c r="G365" s="7">
        <v>0.1896</v>
      </c>
      <c r="H365" s="7">
        <v>0.2251</v>
      </c>
      <c r="I365" s="7">
        <v>0.1881</v>
      </c>
      <c r="J365" s="10">
        <v>0.006092799612257662</v>
      </c>
      <c r="K365" s="11">
        <v>0.0355</v>
      </c>
      <c r="L365" s="10">
        <v>1.191428027090555E-05</v>
      </c>
      <c r="M365" s="11">
        <v>-0.001500000000000029</v>
      </c>
      <c r="N365" s="10">
        <v>0.006644127429410981</v>
      </c>
      <c r="O365" s="11">
        <v>-0.03700000000000003</v>
      </c>
    </row>
    <row r="366" spans="1:15">
      <c r="A366" s="3">
        <v>6</v>
      </c>
      <c r="B366" s="5">
        <v>20</v>
      </c>
      <c r="C366" s="6" t="s">
        <v>1210</v>
      </c>
      <c r="D366" s="5">
        <v>193</v>
      </c>
      <c r="E366" s="5">
        <v>235</v>
      </c>
      <c r="F366" s="5">
        <v>141</v>
      </c>
      <c r="G366" s="7">
        <v>0.0508</v>
      </c>
      <c r="H366" s="7">
        <v>0.0658</v>
      </c>
      <c r="I366" s="7">
        <v>0.0395</v>
      </c>
      <c r="J366" s="10">
        <v>0.003880852256202529</v>
      </c>
      <c r="K366" s="11">
        <v>0.015</v>
      </c>
      <c r="L366" s="10">
        <v>0.002843031214254167</v>
      </c>
      <c r="M366" s="11">
        <v>-0.0113</v>
      </c>
      <c r="N366" s="10">
        <v>0.01342139407695634</v>
      </c>
      <c r="O366" s="11">
        <v>-0.0263</v>
      </c>
    </row>
    <row r="367" spans="1:15">
      <c r="A367" s="3">
        <v>7</v>
      </c>
      <c r="B367" s="5">
        <v>20</v>
      </c>
      <c r="C367" s="6" t="s">
        <v>1211</v>
      </c>
      <c r="D367" s="5">
        <v>928</v>
      </c>
      <c r="E367" s="5">
        <v>539</v>
      </c>
      <c r="F367" s="5">
        <v>525</v>
      </c>
      <c r="G367" s="7">
        <v>0.2443</v>
      </c>
      <c r="H367" s="7">
        <v>0.1509</v>
      </c>
      <c r="I367" s="7">
        <v>0.1471</v>
      </c>
      <c r="J367" s="10">
        <v>0.04499821580655585</v>
      </c>
      <c r="K367" s="11">
        <v>-0.09339999999999998</v>
      </c>
      <c r="L367" s="10">
        <v>0.04930803888379263</v>
      </c>
      <c r="M367" s="11">
        <v>-0.09719999999999998</v>
      </c>
      <c r="N367" s="10">
        <v>9.691800503236314E-05</v>
      </c>
      <c r="O367" s="11">
        <v>-0.003799999999999998</v>
      </c>
    </row>
    <row r="368" spans="1:15">
      <c r="A368" s="3">
        <v>8</v>
      </c>
      <c r="B368" s="5">
        <v>20</v>
      </c>
      <c r="C368" s="6" t="s">
        <v>1212</v>
      </c>
      <c r="D368" s="5">
        <v>955</v>
      </c>
      <c r="E368" s="5">
        <v>829</v>
      </c>
      <c r="F368" s="5">
        <v>857</v>
      </c>
      <c r="G368" s="7">
        <v>0.2514</v>
      </c>
      <c r="H368" s="7">
        <v>0.2321</v>
      </c>
      <c r="I368" s="7">
        <v>0.2402</v>
      </c>
      <c r="J368" s="10">
        <v>0.001541625769502088</v>
      </c>
      <c r="K368" s="11">
        <v>-0.01930000000000001</v>
      </c>
      <c r="L368" s="10">
        <v>0.0005104219289149566</v>
      </c>
      <c r="M368" s="11">
        <v>-0.01120000000000002</v>
      </c>
      <c r="N368" s="10">
        <v>0.0002778591305604834</v>
      </c>
      <c r="O368" s="11">
        <v>0.008099999999999996</v>
      </c>
    </row>
    <row r="369" spans="1:15">
      <c r="A369" s="3">
        <v>9</v>
      </c>
      <c r="B369" s="5">
        <v>20</v>
      </c>
      <c r="C369" s="6" t="s">
        <v>1213</v>
      </c>
      <c r="D369" s="5">
        <v>205</v>
      </c>
      <c r="E369" s="5">
        <v>400</v>
      </c>
      <c r="F369" s="5">
        <v>460</v>
      </c>
      <c r="G369" s="7">
        <v>0.05400000000000001</v>
      </c>
      <c r="H369" s="7">
        <v>0.112</v>
      </c>
      <c r="I369" s="7">
        <v>0.1289</v>
      </c>
      <c r="J369" s="10">
        <v>0.04231185983438754</v>
      </c>
      <c r="K369" s="11">
        <v>0.05799999999999998</v>
      </c>
      <c r="L369" s="10">
        <v>0.06516695946722696</v>
      </c>
      <c r="M369" s="11">
        <v>0.07490000000000001</v>
      </c>
      <c r="N369" s="10">
        <v>0.002375092853185804</v>
      </c>
      <c r="O369" s="11">
        <v>0.01690000000000003</v>
      </c>
    </row>
    <row r="370" spans="1:15">
      <c r="A370" s="3">
        <v>10</v>
      </c>
      <c r="B370" s="5">
        <v>20</v>
      </c>
      <c r="C370" s="6" t="s">
        <v>1214</v>
      </c>
      <c r="D370" s="5">
        <v>797</v>
      </c>
      <c r="E370" s="5">
        <v>765</v>
      </c>
      <c r="F370" s="5">
        <v>914</v>
      </c>
      <c r="G370" s="7">
        <v>0.2098</v>
      </c>
      <c r="H370" s="7">
        <v>0.2142</v>
      </c>
      <c r="I370" s="7">
        <v>0.2562</v>
      </c>
      <c r="J370" s="10">
        <v>9.132403302638789E-05</v>
      </c>
      <c r="K370" s="11">
        <v>0.004400000000000015</v>
      </c>
      <c r="L370" s="10">
        <v>0.009270891378420267</v>
      </c>
      <c r="M370" s="11">
        <v>0.04639999999999997</v>
      </c>
      <c r="N370" s="10">
        <v>0.007520025720857373</v>
      </c>
      <c r="O370" s="11">
        <v>0.04199999999999995</v>
      </c>
    </row>
    <row r="371" spans="1:15">
      <c r="A371" s="3">
        <v>11</v>
      </c>
      <c r="B371" s="5">
        <v>20</v>
      </c>
      <c r="C371" s="6" t="s">
        <v>1215</v>
      </c>
      <c r="D371" s="5">
        <v>192</v>
      </c>
      <c r="E371" s="5">
        <v>382</v>
      </c>
      <c r="F371" s="5">
        <v>446</v>
      </c>
      <c r="G371" s="7">
        <v>0.0506</v>
      </c>
      <c r="H371" s="7">
        <v>0.1069</v>
      </c>
      <c r="I371" s="7">
        <v>0.125</v>
      </c>
      <c r="J371" s="10">
        <v>0.04210914820982573</v>
      </c>
      <c r="K371" s="11">
        <v>0.0563</v>
      </c>
      <c r="L371" s="10">
        <v>0.06728454477906076</v>
      </c>
      <c r="M371" s="11">
        <v>0.07439999999999999</v>
      </c>
      <c r="N371" s="10">
        <v>0.002831200538810559</v>
      </c>
      <c r="O371" s="11">
        <v>0.0181</v>
      </c>
    </row>
    <row r="372" spans="1:15">
      <c r="A372" s="3">
        <v>12</v>
      </c>
      <c r="B372" s="5">
        <v>20</v>
      </c>
      <c r="C372" s="6" t="s">
        <v>1216</v>
      </c>
      <c r="D372" s="5">
        <v>13</v>
      </c>
      <c r="E372" s="5">
        <v>18</v>
      </c>
      <c r="F372" s="5">
        <v>14</v>
      </c>
      <c r="G372" s="7">
        <v>0.0034</v>
      </c>
      <c r="H372" s="7">
        <v>0.005</v>
      </c>
      <c r="I372" s="7">
        <v>0.0039</v>
      </c>
      <c r="J372" s="10">
        <v>0.0006170599692991752</v>
      </c>
      <c r="K372" s="11">
        <v>0.0016</v>
      </c>
      <c r="L372" s="10">
        <v>6.860056075674249E-05</v>
      </c>
      <c r="M372" s="11">
        <v>0.0005</v>
      </c>
      <c r="N372" s="10">
        <v>0.0002733074952283495</v>
      </c>
      <c r="O372" s="11">
        <v>-0.0011</v>
      </c>
    </row>
    <row r="373" spans="1:15">
      <c r="A373" s="3">
        <v>13</v>
      </c>
      <c r="B373" s="5">
        <v>20</v>
      </c>
      <c r="C373" s="6" t="s">
        <v>1217</v>
      </c>
      <c r="D373" s="5">
        <v>495</v>
      </c>
      <c r="E373" s="5">
        <v>225</v>
      </c>
      <c r="F373" s="5">
        <v>258</v>
      </c>
      <c r="G373" s="7">
        <v>0.1303</v>
      </c>
      <c r="H373" s="7">
        <v>0.063</v>
      </c>
      <c r="I373" s="7">
        <v>0.0723</v>
      </c>
      <c r="J373" s="10">
        <v>0.04890723019585266</v>
      </c>
      <c r="K373" s="11">
        <v>-0.0673</v>
      </c>
      <c r="L373" s="10">
        <v>0.03416289058803265</v>
      </c>
      <c r="M373" s="11">
        <v>-0.058</v>
      </c>
      <c r="N373" s="10">
        <v>0.001280511445790634</v>
      </c>
      <c r="O373" s="11">
        <v>0.009300000000000003</v>
      </c>
    </row>
    <row r="374" spans="1:15">
      <c r="A374" s="3">
        <v>14</v>
      </c>
      <c r="B374" s="5">
        <v>20</v>
      </c>
      <c r="C374" s="6" t="s">
        <v>1218</v>
      </c>
      <c r="D374" s="5">
        <v>302</v>
      </c>
      <c r="E374" s="5">
        <v>540</v>
      </c>
      <c r="F374" s="5">
        <v>656</v>
      </c>
      <c r="G374" s="7">
        <v>0.0795</v>
      </c>
      <c r="H374" s="7">
        <v>0.1512</v>
      </c>
      <c r="I374" s="7">
        <v>0.1839</v>
      </c>
      <c r="J374" s="10">
        <v>0.046092089897505</v>
      </c>
      <c r="K374" s="11">
        <v>0.0717</v>
      </c>
      <c r="L374" s="10">
        <v>0.08755350547877888</v>
      </c>
      <c r="M374" s="11">
        <v>0.1044</v>
      </c>
      <c r="N374" s="10">
        <v>0.006402289439180364</v>
      </c>
      <c r="O374" s="11">
        <v>0.03270000000000001</v>
      </c>
    </row>
    <row r="377" spans="1:15">
      <c r="A377" s="4" t="s">
        <v>1303</v>
      </c>
      <c r="B377" s="4" t="s">
        <v>519</v>
      </c>
      <c r="C377" s="4" t="s">
        <v>991</v>
      </c>
      <c r="D377" s="4" t="s">
        <v>493</v>
      </c>
      <c r="E377" s="4" t="s">
        <v>494</v>
      </c>
      <c r="F377" s="4" t="s">
        <v>495</v>
      </c>
      <c r="G377" s="4" t="s">
        <v>496</v>
      </c>
      <c r="H377" s="4" t="s">
        <v>497</v>
      </c>
      <c r="I377" s="4" t="s">
        <v>498</v>
      </c>
      <c r="J377" s="12" t="s">
        <v>499</v>
      </c>
      <c r="K377" s="12" t="s">
        <v>500</v>
      </c>
      <c r="L377" s="12" t="s">
        <v>501</v>
      </c>
      <c r="M377" s="12" t="s">
        <v>502</v>
      </c>
      <c r="N377" s="12" t="s">
        <v>503</v>
      </c>
      <c r="O377" s="12" t="s">
        <v>504</v>
      </c>
    </row>
    <row r="378" spans="1:15">
      <c r="A378" s="3">
        <v>0</v>
      </c>
      <c r="B378" s="5">
        <v>21</v>
      </c>
      <c r="C378" s="6" t="s">
        <v>1006</v>
      </c>
      <c r="D378" s="5">
        <v>3798</v>
      </c>
      <c r="E378" s="5">
        <v>3572</v>
      </c>
      <c r="F378" s="5">
        <v>3568</v>
      </c>
      <c r="G378" s="7">
        <v>1</v>
      </c>
      <c r="H378" s="7">
        <v>1</v>
      </c>
      <c r="I378" s="7">
        <v>1</v>
      </c>
      <c r="J378" s="10">
        <v>0</v>
      </c>
      <c r="K378" s="11">
        <v>0</v>
      </c>
      <c r="L378" s="10">
        <v>0</v>
      </c>
      <c r="M378" s="11">
        <v>0</v>
      </c>
      <c r="N378" s="10">
        <v>0</v>
      </c>
      <c r="O378" s="11">
        <v>0</v>
      </c>
    </row>
    <row r="379" spans="1:15">
      <c r="A379" s="3">
        <v>1</v>
      </c>
      <c r="B379" s="5">
        <v>21</v>
      </c>
      <c r="C379" s="6" t="s">
        <v>1149</v>
      </c>
      <c r="D379" s="5">
        <v>3664</v>
      </c>
      <c r="E379" s="5">
        <v>3534</v>
      </c>
      <c r="F379" s="5">
        <v>3535</v>
      </c>
      <c r="G379" s="7">
        <v>0.9647</v>
      </c>
      <c r="H379" s="7">
        <v>0.9893999999999999</v>
      </c>
      <c r="I379" s="7">
        <v>0.9908</v>
      </c>
      <c r="J379" s="10">
        <v>0.0006244537074423769</v>
      </c>
      <c r="K379" s="11">
        <v>0.02469999999999994</v>
      </c>
      <c r="L379" s="10">
        <v>0.0006967532139499815</v>
      </c>
      <c r="M379" s="11">
        <v>0.02610000000000001</v>
      </c>
      <c r="N379" s="10">
        <v>1.979598350234871E-06</v>
      </c>
      <c r="O379" s="11">
        <v>0.001400000000000068</v>
      </c>
    </row>
    <row r="380" spans="1:15">
      <c r="A380" s="3">
        <v>2</v>
      </c>
      <c r="B380" s="5">
        <v>21</v>
      </c>
      <c r="C380" s="6" t="s">
        <v>1150</v>
      </c>
      <c r="D380" s="5">
        <v>134</v>
      </c>
      <c r="E380" s="5">
        <v>38</v>
      </c>
      <c r="F380" s="5">
        <v>33</v>
      </c>
      <c r="G380" s="7">
        <v>0.0353</v>
      </c>
      <c r="H380" s="7">
        <v>0.0106</v>
      </c>
      <c r="I380" s="7">
        <v>0.0092</v>
      </c>
      <c r="J380" s="10">
        <v>0.02971481538168437</v>
      </c>
      <c r="K380" s="11">
        <v>-0.0247</v>
      </c>
      <c r="L380" s="10">
        <v>0.03509613442497909</v>
      </c>
      <c r="M380" s="11">
        <v>-0.0261</v>
      </c>
      <c r="N380" s="10">
        <v>0.0001983107238882376</v>
      </c>
      <c r="O380" s="11">
        <v>-0.0014</v>
      </c>
    </row>
    <row r="381" spans="1:15">
      <c r="A381" s="3">
        <v>3</v>
      </c>
      <c r="B381" s="5">
        <v>21</v>
      </c>
      <c r="C381" s="6" t="s">
        <v>1219</v>
      </c>
      <c r="D381" s="5">
        <v>138</v>
      </c>
      <c r="E381" s="5">
        <v>139</v>
      </c>
      <c r="F381" s="5">
        <v>165</v>
      </c>
      <c r="G381" s="7">
        <v>0.0363</v>
      </c>
      <c r="H381" s="7">
        <v>0.0389</v>
      </c>
      <c r="I381" s="7">
        <v>0.0462</v>
      </c>
      <c r="J381" s="10">
        <v>0.0001798589243193488</v>
      </c>
      <c r="K381" s="11">
        <v>0.002600000000000005</v>
      </c>
      <c r="L381" s="10">
        <v>0.002387504362487191</v>
      </c>
      <c r="M381" s="11">
        <v>0.009899999999999999</v>
      </c>
      <c r="N381" s="10">
        <v>0.001255494496482033</v>
      </c>
      <c r="O381" s="11">
        <v>0.007299999999999994</v>
      </c>
    </row>
    <row r="382" spans="1:15">
      <c r="A382" s="3">
        <v>4</v>
      </c>
      <c r="B382" s="5">
        <v>21</v>
      </c>
      <c r="C382" s="6" t="s">
        <v>1220</v>
      </c>
      <c r="D382" s="5">
        <v>3526</v>
      </c>
      <c r="E382" s="5">
        <v>3395</v>
      </c>
      <c r="F382" s="5">
        <v>3370</v>
      </c>
      <c r="G382" s="7">
        <v>0.9284</v>
      </c>
      <c r="H382" s="7">
        <v>0.9504</v>
      </c>
      <c r="I382" s="7">
        <v>0.9445</v>
      </c>
      <c r="J382" s="10">
        <v>0.0005152460325781658</v>
      </c>
      <c r="K382" s="11">
        <v>0.02200000000000002</v>
      </c>
      <c r="L382" s="10">
        <v>0.0002768075019146436</v>
      </c>
      <c r="M382" s="11">
        <v>0.0161</v>
      </c>
      <c r="N382" s="10">
        <v>3.67408438342163E-05</v>
      </c>
      <c r="O382" s="11">
        <v>-0.005900000000000016</v>
      </c>
    </row>
    <row r="383" spans="1:15">
      <c r="A383" s="3">
        <v>5</v>
      </c>
      <c r="B383" s="5">
        <v>21</v>
      </c>
      <c r="C383" s="6" t="s">
        <v>1221</v>
      </c>
      <c r="D383" s="5">
        <v>42</v>
      </c>
      <c r="E383" s="5">
        <v>68</v>
      </c>
      <c r="F383" s="5">
        <v>81</v>
      </c>
      <c r="G383" s="7">
        <v>0.0111</v>
      </c>
      <c r="H383" s="7">
        <v>0.019</v>
      </c>
      <c r="I383" s="7">
        <v>0.0227</v>
      </c>
      <c r="J383" s="10">
        <v>0.004246201579700399</v>
      </c>
      <c r="K383" s="11">
        <v>0.007899999999999999</v>
      </c>
      <c r="L383" s="10">
        <v>0.008298869867561197</v>
      </c>
      <c r="M383" s="11">
        <v>0.0116</v>
      </c>
      <c r="N383" s="10">
        <v>0.000658325997687392</v>
      </c>
      <c r="O383" s="11">
        <v>0.003700000000000002</v>
      </c>
    </row>
    <row r="384" spans="1:15">
      <c r="A384" s="3">
        <v>6</v>
      </c>
      <c r="B384" s="5">
        <v>21</v>
      </c>
      <c r="C384" s="6" t="s">
        <v>1222</v>
      </c>
      <c r="D384" s="5">
        <v>96</v>
      </c>
      <c r="E384" s="5">
        <v>71</v>
      </c>
      <c r="F384" s="5">
        <v>84</v>
      </c>
      <c r="G384" s="7">
        <v>0.0253</v>
      </c>
      <c r="H384" s="7">
        <v>0.0199</v>
      </c>
      <c r="I384" s="7">
        <v>0.0235</v>
      </c>
      <c r="J384" s="10">
        <v>0.00129645718561635</v>
      </c>
      <c r="K384" s="11">
        <v>-0.005399999999999999</v>
      </c>
      <c r="L384" s="10">
        <v>0.0001328471542500503</v>
      </c>
      <c r="M384" s="11">
        <v>-0.0018</v>
      </c>
      <c r="N384" s="10">
        <v>0.0005986104819107992</v>
      </c>
      <c r="O384" s="11">
        <v>0.003599999999999999</v>
      </c>
    </row>
    <row r="385" spans="1:15">
      <c r="A385" s="3">
        <v>7</v>
      </c>
      <c r="B385" s="5">
        <v>21</v>
      </c>
      <c r="C385" s="6" t="s">
        <v>1223</v>
      </c>
      <c r="D385" s="5">
        <v>217</v>
      </c>
      <c r="E385" s="5">
        <v>78</v>
      </c>
      <c r="F385" s="5">
        <v>0</v>
      </c>
      <c r="G385" s="7">
        <v>0.0571</v>
      </c>
      <c r="H385" s="7">
        <v>0.0218</v>
      </c>
      <c r="I385" s="7">
        <v>0</v>
      </c>
      <c r="J385" s="10">
        <v>0.03399016338440232</v>
      </c>
      <c r="K385" s="11">
        <v>-0.0353</v>
      </c>
      <c r="L385" s="10">
        <v>0.3618011849503925</v>
      </c>
      <c r="M385" s="11">
        <v>-0.0571</v>
      </c>
      <c r="N385" s="10">
        <v>0.1168435428625232</v>
      </c>
      <c r="O385" s="11">
        <v>-0.0218</v>
      </c>
    </row>
    <row r="386" spans="1:15">
      <c r="A386" s="3">
        <v>8</v>
      </c>
      <c r="B386" s="5">
        <v>21</v>
      </c>
      <c r="C386" s="6" t="s">
        <v>1224</v>
      </c>
      <c r="D386" s="5">
        <v>3309</v>
      </c>
      <c r="E386" s="5">
        <v>3317</v>
      </c>
      <c r="F386" s="5">
        <v>3370</v>
      </c>
      <c r="G386" s="7">
        <v>0.8712000000000001</v>
      </c>
      <c r="H386" s="7">
        <v>0.9286</v>
      </c>
      <c r="I386" s="7">
        <v>0.9445</v>
      </c>
      <c r="J386" s="10">
        <v>0.003662493327709844</v>
      </c>
      <c r="K386" s="11">
        <v>0.0573999999999999</v>
      </c>
      <c r="L386" s="10">
        <v>0.005921475653162213</v>
      </c>
      <c r="M386" s="11">
        <v>0.07329999999999992</v>
      </c>
      <c r="N386" s="10">
        <v>0.0002699440205563114</v>
      </c>
      <c r="O386" s="11">
        <v>0.01590000000000003</v>
      </c>
    </row>
    <row r="387" spans="1:15">
      <c r="A387" s="3">
        <v>9</v>
      </c>
      <c r="B387" s="5">
        <v>21</v>
      </c>
      <c r="C387" s="6" t="s">
        <v>1225</v>
      </c>
      <c r="D387" s="5">
        <v>16</v>
      </c>
      <c r="E387" s="5">
        <v>15</v>
      </c>
      <c r="F387" s="5">
        <v>6</v>
      </c>
      <c r="G387" s="7">
        <v>0.0042</v>
      </c>
      <c r="H387" s="7">
        <v>0.0042</v>
      </c>
      <c r="I387" s="7">
        <v>0.0017</v>
      </c>
      <c r="J387" s="10">
        <v>0</v>
      </c>
      <c r="K387" s="11">
        <v>0</v>
      </c>
      <c r="L387" s="10">
        <v>0.00226114068556788</v>
      </c>
      <c r="M387" s="11">
        <v>-0.0025</v>
      </c>
      <c r="N387" s="10">
        <v>0.00226114068556788</v>
      </c>
      <c r="O387" s="11">
        <v>-0.0025</v>
      </c>
    </row>
    <row r="388" spans="1:15">
      <c r="A388" s="3">
        <v>10</v>
      </c>
      <c r="B388" s="5">
        <v>21</v>
      </c>
      <c r="C388" s="6" t="s">
        <v>1226</v>
      </c>
      <c r="D388" s="5">
        <v>118</v>
      </c>
      <c r="E388" s="5">
        <v>23</v>
      </c>
      <c r="F388" s="5">
        <v>27</v>
      </c>
      <c r="G388" s="7">
        <v>0.0311</v>
      </c>
      <c r="H388" s="7">
        <v>0.0064</v>
      </c>
      <c r="I388" s="7">
        <v>0.0076</v>
      </c>
      <c r="J388" s="10">
        <v>0.03904847277184319</v>
      </c>
      <c r="K388" s="11">
        <v>-0.0247</v>
      </c>
      <c r="L388" s="10">
        <v>0.03311289993948322</v>
      </c>
      <c r="M388" s="11">
        <v>-0.0235</v>
      </c>
      <c r="N388" s="10">
        <v>0.000206220308311991</v>
      </c>
      <c r="O388" s="11">
        <v>0.0012</v>
      </c>
    </row>
    <row r="389" spans="1:15">
      <c r="A389" s="3">
        <v>11</v>
      </c>
      <c r="B389" s="5">
        <v>21</v>
      </c>
      <c r="C389" s="6" t="s">
        <v>1227</v>
      </c>
      <c r="D389" s="5">
        <v>10</v>
      </c>
      <c r="E389" s="5">
        <v>15</v>
      </c>
      <c r="F389" s="5">
        <v>2</v>
      </c>
      <c r="G389" s="7">
        <v>0.0026</v>
      </c>
      <c r="H389" s="7">
        <v>0.0042</v>
      </c>
      <c r="I389" s="7">
        <v>0.0005999999999999999</v>
      </c>
      <c r="J389" s="10">
        <v>0.000767316928419018</v>
      </c>
      <c r="K389" s="11">
        <v>0.0016</v>
      </c>
      <c r="L389" s="10">
        <v>0.002932674137586854</v>
      </c>
      <c r="M389" s="11">
        <v>-0.002</v>
      </c>
      <c r="N389" s="10">
        <v>0.007005276536599128</v>
      </c>
      <c r="O389" s="11">
        <v>-0.0036</v>
      </c>
    </row>
    <row r="390" spans="1:15">
      <c r="A390" s="3">
        <v>12</v>
      </c>
      <c r="B390" s="5">
        <v>21</v>
      </c>
      <c r="C390" s="6" t="s">
        <v>1228</v>
      </c>
      <c r="D390" s="5">
        <v>6</v>
      </c>
      <c r="E390" s="5">
        <v>0</v>
      </c>
      <c r="F390" s="5">
        <v>4</v>
      </c>
      <c r="G390" s="7">
        <v>0.0016</v>
      </c>
      <c r="H390" s="7">
        <v>0</v>
      </c>
      <c r="I390" s="7">
        <v>0.0011</v>
      </c>
      <c r="J390" s="10">
        <v>0.004158883083359672</v>
      </c>
      <c r="K390" s="11">
        <v>-0.0016</v>
      </c>
      <c r="L390" s="10">
        <v>0.0001873467247207053</v>
      </c>
      <c r="M390" s="11">
        <v>-0.0005</v>
      </c>
      <c r="N390" s="10">
        <v>0.002397895272798371</v>
      </c>
      <c r="O390" s="11">
        <v>0.0011</v>
      </c>
    </row>
    <row r="391" spans="1:15">
      <c r="A391" s="3">
        <v>13</v>
      </c>
      <c r="B391" s="5">
        <v>21</v>
      </c>
      <c r="C391" s="6" t="s">
        <v>1229</v>
      </c>
      <c r="D391" s="5">
        <v>90</v>
      </c>
      <c r="E391" s="5">
        <v>22</v>
      </c>
      <c r="F391" s="5">
        <v>22</v>
      </c>
      <c r="G391" s="7">
        <v>0.0237</v>
      </c>
      <c r="H391" s="7">
        <v>0.0062</v>
      </c>
      <c r="I391" s="7">
        <v>0.0062</v>
      </c>
      <c r="J391" s="10">
        <v>0.0234662007315757</v>
      </c>
      <c r="K391" s="11">
        <v>-0.0175</v>
      </c>
      <c r="L391" s="10">
        <v>0.0234662007315757</v>
      </c>
      <c r="M391" s="11">
        <v>-0.0175</v>
      </c>
      <c r="N391" s="10">
        <v>0</v>
      </c>
      <c r="O391" s="11">
        <v>0</v>
      </c>
    </row>
    <row r="392" spans="1:15">
      <c r="A392" s="3">
        <v>14</v>
      </c>
      <c r="B392" s="5">
        <v>21</v>
      </c>
      <c r="C392" s="6" t="s">
        <v>1230</v>
      </c>
      <c r="D392" s="5">
        <v>28</v>
      </c>
      <c r="E392" s="5">
        <v>1</v>
      </c>
      <c r="F392" s="5">
        <v>5</v>
      </c>
      <c r="G392" s="7">
        <v>0.0074</v>
      </c>
      <c r="H392" s="7">
        <v>0.0003</v>
      </c>
      <c r="I392" s="7">
        <v>0.0014</v>
      </c>
      <c r="J392" s="10">
        <v>0.02275871491220603</v>
      </c>
      <c r="K392" s="11">
        <v>-0.0071</v>
      </c>
      <c r="L392" s="10">
        <v>0.009990046581533466</v>
      </c>
      <c r="M392" s="11">
        <v>-0.006</v>
      </c>
      <c r="N392" s="10">
        <v>0.001694489545041864</v>
      </c>
      <c r="O392" s="11">
        <v>0.0011</v>
      </c>
    </row>
    <row r="395" spans="1:15">
      <c r="A395" s="4" t="s">
        <v>1303</v>
      </c>
      <c r="B395" s="4" t="s">
        <v>519</v>
      </c>
      <c r="C395" s="4" t="s">
        <v>991</v>
      </c>
      <c r="D395" s="4" t="s">
        <v>493</v>
      </c>
      <c r="E395" s="4" t="s">
        <v>494</v>
      </c>
      <c r="F395" s="4" t="s">
        <v>495</v>
      </c>
      <c r="G395" s="4" t="s">
        <v>496</v>
      </c>
      <c r="H395" s="4" t="s">
        <v>497</v>
      </c>
      <c r="I395" s="4" t="s">
        <v>498</v>
      </c>
      <c r="J395" s="12" t="s">
        <v>499</v>
      </c>
      <c r="K395" s="12" t="s">
        <v>500</v>
      </c>
      <c r="L395" s="12" t="s">
        <v>501</v>
      </c>
      <c r="M395" s="12" t="s">
        <v>502</v>
      </c>
      <c r="N395" s="12" t="s">
        <v>503</v>
      </c>
      <c r="O395" s="12" t="s">
        <v>504</v>
      </c>
    </row>
    <row r="396" spans="1:15">
      <c r="A396" s="3">
        <v>0</v>
      </c>
      <c r="B396" s="5">
        <v>22</v>
      </c>
      <c r="C396" s="6" t="s">
        <v>1006</v>
      </c>
      <c r="D396" s="5">
        <v>3798</v>
      </c>
      <c r="E396" s="5">
        <v>3572</v>
      </c>
      <c r="F396" s="5">
        <v>3568</v>
      </c>
      <c r="G396" s="7">
        <v>1</v>
      </c>
      <c r="H396" s="7">
        <v>1</v>
      </c>
      <c r="I396" s="7">
        <v>1</v>
      </c>
      <c r="J396" s="10">
        <v>0</v>
      </c>
      <c r="K396" s="11">
        <v>0</v>
      </c>
      <c r="L396" s="10">
        <v>0</v>
      </c>
      <c r="M396" s="11">
        <v>0</v>
      </c>
      <c r="N396" s="10">
        <v>0</v>
      </c>
      <c r="O396" s="11">
        <v>0</v>
      </c>
    </row>
    <row r="397" spans="1:15">
      <c r="A397" s="3">
        <v>1</v>
      </c>
      <c r="B397" s="5">
        <v>22</v>
      </c>
      <c r="C397" s="6" t="s">
        <v>1231</v>
      </c>
      <c r="D397" s="5">
        <v>3520</v>
      </c>
      <c r="E397" s="5">
        <v>3192</v>
      </c>
      <c r="F397" s="5">
        <v>3297</v>
      </c>
      <c r="G397" s="7">
        <v>0.9268000000000001</v>
      </c>
      <c r="H397" s="7">
        <v>0.8935999999999999</v>
      </c>
      <c r="I397" s="7">
        <v>0.924</v>
      </c>
      <c r="J397" s="10">
        <v>0.001211120887467249</v>
      </c>
      <c r="K397" s="11">
        <v>-0.03320000000000012</v>
      </c>
      <c r="L397" s="10">
        <v>8.472018566303552E-06</v>
      </c>
      <c r="M397" s="11">
        <v>-0.002800000000000025</v>
      </c>
      <c r="N397" s="10">
        <v>0.001016996246155481</v>
      </c>
      <c r="O397" s="11">
        <v>0.03040000000000009</v>
      </c>
    </row>
    <row r="398" spans="1:15">
      <c r="A398" s="3">
        <v>2</v>
      </c>
      <c r="B398" s="5">
        <v>22</v>
      </c>
      <c r="C398" s="6" t="s">
        <v>1232</v>
      </c>
      <c r="D398" s="5">
        <v>278</v>
      </c>
      <c r="E398" s="5">
        <v>380</v>
      </c>
      <c r="F398" s="5">
        <v>271</v>
      </c>
      <c r="G398" s="7">
        <v>0.0732</v>
      </c>
      <c r="H398" s="7">
        <v>0.1064</v>
      </c>
      <c r="I398" s="7">
        <v>0.076</v>
      </c>
      <c r="J398" s="10">
        <v>0.01241713717721724</v>
      </c>
      <c r="K398" s="11">
        <v>0.03320000000000001</v>
      </c>
      <c r="L398" s="10">
        <v>0.0001051061740933826</v>
      </c>
      <c r="M398" s="11">
        <v>0.002799999999999997</v>
      </c>
      <c r="N398" s="10">
        <v>0.01022875599328488</v>
      </c>
      <c r="O398" s="11">
        <v>-0.03040000000000001</v>
      </c>
    </row>
    <row r="399" spans="1:15">
      <c r="A399" s="3">
        <v>3</v>
      </c>
      <c r="B399" s="5">
        <v>22</v>
      </c>
      <c r="C399" s="6" t="s">
        <v>1201</v>
      </c>
      <c r="D399" s="5">
        <v>3334</v>
      </c>
      <c r="E399" s="5">
        <v>3134</v>
      </c>
      <c r="F399" s="5">
        <v>3297</v>
      </c>
      <c r="G399" s="7">
        <v>0.8778</v>
      </c>
      <c r="H399" s="7">
        <v>0.8774</v>
      </c>
      <c r="I399" s="7">
        <v>0.924</v>
      </c>
      <c r="J399" s="10">
        <v>1.823154088080641E-07</v>
      </c>
      <c r="K399" s="11">
        <v>-0.000400000000000067</v>
      </c>
      <c r="L399" s="10">
        <v>0.002369750200704833</v>
      </c>
      <c r="M399" s="11">
        <v>0.04620000000000002</v>
      </c>
      <c r="N399" s="10">
        <v>0.002411507263585997</v>
      </c>
      <c r="O399" s="11">
        <v>0.04660000000000009</v>
      </c>
    </row>
    <row r="400" spans="1:15">
      <c r="A400" s="3">
        <v>4</v>
      </c>
      <c r="B400" s="5">
        <v>22</v>
      </c>
      <c r="C400" s="6" t="s">
        <v>1202</v>
      </c>
      <c r="D400" s="5">
        <v>186</v>
      </c>
      <c r="E400" s="5">
        <v>58</v>
      </c>
      <c r="F400" s="5">
        <v>0</v>
      </c>
      <c r="G400" s="7">
        <v>0.049</v>
      </c>
      <c r="H400" s="7">
        <v>0.0162</v>
      </c>
      <c r="I400" s="7">
        <v>0</v>
      </c>
      <c r="J400" s="10">
        <v>0.03630333703261104</v>
      </c>
      <c r="K400" s="11">
        <v>-0.0328</v>
      </c>
      <c r="L400" s="10">
        <v>0.3029064236250185</v>
      </c>
      <c r="M400" s="11">
        <v>-0.049</v>
      </c>
      <c r="N400" s="10">
        <v>0.08191030099724141</v>
      </c>
      <c r="O400" s="11">
        <v>-0.0162</v>
      </c>
    </row>
    <row r="401" spans="1:15">
      <c r="A401" s="3">
        <v>5</v>
      </c>
      <c r="B401" s="5">
        <v>22</v>
      </c>
      <c r="C401" s="6" t="s">
        <v>1233</v>
      </c>
      <c r="D401" s="5">
        <v>27</v>
      </c>
      <c r="E401" s="5">
        <v>49</v>
      </c>
      <c r="F401" s="5">
        <v>0</v>
      </c>
      <c r="G401" s="7">
        <v>0.0071</v>
      </c>
      <c r="H401" s="7">
        <v>0.0137</v>
      </c>
      <c r="I401" s="7">
        <v>0</v>
      </c>
      <c r="J401" s="10">
        <v>0.004338186921992943</v>
      </c>
      <c r="K401" s="11">
        <v>0.006600000000000001</v>
      </c>
      <c r="L401" s="10">
        <v>0.0298387591392892</v>
      </c>
      <c r="M401" s="11">
        <v>-0.0071</v>
      </c>
      <c r="N401" s="10">
        <v>0.06691174059126251</v>
      </c>
      <c r="O401" s="11">
        <v>-0.0137</v>
      </c>
    </row>
    <row r="402" spans="1:15">
      <c r="A402" s="3">
        <v>6</v>
      </c>
      <c r="B402" s="5">
        <v>22</v>
      </c>
      <c r="C402" s="6" t="s">
        <v>1234</v>
      </c>
      <c r="D402" s="5">
        <v>3307</v>
      </c>
      <c r="E402" s="5">
        <v>3085</v>
      </c>
      <c r="F402" s="5">
        <v>3297</v>
      </c>
      <c r="G402" s="7">
        <v>0.8706999999999999</v>
      </c>
      <c r="H402" s="7">
        <v>0.8637</v>
      </c>
      <c r="I402" s="7">
        <v>0.924</v>
      </c>
      <c r="J402" s="10">
        <v>5.650399683830831E-05</v>
      </c>
      <c r="K402" s="11">
        <v>-0.006999999999999895</v>
      </c>
      <c r="L402" s="10">
        <v>0.003166797423519203</v>
      </c>
      <c r="M402" s="11">
        <v>0.05330000000000013</v>
      </c>
      <c r="N402" s="10">
        <v>0.00406944109693329</v>
      </c>
      <c r="O402" s="11">
        <v>0.06030000000000002</v>
      </c>
    </row>
    <row r="403" spans="1:15">
      <c r="A403" s="3">
        <v>7</v>
      </c>
      <c r="B403" s="5">
        <v>22</v>
      </c>
      <c r="C403" s="6" t="s">
        <v>1235</v>
      </c>
      <c r="D403" s="5">
        <v>48</v>
      </c>
      <c r="E403" s="5">
        <v>13</v>
      </c>
      <c r="F403" s="5">
        <v>0</v>
      </c>
      <c r="G403" s="7">
        <v>0.0126</v>
      </c>
      <c r="H403" s="7">
        <v>0.0036</v>
      </c>
      <c r="I403" s="7">
        <v>0</v>
      </c>
      <c r="J403" s="10">
        <v>0.01127486671645831</v>
      </c>
      <c r="K403" s="11">
        <v>-0.009000000000000001</v>
      </c>
      <c r="L403" s="10">
        <v>0.06045352383689348</v>
      </c>
      <c r="M403" s="11">
        <v>-0.0126</v>
      </c>
      <c r="N403" s="10">
        <v>0.01254231628459638</v>
      </c>
      <c r="O403" s="11">
        <v>-0.0036</v>
      </c>
    </row>
    <row r="404" spans="1:15">
      <c r="A404" s="3">
        <v>8</v>
      </c>
      <c r="B404" s="5">
        <v>22</v>
      </c>
      <c r="C404" s="6" t="s">
        <v>1236</v>
      </c>
      <c r="D404" s="5">
        <v>138</v>
      </c>
      <c r="E404" s="5">
        <v>45</v>
      </c>
      <c r="F404" s="5">
        <v>0</v>
      </c>
      <c r="G404" s="7">
        <v>0.0363</v>
      </c>
      <c r="H404" s="7">
        <v>0.0126</v>
      </c>
      <c r="I404" s="7">
        <v>0</v>
      </c>
      <c r="J404" s="10">
        <v>0.02507746597732693</v>
      </c>
      <c r="K404" s="11">
        <v>-0.0237</v>
      </c>
      <c r="L404" s="10">
        <v>0.2133773826003875</v>
      </c>
      <c r="M404" s="11">
        <v>-0.0363</v>
      </c>
      <c r="N404" s="10">
        <v>0.06045352383689348</v>
      </c>
      <c r="O404" s="11">
        <v>-0.0126</v>
      </c>
    </row>
    <row r="405" spans="1:15">
      <c r="A405" s="3">
        <v>9</v>
      </c>
      <c r="B405" s="5">
        <v>22</v>
      </c>
      <c r="C405" s="6" t="s">
        <v>1237</v>
      </c>
      <c r="D405" s="5">
        <v>262</v>
      </c>
      <c r="E405" s="5">
        <v>233</v>
      </c>
      <c r="F405" s="5">
        <v>133</v>
      </c>
      <c r="G405" s="7">
        <v>0.06900000000000001</v>
      </c>
      <c r="H405" s="7">
        <v>0.06519999999999999</v>
      </c>
      <c r="I405" s="7">
        <v>0.0373</v>
      </c>
      <c r="J405" s="10">
        <v>0.0002152587355256795</v>
      </c>
      <c r="K405" s="11">
        <v>-0.003800000000000012</v>
      </c>
      <c r="L405" s="10">
        <v>0.01949908774093543</v>
      </c>
      <c r="M405" s="11">
        <v>-0.03170000000000001</v>
      </c>
      <c r="N405" s="10">
        <v>0.01558120536969116</v>
      </c>
      <c r="O405" s="11">
        <v>-0.02789999999999999</v>
      </c>
    </row>
    <row r="406" spans="1:15">
      <c r="A406" s="3">
        <v>10</v>
      </c>
      <c r="B406" s="5">
        <v>22</v>
      </c>
      <c r="C406" s="6" t="s">
        <v>1238</v>
      </c>
      <c r="D406" s="5">
        <v>16</v>
      </c>
      <c r="E406" s="5">
        <v>147</v>
      </c>
      <c r="F406" s="5">
        <v>138</v>
      </c>
      <c r="G406" s="7">
        <v>0.0042</v>
      </c>
      <c r="H406" s="7">
        <v>0.0412</v>
      </c>
      <c r="I406" s="7">
        <v>0.0387</v>
      </c>
      <c r="J406" s="10">
        <v>0.08448408804944785</v>
      </c>
      <c r="K406" s="11">
        <v>0.037</v>
      </c>
      <c r="L406" s="10">
        <v>0.07661605007875126</v>
      </c>
      <c r="M406" s="11">
        <v>0.0345</v>
      </c>
      <c r="N406" s="10">
        <v>0.0001564966407993618</v>
      </c>
      <c r="O406" s="11">
        <v>-0.002500000000000002</v>
      </c>
    </row>
    <row r="407" spans="1:15">
      <c r="A407" s="3">
        <v>11</v>
      </c>
      <c r="B407" s="5">
        <v>22</v>
      </c>
      <c r="C407" s="6" t="s">
        <v>1239</v>
      </c>
      <c r="D407" s="5">
        <v>146</v>
      </c>
      <c r="E407" s="5">
        <v>161</v>
      </c>
      <c r="F407" s="5">
        <v>102</v>
      </c>
      <c r="G407" s="7">
        <v>0.0384</v>
      </c>
      <c r="H407" s="7">
        <v>0.0451</v>
      </c>
      <c r="I407" s="7">
        <v>0.0286</v>
      </c>
      <c r="J407" s="10">
        <v>0.001077526072330176</v>
      </c>
      <c r="K407" s="11">
        <v>0.006700000000000005</v>
      </c>
      <c r="L407" s="10">
        <v>0.002887577269325166</v>
      </c>
      <c r="M407" s="11">
        <v>-0.009799999999999996</v>
      </c>
      <c r="N407" s="10">
        <v>0.007515346223266626</v>
      </c>
      <c r="O407" s="11">
        <v>-0.0165</v>
      </c>
    </row>
    <row r="408" spans="1:15">
      <c r="A408" s="3">
        <v>12</v>
      </c>
      <c r="B408" s="5">
        <v>22</v>
      </c>
      <c r="C408" s="6" t="s">
        <v>1240</v>
      </c>
      <c r="D408" s="5">
        <v>116</v>
      </c>
      <c r="E408" s="5">
        <v>72</v>
      </c>
      <c r="F408" s="5">
        <v>31</v>
      </c>
      <c r="G408" s="7">
        <v>0.0305</v>
      </c>
      <c r="H408" s="7">
        <v>0.0202</v>
      </c>
      <c r="I408" s="7">
        <v>0.008699999999999999</v>
      </c>
      <c r="J408" s="10">
        <v>0.004244054015823931</v>
      </c>
      <c r="K408" s="11">
        <v>-0.0103</v>
      </c>
      <c r="L408" s="10">
        <v>0.02734599974337165</v>
      </c>
      <c r="M408" s="11">
        <v>-0.0218</v>
      </c>
      <c r="N408" s="10">
        <v>0.009687135155586142</v>
      </c>
      <c r="O408" s="11">
        <v>-0.0115</v>
      </c>
    </row>
    <row r="409" spans="1:15">
      <c r="A409" s="3">
        <v>13</v>
      </c>
      <c r="B409" s="5">
        <v>22</v>
      </c>
      <c r="C409" s="6" t="s">
        <v>1241</v>
      </c>
      <c r="D409" s="5">
        <v>0</v>
      </c>
      <c r="E409" s="5">
        <v>6</v>
      </c>
      <c r="F409" s="5">
        <v>20</v>
      </c>
      <c r="G409" s="7">
        <v>0</v>
      </c>
      <c r="H409" s="7">
        <v>0.0017</v>
      </c>
      <c r="I409" s="7">
        <v>0.005600000000000001</v>
      </c>
      <c r="J409" s="10">
        <v>0.004533141350489946</v>
      </c>
      <c r="K409" s="11">
        <v>0.0017</v>
      </c>
      <c r="L409" s="10">
        <v>0.02213943429904332</v>
      </c>
      <c r="M409" s="11">
        <v>0.005600000000000001</v>
      </c>
      <c r="N409" s="10">
        <v>0.00464933955204784</v>
      </c>
      <c r="O409" s="11">
        <v>0.003900000000000001</v>
      </c>
    </row>
    <row r="410" spans="1:15">
      <c r="A410" s="3">
        <v>14</v>
      </c>
      <c r="B410" s="5">
        <v>22</v>
      </c>
      <c r="C410" s="6" t="s">
        <v>1242</v>
      </c>
      <c r="D410" s="5">
        <v>16</v>
      </c>
      <c r="E410" s="5">
        <v>141</v>
      </c>
      <c r="F410" s="5">
        <v>118</v>
      </c>
      <c r="G410" s="7">
        <v>0.0042</v>
      </c>
      <c r="H410" s="7">
        <v>0.0395</v>
      </c>
      <c r="I410" s="7">
        <v>0.0331</v>
      </c>
      <c r="J410" s="10">
        <v>0.07911492997560669</v>
      </c>
      <c r="K410" s="11">
        <v>0.0353</v>
      </c>
      <c r="L410" s="10">
        <v>0.05966256908000777</v>
      </c>
      <c r="M410" s="11">
        <v>0.0289</v>
      </c>
      <c r="N410" s="10">
        <v>0.001131311292953979</v>
      </c>
      <c r="O410" s="11">
        <v>-0.006400000000000003</v>
      </c>
    </row>
    <row r="413" spans="1:15">
      <c r="A413" s="4" t="s">
        <v>1303</v>
      </c>
      <c r="B413" s="4" t="s">
        <v>519</v>
      </c>
      <c r="C413" s="4" t="s">
        <v>991</v>
      </c>
      <c r="D413" s="4" t="s">
        <v>493</v>
      </c>
      <c r="E413" s="4" t="s">
        <v>494</v>
      </c>
      <c r="F413" s="4" t="s">
        <v>495</v>
      </c>
      <c r="G413" s="4" t="s">
        <v>496</v>
      </c>
      <c r="H413" s="4" t="s">
        <v>497</v>
      </c>
      <c r="I413" s="4" t="s">
        <v>498</v>
      </c>
      <c r="J413" s="12" t="s">
        <v>499</v>
      </c>
      <c r="K413" s="12" t="s">
        <v>500</v>
      </c>
      <c r="L413" s="12" t="s">
        <v>501</v>
      </c>
      <c r="M413" s="12" t="s">
        <v>502</v>
      </c>
      <c r="N413" s="12" t="s">
        <v>503</v>
      </c>
      <c r="O413" s="12" t="s">
        <v>504</v>
      </c>
    </row>
    <row r="414" spans="1:15">
      <c r="A414" s="3">
        <v>0</v>
      </c>
      <c r="B414" s="5">
        <v>23</v>
      </c>
      <c r="C414" s="6" t="s">
        <v>1006</v>
      </c>
      <c r="D414" s="5">
        <v>3798</v>
      </c>
      <c r="E414" s="5">
        <v>3572</v>
      </c>
      <c r="F414" s="5">
        <v>3568</v>
      </c>
      <c r="G414" s="7">
        <v>1</v>
      </c>
      <c r="H414" s="7">
        <v>1</v>
      </c>
      <c r="I414" s="7">
        <v>1</v>
      </c>
      <c r="J414" s="10">
        <v>0</v>
      </c>
      <c r="K414" s="11">
        <v>0</v>
      </c>
      <c r="L414" s="10">
        <v>0</v>
      </c>
      <c r="M414" s="11">
        <v>0</v>
      </c>
      <c r="N414" s="10">
        <v>0</v>
      </c>
      <c r="O414" s="11">
        <v>0</v>
      </c>
    </row>
    <row r="415" spans="1:15">
      <c r="A415" s="3">
        <v>1</v>
      </c>
      <c r="B415" s="5">
        <v>23</v>
      </c>
      <c r="C415" s="6" t="s">
        <v>1189</v>
      </c>
      <c r="D415" s="5">
        <v>387</v>
      </c>
      <c r="E415" s="5">
        <v>62</v>
      </c>
      <c r="F415" s="5">
        <v>18</v>
      </c>
      <c r="G415" s="7">
        <v>0.1019</v>
      </c>
      <c r="H415" s="7">
        <v>0.0174</v>
      </c>
      <c r="I415" s="7">
        <v>0.005</v>
      </c>
      <c r="J415" s="10">
        <v>0.1493555865236925</v>
      </c>
      <c r="K415" s="11">
        <v>-0.08449999999999999</v>
      </c>
      <c r="L415" s="10">
        <v>0.2921102852932946</v>
      </c>
      <c r="M415" s="11">
        <v>-0.09689999999999999</v>
      </c>
      <c r="N415" s="10">
        <v>0.01546320044295115</v>
      </c>
      <c r="O415" s="11">
        <v>-0.0124</v>
      </c>
    </row>
    <row r="416" spans="1:15">
      <c r="A416" s="3">
        <v>2</v>
      </c>
      <c r="B416" s="5">
        <v>23</v>
      </c>
      <c r="C416" s="6" t="s">
        <v>1190</v>
      </c>
      <c r="D416" s="5">
        <v>3411</v>
      </c>
      <c r="E416" s="5">
        <v>3510</v>
      </c>
      <c r="F416" s="5">
        <v>3550</v>
      </c>
      <c r="G416" s="7">
        <v>0.8981</v>
      </c>
      <c r="H416" s="7">
        <v>0.9826</v>
      </c>
      <c r="I416" s="7">
        <v>0.995</v>
      </c>
      <c r="J416" s="10">
        <v>0.007598299070370905</v>
      </c>
      <c r="K416" s="11">
        <v>0.08450000000000002</v>
      </c>
      <c r="L416" s="10">
        <v>0.009928501567075643</v>
      </c>
      <c r="M416" s="11">
        <v>0.09689999999999999</v>
      </c>
      <c r="N416" s="10">
        <v>0.0001555036560581556</v>
      </c>
      <c r="O416" s="11">
        <v>0.01239999999999997</v>
      </c>
    </row>
    <row r="417" spans="1:15">
      <c r="A417" s="3">
        <v>3</v>
      </c>
      <c r="B417" s="5">
        <v>23</v>
      </c>
      <c r="C417" s="6" t="s">
        <v>1191</v>
      </c>
      <c r="D417" s="5">
        <v>379</v>
      </c>
      <c r="E417" s="5">
        <v>61</v>
      </c>
      <c r="F417" s="5">
        <v>16</v>
      </c>
      <c r="G417" s="7">
        <v>0.0998</v>
      </c>
      <c r="H417" s="7">
        <v>0.0171</v>
      </c>
      <c r="I417" s="7">
        <v>0.004500000000000001</v>
      </c>
      <c r="J417" s="10">
        <v>0.1458902198281881</v>
      </c>
      <c r="K417" s="11">
        <v>-0.0827</v>
      </c>
      <c r="L417" s="10">
        <v>0.295343351957371</v>
      </c>
      <c r="M417" s="11">
        <v>-0.0953</v>
      </c>
      <c r="N417" s="10">
        <v>0.01682101344082748</v>
      </c>
      <c r="O417" s="11">
        <v>-0.0126</v>
      </c>
    </row>
    <row r="418" spans="1:15">
      <c r="A418" s="3">
        <v>4</v>
      </c>
      <c r="B418" s="5">
        <v>23</v>
      </c>
      <c r="C418" s="6" t="s">
        <v>1192</v>
      </c>
      <c r="D418" s="5">
        <v>8</v>
      </c>
      <c r="E418" s="5">
        <v>1</v>
      </c>
      <c r="F418" s="5">
        <v>2</v>
      </c>
      <c r="G418" s="7">
        <v>0.0021</v>
      </c>
      <c r="H418" s="7">
        <v>0.0003</v>
      </c>
      <c r="I418" s="7">
        <v>0.0005999999999999999</v>
      </c>
      <c r="J418" s="10">
        <v>0.003502638268299564</v>
      </c>
      <c r="K418" s="11">
        <v>-0.0018</v>
      </c>
      <c r="L418" s="10">
        <v>0.001879144452743052</v>
      </c>
      <c r="M418" s="11">
        <v>-0.0015</v>
      </c>
      <c r="N418" s="10">
        <v>0.0002079441541679836</v>
      </c>
      <c r="O418" s="11">
        <v>0.0003</v>
      </c>
    </row>
    <row r="419" spans="1:15">
      <c r="A419" s="3">
        <v>5</v>
      </c>
      <c r="B419" s="5">
        <v>23</v>
      </c>
      <c r="C419" s="6" t="s">
        <v>1243</v>
      </c>
      <c r="D419" s="5">
        <v>347</v>
      </c>
      <c r="E419" s="5">
        <v>52</v>
      </c>
      <c r="F419" s="5">
        <v>14</v>
      </c>
      <c r="G419" s="7">
        <v>0.09140000000000001</v>
      </c>
      <c r="H419" s="7">
        <v>0.0146</v>
      </c>
      <c r="I419" s="7">
        <v>0.0039</v>
      </c>
      <c r="J419" s="10">
        <v>0.1408683993404785</v>
      </c>
      <c r="K419" s="11">
        <v>-0.07680000000000001</v>
      </c>
      <c r="L419" s="10">
        <v>0.2759985309658941</v>
      </c>
      <c r="M419" s="11">
        <v>-0.08750000000000001</v>
      </c>
      <c r="N419" s="10">
        <v>0.01412448123869198</v>
      </c>
      <c r="O419" s="11">
        <v>-0.0107</v>
      </c>
    </row>
    <row r="420" spans="1:15">
      <c r="A420" s="3">
        <v>6</v>
      </c>
      <c r="B420" s="5">
        <v>23</v>
      </c>
      <c r="C420" s="6" t="s">
        <v>1244</v>
      </c>
      <c r="D420" s="5">
        <v>32</v>
      </c>
      <c r="E420" s="5">
        <v>9</v>
      </c>
      <c r="F420" s="5">
        <v>2</v>
      </c>
      <c r="G420" s="7">
        <v>0.008399999999999999</v>
      </c>
      <c r="H420" s="7">
        <v>0.0025</v>
      </c>
      <c r="I420" s="7">
        <v>0.0005999999999999999</v>
      </c>
      <c r="J420" s="10">
        <v>0.007150451746453164</v>
      </c>
      <c r="K420" s="11">
        <v>-0.005899999999999999</v>
      </c>
      <c r="L420" s="10">
        <v>0.02058464717099902</v>
      </c>
      <c r="M420" s="11">
        <v>-0.0078</v>
      </c>
      <c r="N420" s="10">
        <v>0.002711521075716278</v>
      </c>
      <c r="O420" s="11">
        <v>-0.0019</v>
      </c>
    </row>
    <row r="421" spans="1:15">
      <c r="A421" s="3">
        <v>7</v>
      </c>
      <c r="B421" s="5">
        <v>23</v>
      </c>
      <c r="C421" s="6" t="s">
        <v>1195</v>
      </c>
      <c r="D421" s="5">
        <v>607</v>
      </c>
      <c r="E421" s="5">
        <v>1195</v>
      </c>
      <c r="F421" s="5">
        <v>1255</v>
      </c>
      <c r="G421" s="7">
        <v>0.1598</v>
      </c>
      <c r="H421" s="7">
        <v>0.3345</v>
      </c>
      <c r="I421" s="7">
        <v>0.3517</v>
      </c>
      <c r="J421" s="10">
        <v>0.1290533089374483</v>
      </c>
      <c r="K421" s="11">
        <v>0.1747</v>
      </c>
      <c r="L421" s="10">
        <v>0.1513813716297556</v>
      </c>
      <c r="M421" s="11">
        <v>0.1919</v>
      </c>
      <c r="N421" s="10">
        <v>0.0008624365504804419</v>
      </c>
      <c r="O421" s="11">
        <v>0.01719999999999999</v>
      </c>
    </row>
    <row r="422" spans="1:15">
      <c r="A422" s="3">
        <v>8</v>
      </c>
      <c r="B422" s="5">
        <v>23</v>
      </c>
      <c r="C422" s="6" t="s">
        <v>1196</v>
      </c>
      <c r="D422" s="5">
        <v>2804</v>
      </c>
      <c r="E422" s="5">
        <v>2315</v>
      </c>
      <c r="F422" s="5">
        <v>2295</v>
      </c>
      <c r="G422" s="7">
        <v>0.7383</v>
      </c>
      <c r="H422" s="7">
        <v>0.6481</v>
      </c>
      <c r="I422" s="7">
        <v>0.6431999999999999</v>
      </c>
      <c r="J422" s="10">
        <v>0.01175353270495674</v>
      </c>
      <c r="K422" s="11">
        <v>-0.09019999999999995</v>
      </c>
      <c r="L422" s="10">
        <v>0.01311376963185456</v>
      </c>
      <c r="M422" s="11">
        <v>-0.09510000000000007</v>
      </c>
      <c r="N422" s="10">
        <v>3.718750908767897E-05</v>
      </c>
      <c r="O422" s="11">
        <v>-0.004900000000000126</v>
      </c>
    </row>
    <row r="423" spans="1:15">
      <c r="A423" s="3">
        <v>9</v>
      </c>
      <c r="B423" s="5">
        <v>23</v>
      </c>
      <c r="C423" s="6" t="s">
        <v>1197</v>
      </c>
      <c r="D423" s="5">
        <v>535</v>
      </c>
      <c r="E423" s="5">
        <v>953</v>
      </c>
      <c r="F423" s="5">
        <v>821</v>
      </c>
      <c r="G423" s="7">
        <v>0.1409</v>
      </c>
      <c r="H423" s="7">
        <v>0.2668</v>
      </c>
      <c r="I423" s="7">
        <v>0.2301</v>
      </c>
      <c r="J423" s="10">
        <v>0.08038071589772741</v>
      </c>
      <c r="K423" s="11">
        <v>0.1259</v>
      </c>
      <c r="L423" s="10">
        <v>0.04374935116979239</v>
      </c>
      <c r="M423" s="11">
        <v>0.08920000000000003</v>
      </c>
      <c r="N423" s="10">
        <v>0.005431061133905437</v>
      </c>
      <c r="O423" s="11">
        <v>-0.03669999999999995</v>
      </c>
    </row>
    <row r="424" spans="1:15">
      <c r="A424" s="3">
        <v>10</v>
      </c>
      <c r="B424" s="5">
        <v>23</v>
      </c>
      <c r="C424" s="6" t="s">
        <v>1198</v>
      </c>
      <c r="D424" s="5">
        <v>72</v>
      </c>
      <c r="E424" s="5">
        <v>242</v>
      </c>
      <c r="F424" s="5">
        <v>434</v>
      </c>
      <c r="G424" s="7">
        <v>0.019</v>
      </c>
      <c r="H424" s="7">
        <v>0.0677</v>
      </c>
      <c r="I424" s="7">
        <v>0.1216</v>
      </c>
      <c r="J424" s="10">
        <v>0.06188051867661211</v>
      </c>
      <c r="K424" s="11">
        <v>0.04869999999999999</v>
      </c>
      <c r="L424" s="10">
        <v>0.1904561738115133</v>
      </c>
      <c r="M424" s="11">
        <v>0.1026</v>
      </c>
      <c r="N424" s="10">
        <v>0.03156657756018584</v>
      </c>
      <c r="O424" s="11">
        <v>0.0539</v>
      </c>
    </row>
    <row r="425" spans="1:15">
      <c r="A425" s="3">
        <v>11</v>
      </c>
      <c r="B425" s="5">
        <v>23</v>
      </c>
      <c r="C425" s="6" t="s">
        <v>1245</v>
      </c>
      <c r="D425" s="5">
        <v>83</v>
      </c>
      <c r="E425" s="5">
        <v>17</v>
      </c>
      <c r="F425" s="5">
        <v>26</v>
      </c>
      <c r="G425" s="7">
        <v>0.0219</v>
      </c>
      <c r="H425" s="7">
        <v>0.0048</v>
      </c>
      <c r="I425" s="7">
        <v>0.0073</v>
      </c>
      <c r="J425" s="10">
        <v>0.02595558929333723</v>
      </c>
      <c r="K425" s="11">
        <v>-0.0171</v>
      </c>
      <c r="L425" s="10">
        <v>0.0160397394145544</v>
      </c>
      <c r="M425" s="11">
        <v>-0.0146</v>
      </c>
      <c r="N425" s="10">
        <v>0.001048146075601251</v>
      </c>
      <c r="O425" s="11">
        <v>0.0025</v>
      </c>
    </row>
    <row r="426" spans="1:15">
      <c r="A426" s="3">
        <v>12</v>
      </c>
      <c r="B426" s="5">
        <v>23</v>
      </c>
      <c r="C426" s="6" t="s">
        <v>1246</v>
      </c>
      <c r="D426" s="5">
        <v>2721</v>
      </c>
      <c r="E426" s="5">
        <v>2298</v>
      </c>
      <c r="F426" s="5">
        <v>2269</v>
      </c>
      <c r="G426" s="7">
        <v>0.7164</v>
      </c>
      <c r="H426" s="7">
        <v>0.6433</v>
      </c>
      <c r="I426" s="7">
        <v>0.6359</v>
      </c>
      <c r="J426" s="10">
        <v>0.007867569648357923</v>
      </c>
      <c r="K426" s="11">
        <v>-0.07310000000000005</v>
      </c>
      <c r="L426" s="10">
        <v>0.009595386829012171</v>
      </c>
      <c r="M426" s="11">
        <v>-0.08050000000000002</v>
      </c>
      <c r="N426" s="10">
        <v>8.561696506258449E-05</v>
      </c>
      <c r="O426" s="11">
        <v>-0.007399999999999962</v>
      </c>
    </row>
    <row r="429" spans="1:15">
      <c r="A429" s="4" t="s">
        <v>1303</v>
      </c>
      <c r="B429" s="4" t="s">
        <v>519</v>
      </c>
      <c r="C429" s="4" t="s">
        <v>991</v>
      </c>
      <c r="D429" s="4" t="s">
        <v>493</v>
      </c>
      <c r="E429" s="4" t="s">
        <v>494</v>
      </c>
      <c r="F429" s="4" t="s">
        <v>495</v>
      </c>
      <c r="G429" s="4" t="s">
        <v>496</v>
      </c>
      <c r="H429" s="4" t="s">
        <v>497</v>
      </c>
      <c r="I429" s="4" t="s">
        <v>498</v>
      </c>
      <c r="J429" s="12" t="s">
        <v>499</v>
      </c>
      <c r="K429" s="12" t="s">
        <v>500</v>
      </c>
      <c r="L429" s="12" t="s">
        <v>501</v>
      </c>
      <c r="M429" s="12" t="s">
        <v>502</v>
      </c>
      <c r="N429" s="12" t="s">
        <v>503</v>
      </c>
      <c r="O429" s="12" t="s">
        <v>504</v>
      </c>
    </row>
    <row r="430" spans="1:15">
      <c r="A430" s="3">
        <v>0</v>
      </c>
      <c r="B430" s="5">
        <v>24</v>
      </c>
      <c r="C430" s="6" t="s">
        <v>1006</v>
      </c>
      <c r="D430" s="5">
        <v>3798</v>
      </c>
      <c r="E430" s="5">
        <v>3572</v>
      </c>
      <c r="F430" s="5">
        <v>3568</v>
      </c>
      <c r="G430" s="7">
        <v>1</v>
      </c>
      <c r="H430" s="7">
        <v>1</v>
      </c>
      <c r="I430" s="7">
        <v>1</v>
      </c>
      <c r="J430" s="10">
        <v>0</v>
      </c>
      <c r="K430" s="11">
        <v>0</v>
      </c>
      <c r="L430" s="10">
        <v>0</v>
      </c>
      <c r="M430" s="11">
        <v>0</v>
      </c>
      <c r="N430" s="10">
        <v>0</v>
      </c>
      <c r="O430" s="11">
        <v>0</v>
      </c>
    </row>
    <row r="431" spans="1:15">
      <c r="A431" s="3">
        <v>1</v>
      </c>
      <c r="B431" s="5">
        <v>24</v>
      </c>
      <c r="C431" s="6" t="s">
        <v>1247</v>
      </c>
      <c r="D431" s="5">
        <v>150</v>
      </c>
      <c r="E431" s="5">
        <v>140</v>
      </c>
      <c r="F431" s="5">
        <v>165</v>
      </c>
      <c r="G431" s="7">
        <v>0.0395</v>
      </c>
      <c r="H431" s="7">
        <v>0.0392</v>
      </c>
      <c r="I431" s="7">
        <v>0.0462</v>
      </c>
      <c r="J431" s="10">
        <v>2.287177533197824E-06</v>
      </c>
      <c r="K431" s="11">
        <v>-0.0003000000000000017</v>
      </c>
      <c r="L431" s="10">
        <v>0.001049750145410133</v>
      </c>
      <c r="M431" s="11">
        <v>0.006699999999999998</v>
      </c>
      <c r="N431" s="10">
        <v>0.001150121359038934</v>
      </c>
      <c r="O431" s="11">
        <v>0.006999999999999999</v>
      </c>
    </row>
    <row r="432" spans="1:15">
      <c r="A432" s="3">
        <v>2</v>
      </c>
      <c r="B432" s="5">
        <v>24</v>
      </c>
      <c r="C432" s="6" t="s">
        <v>1248</v>
      </c>
      <c r="D432" s="5">
        <v>3648</v>
      </c>
      <c r="E432" s="5">
        <v>3432</v>
      </c>
      <c r="F432" s="5">
        <v>3403</v>
      </c>
      <c r="G432" s="7">
        <v>0.9605</v>
      </c>
      <c r="H432" s="7">
        <v>0.9608</v>
      </c>
      <c r="I432" s="7">
        <v>0.9538</v>
      </c>
      <c r="J432" s="10">
        <v>9.368656714868595E-08</v>
      </c>
      <c r="K432" s="11">
        <v>0.000299999999999967</v>
      </c>
      <c r="L432" s="10">
        <v>4.689984150806554E-05</v>
      </c>
      <c r="M432" s="11">
        <v>-0.006700000000000039</v>
      </c>
      <c r="N432" s="10">
        <v>5.118585431154852E-05</v>
      </c>
      <c r="O432" s="11">
        <v>-0.007000000000000006</v>
      </c>
    </row>
    <row r="433" spans="1:15">
      <c r="A433" s="3">
        <v>3</v>
      </c>
      <c r="B433" s="5">
        <v>24</v>
      </c>
      <c r="C433" s="6" t="s">
        <v>1249</v>
      </c>
      <c r="D433" s="5">
        <v>108</v>
      </c>
      <c r="E433" s="5">
        <v>71</v>
      </c>
      <c r="F433" s="5">
        <v>84</v>
      </c>
      <c r="G433" s="7">
        <v>0.0284</v>
      </c>
      <c r="H433" s="7">
        <v>0.0199</v>
      </c>
      <c r="I433" s="7">
        <v>0.0235</v>
      </c>
      <c r="J433" s="10">
        <v>0.003023190014212064</v>
      </c>
      <c r="K433" s="11">
        <v>-0.008499999999999997</v>
      </c>
      <c r="L433" s="10">
        <v>0.0009280047476835303</v>
      </c>
      <c r="M433" s="11">
        <v>-0.004899999999999998</v>
      </c>
      <c r="N433" s="10">
        <v>0.0005986104819107992</v>
      </c>
      <c r="O433" s="11">
        <v>0.003599999999999999</v>
      </c>
    </row>
    <row r="434" spans="1:15">
      <c r="A434" s="3">
        <v>4</v>
      </c>
      <c r="B434" s="5">
        <v>24</v>
      </c>
      <c r="C434" s="6" t="s">
        <v>1250</v>
      </c>
      <c r="D434" s="5">
        <v>42</v>
      </c>
      <c r="E434" s="5">
        <v>69</v>
      </c>
      <c r="F434" s="5">
        <v>81</v>
      </c>
      <c r="G434" s="7">
        <v>0.0111</v>
      </c>
      <c r="H434" s="7">
        <v>0.0193</v>
      </c>
      <c r="I434" s="7">
        <v>0.0227</v>
      </c>
      <c r="J434" s="10">
        <v>0.004535911898258919</v>
      </c>
      <c r="K434" s="11">
        <v>0.008199999999999997</v>
      </c>
      <c r="L434" s="10">
        <v>0.008298869867561197</v>
      </c>
      <c r="M434" s="11">
        <v>0.0116</v>
      </c>
      <c r="N434" s="10">
        <v>0.0005516834171601594</v>
      </c>
      <c r="O434" s="11">
        <v>0.003400000000000004</v>
      </c>
    </row>
    <row r="435" spans="1:15">
      <c r="A435" s="3">
        <v>5</v>
      </c>
      <c r="B435" s="5">
        <v>24</v>
      </c>
      <c r="C435" s="6" t="s">
        <v>1251</v>
      </c>
      <c r="D435" s="5">
        <v>92</v>
      </c>
      <c r="E435" s="5">
        <v>60</v>
      </c>
      <c r="F435" s="5">
        <v>62</v>
      </c>
      <c r="G435" s="7">
        <v>0.0242</v>
      </c>
      <c r="H435" s="7">
        <v>0.0168</v>
      </c>
      <c r="I435" s="7">
        <v>0.0174</v>
      </c>
      <c r="J435" s="10">
        <v>0.002700805725975363</v>
      </c>
      <c r="K435" s="11">
        <v>-0.0074</v>
      </c>
      <c r="L435" s="10">
        <v>0.002243200503206671</v>
      </c>
      <c r="M435" s="11">
        <v>-0.0068</v>
      </c>
      <c r="N435" s="10">
        <v>2.105479188676211E-05</v>
      </c>
      <c r="O435" s="11">
        <v>0.0005999999999999998</v>
      </c>
    </row>
    <row r="436" spans="1:15">
      <c r="A436" s="3">
        <v>6</v>
      </c>
      <c r="B436" s="5">
        <v>24</v>
      </c>
      <c r="C436" s="6" t="s">
        <v>1252</v>
      </c>
      <c r="D436" s="5">
        <v>16</v>
      </c>
      <c r="E436" s="5">
        <v>11</v>
      </c>
      <c r="F436" s="5">
        <v>22</v>
      </c>
      <c r="G436" s="7">
        <v>0.0042</v>
      </c>
      <c r="H436" s="7">
        <v>0.0031</v>
      </c>
      <c r="I436" s="7">
        <v>0.0062</v>
      </c>
      <c r="J436" s="10">
        <v>0.0003340506551780442</v>
      </c>
      <c r="K436" s="11">
        <v>-0.0011</v>
      </c>
      <c r="L436" s="10">
        <v>0.0007789295335234466</v>
      </c>
      <c r="M436" s="11">
        <v>0.002</v>
      </c>
      <c r="N436" s="10">
        <v>0.00214875625973583</v>
      </c>
      <c r="O436" s="11">
        <v>0.0031</v>
      </c>
    </row>
    <row r="437" spans="1:15">
      <c r="A437" s="3">
        <v>7</v>
      </c>
      <c r="B437" s="5">
        <v>24</v>
      </c>
      <c r="C437" s="6" t="s">
        <v>1253</v>
      </c>
      <c r="D437" s="5">
        <v>42</v>
      </c>
      <c r="E437" s="5">
        <v>63</v>
      </c>
      <c r="F437" s="5">
        <v>71</v>
      </c>
      <c r="G437" s="7">
        <v>0.0111</v>
      </c>
      <c r="H437" s="7">
        <v>0.0176</v>
      </c>
      <c r="I437" s="7">
        <v>0.0199</v>
      </c>
      <c r="J437" s="10">
        <v>0.002996199659217815</v>
      </c>
      <c r="K437" s="11">
        <v>0.006500000000000001</v>
      </c>
      <c r="L437" s="10">
        <v>0.005137216686026994</v>
      </c>
      <c r="M437" s="11">
        <v>0.008800000000000001</v>
      </c>
      <c r="N437" s="10">
        <v>0.0002824879082785833</v>
      </c>
      <c r="O437" s="11">
        <v>0.0023</v>
      </c>
    </row>
    <row r="438" spans="1:15">
      <c r="A438" s="3">
        <v>8</v>
      </c>
      <c r="B438" s="5">
        <v>24</v>
      </c>
      <c r="C438" s="6" t="s">
        <v>1254</v>
      </c>
      <c r="D438" s="5">
        <v>0</v>
      </c>
      <c r="E438" s="5">
        <v>6</v>
      </c>
      <c r="F438" s="5">
        <v>10</v>
      </c>
      <c r="G438" s="7">
        <v>0</v>
      </c>
      <c r="H438" s="7">
        <v>0.0017</v>
      </c>
      <c r="I438" s="7">
        <v>0.0028</v>
      </c>
      <c r="J438" s="10">
        <v>0.004533141350489946</v>
      </c>
      <c r="K438" s="11">
        <v>0.0017</v>
      </c>
      <c r="L438" s="10">
        <v>0.008996952177473053</v>
      </c>
      <c r="M438" s="11">
        <v>0.0028</v>
      </c>
      <c r="N438" s="10">
        <v>0.0005488902827308869</v>
      </c>
      <c r="O438" s="11">
        <v>0.0011</v>
      </c>
    </row>
    <row r="439" spans="1:15">
      <c r="A439" s="3">
        <v>9</v>
      </c>
      <c r="B439" s="5">
        <v>24</v>
      </c>
      <c r="C439" s="6" t="s">
        <v>1255</v>
      </c>
      <c r="D439" s="5">
        <v>336</v>
      </c>
      <c r="E439" s="5">
        <v>630</v>
      </c>
      <c r="F439" s="5">
        <v>551</v>
      </c>
      <c r="G439" s="7">
        <v>0.0885</v>
      </c>
      <c r="H439" s="7">
        <v>0.1764</v>
      </c>
      <c r="I439" s="7">
        <v>0.1544</v>
      </c>
      <c r="J439" s="10">
        <v>0.06062916489801915</v>
      </c>
      <c r="K439" s="11">
        <v>0.08790000000000001</v>
      </c>
      <c r="L439" s="10">
        <v>0.03667625523951058</v>
      </c>
      <c r="M439" s="11">
        <v>0.06589999999999999</v>
      </c>
      <c r="N439" s="10">
        <v>0.002930565131604337</v>
      </c>
      <c r="O439" s="11">
        <v>-0.02200000000000002</v>
      </c>
    </row>
    <row r="440" spans="1:15">
      <c r="A440" s="3">
        <v>10</v>
      </c>
      <c r="B440" s="5">
        <v>24</v>
      </c>
      <c r="C440" s="6" t="s">
        <v>1256</v>
      </c>
      <c r="D440" s="5">
        <v>3312</v>
      </c>
      <c r="E440" s="5">
        <v>2802</v>
      </c>
      <c r="F440" s="5">
        <v>2852</v>
      </c>
      <c r="G440" s="7">
        <v>0.872</v>
      </c>
      <c r="H440" s="7">
        <v>0.7844</v>
      </c>
      <c r="I440" s="7">
        <v>0.7993000000000001</v>
      </c>
      <c r="J440" s="10">
        <v>0.009274240871802663</v>
      </c>
      <c r="K440" s="11">
        <v>-0.08760000000000001</v>
      </c>
      <c r="L440" s="10">
        <v>0.00632875886343833</v>
      </c>
      <c r="M440" s="11">
        <v>-0.07269999999999988</v>
      </c>
      <c r="N440" s="10">
        <v>0.0002803770296157592</v>
      </c>
      <c r="O440" s="11">
        <v>0.01490000000000014</v>
      </c>
    </row>
    <row r="441" spans="1:15">
      <c r="A441" s="3">
        <v>11</v>
      </c>
      <c r="B441" s="5">
        <v>24</v>
      </c>
      <c r="C441" s="6" t="s">
        <v>1257</v>
      </c>
      <c r="D441" s="5">
        <v>132</v>
      </c>
      <c r="E441" s="5">
        <v>283</v>
      </c>
      <c r="F441" s="5">
        <v>200</v>
      </c>
      <c r="G441" s="7">
        <v>0.0348</v>
      </c>
      <c r="H441" s="7">
        <v>0.07919999999999999</v>
      </c>
      <c r="I441" s="7">
        <v>0.0561</v>
      </c>
      <c r="J441" s="10">
        <v>0.03651273569457385</v>
      </c>
      <c r="K441" s="11">
        <v>0.0444</v>
      </c>
      <c r="L441" s="10">
        <v>0.01017114246843713</v>
      </c>
      <c r="M441" s="11">
        <v>0.02130000000000001</v>
      </c>
      <c r="N441" s="10">
        <v>0.007965815233338943</v>
      </c>
      <c r="O441" s="11">
        <v>-0.02309999999999999</v>
      </c>
    </row>
    <row r="442" spans="1:15">
      <c r="A442" s="3">
        <v>12</v>
      </c>
      <c r="B442" s="5">
        <v>24</v>
      </c>
      <c r="C442" s="6" t="s">
        <v>1258</v>
      </c>
      <c r="D442" s="5">
        <v>204</v>
      </c>
      <c r="E442" s="5">
        <v>347</v>
      </c>
      <c r="F442" s="5">
        <v>351</v>
      </c>
      <c r="G442" s="7">
        <v>0.0537</v>
      </c>
      <c r="H442" s="7">
        <v>0.09710000000000001</v>
      </c>
      <c r="I442" s="7">
        <v>0.0984</v>
      </c>
      <c r="J442" s="10">
        <v>0.02570705142215878</v>
      </c>
      <c r="K442" s="11">
        <v>0.04340000000000001</v>
      </c>
      <c r="L442" s="10">
        <v>0.02707156277368948</v>
      </c>
      <c r="M442" s="11">
        <v>0.0447</v>
      </c>
      <c r="N442" s="10">
        <v>1.728925738920696E-05</v>
      </c>
      <c r="O442" s="11">
        <v>0.001299999999999996</v>
      </c>
    </row>
    <row r="443" spans="1:15">
      <c r="A443" s="3">
        <v>13</v>
      </c>
      <c r="B443" s="5">
        <v>24</v>
      </c>
      <c r="C443" s="6" t="s">
        <v>1217</v>
      </c>
      <c r="D443" s="5">
        <v>2092</v>
      </c>
      <c r="E443" s="5">
        <v>812</v>
      </c>
      <c r="F443" s="5">
        <v>814</v>
      </c>
      <c r="G443" s="7">
        <v>0.5508</v>
      </c>
      <c r="H443" s="7">
        <v>0.2273</v>
      </c>
      <c r="I443" s="7">
        <v>0.2281</v>
      </c>
      <c r="J443" s="10">
        <v>0.2863301851447067</v>
      </c>
      <c r="K443" s="11">
        <v>-0.3235</v>
      </c>
      <c r="L443" s="10">
        <v>0.2844883306419536</v>
      </c>
      <c r="M443" s="11">
        <v>-0.3227</v>
      </c>
      <c r="N443" s="10">
        <v>2.810718745475912E-06</v>
      </c>
      <c r="O443" s="11">
        <v>0.0007999999999999952</v>
      </c>
    </row>
    <row r="444" spans="1:15">
      <c r="A444" s="3">
        <v>14</v>
      </c>
      <c r="B444" s="5">
        <v>24</v>
      </c>
      <c r="C444" s="6" t="s">
        <v>1218</v>
      </c>
      <c r="D444" s="5">
        <v>1220</v>
      </c>
      <c r="E444" s="5">
        <v>1990</v>
      </c>
      <c r="F444" s="5">
        <v>2038</v>
      </c>
      <c r="G444" s="7">
        <v>0.3212</v>
      </c>
      <c r="H444" s="7">
        <v>0.5571</v>
      </c>
      <c r="I444" s="7">
        <v>0.5711999999999999</v>
      </c>
      <c r="J444" s="10">
        <v>0.1299055948116871</v>
      </c>
      <c r="K444" s="11">
        <v>0.2359000000000001</v>
      </c>
      <c r="L444" s="10">
        <v>0.1439188572381919</v>
      </c>
      <c r="M444" s="11">
        <v>0.2499999999999999</v>
      </c>
      <c r="N444" s="10">
        <v>0.0003524246213803228</v>
      </c>
      <c r="O444" s="11">
        <v>0.01409999999999989</v>
      </c>
    </row>
    <row r="447" spans="1:15">
      <c r="A447" s="4" t="s">
        <v>1303</v>
      </c>
      <c r="B447" s="4" t="s">
        <v>519</v>
      </c>
      <c r="C447" s="4" t="s">
        <v>991</v>
      </c>
      <c r="D447" s="4" t="s">
        <v>493</v>
      </c>
      <c r="E447" s="4" t="s">
        <v>494</v>
      </c>
      <c r="F447" s="4" t="s">
        <v>495</v>
      </c>
      <c r="G447" s="4" t="s">
        <v>496</v>
      </c>
      <c r="H447" s="4" t="s">
        <v>497</v>
      </c>
      <c r="I447" s="4" t="s">
        <v>498</v>
      </c>
      <c r="J447" s="12" t="s">
        <v>499</v>
      </c>
      <c r="K447" s="12" t="s">
        <v>500</v>
      </c>
      <c r="L447" s="12" t="s">
        <v>501</v>
      </c>
      <c r="M447" s="12" t="s">
        <v>502</v>
      </c>
      <c r="N447" s="12" t="s">
        <v>503</v>
      </c>
      <c r="O447" s="12" t="s">
        <v>504</v>
      </c>
    </row>
    <row r="448" spans="1:15">
      <c r="A448" s="3">
        <v>0</v>
      </c>
      <c r="B448" s="5">
        <v>25</v>
      </c>
      <c r="C448" s="6" t="s">
        <v>1006</v>
      </c>
      <c r="D448" s="5">
        <v>3798</v>
      </c>
      <c r="E448" s="5">
        <v>3572</v>
      </c>
      <c r="F448" s="5">
        <v>3568</v>
      </c>
      <c r="G448" s="7">
        <v>1</v>
      </c>
      <c r="H448" s="7">
        <v>1</v>
      </c>
      <c r="I448" s="7">
        <v>1</v>
      </c>
      <c r="J448" s="10">
        <v>0</v>
      </c>
      <c r="K448" s="11">
        <v>0</v>
      </c>
      <c r="L448" s="10">
        <v>0</v>
      </c>
      <c r="M448" s="11">
        <v>0</v>
      </c>
      <c r="N448" s="10">
        <v>0</v>
      </c>
      <c r="O448" s="11">
        <v>0</v>
      </c>
    </row>
    <row r="449" spans="1:15">
      <c r="A449" s="3">
        <v>1</v>
      </c>
      <c r="B449" s="5">
        <v>25</v>
      </c>
      <c r="C449" s="6" t="s">
        <v>1149</v>
      </c>
      <c r="D449" s="5">
        <v>3664</v>
      </c>
      <c r="E449" s="5">
        <v>3534</v>
      </c>
      <c r="F449" s="5">
        <v>3535</v>
      </c>
      <c r="G449" s="7">
        <v>0.9647</v>
      </c>
      <c r="H449" s="7">
        <v>0.9893999999999999</v>
      </c>
      <c r="I449" s="7">
        <v>0.9908</v>
      </c>
      <c r="J449" s="10">
        <v>0.0006244537074423769</v>
      </c>
      <c r="K449" s="11">
        <v>0.02469999999999994</v>
      </c>
      <c r="L449" s="10">
        <v>0.0006967532139499815</v>
      </c>
      <c r="M449" s="11">
        <v>0.02610000000000001</v>
      </c>
      <c r="N449" s="10">
        <v>1.979598350234871E-06</v>
      </c>
      <c r="O449" s="11">
        <v>0.001400000000000068</v>
      </c>
    </row>
    <row r="450" spans="1:15">
      <c r="A450" s="3">
        <v>2</v>
      </c>
      <c r="B450" s="5">
        <v>25</v>
      </c>
      <c r="C450" s="6" t="s">
        <v>1150</v>
      </c>
      <c r="D450" s="5">
        <v>134</v>
      </c>
      <c r="E450" s="5">
        <v>38</v>
      </c>
      <c r="F450" s="5">
        <v>33</v>
      </c>
      <c r="G450" s="7">
        <v>0.0353</v>
      </c>
      <c r="H450" s="7">
        <v>0.0106</v>
      </c>
      <c r="I450" s="7">
        <v>0.0092</v>
      </c>
      <c r="J450" s="10">
        <v>0.02971481538168437</v>
      </c>
      <c r="K450" s="11">
        <v>-0.0247</v>
      </c>
      <c r="L450" s="10">
        <v>0.03509613442497909</v>
      </c>
      <c r="M450" s="11">
        <v>-0.0261</v>
      </c>
      <c r="N450" s="10">
        <v>0.0001983107238882376</v>
      </c>
      <c r="O450" s="11">
        <v>-0.0014</v>
      </c>
    </row>
    <row r="451" spans="1:15">
      <c r="A451" s="3">
        <v>3</v>
      </c>
      <c r="B451" s="5">
        <v>25</v>
      </c>
      <c r="C451" s="6" t="s">
        <v>1151</v>
      </c>
      <c r="D451" s="5">
        <v>691</v>
      </c>
      <c r="E451" s="5">
        <v>406</v>
      </c>
      <c r="F451" s="5">
        <v>355</v>
      </c>
      <c r="G451" s="7">
        <v>0.1819</v>
      </c>
      <c r="H451" s="7">
        <v>0.1137</v>
      </c>
      <c r="I451" s="7">
        <v>0.09949999999999999</v>
      </c>
      <c r="J451" s="10">
        <v>0.03204674930114939</v>
      </c>
      <c r="K451" s="11">
        <v>-0.06820000000000001</v>
      </c>
      <c r="L451" s="10">
        <v>0.04971187396802525</v>
      </c>
      <c r="M451" s="11">
        <v>-0.08240000000000001</v>
      </c>
      <c r="N451" s="10">
        <v>0.001894361743605596</v>
      </c>
      <c r="O451" s="11">
        <v>-0.0142</v>
      </c>
    </row>
    <row r="452" spans="1:15">
      <c r="A452" s="3">
        <v>4</v>
      </c>
      <c r="B452" s="5">
        <v>25</v>
      </c>
      <c r="C452" s="6" t="s">
        <v>1152</v>
      </c>
      <c r="D452" s="5">
        <v>2973</v>
      </c>
      <c r="E452" s="5">
        <v>3128</v>
      </c>
      <c r="F452" s="5">
        <v>3180</v>
      </c>
      <c r="G452" s="7">
        <v>0.7828000000000001</v>
      </c>
      <c r="H452" s="7">
        <v>0.8756999999999999</v>
      </c>
      <c r="I452" s="7">
        <v>0.8913</v>
      </c>
      <c r="J452" s="10">
        <v>0.0104183941504813</v>
      </c>
      <c r="K452" s="11">
        <v>0.09289999999999987</v>
      </c>
      <c r="L452" s="10">
        <v>0.0140837161642004</v>
      </c>
      <c r="M452" s="11">
        <v>0.1084999999999999</v>
      </c>
      <c r="N452" s="10">
        <v>0.0002754570718924928</v>
      </c>
      <c r="O452" s="11">
        <v>0.01560000000000006</v>
      </c>
    </row>
    <row r="453" spans="1:15">
      <c r="A453" s="3">
        <v>5</v>
      </c>
      <c r="B453" s="5">
        <v>25</v>
      </c>
      <c r="C453" s="6" t="s">
        <v>1259</v>
      </c>
      <c r="D453" s="5">
        <v>220</v>
      </c>
      <c r="E453" s="5">
        <v>281</v>
      </c>
      <c r="F453" s="5">
        <v>184</v>
      </c>
      <c r="G453" s="7">
        <v>0.0579</v>
      </c>
      <c r="H453" s="7">
        <v>0.07870000000000001</v>
      </c>
      <c r="I453" s="7">
        <v>0.0516</v>
      </c>
      <c r="J453" s="10">
        <v>0.006384056033563687</v>
      </c>
      <c r="K453" s="11">
        <v>0.02080000000000001</v>
      </c>
      <c r="L453" s="10">
        <v>0.0007257329861760253</v>
      </c>
      <c r="M453" s="11">
        <v>-0.0063</v>
      </c>
      <c r="N453" s="10">
        <v>0.01143949218756128</v>
      </c>
      <c r="O453" s="11">
        <v>-0.02710000000000001</v>
      </c>
    </row>
    <row r="454" spans="1:15">
      <c r="A454" s="3">
        <v>6</v>
      </c>
      <c r="B454" s="5">
        <v>25</v>
      </c>
      <c r="C454" s="6" t="s">
        <v>1260</v>
      </c>
      <c r="D454" s="5">
        <v>471</v>
      </c>
      <c r="E454" s="5">
        <v>125</v>
      </c>
      <c r="F454" s="5">
        <v>171</v>
      </c>
      <c r="G454" s="7">
        <v>0.124</v>
      </c>
      <c r="H454" s="7">
        <v>0.035</v>
      </c>
      <c r="I454" s="7">
        <v>0.0479</v>
      </c>
      <c r="J454" s="10">
        <v>0.1125790818662905</v>
      </c>
      <c r="K454" s="11">
        <v>-0.089</v>
      </c>
      <c r="L454" s="10">
        <v>0.07238373725641953</v>
      </c>
      <c r="M454" s="11">
        <v>-0.0761</v>
      </c>
      <c r="N454" s="10">
        <v>0.004047600013764177</v>
      </c>
      <c r="O454" s="11">
        <v>0.01289999999999999</v>
      </c>
    </row>
    <row r="455" spans="1:15">
      <c r="A455" s="3">
        <v>7</v>
      </c>
      <c r="B455" s="5">
        <v>25</v>
      </c>
      <c r="C455" s="6" t="s">
        <v>1261</v>
      </c>
      <c r="D455" s="5">
        <v>1586</v>
      </c>
      <c r="E455" s="5">
        <v>2742</v>
      </c>
      <c r="F455" s="5">
        <v>2734</v>
      </c>
      <c r="G455" s="7">
        <v>0.4176</v>
      </c>
      <c r="H455" s="7">
        <v>0.7676000000000001</v>
      </c>
      <c r="I455" s="7">
        <v>0.7663</v>
      </c>
      <c r="J455" s="10">
        <v>0.2130606546477906</v>
      </c>
      <c r="K455" s="11">
        <v>0.3500000000000001</v>
      </c>
      <c r="L455" s="10">
        <v>0.2116782308809451</v>
      </c>
      <c r="M455" s="11">
        <v>0.3487</v>
      </c>
      <c r="N455" s="10">
        <v>2.20353400434232E-06</v>
      </c>
      <c r="O455" s="11">
        <v>-0.001300000000000079</v>
      </c>
    </row>
    <row r="456" spans="1:15">
      <c r="A456" s="3">
        <v>8</v>
      </c>
      <c r="B456" s="5">
        <v>25</v>
      </c>
      <c r="C456" s="6" t="s">
        <v>1262</v>
      </c>
      <c r="D456" s="5">
        <v>1387</v>
      </c>
      <c r="E456" s="5">
        <v>386</v>
      </c>
      <c r="F456" s="5">
        <v>446</v>
      </c>
      <c r="G456" s="7">
        <v>0.3652</v>
      </c>
      <c r="H456" s="7">
        <v>0.1081</v>
      </c>
      <c r="I456" s="7">
        <v>0.125</v>
      </c>
      <c r="J456" s="10">
        <v>0.3129905638298499</v>
      </c>
      <c r="K456" s="11">
        <v>-0.2571</v>
      </c>
      <c r="L456" s="10">
        <v>0.2575259650227267</v>
      </c>
      <c r="M456" s="11">
        <v>-0.2402</v>
      </c>
      <c r="N456" s="10">
        <v>0.002454843513905642</v>
      </c>
      <c r="O456" s="11">
        <v>0.0169</v>
      </c>
    </row>
    <row r="457" spans="1:15">
      <c r="A457" s="3">
        <v>9</v>
      </c>
      <c r="B457" s="5">
        <v>25</v>
      </c>
      <c r="C457" s="6" t="s">
        <v>1157</v>
      </c>
      <c r="D457" s="5">
        <v>43</v>
      </c>
      <c r="E457" s="5">
        <v>14</v>
      </c>
      <c r="F457" s="5">
        <v>13</v>
      </c>
      <c r="G457" s="7">
        <v>0.0113</v>
      </c>
      <c r="H457" s="7">
        <v>0.0039</v>
      </c>
      <c r="I457" s="7">
        <v>0.0036</v>
      </c>
      <c r="J457" s="10">
        <v>0.007872313677111935</v>
      </c>
      <c r="K457" s="11">
        <v>-0.007399999999999999</v>
      </c>
      <c r="L457" s="10">
        <v>0.008807790377972975</v>
      </c>
      <c r="M457" s="11">
        <v>-0.007699999999999999</v>
      </c>
      <c r="N457" s="10">
        <v>2.401281230206098E-05</v>
      </c>
      <c r="O457" s="11">
        <v>-0.0003000000000000004</v>
      </c>
    </row>
    <row r="458" spans="1:15">
      <c r="A458" s="3">
        <v>10</v>
      </c>
      <c r="B458" s="5">
        <v>25</v>
      </c>
      <c r="C458" s="6" t="s">
        <v>1158</v>
      </c>
      <c r="D458" s="5">
        <v>91</v>
      </c>
      <c r="E458" s="5">
        <v>24</v>
      </c>
      <c r="F458" s="5">
        <v>20</v>
      </c>
      <c r="G458" s="7">
        <v>0.024</v>
      </c>
      <c r="H458" s="7">
        <v>0.0067</v>
      </c>
      <c r="I458" s="7">
        <v>0.005600000000000001</v>
      </c>
      <c r="J458" s="10">
        <v>0.02207387105835274</v>
      </c>
      <c r="K458" s="11">
        <v>-0.0173</v>
      </c>
      <c r="L458" s="10">
        <v>0.02677728507996589</v>
      </c>
      <c r="M458" s="11">
        <v>-0.0184</v>
      </c>
      <c r="N458" s="10">
        <v>0.0001972750215213983</v>
      </c>
      <c r="O458" s="11">
        <v>-0.001099999999999999</v>
      </c>
    </row>
    <row r="459" spans="1:15">
      <c r="A459" s="3">
        <v>11</v>
      </c>
      <c r="B459" s="5">
        <v>25</v>
      </c>
      <c r="C459" s="6" t="s">
        <v>1263</v>
      </c>
      <c r="D459" s="5">
        <v>10</v>
      </c>
      <c r="E459" s="5">
        <v>4</v>
      </c>
      <c r="F459" s="5">
        <v>2</v>
      </c>
      <c r="G459" s="7">
        <v>0.0026</v>
      </c>
      <c r="H459" s="7">
        <v>0.0011</v>
      </c>
      <c r="I459" s="7">
        <v>0.0005999999999999999</v>
      </c>
      <c r="J459" s="10">
        <v>0.001290301897834667</v>
      </c>
      <c r="K459" s="11">
        <v>-0.0015</v>
      </c>
      <c r="L459" s="10">
        <v>0.002932674137586854</v>
      </c>
      <c r="M459" s="11">
        <v>-0.002</v>
      </c>
      <c r="N459" s="10">
        <v>0.0003030679017851578</v>
      </c>
      <c r="O459" s="11">
        <v>-0.0005000000000000001</v>
      </c>
    </row>
    <row r="460" spans="1:15">
      <c r="A460" s="3">
        <v>12</v>
      </c>
      <c r="B460" s="5">
        <v>25</v>
      </c>
      <c r="C460" s="6" t="s">
        <v>1264</v>
      </c>
      <c r="D460" s="5">
        <v>33</v>
      </c>
      <c r="E460" s="5">
        <v>10</v>
      </c>
      <c r="F460" s="5">
        <v>11</v>
      </c>
      <c r="G460" s="7">
        <v>0.008699999999999999</v>
      </c>
      <c r="H460" s="7">
        <v>0.0028</v>
      </c>
      <c r="I460" s="7">
        <v>0.0031</v>
      </c>
      <c r="J460" s="10">
        <v>0.006688851290028339</v>
      </c>
      <c r="K460" s="11">
        <v>-0.005899999999999999</v>
      </c>
      <c r="L460" s="10">
        <v>0.005778757119348848</v>
      </c>
      <c r="M460" s="11">
        <v>-0.005599999999999999</v>
      </c>
      <c r="N460" s="10">
        <v>3.05348082929826E-05</v>
      </c>
      <c r="O460" s="11">
        <v>0.0002999999999999995</v>
      </c>
    </row>
    <row r="461" spans="1:15">
      <c r="A461" s="3">
        <v>13</v>
      </c>
      <c r="B461" s="5">
        <v>25</v>
      </c>
      <c r="C461" s="6" t="s">
        <v>1043</v>
      </c>
      <c r="D461" s="5">
        <v>53</v>
      </c>
      <c r="E461" s="5">
        <v>14</v>
      </c>
      <c r="F461" s="5">
        <v>13</v>
      </c>
      <c r="G461" s="7">
        <v>0.014</v>
      </c>
      <c r="H461" s="7">
        <v>0.0039</v>
      </c>
      <c r="I461" s="7">
        <v>0.0036</v>
      </c>
      <c r="J461" s="10">
        <v>0.01290861584244454</v>
      </c>
      <c r="K461" s="11">
        <v>-0.0101</v>
      </c>
      <c r="L461" s="10">
        <v>0.01412448423519322</v>
      </c>
      <c r="M461" s="11">
        <v>-0.0104</v>
      </c>
      <c r="N461" s="10">
        <v>2.401281230206098E-05</v>
      </c>
      <c r="O461" s="11">
        <v>-0.0003000000000000004</v>
      </c>
    </row>
    <row r="462" spans="1:15">
      <c r="A462" s="3">
        <v>14</v>
      </c>
      <c r="B462" s="5">
        <v>25</v>
      </c>
      <c r="C462" s="6" t="s">
        <v>1044</v>
      </c>
      <c r="D462" s="5">
        <v>38</v>
      </c>
      <c r="E462" s="5">
        <v>10</v>
      </c>
      <c r="F462" s="5">
        <v>7</v>
      </c>
      <c r="G462" s="7">
        <v>0.01</v>
      </c>
      <c r="H462" s="7">
        <v>0.0028</v>
      </c>
      <c r="I462" s="7">
        <v>0.002</v>
      </c>
      <c r="J462" s="10">
        <v>0.009165352865852789</v>
      </c>
      <c r="K462" s="11">
        <v>-0.0072</v>
      </c>
      <c r="L462" s="10">
        <v>0.0128755032994728</v>
      </c>
      <c r="M462" s="11">
        <v>-0.008</v>
      </c>
      <c r="N462" s="10">
        <v>0.0002691777892969706</v>
      </c>
      <c r="O462" s="11">
        <v>-0.0008000000000000004</v>
      </c>
    </row>
    <row r="465" spans="1:15">
      <c r="A465" s="4" t="s">
        <v>1303</v>
      </c>
      <c r="B465" s="4" t="s">
        <v>519</v>
      </c>
      <c r="C465" s="4" t="s">
        <v>991</v>
      </c>
      <c r="D465" s="4" t="s">
        <v>493</v>
      </c>
      <c r="E465" s="4" t="s">
        <v>494</v>
      </c>
      <c r="F465" s="4" t="s">
        <v>495</v>
      </c>
      <c r="G465" s="4" t="s">
        <v>496</v>
      </c>
      <c r="H465" s="4" t="s">
        <v>497</v>
      </c>
      <c r="I465" s="4" t="s">
        <v>498</v>
      </c>
      <c r="J465" s="12" t="s">
        <v>499</v>
      </c>
      <c r="K465" s="12" t="s">
        <v>500</v>
      </c>
      <c r="L465" s="12" t="s">
        <v>501</v>
      </c>
      <c r="M465" s="12" t="s">
        <v>502</v>
      </c>
      <c r="N465" s="12" t="s">
        <v>503</v>
      </c>
      <c r="O465" s="12" t="s">
        <v>504</v>
      </c>
    </row>
    <row r="466" spans="1:15">
      <c r="A466" s="3">
        <v>0</v>
      </c>
      <c r="B466" s="5">
        <v>26</v>
      </c>
      <c r="C466" s="6" t="s">
        <v>1006</v>
      </c>
      <c r="D466" s="5">
        <v>3798</v>
      </c>
      <c r="E466" s="5">
        <v>3572</v>
      </c>
      <c r="F466" s="5">
        <v>3568</v>
      </c>
      <c r="G466" s="7">
        <v>1</v>
      </c>
      <c r="H466" s="7">
        <v>1</v>
      </c>
      <c r="I466" s="7">
        <v>1</v>
      </c>
      <c r="J466" s="10">
        <v>0</v>
      </c>
      <c r="K466" s="11">
        <v>0</v>
      </c>
      <c r="L466" s="10">
        <v>0</v>
      </c>
      <c r="M466" s="11">
        <v>0</v>
      </c>
      <c r="N466" s="10">
        <v>0</v>
      </c>
      <c r="O466" s="11">
        <v>0</v>
      </c>
    </row>
    <row r="467" spans="1:15">
      <c r="A467" s="3">
        <v>1</v>
      </c>
      <c r="B467" s="5">
        <v>26</v>
      </c>
      <c r="C467" s="6" t="s">
        <v>1107</v>
      </c>
      <c r="D467" s="5">
        <v>3232</v>
      </c>
      <c r="E467" s="5">
        <v>2946</v>
      </c>
      <c r="F467" s="5">
        <v>3479</v>
      </c>
      <c r="G467" s="7">
        <v>0.851</v>
      </c>
      <c r="H467" s="7">
        <v>0.8247</v>
      </c>
      <c r="I467" s="7">
        <v>0.9751000000000001</v>
      </c>
      <c r="J467" s="10">
        <v>0.0008256212965058933</v>
      </c>
      <c r="K467" s="11">
        <v>-0.02629999999999999</v>
      </c>
      <c r="L467" s="10">
        <v>0.0168934725473215</v>
      </c>
      <c r="M467" s="11">
        <v>0.1241000000000001</v>
      </c>
      <c r="N467" s="10">
        <v>0.02519506003866527</v>
      </c>
      <c r="O467" s="11">
        <v>0.1504000000000001</v>
      </c>
    </row>
    <row r="468" spans="1:15">
      <c r="A468" s="3">
        <v>2</v>
      </c>
      <c r="B468" s="5">
        <v>26</v>
      </c>
      <c r="C468" s="6" t="s">
        <v>1108</v>
      </c>
      <c r="D468" s="5">
        <v>566</v>
      </c>
      <c r="E468" s="5">
        <v>626</v>
      </c>
      <c r="F468" s="5">
        <v>89</v>
      </c>
      <c r="G468" s="7">
        <v>0.149</v>
      </c>
      <c r="H468" s="7">
        <v>0.1753</v>
      </c>
      <c r="I468" s="7">
        <v>0.0249</v>
      </c>
      <c r="J468" s="10">
        <v>0.004275130381319494</v>
      </c>
      <c r="K468" s="11">
        <v>0.02630000000000002</v>
      </c>
      <c r="L468" s="10">
        <v>0.2220246421571223</v>
      </c>
      <c r="M468" s="11">
        <v>-0.1241</v>
      </c>
      <c r="N468" s="10">
        <v>0.2935253006638616</v>
      </c>
      <c r="O468" s="11">
        <v>-0.1504</v>
      </c>
    </row>
    <row r="469" spans="1:15">
      <c r="A469" s="3">
        <v>3</v>
      </c>
      <c r="B469" s="5">
        <v>26</v>
      </c>
      <c r="C469" s="6" t="s">
        <v>1265</v>
      </c>
      <c r="D469" s="5">
        <v>3043</v>
      </c>
      <c r="E469" s="5">
        <v>2684</v>
      </c>
      <c r="F469" s="5">
        <v>3218</v>
      </c>
      <c r="G469" s="7">
        <v>0.8012</v>
      </c>
      <c r="H469" s="7">
        <v>0.7514</v>
      </c>
      <c r="I469" s="7">
        <v>0.9018999999999999</v>
      </c>
      <c r="J469" s="10">
        <v>0.003195789038459385</v>
      </c>
      <c r="K469" s="11">
        <v>-0.04980000000000007</v>
      </c>
      <c r="L469" s="10">
        <v>0.0119221796697659</v>
      </c>
      <c r="M469" s="11">
        <v>0.1006999999999999</v>
      </c>
      <c r="N469" s="10">
        <v>0.02747611016278498</v>
      </c>
      <c r="O469" s="11">
        <v>0.1505</v>
      </c>
    </row>
    <row r="470" spans="1:15">
      <c r="A470" s="3">
        <v>4</v>
      </c>
      <c r="B470" s="5">
        <v>26</v>
      </c>
      <c r="C470" s="6" t="s">
        <v>1266</v>
      </c>
      <c r="D470" s="5">
        <v>189</v>
      </c>
      <c r="E470" s="5">
        <v>262</v>
      </c>
      <c r="F470" s="5">
        <v>261</v>
      </c>
      <c r="G470" s="7">
        <v>0.0498</v>
      </c>
      <c r="H470" s="7">
        <v>0.0733</v>
      </c>
      <c r="I470" s="7">
        <v>0.0732</v>
      </c>
      <c r="J470" s="10">
        <v>0.009083822184256966</v>
      </c>
      <c r="K470" s="11">
        <v>0.0235</v>
      </c>
      <c r="L470" s="10">
        <v>0.009013222224317809</v>
      </c>
      <c r="M470" s="11">
        <v>0.0234</v>
      </c>
      <c r="N470" s="10">
        <v>1.365187925340009E-07</v>
      </c>
      <c r="O470" s="11">
        <v>-0.0001000000000000029</v>
      </c>
    </row>
    <row r="471" spans="1:15">
      <c r="A471" s="3">
        <v>5</v>
      </c>
      <c r="B471" s="5">
        <v>26</v>
      </c>
      <c r="C471" s="6" t="s">
        <v>1011</v>
      </c>
      <c r="D471" s="5">
        <v>99</v>
      </c>
      <c r="E471" s="5">
        <v>177</v>
      </c>
      <c r="F471" s="5">
        <v>96</v>
      </c>
      <c r="G471" s="7">
        <v>0.0261</v>
      </c>
      <c r="H471" s="7">
        <v>0.0496</v>
      </c>
      <c r="I471" s="7">
        <v>0.0269</v>
      </c>
      <c r="J471" s="10">
        <v>0.0150883047059525</v>
      </c>
      <c r="K471" s="11">
        <v>0.0235</v>
      </c>
      <c r="L471" s="10">
        <v>2.415277782331665E-05</v>
      </c>
      <c r="M471" s="11">
        <v>0.0008000000000000021</v>
      </c>
      <c r="N471" s="10">
        <v>0.0138893252196941</v>
      </c>
      <c r="O471" s="11">
        <v>-0.0227</v>
      </c>
    </row>
    <row r="472" spans="1:15">
      <c r="A472" s="3">
        <v>6</v>
      </c>
      <c r="B472" s="5">
        <v>26</v>
      </c>
      <c r="C472" s="6" t="s">
        <v>1012</v>
      </c>
      <c r="D472" s="5">
        <v>2944</v>
      </c>
      <c r="E472" s="5">
        <v>2507</v>
      </c>
      <c r="F472" s="5">
        <v>3122</v>
      </c>
      <c r="G472" s="7">
        <v>0.7751</v>
      </c>
      <c r="H472" s="7">
        <v>0.7018000000000001</v>
      </c>
      <c r="I472" s="7">
        <v>0.875</v>
      </c>
      <c r="J472" s="10">
        <v>0.007281885157141114</v>
      </c>
      <c r="K472" s="11">
        <v>-0.07329999999999992</v>
      </c>
      <c r="L472" s="10">
        <v>0.01211106012370786</v>
      </c>
      <c r="M472" s="11">
        <v>0.09989999999999999</v>
      </c>
      <c r="N472" s="10">
        <v>0.03820366329971211</v>
      </c>
      <c r="O472" s="11">
        <v>0.1731999999999999</v>
      </c>
    </row>
    <row r="473" spans="1:15">
      <c r="A473" s="3">
        <v>7</v>
      </c>
      <c r="B473" s="5">
        <v>26</v>
      </c>
      <c r="C473" s="6" t="s">
        <v>1267</v>
      </c>
      <c r="D473" s="5">
        <v>139</v>
      </c>
      <c r="E473" s="5">
        <v>195</v>
      </c>
      <c r="F473" s="5">
        <v>181</v>
      </c>
      <c r="G473" s="7">
        <v>0.0366</v>
      </c>
      <c r="H473" s="7">
        <v>0.0546</v>
      </c>
      <c r="I473" s="7">
        <v>0.0507</v>
      </c>
      <c r="J473" s="10">
        <v>0.0071997415621837</v>
      </c>
      <c r="K473" s="11">
        <v>0.018</v>
      </c>
      <c r="L473" s="10">
        <v>0.004594875149676421</v>
      </c>
      <c r="M473" s="11">
        <v>0.0141</v>
      </c>
      <c r="N473" s="10">
        <v>0.0002890210913995153</v>
      </c>
      <c r="O473" s="11">
        <v>-0.003900000000000001</v>
      </c>
    </row>
    <row r="474" spans="1:15">
      <c r="A474" s="3">
        <v>8</v>
      </c>
      <c r="B474" s="5">
        <v>26</v>
      </c>
      <c r="C474" s="6" t="s">
        <v>1268</v>
      </c>
      <c r="D474" s="5">
        <v>50</v>
      </c>
      <c r="E474" s="5">
        <v>67</v>
      </c>
      <c r="F474" s="5">
        <v>80</v>
      </c>
      <c r="G474" s="7">
        <v>0.0132</v>
      </c>
      <c r="H474" s="7">
        <v>0.0188</v>
      </c>
      <c r="I474" s="7">
        <v>0.0224</v>
      </c>
      <c r="J474" s="10">
        <v>0.001980384225364037</v>
      </c>
      <c r="K474" s="11">
        <v>0.005599999999999997</v>
      </c>
      <c r="L474" s="10">
        <v>0.004865365989271758</v>
      </c>
      <c r="M474" s="11">
        <v>0.009200000000000003</v>
      </c>
      <c r="N474" s="10">
        <v>0.0006307347204903285</v>
      </c>
      <c r="O474" s="11">
        <v>0.003600000000000006</v>
      </c>
    </row>
    <row r="475" spans="1:15">
      <c r="A475" s="3">
        <v>9</v>
      </c>
      <c r="B475" s="5">
        <v>26</v>
      </c>
      <c r="C475" s="6" t="s">
        <v>1115</v>
      </c>
      <c r="D475" s="5">
        <v>449</v>
      </c>
      <c r="E475" s="5">
        <v>468</v>
      </c>
      <c r="F475" s="5">
        <v>26</v>
      </c>
      <c r="G475" s="7">
        <v>0.1182</v>
      </c>
      <c r="H475" s="7">
        <v>0.131</v>
      </c>
      <c r="I475" s="7">
        <v>0.0073</v>
      </c>
      <c r="J475" s="10">
        <v>0.001316085993333168</v>
      </c>
      <c r="K475" s="11">
        <v>0.01280000000000001</v>
      </c>
      <c r="L475" s="10">
        <v>0.3088014666310777</v>
      </c>
      <c r="M475" s="11">
        <v>-0.1109</v>
      </c>
      <c r="N475" s="10">
        <v>0.3571618520132899</v>
      </c>
      <c r="O475" s="11">
        <v>-0.1237</v>
      </c>
    </row>
    <row r="476" spans="1:15">
      <c r="A476" s="3">
        <v>10</v>
      </c>
      <c r="B476" s="5">
        <v>26</v>
      </c>
      <c r="C476" s="6" t="s">
        <v>1116</v>
      </c>
      <c r="D476" s="5">
        <v>117</v>
      </c>
      <c r="E476" s="5">
        <v>158</v>
      </c>
      <c r="F476" s="5">
        <v>63</v>
      </c>
      <c r="G476" s="7">
        <v>0.0308</v>
      </c>
      <c r="H476" s="7">
        <v>0.0442</v>
      </c>
      <c r="I476" s="7">
        <v>0.0177</v>
      </c>
      <c r="J476" s="10">
        <v>0.004840215327995253</v>
      </c>
      <c r="K476" s="11">
        <v>0.0134</v>
      </c>
      <c r="L476" s="10">
        <v>0.007256745660236664</v>
      </c>
      <c r="M476" s="11">
        <v>-0.0131</v>
      </c>
      <c r="N476" s="10">
        <v>0.02425174396185252</v>
      </c>
      <c r="O476" s="11">
        <v>-0.0265</v>
      </c>
    </row>
    <row r="477" spans="1:15">
      <c r="A477" s="3">
        <v>11</v>
      </c>
      <c r="B477" s="5">
        <v>26</v>
      </c>
      <c r="C477" s="6" t="s">
        <v>1117</v>
      </c>
      <c r="D477" s="5">
        <v>347</v>
      </c>
      <c r="E477" s="5">
        <v>341</v>
      </c>
      <c r="F477" s="5">
        <v>25</v>
      </c>
      <c r="G477" s="7">
        <v>0.09140000000000001</v>
      </c>
      <c r="H477" s="7">
        <v>0.0955</v>
      </c>
      <c r="I477" s="7">
        <v>0.006999999999999999</v>
      </c>
      <c r="J477" s="10">
        <v>0.0001799111530089786</v>
      </c>
      <c r="K477" s="11">
        <v>0.004099999999999993</v>
      </c>
      <c r="L477" s="10">
        <v>0.2168519018017644</v>
      </c>
      <c r="M477" s="11">
        <v>-0.0844</v>
      </c>
      <c r="N477" s="10">
        <v>0.2312696247111764</v>
      </c>
      <c r="O477" s="11">
        <v>-0.0885</v>
      </c>
    </row>
    <row r="478" spans="1:15">
      <c r="A478" s="3">
        <v>12</v>
      </c>
      <c r="B478" s="5">
        <v>26</v>
      </c>
      <c r="C478" s="6" t="s">
        <v>1118</v>
      </c>
      <c r="D478" s="5">
        <v>102</v>
      </c>
      <c r="E478" s="5">
        <v>127</v>
      </c>
      <c r="F478" s="5">
        <v>1</v>
      </c>
      <c r="G478" s="7">
        <v>0.0269</v>
      </c>
      <c r="H478" s="7">
        <v>0.0356</v>
      </c>
      <c r="I478" s="7">
        <v>0.0003</v>
      </c>
      <c r="J478" s="10">
        <v>0.002437908355876665</v>
      </c>
      <c r="K478" s="11">
        <v>0.008699999999999999</v>
      </c>
      <c r="L478" s="10">
        <v>0.1195962358188372</v>
      </c>
      <c r="M478" s="11">
        <v>-0.0266</v>
      </c>
      <c r="N478" s="10">
        <v>0.1686040410090924</v>
      </c>
      <c r="O478" s="11">
        <v>-0.0353</v>
      </c>
    </row>
    <row r="479" spans="1:15">
      <c r="A479" s="3">
        <v>13</v>
      </c>
      <c r="B479" s="5">
        <v>26</v>
      </c>
      <c r="C479" s="6" t="s">
        <v>1269</v>
      </c>
      <c r="D479" s="5">
        <v>101</v>
      </c>
      <c r="E479" s="5">
        <v>135</v>
      </c>
      <c r="F479" s="5">
        <v>57</v>
      </c>
      <c r="G479" s="7">
        <v>0.0266</v>
      </c>
      <c r="H479" s="7">
        <v>0.0378</v>
      </c>
      <c r="I479" s="7">
        <v>0.016</v>
      </c>
      <c r="J479" s="10">
        <v>0.003935656332584352</v>
      </c>
      <c r="K479" s="11">
        <v>0.0112</v>
      </c>
      <c r="L479" s="10">
        <v>0.005388218431607446</v>
      </c>
      <c r="M479" s="11">
        <v>-0.0106</v>
      </c>
      <c r="N479" s="10">
        <v>0.01874190429240958</v>
      </c>
      <c r="O479" s="11">
        <v>-0.0218</v>
      </c>
    </row>
    <row r="480" spans="1:15">
      <c r="A480" s="3">
        <v>14</v>
      </c>
      <c r="B480" s="5">
        <v>26</v>
      </c>
      <c r="C480" s="6" t="s">
        <v>1270</v>
      </c>
      <c r="D480" s="5">
        <v>16</v>
      </c>
      <c r="E480" s="5">
        <v>23</v>
      </c>
      <c r="F480" s="5">
        <v>6</v>
      </c>
      <c r="G480" s="7">
        <v>0.0042</v>
      </c>
      <c r="H480" s="7">
        <v>0.0064</v>
      </c>
      <c r="I480" s="7">
        <v>0.0017</v>
      </c>
      <c r="J480" s="10">
        <v>0.0009266696231678682</v>
      </c>
      <c r="K480" s="11">
        <v>0.002200000000000001</v>
      </c>
      <c r="L480" s="10">
        <v>0.00226114068556788</v>
      </c>
      <c r="M480" s="11">
        <v>-0.0025</v>
      </c>
      <c r="N480" s="10">
        <v>0.006230647774726242</v>
      </c>
      <c r="O480" s="11">
        <v>-0.0047</v>
      </c>
    </row>
    <row r="483" spans="1:15">
      <c r="A483" s="4" t="s">
        <v>1303</v>
      </c>
      <c r="B483" s="4" t="s">
        <v>519</v>
      </c>
      <c r="C483" s="4" t="s">
        <v>991</v>
      </c>
      <c r="D483" s="4" t="s">
        <v>493</v>
      </c>
      <c r="E483" s="4" t="s">
        <v>494</v>
      </c>
      <c r="F483" s="4" t="s">
        <v>495</v>
      </c>
      <c r="G483" s="4" t="s">
        <v>496</v>
      </c>
      <c r="H483" s="4" t="s">
        <v>497</v>
      </c>
      <c r="I483" s="4" t="s">
        <v>498</v>
      </c>
      <c r="J483" s="12" t="s">
        <v>499</v>
      </c>
      <c r="K483" s="12" t="s">
        <v>500</v>
      </c>
      <c r="L483" s="12" t="s">
        <v>501</v>
      </c>
      <c r="M483" s="12" t="s">
        <v>502</v>
      </c>
      <c r="N483" s="12" t="s">
        <v>503</v>
      </c>
      <c r="O483" s="12" t="s">
        <v>504</v>
      </c>
    </row>
    <row r="484" spans="1:15">
      <c r="A484" s="3">
        <v>0</v>
      </c>
      <c r="B484" s="5">
        <v>27</v>
      </c>
      <c r="C484" s="6" t="s">
        <v>1006</v>
      </c>
      <c r="D484" s="5">
        <v>3798</v>
      </c>
      <c r="E484" s="5">
        <v>3572</v>
      </c>
      <c r="F484" s="5">
        <v>3568</v>
      </c>
      <c r="G484" s="7">
        <v>1</v>
      </c>
      <c r="H484" s="7">
        <v>1</v>
      </c>
      <c r="I484" s="7">
        <v>1</v>
      </c>
      <c r="J484" s="10">
        <v>0</v>
      </c>
      <c r="K484" s="11">
        <v>0</v>
      </c>
      <c r="L484" s="10">
        <v>0</v>
      </c>
      <c r="M484" s="11">
        <v>0</v>
      </c>
      <c r="N484" s="10">
        <v>0</v>
      </c>
      <c r="O484" s="11">
        <v>0</v>
      </c>
    </row>
    <row r="485" spans="1:15">
      <c r="A485" s="3">
        <v>1</v>
      </c>
      <c r="B485" s="5">
        <v>27</v>
      </c>
      <c r="C485" s="6" t="s">
        <v>1169</v>
      </c>
      <c r="D485" s="5">
        <v>2796</v>
      </c>
      <c r="E485" s="5">
        <v>2407</v>
      </c>
      <c r="F485" s="5">
        <v>2194</v>
      </c>
      <c r="G485" s="7">
        <v>0.7362000000000001</v>
      </c>
      <c r="H485" s="7">
        <v>0.6739000000000001</v>
      </c>
      <c r="I485" s="7">
        <v>0.6149</v>
      </c>
      <c r="J485" s="10">
        <v>0.005508571544248297</v>
      </c>
      <c r="K485" s="11">
        <v>-0.06230000000000002</v>
      </c>
      <c r="L485" s="10">
        <v>0.02183911497664078</v>
      </c>
      <c r="M485" s="11">
        <v>-0.1213000000000001</v>
      </c>
      <c r="N485" s="10">
        <v>0.005405702660572101</v>
      </c>
      <c r="O485" s="11">
        <v>-0.05900000000000005</v>
      </c>
    </row>
    <row r="486" spans="1:15">
      <c r="A486" s="3">
        <v>2</v>
      </c>
      <c r="B486" s="5">
        <v>27</v>
      </c>
      <c r="C486" s="6" t="s">
        <v>1170</v>
      </c>
      <c r="D486" s="5">
        <v>1002</v>
      </c>
      <c r="E486" s="5">
        <v>1165</v>
      </c>
      <c r="F486" s="5">
        <v>1374</v>
      </c>
      <c r="G486" s="7">
        <v>0.2638</v>
      </c>
      <c r="H486" s="7">
        <v>0.3261</v>
      </c>
      <c r="I486" s="7">
        <v>0.3851</v>
      </c>
      <c r="J486" s="10">
        <v>0.0132084000885013</v>
      </c>
      <c r="K486" s="11">
        <v>0.06230000000000002</v>
      </c>
      <c r="L486" s="10">
        <v>0.04588922140521683</v>
      </c>
      <c r="M486" s="11">
        <v>0.1213</v>
      </c>
      <c r="N486" s="10">
        <v>0.00981163852350979</v>
      </c>
      <c r="O486" s="11">
        <v>0.059</v>
      </c>
    </row>
    <row r="487" spans="1:15">
      <c r="A487" s="3">
        <v>3</v>
      </c>
      <c r="B487" s="5">
        <v>27</v>
      </c>
      <c r="C487" s="6" t="s">
        <v>1207</v>
      </c>
      <c r="D487" s="5">
        <v>913</v>
      </c>
      <c r="E487" s="5">
        <v>1039</v>
      </c>
      <c r="F487" s="5">
        <v>812</v>
      </c>
      <c r="G487" s="7">
        <v>0.2404</v>
      </c>
      <c r="H487" s="7">
        <v>0.2909</v>
      </c>
      <c r="I487" s="7">
        <v>0.2276</v>
      </c>
      <c r="J487" s="10">
        <v>0.009629105823425223</v>
      </c>
      <c r="K487" s="11">
        <v>0.05049999999999999</v>
      </c>
      <c r="L487" s="10">
        <v>0.0007003456052336193</v>
      </c>
      <c r="M487" s="11">
        <v>-0.01279999999999998</v>
      </c>
      <c r="N487" s="10">
        <v>0.01553317834366042</v>
      </c>
      <c r="O487" s="11">
        <v>-0.06329999999999997</v>
      </c>
    </row>
    <row r="488" spans="1:15">
      <c r="A488" s="3">
        <v>4</v>
      </c>
      <c r="B488" s="5">
        <v>27</v>
      </c>
      <c r="C488" s="6" t="s">
        <v>1208</v>
      </c>
      <c r="D488" s="5">
        <v>1883</v>
      </c>
      <c r="E488" s="5">
        <v>1368</v>
      </c>
      <c r="F488" s="5">
        <v>1382</v>
      </c>
      <c r="G488" s="7">
        <v>0.4958</v>
      </c>
      <c r="H488" s="7">
        <v>0.383</v>
      </c>
      <c r="I488" s="7">
        <v>0.3873</v>
      </c>
      <c r="J488" s="10">
        <v>0.02911792471142611</v>
      </c>
      <c r="K488" s="11">
        <v>-0.1128</v>
      </c>
      <c r="L488" s="10">
        <v>0.02679657408922162</v>
      </c>
      <c r="M488" s="11">
        <v>-0.1085</v>
      </c>
      <c r="N488" s="10">
        <v>4.800776856226089E-05</v>
      </c>
      <c r="O488" s="11">
        <v>0.004300000000000026</v>
      </c>
    </row>
    <row r="489" spans="1:15">
      <c r="A489" s="3">
        <v>5</v>
      </c>
      <c r="B489" s="5">
        <v>27</v>
      </c>
      <c r="C489" s="6" t="s">
        <v>1209</v>
      </c>
      <c r="D489" s="5">
        <v>720</v>
      </c>
      <c r="E489" s="5">
        <v>804</v>
      </c>
      <c r="F489" s="5">
        <v>671</v>
      </c>
      <c r="G489" s="7">
        <v>0.1896</v>
      </c>
      <c r="H489" s="7">
        <v>0.2251</v>
      </c>
      <c r="I489" s="7">
        <v>0.1881</v>
      </c>
      <c r="J489" s="10">
        <v>0.006092799612257662</v>
      </c>
      <c r="K489" s="11">
        <v>0.0355</v>
      </c>
      <c r="L489" s="10">
        <v>1.191428027090555E-05</v>
      </c>
      <c r="M489" s="11">
        <v>-0.001500000000000029</v>
      </c>
      <c r="N489" s="10">
        <v>0.006644127429410981</v>
      </c>
      <c r="O489" s="11">
        <v>-0.03700000000000003</v>
      </c>
    </row>
    <row r="490" spans="1:15">
      <c r="A490" s="3">
        <v>6</v>
      </c>
      <c r="B490" s="5">
        <v>27</v>
      </c>
      <c r="C490" s="6" t="s">
        <v>1210</v>
      </c>
      <c r="D490" s="5">
        <v>193</v>
      </c>
      <c r="E490" s="5">
        <v>235</v>
      </c>
      <c r="F490" s="5">
        <v>141</v>
      </c>
      <c r="G490" s="7">
        <v>0.0508</v>
      </c>
      <c r="H490" s="7">
        <v>0.0658</v>
      </c>
      <c r="I490" s="7">
        <v>0.0395</v>
      </c>
      <c r="J490" s="10">
        <v>0.003880852256202529</v>
      </c>
      <c r="K490" s="11">
        <v>0.015</v>
      </c>
      <c r="L490" s="10">
        <v>0.002843031214254167</v>
      </c>
      <c r="M490" s="11">
        <v>-0.0113</v>
      </c>
      <c r="N490" s="10">
        <v>0.01342139407695634</v>
      </c>
      <c r="O490" s="11">
        <v>-0.0263</v>
      </c>
    </row>
    <row r="491" spans="1:15">
      <c r="A491" s="3">
        <v>7</v>
      </c>
      <c r="B491" s="5">
        <v>27</v>
      </c>
      <c r="C491" s="6" t="s">
        <v>1271</v>
      </c>
      <c r="D491" s="5">
        <v>52</v>
      </c>
      <c r="E491" s="5">
        <v>33</v>
      </c>
      <c r="F491" s="5">
        <v>113</v>
      </c>
      <c r="G491" s="7">
        <v>0.0137</v>
      </c>
      <c r="H491" s="7">
        <v>0.0092</v>
      </c>
      <c r="I491" s="7">
        <v>0.0317</v>
      </c>
      <c r="J491" s="10">
        <v>0.001791865569505881</v>
      </c>
      <c r="K491" s="11">
        <v>-0.004500000000000001</v>
      </c>
      <c r="L491" s="10">
        <v>0.0151005752648848</v>
      </c>
      <c r="M491" s="11">
        <v>0.018</v>
      </c>
      <c r="N491" s="10">
        <v>0.02783504692863541</v>
      </c>
      <c r="O491" s="11">
        <v>0.0225</v>
      </c>
    </row>
    <row r="492" spans="1:15">
      <c r="A492" s="3">
        <v>8</v>
      </c>
      <c r="B492" s="5">
        <v>27</v>
      </c>
      <c r="C492" s="6" t="s">
        <v>1272</v>
      </c>
      <c r="D492" s="5">
        <v>1831</v>
      </c>
      <c r="E492" s="5">
        <v>1335</v>
      </c>
      <c r="F492" s="5">
        <v>1269</v>
      </c>
      <c r="G492" s="7">
        <v>0.4821</v>
      </c>
      <c r="H492" s="7">
        <v>0.3737</v>
      </c>
      <c r="I492" s="7">
        <v>0.3557</v>
      </c>
      <c r="J492" s="10">
        <v>0.02760928758134303</v>
      </c>
      <c r="K492" s="11">
        <v>-0.1084000000000001</v>
      </c>
      <c r="L492" s="10">
        <v>0.03843367474258593</v>
      </c>
      <c r="M492" s="11">
        <v>-0.1264</v>
      </c>
      <c r="N492" s="10">
        <v>0.0008885818356665125</v>
      </c>
      <c r="O492" s="11">
        <v>-0.01799999999999996</v>
      </c>
    </row>
    <row r="493" spans="1:15">
      <c r="A493" s="3">
        <v>9</v>
      </c>
      <c r="B493" s="5">
        <v>27</v>
      </c>
      <c r="C493" s="6" t="s">
        <v>1273</v>
      </c>
      <c r="D493" s="5">
        <v>918</v>
      </c>
      <c r="E493" s="5">
        <v>1063</v>
      </c>
      <c r="F493" s="5">
        <v>1237</v>
      </c>
      <c r="G493" s="7">
        <v>0.2417</v>
      </c>
      <c r="H493" s="7">
        <v>0.2976</v>
      </c>
      <c r="I493" s="7">
        <v>0.3467</v>
      </c>
      <c r="J493" s="10">
        <v>0.01163016355244702</v>
      </c>
      <c r="K493" s="11">
        <v>0.05590000000000001</v>
      </c>
      <c r="L493" s="10">
        <v>0.03788006932306173</v>
      </c>
      <c r="M493" s="11">
        <v>0.105</v>
      </c>
      <c r="N493" s="10">
        <v>0.007498038891843199</v>
      </c>
      <c r="O493" s="11">
        <v>0.04909999999999998</v>
      </c>
    </row>
    <row r="494" spans="1:15">
      <c r="A494" s="3">
        <v>10</v>
      </c>
      <c r="B494" s="5">
        <v>27</v>
      </c>
      <c r="C494" s="6" t="s">
        <v>1274</v>
      </c>
      <c r="D494" s="5">
        <v>84</v>
      </c>
      <c r="E494" s="5">
        <v>102</v>
      </c>
      <c r="F494" s="5">
        <v>137</v>
      </c>
      <c r="G494" s="7">
        <v>0.0221</v>
      </c>
      <c r="H494" s="7">
        <v>0.0286</v>
      </c>
      <c r="I494" s="7">
        <v>0.0384</v>
      </c>
      <c r="J494" s="10">
        <v>0.00167588921046365</v>
      </c>
      <c r="K494" s="11">
        <v>0.006500000000000002</v>
      </c>
      <c r="L494" s="10">
        <v>0.009005421572440577</v>
      </c>
      <c r="M494" s="11">
        <v>0.0163</v>
      </c>
      <c r="N494" s="10">
        <v>0.002887577269325166</v>
      </c>
      <c r="O494" s="11">
        <v>0.009799999999999996</v>
      </c>
    </row>
    <row r="495" spans="1:15">
      <c r="A495" s="3">
        <v>11</v>
      </c>
      <c r="B495" s="5">
        <v>27</v>
      </c>
      <c r="C495" s="6" t="s">
        <v>1275</v>
      </c>
      <c r="D495" s="5">
        <v>912</v>
      </c>
      <c r="E495" s="5">
        <v>917</v>
      </c>
      <c r="F495" s="5">
        <v>1040</v>
      </c>
      <c r="G495" s="7">
        <v>0.2401</v>
      </c>
      <c r="H495" s="7">
        <v>0.2567</v>
      </c>
      <c r="I495" s="7">
        <v>0.2915</v>
      </c>
      <c r="J495" s="10">
        <v>0.001109752905188131</v>
      </c>
      <c r="K495" s="11">
        <v>0.01660000000000003</v>
      </c>
      <c r="L495" s="10">
        <v>0.009970803431755644</v>
      </c>
      <c r="M495" s="11">
        <v>0.05139999999999997</v>
      </c>
      <c r="N495" s="10">
        <v>0.004424190743388129</v>
      </c>
      <c r="O495" s="11">
        <v>0.03479999999999994</v>
      </c>
    </row>
    <row r="496" spans="1:15">
      <c r="A496" s="3">
        <v>12</v>
      </c>
      <c r="B496" s="5">
        <v>27</v>
      </c>
      <c r="C496" s="6" t="s">
        <v>1276</v>
      </c>
      <c r="D496" s="5">
        <v>6</v>
      </c>
      <c r="E496" s="5">
        <v>146</v>
      </c>
      <c r="F496" s="5">
        <v>197</v>
      </c>
      <c r="G496" s="7">
        <v>0.0016</v>
      </c>
      <c r="H496" s="7">
        <v>0.0409</v>
      </c>
      <c r="I496" s="7">
        <v>0.0552</v>
      </c>
      <c r="J496" s="10">
        <v>0.1273762688484587</v>
      </c>
      <c r="K496" s="11">
        <v>0.0393</v>
      </c>
      <c r="L496" s="10">
        <v>0.1897954197684001</v>
      </c>
      <c r="M496" s="11">
        <v>0.0536</v>
      </c>
      <c r="N496" s="10">
        <v>0.004287610330350398</v>
      </c>
      <c r="O496" s="11">
        <v>0.0143</v>
      </c>
    </row>
    <row r="497" spans="1:15">
      <c r="A497" s="3">
        <v>13</v>
      </c>
      <c r="B497" s="5">
        <v>27</v>
      </c>
      <c r="C497" s="6" t="s">
        <v>1277</v>
      </c>
      <c r="D497" s="5">
        <v>9</v>
      </c>
      <c r="E497" s="5">
        <v>10</v>
      </c>
      <c r="F497" s="5">
        <v>11</v>
      </c>
      <c r="G497" s="7">
        <v>0.0024</v>
      </c>
      <c r="H497" s="7">
        <v>0.0028</v>
      </c>
      <c r="I497" s="7">
        <v>0.0031</v>
      </c>
      <c r="J497" s="10">
        <v>6.166027193090351E-05</v>
      </c>
      <c r="K497" s="11">
        <v>0.0004000000000000006</v>
      </c>
      <c r="L497" s="10">
        <v>0.0001791533618960405</v>
      </c>
      <c r="M497" s="11">
        <v>0.0007000000000000001</v>
      </c>
      <c r="N497" s="10">
        <v>3.05348082929826E-05</v>
      </c>
      <c r="O497" s="11">
        <v>0.0002999999999999995</v>
      </c>
    </row>
    <row r="498" spans="1:15">
      <c r="A498" s="3">
        <v>14</v>
      </c>
      <c r="B498" s="5">
        <v>27</v>
      </c>
      <c r="C498" s="6" t="s">
        <v>1278</v>
      </c>
      <c r="D498" s="5">
        <v>75</v>
      </c>
      <c r="E498" s="5">
        <v>92</v>
      </c>
      <c r="F498" s="5">
        <v>126</v>
      </c>
      <c r="G498" s="7">
        <v>0.0197</v>
      </c>
      <c r="H498" s="7">
        <v>0.0258</v>
      </c>
      <c r="I498" s="7">
        <v>0.0353</v>
      </c>
      <c r="J498" s="10">
        <v>0.001645510722720137</v>
      </c>
      <c r="K498" s="11">
        <v>0.006100000000000001</v>
      </c>
      <c r="L498" s="10">
        <v>0.009098923519846808</v>
      </c>
      <c r="M498" s="11">
        <v>0.0156</v>
      </c>
      <c r="N498" s="10">
        <v>0.002978330484110953</v>
      </c>
      <c r="O498" s="11">
        <v>0.009499999999999998</v>
      </c>
    </row>
    <row r="501" spans="1:15">
      <c r="A501" s="4" t="s">
        <v>1303</v>
      </c>
      <c r="B501" s="4" t="s">
        <v>519</v>
      </c>
      <c r="C501" s="4" t="s">
        <v>991</v>
      </c>
      <c r="D501" s="4" t="s">
        <v>493</v>
      </c>
      <c r="E501" s="4" t="s">
        <v>494</v>
      </c>
      <c r="F501" s="4" t="s">
        <v>495</v>
      </c>
      <c r="G501" s="4" t="s">
        <v>496</v>
      </c>
      <c r="H501" s="4" t="s">
        <v>497</v>
      </c>
      <c r="I501" s="4" t="s">
        <v>498</v>
      </c>
      <c r="J501" s="12" t="s">
        <v>499</v>
      </c>
      <c r="K501" s="12" t="s">
        <v>500</v>
      </c>
      <c r="L501" s="12" t="s">
        <v>501</v>
      </c>
      <c r="M501" s="12" t="s">
        <v>502</v>
      </c>
      <c r="N501" s="12" t="s">
        <v>503</v>
      </c>
      <c r="O501" s="12" t="s">
        <v>504</v>
      </c>
    </row>
    <row r="502" spans="1:15">
      <c r="A502" s="3">
        <v>0</v>
      </c>
      <c r="B502" s="5">
        <v>28</v>
      </c>
      <c r="C502" s="6" t="s">
        <v>1006</v>
      </c>
      <c r="D502" s="5">
        <v>3798</v>
      </c>
      <c r="E502" s="5">
        <v>3572</v>
      </c>
      <c r="F502" s="5">
        <v>3568</v>
      </c>
      <c r="G502" s="7">
        <v>1</v>
      </c>
      <c r="H502" s="7">
        <v>1</v>
      </c>
      <c r="I502" s="7">
        <v>1</v>
      </c>
      <c r="J502" s="10">
        <v>0</v>
      </c>
      <c r="K502" s="11">
        <v>0</v>
      </c>
      <c r="L502" s="10">
        <v>0</v>
      </c>
      <c r="M502" s="11">
        <v>0</v>
      </c>
      <c r="N502" s="10">
        <v>0</v>
      </c>
      <c r="O502" s="11">
        <v>0</v>
      </c>
    </row>
    <row r="503" spans="1:15">
      <c r="A503" s="3">
        <v>1</v>
      </c>
      <c r="B503" s="5">
        <v>28</v>
      </c>
      <c r="C503" s="6" t="s">
        <v>1149</v>
      </c>
      <c r="D503" s="5">
        <v>3664</v>
      </c>
      <c r="E503" s="5">
        <v>3534</v>
      </c>
      <c r="F503" s="5">
        <v>3535</v>
      </c>
      <c r="G503" s="7">
        <v>0.9647</v>
      </c>
      <c r="H503" s="7">
        <v>0.9893999999999999</v>
      </c>
      <c r="I503" s="7">
        <v>0.9908</v>
      </c>
      <c r="J503" s="10">
        <v>0.0006244537074423769</v>
      </c>
      <c r="K503" s="11">
        <v>0.02469999999999994</v>
      </c>
      <c r="L503" s="10">
        <v>0.0006967532139499815</v>
      </c>
      <c r="M503" s="11">
        <v>0.02610000000000001</v>
      </c>
      <c r="N503" s="10">
        <v>1.979598350234871E-06</v>
      </c>
      <c r="O503" s="11">
        <v>0.001400000000000068</v>
      </c>
    </row>
    <row r="504" spans="1:15">
      <c r="A504" s="3">
        <v>2</v>
      </c>
      <c r="B504" s="5">
        <v>28</v>
      </c>
      <c r="C504" s="6" t="s">
        <v>1150</v>
      </c>
      <c r="D504" s="5">
        <v>134</v>
      </c>
      <c r="E504" s="5">
        <v>38</v>
      </c>
      <c r="F504" s="5">
        <v>33</v>
      </c>
      <c r="G504" s="7">
        <v>0.0353</v>
      </c>
      <c r="H504" s="7">
        <v>0.0106</v>
      </c>
      <c r="I504" s="7">
        <v>0.0092</v>
      </c>
      <c r="J504" s="10">
        <v>0.02971481538168437</v>
      </c>
      <c r="K504" s="11">
        <v>-0.0247</v>
      </c>
      <c r="L504" s="10">
        <v>0.03509613442497909</v>
      </c>
      <c r="M504" s="11">
        <v>-0.0261</v>
      </c>
      <c r="N504" s="10">
        <v>0.0001983107238882376</v>
      </c>
      <c r="O504" s="11">
        <v>-0.0014</v>
      </c>
    </row>
    <row r="505" spans="1:15">
      <c r="A505" s="3">
        <v>3</v>
      </c>
      <c r="B505" s="5">
        <v>28</v>
      </c>
      <c r="C505" s="6" t="s">
        <v>1279</v>
      </c>
      <c r="D505" s="5">
        <v>379</v>
      </c>
      <c r="E505" s="5">
        <v>62</v>
      </c>
      <c r="F505" s="5">
        <v>18</v>
      </c>
      <c r="G505" s="7">
        <v>0.0998</v>
      </c>
      <c r="H505" s="7">
        <v>0.0174</v>
      </c>
      <c r="I505" s="7">
        <v>0.005</v>
      </c>
      <c r="J505" s="10">
        <v>0.1439279133127875</v>
      </c>
      <c r="K505" s="11">
        <v>-0.0824</v>
      </c>
      <c r="L505" s="10">
        <v>0.2838056296797385</v>
      </c>
      <c r="M505" s="11">
        <v>-0.0948</v>
      </c>
      <c r="N505" s="10">
        <v>0.01546320044295115</v>
      </c>
      <c r="O505" s="11">
        <v>-0.0124</v>
      </c>
    </row>
    <row r="506" spans="1:15">
      <c r="A506" s="3">
        <v>4</v>
      </c>
      <c r="B506" s="5">
        <v>28</v>
      </c>
      <c r="C506" s="6" t="s">
        <v>1280</v>
      </c>
      <c r="D506" s="5">
        <v>3285</v>
      </c>
      <c r="E506" s="5">
        <v>3472</v>
      </c>
      <c r="F506" s="5">
        <v>3517</v>
      </c>
      <c r="G506" s="7">
        <v>0.8649</v>
      </c>
      <c r="H506" s="7">
        <v>0.972</v>
      </c>
      <c r="I506" s="7">
        <v>0.9856999999999999</v>
      </c>
      <c r="J506" s="10">
        <v>0.01250305868394789</v>
      </c>
      <c r="K506" s="11">
        <v>0.1071</v>
      </c>
      <c r="L506" s="10">
        <v>0.01579316916735838</v>
      </c>
      <c r="M506" s="11">
        <v>0.1207999999999999</v>
      </c>
      <c r="N506" s="10">
        <v>0.0001917485456900713</v>
      </c>
      <c r="O506" s="11">
        <v>0.01369999999999993</v>
      </c>
    </row>
    <row r="507" spans="1:15">
      <c r="A507" s="3">
        <v>5</v>
      </c>
      <c r="B507" s="5">
        <v>28</v>
      </c>
      <c r="C507" s="6" t="s">
        <v>1281</v>
      </c>
      <c r="D507" s="5">
        <v>329</v>
      </c>
      <c r="E507" s="5">
        <v>42</v>
      </c>
      <c r="F507" s="5">
        <v>8</v>
      </c>
      <c r="G507" s="7">
        <v>0.0866</v>
      </c>
      <c r="H507" s="7">
        <v>0.0118</v>
      </c>
      <c r="I507" s="7">
        <v>0.0022</v>
      </c>
      <c r="J507" s="10">
        <v>0.1490913812504384</v>
      </c>
      <c r="K507" s="11">
        <v>-0.07479999999999999</v>
      </c>
      <c r="L507" s="10">
        <v>0.3099879032192276</v>
      </c>
      <c r="M507" s="11">
        <v>-0.0844</v>
      </c>
      <c r="N507" s="10">
        <v>0.01612456484263055</v>
      </c>
      <c r="O507" s="11">
        <v>-0.009599999999999999</v>
      </c>
    </row>
    <row r="508" spans="1:15">
      <c r="A508" s="3">
        <v>6</v>
      </c>
      <c r="B508" s="5">
        <v>28</v>
      </c>
      <c r="C508" s="6" t="s">
        <v>1282</v>
      </c>
      <c r="D508" s="5">
        <v>50</v>
      </c>
      <c r="E508" s="5">
        <v>20</v>
      </c>
      <c r="F508" s="5">
        <v>10</v>
      </c>
      <c r="G508" s="7">
        <v>0.0132</v>
      </c>
      <c r="H508" s="7">
        <v>0.005600000000000001</v>
      </c>
      <c r="I508" s="7">
        <v>0.0028</v>
      </c>
      <c r="J508" s="10">
        <v>0.006516621762069283</v>
      </c>
      <c r="K508" s="11">
        <v>-0.007599999999999999</v>
      </c>
      <c r="L508" s="10">
        <v>0.01612621308907613</v>
      </c>
      <c r="M508" s="11">
        <v>-0.0104</v>
      </c>
      <c r="N508" s="10">
        <v>0.001940812105567847</v>
      </c>
      <c r="O508" s="11">
        <v>-0.0028</v>
      </c>
    </row>
    <row r="509" spans="1:15">
      <c r="A509" s="3">
        <v>7</v>
      </c>
      <c r="B509" s="5">
        <v>28</v>
      </c>
      <c r="C509" s="6" t="s">
        <v>1283</v>
      </c>
      <c r="D509" s="5">
        <v>182</v>
      </c>
      <c r="E509" s="5">
        <v>220</v>
      </c>
      <c r="F509" s="5">
        <v>142</v>
      </c>
      <c r="G509" s="7">
        <v>0.0479</v>
      </c>
      <c r="H509" s="7">
        <v>0.0616</v>
      </c>
      <c r="I509" s="7">
        <v>0.0398</v>
      </c>
      <c r="J509" s="10">
        <v>0.003446185215879685</v>
      </c>
      <c r="K509" s="11">
        <v>0.0137</v>
      </c>
      <c r="L509" s="10">
        <v>0.001500513596224466</v>
      </c>
      <c r="M509" s="11">
        <v>-0.008099999999999996</v>
      </c>
      <c r="N509" s="10">
        <v>0.009522130089829989</v>
      </c>
      <c r="O509" s="11">
        <v>-0.0218</v>
      </c>
    </row>
    <row r="510" spans="1:15">
      <c r="A510" s="3">
        <v>8</v>
      </c>
      <c r="B510" s="5">
        <v>28</v>
      </c>
      <c r="C510" s="6" t="s">
        <v>1284</v>
      </c>
      <c r="D510" s="5">
        <v>3103</v>
      </c>
      <c r="E510" s="5">
        <v>3252</v>
      </c>
      <c r="F510" s="5">
        <v>3375</v>
      </c>
      <c r="G510" s="7">
        <v>0.8170000000000001</v>
      </c>
      <c r="H510" s="7">
        <v>0.9104000000000001</v>
      </c>
      <c r="I510" s="7">
        <v>0.9459000000000001</v>
      </c>
      <c r="J510" s="10">
        <v>0.01011008005902674</v>
      </c>
      <c r="K510" s="11">
        <v>0.09340000000000004</v>
      </c>
      <c r="L510" s="10">
        <v>0.01888356131029082</v>
      </c>
      <c r="M510" s="11">
        <v>0.1289</v>
      </c>
      <c r="N510" s="10">
        <v>0.001357974110570567</v>
      </c>
      <c r="O510" s="11">
        <v>0.03549999999999998</v>
      </c>
    </row>
    <row r="511" spans="1:15">
      <c r="A511" s="3">
        <v>9</v>
      </c>
      <c r="B511" s="5">
        <v>28</v>
      </c>
      <c r="C511" s="6" t="s">
        <v>1157</v>
      </c>
      <c r="D511" s="5">
        <v>43</v>
      </c>
      <c r="E511" s="5">
        <v>14</v>
      </c>
      <c r="F511" s="5">
        <v>13</v>
      </c>
      <c r="G511" s="7">
        <v>0.0113</v>
      </c>
      <c r="H511" s="7">
        <v>0.0039</v>
      </c>
      <c r="I511" s="7">
        <v>0.0036</v>
      </c>
      <c r="J511" s="10">
        <v>0.007872313677111935</v>
      </c>
      <c r="K511" s="11">
        <v>-0.007399999999999999</v>
      </c>
      <c r="L511" s="10">
        <v>0.008807790377972975</v>
      </c>
      <c r="M511" s="11">
        <v>-0.007699999999999999</v>
      </c>
      <c r="N511" s="10">
        <v>2.401281230206098E-05</v>
      </c>
      <c r="O511" s="11">
        <v>-0.0003000000000000004</v>
      </c>
    </row>
    <row r="512" spans="1:15">
      <c r="A512" s="3">
        <v>10</v>
      </c>
      <c r="B512" s="5">
        <v>28</v>
      </c>
      <c r="C512" s="6" t="s">
        <v>1158</v>
      </c>
      <c r="D512" s="5">
        <v>91</v>
      </c>
      <c r="E512" s="5">
        <v>24</v>
      </c>
      <c r="F512" s="5">
        <v>20</v>
      </c>
      <c r="G512" s="7">
        <v>0.024</v>
      </c>
      <c r="H512" s="7">
        <v>0.0067</v>
      </c>
      <c r="I512" s="7">
        <v>0.005600000000000001</v>
      </c>
      <c r="J512" s="10">
        <v>0.02207387105835274</v>
      </c>
      <c r="K512" s="11">
        <v>-0.0173</v>
      </c>
      <c r="L512" s="10">
        <v>0.02677728507996589</v>
      </c>
      <c r="M512" s="11">
        <v>-0.0184</v>
      </c>
      <c r="N512" s="10">
        <v>0.0001972750215213983</v>
      </c>
      <c r="O512" s="11">
        <v>-0.001099999999999999</v>
      </c>
    </row>
    <row r="513" spans="1:15">
      <c r="A513" s="3">
        <v>11</v>
      </c>
      <c r="B513" s="5">
        <v>28</v>
      </c>
      <c r="C513" s="6" t="s">
        <v>1159</v>
      </c>
      <c r="D513" s="5">
        <v>27</v>
      </c>
      <c r="E513" s="5">
        <v>11</v>
      </c>
      <c r="F513" s="5">
        <v>6</v>
      </c>
      <c r="G513" s="7">
        <v>0.0071</v>
      </c>
      <c r="H513" s="7">
        <v>0.0031</v>
      </c>
      <c r="I513" s="7">
        <v>0.0017</v>
      </c>
      <c r="J513" s="10">
        <v>0.003314770690224676</v>
      </c>
      <c r="K513" s="11">
        <v>-0.004</v>
      </c>
      <c r="L513" s="10">
        <v>0.007719119278119534</v>
      </c>
      <c r="M513" s="11">
        <v>-0.005399999999999999</v>
      </c>
      <c r="N513" s="10">
        <v>0.0008410834046005018</v>
      </c>
      <c r="O513" s="11">
        <v>-0.0014</v>
      </c>
    </row>
    <row r="514" spans="1:15">
      <c r="A514" s="3">
        <v>12</v>
      </c>
      <c r="B514" s="5">
        <v>28</v>
      </c>
      <c r="C514" s="6" t="s">
        <v>1160</v>
      </c>
      <c r="D514" s="5">
        <v>16</v>
      </c>
      <c r="E514" s="5">
        <v>3</v>
      </c>
      <c r="F514" s="5">
        <v>7</v>
      </c>
      <c r="G514" s="7">
        <v>0.0042</v>
      </c>
      <c r="H514" s="7">
        <v>0.0008</v>
      </c>
      <c r="I514" s="7">
        <v>0.002</v>
      </c>
      <c r="J514" s="10">
        <v>0.005637975460452009</v>
      </c>
      <c r="K514" s="11">
        <v>-0.0034</v>
      </c>
      <c r="L514" s="10">
        <v>0.00163226215840463</v>
      </c>
      <c r="M514" s="11">
        <v>-0.0022</v>
      </c>
      <c r="N514" s="10">
        <v>0.001099548878248986</v>
      </c>
      <c r="O514" s="11">
        <v>0.0012</v>
      </c>
    </row>
    <row r="515" spans="1:15">
      <c r="A515" s="3">
        <v>13</v>
      </c>
      <c r="B515" s="5">
        <v>28</v>
      </c>
      <c r="C515" s="6" t="s">
        <v>1043</v>
      </c>
      <c r="D515" s="5">
        <v>53</v>
      </c>
      <c r="E515" s="5">
        <v>14</v>
      </c>
      <c r="F515" s="5">
        <v>13</v>
      </c>
      <c r="G515" s="7">
        <v>0.014</v>
      </c>
      <c r="H515" s="7">
        <v>0.0039</v>
      </c>
      <c r="I515" s="7">
        <v>0.0036</v>
      </c>
      <c r="J515" s="10">
        <v>0.01290861584244454</v>
      </c>
      <c r="K515" s="11">
        <v>-0.0101</v>
      </c>
      <c r="L515" s="10">
        <v>0.01412448423519322</v>
      </c>
      <c r="M515" s="11">
        <v>-0.0104</v>
      </c>
      <c r="N515" s="10">
        <v>2.401281230206098E-05</v>
      </c>
      <c r="O515" s="11">
        <v>-0.0003000000000000004</v>
      </c>
    </row>
    <row r="516" spans="1:15">
      <c r="A516" s="3">
        <v>14</v>
      </c>
      <c r="B516" s="5">
        <v>28</v>
      </c>
      <c r="C516" s="6" t="s">
        <v>1044</v>
      </c>
      <c r="D516" s="5">
        <v>38</v>
      </c>
      <c r="E516" s="5">
        <v>10</v>
      </c>
      <c r="F516" s="5">
        <v>7</v>
      </c>
      <c r="G516" s="7">
        <v>0.01</v>
      </c>
      <c r="H516" s="7">
        <v>0.0028</v>
      </c>
      <c r="I516" s="7">
        <v>0.002</v>
      </c>
      <c r="J516" s="10">
        <v>0.009165352865852789</v>
      </c>
      <c r="K516" s="11">
        <v>-0.0072</v>
      </c>
      <c r="L516" s="10">
        <v>0.0128755032994728</v>
      </c>
      <c r="M516" s="11">
        <v>-0.008</v>
      </c>
      <c r="N516" s="10">
        <v>0.0002691777892969706</v>
      </c>
      <c r="O516" s="11">
        <v>-0.0008000000000000004</v>
      </c>
    </row>
    <row r="519" spans="1:15">
      <c r="A519" s="4" t="s">
        <v>1303</v>
      </c>
      <c r="B519" s="4" t="s">
        <v>519</v>
      </c>
      <c r="C519" s="4" t="s">
        <v>991</v>
      </c>
      <c r="D519" s="4" t="s">
        <v>493</v>
      </c>
      <c r="E519" s="4" t="s">
        <v>494</v>
      </c>
      <c r="F519" s="4" t="s">
        <v>495</v>
      </c>
      <c r="G519" s="4" t="s">
        <v>496</v>
      </c>
      <c r="H519" s="4" t="s">
        <v>497</v>
      </c>
      <c r="I519" s="4" t="s">
        <v>498</v>
      </c>
      <c r="J519" s="12" t="s">
        <v>499</v>
      </c>
      <c r="K519" s="12" t="s">
        <v>500</v>
      </c>
      <c r="L519" s="12" t="s">
        <v>501</v>
      </c>
      <c r="M519" s="12" t="s">
        <v>502</v>
      </c>
      <c r="N519" s="12" t="s">
        <v>503</v>
      </c>
      <c r="O519" s="12" t="s">
        <v>504</v>
      </c>
    </row>
    <row r="520" spans="1:15">
      <c r="A520" s="3">
        <v>0</v>
      </c>
      <c r="B520" s="5">
        <v>29</v>
      </c>
      <c r="C520" s="6" t="s">
        <v>1006</v>
      </c>
      <c r="D520" s="5">
        <v>3798</v>
      </c>
      <c r="E520" s="5">
        <v>3572</v>
      </c>
      <c r="F520" s="5">
        <v>3568</v>
      </c>
      <c r="G520" s="7">
        <v>1</v>
      </c>
      <c r="H520" s="7">
        <v>1</v>
      </c>
      <c r="I520" s="7">
        <v>1</v>
      </c>
      <c r="J520" s="10">
        <v>0</v>
      </c>
      <c r="K520" s="11">
        <v>0</v>
      </c>
      <c r="L520" s="10">
        <v>0</v>
      </c>
      <c r="M520" s="11">
        <v>0</v>
      </c>
      <c r="N520" s="10">
        <v>0</v>
      </c>
      <c r="O520" s="11">
        <v>0</v>
      </c>
    </row>
    <row r="521" spans="1:15">
      <c r="A521" s="3">
        <v>1</v>
      </c>
      <c r="B521" s="5">
        <v>29</v>
      </c>
      <c r="C521" s="6" t="s">
        <v>1285</v>
      </c>
      <c r="D521" s="5">
        <v>3571</v>
      </c>
      <c r="E521" s="5">
        <v>3477</v>
      </c>
      <c r="F521" s="5">
        <v>3568</v>
      </c>
      <c r="G521" s="7">
        <v>0.9401999999999999</v>
      </c>
      <c r="H521" s="7">
        <v>0.9734</v>
      </c>
      <c r="I521" s="7">
        <v>1</v>
      </c>
      <c r="J521" s="10">
        <v>0.001152122296469559</v>
      </c>
      <c r="K521" s="11">
        <v>0.03320000000000012</v>
      </c>
      <c r="L521" s="10">
        <v>0.003687427091448003</v>
      </c>
      <c r="M521" s="11">
        <v>0.05980000000000008</v>
      </c>
      <c r="N521" s="10">
        <v>0.0007171408301020301</v>
      </c>
      <c r="O521" s="11">
        <v>0.02659999999999996</v>
      </c>
    </row>
    <row r="522" spans="1:15">
      <c r="A522" s="3">
        <v>2</v>
      </c>
      <c r="B522" s="5">
        <v>29</v>
      </c>
      <c r="C522" s="6" t="s">
        <v>1286</v>
      </c>
      <c r="D522" s="5">
        <v>227</v>
      </c>
      <c r="E522" s="5">
        <v>95</v>
      </c>
      <c r="F522" s="5">
        <v>0</v>
      </c>
      <c r="G522" s="7">
        <v>0.05980000000000001</v>
      </c>
      <c r="H522" s="7">
        <v>0.0266</v>
      </c>
      <c r="I522" s="7">
        <v>0</v>
      </c>
      <c r="J522" s="10">
        <v>0.02689513557960857</v>
      </c>
      <c r="K522" s="11">
        <v>-0.03320000000000001</v>
      </c>
      <c r="L522" s="10">
        <v>0.3816973680108527</v>
      </c>
      <c r="M522" s="11">
        <v>-0.05980000000000001</v>
      </c>
      <c r="N522" s="10">
        <v>0.147962652182715</v>
      </c>
      <c r="O522" s="11">
        <v>-0.0266</v>
      </c>
    </row>
    <row r="523" spans="1:15">
      <c r="A523" s="3">
        <v>3</v>
      </c>
      <c r="B523" s="5">
        <v>29</v>
      </c>
      <c r="C523" s="6" t="s">
        <v>1287</v>
      </c>
      <c r="D523" s="5">
        <v>237</v>
      </c>
      <c r="E523" s="5">
        <v>343</v>
      </c>
      <c r="F523" s="5">
        <v>271</v>
      </c>
      <c r="G523" s="7">
        <v>0.0624</v>
      </c>
      <c r="H523" s="7">
        <v>0.096</v>
      </c>
      <c r="I523" s="7">
        <v>0.076</v>
      </c>
      <c r="J523" s="10">
        <v>0.01447430598070646</v>
      </c>
      <c r="K523" s="11">
        <v>0.0336</v>
      </c>
      <c r="L523" s="10">
        <v>0.002681485682788905</v>
      </c>
      <c r="M523" s="11">
        <v>0.01359999999999999</v>
      </c>
      <c r="N523" s="10">
        <v>0.004672297023630105</v>
      </c>
      <c r="O523" s="11">
        <v>-0.02</v>
      </c>
    </row>
    <row r="524" spans="1:15">
      <c r="A524" s="3">
        <v>4</v>
      </c>
      <c r="B524" s="5">
        <v>29</v>
      </c>
      <c r="C524" s="6" t="s">
        <v>1288</v>
      </c>
      <c r="D524" s="5">
        <v>3334</v>
      </c>
      <c r="E524" s="5">
        <v>3134</v>
      </c>
      <c r="F524" s="5">
        <v>3297</v>
      </c>
      <c r="G524" s="7">
        <v>0.8778</v>
      </c>
      <c r="H524" s="7">
        <v>0.8774</v>
      </c>
      <c r="I524" s="7">
        <v>0.924</v>
      </c>
      <c r="J524" s="10">
        <v>1.823154088080641E-07</v>
      </c>
      <c r="K524" s="11">
        <v>-0.000400000000000067</v>
      </c>
      <c r="L524" s="10">
        <v>0.002369750200704833</v>
      </c>
      <c r="M524" s="11">
        <v>0.04620000000000002</v>
      </c>
      <c r="N524" s="10">
        <v>0.002411507263585997</v>
      </c>
      <c r="O524" s="11">
        <v>0.04660000000000009</v>
      </c>
    </row>
    <row r="525" spans="1:15">
      <c r="A525" s="3">
        <v>5</v>
      </c>
      <c r="B525" s="5">
        <v>29</v>
      </c>
      <c r="C525" s="6" t="s">
        <v>1289</v>
      </c>
      <c r="D525" s="5">
        <v>222</v>
      </c>
      <c r="E525" s="5">
        <v>209</v>
      </c>
      <c r="F525" s="5">
        <v>133</v>
      </c>
      <c r="G525" s="7">
        <v>0.0585</v>
      </c>
      <c r="H525" s="7">
        <v>0.0585</v>
      </c>
      <c r="I525" s="7">
        <v>0.0373</v>
      </c>
      <c r="J525" s="10">
        <v>0</v>
      </c>
      <c r="K525" s="11">
        <v>0</v>
      </c>
      <c r="L525" s="10">
        <v>0.009540708664866464</v>
      </c>
      <c r="M525" s="11">
        <v>-0.0212</v>
      </c>
      <c r="N525" s="10">
        <v>0.009540708664866464</v>
      </c>
      <c r="O525" s="11">
        <v>-0.0212</v>
      </c>
    </row>
    <row r="526" spans="1:15">
      <c r="A526" s="3">
        <v>6</v>
      </c>
      <c r="B526" s="5">
        <v>29</v>
      </c>
      <c r="C526" s="6" t="s">
        <v>1290</v>
      </c>
      <c r="D526" s="5">
        <v>15</v>
      </c>
      <c r="E526" s="5">
        <v>134</v>
      </c>
      <c r="F526" s="5">
        <v>138</v>
      </c>
      <c r="G526" s="7">
        <v>0.0039</v>
      </c>
      <c r="H526" s="7">
        <v>0.0375</v>
      </c>
      <c r="I526" s="7">
        <v>0.0387</v>
      </c>
      <c r="J526" s="10">
        <v>0.07604904316264968</v>
      </c>
      <c r="K526" s="11">
        <v>0.0336</v>
      </c>
      <c r="L526" s="10">
        <v>0.07986123403212469</v>
      </c>
      <c r="M526" s="11">
        <v>0.0348</v>
      </c>
      <c r="N526" s="10">
        <v>3.779840047124521E-05</v>
      </c>
      <c r="O526" s="11">
        <v>0.0012</v>
      </c>
    </row>
    <row r="527" spans="1:15">
      <c r="A527" s="3">
        <v>7</v>
      </c>
      <c r="B527" s="5">
        <v>29</v>
      </c>
      <c r="C527" s="6" t="s">
        <v>1291</v>
      </c>
      <c r="D527" s="5">
        <v>27</v>
      </c>
      <c r="E527" s="5">
        <v>49</v>
      </c>
      <c r="F527" s="5">
        <v>0</v>
      </c>
      <c r="G527" s="7">
        <v>0.0071</v>
      </c>
      <c r="H527" s="7">
        <v>0.0137</v>
      </c>
      <c r="I527" s="7">
        <v>0</v>
      </c>
      <c r="J527" s="10">
        <v>0.004338186921992943</v>
      </c>
      <c r="K527" s="11">
        <v>0.006600000000000001</v>
      </c>
      <c r="L527" s="10">
        <v>0.0298387591392892</v>
      </c>
      <c r="M527" s="11">
        <v>-0.0071</v>
      </c>
      <c r="N527" s="10">
        <v>0.06691174059126251</v>
      </c>
      <c r="O527" s="11">
        <v>-0.0137</v>
      </c>
    </row>
    <row r="528" spans="1:15">
      <c r="A528" s="3">
        <v>8</v>
      </c>
      <c r="B528" s="5">
        <v>29</v>
      </c>
      <c r="C528" s="6" t="s">
        <v>1292</v>
      </c>
      <c r="D528" s="5">
        <v>3307</v>
      </c>
      <c r="E528" s="5">
        <v>3085</v>
      </c>
      <c r="F528" s="5">
        <v>3297</v>
      </c>
      <c r="G528" s="7">
        <v>0.8706999999999999</v>
      </c>
      <c r="H528" s="7">
        <v>0.8637</v>
      </c>
      <c r="I528" s="7">
        <v>0.924</v>
      </c>
      <c r="J528" s="10">
        <v>5.650399683830831E-05</v>
      </c>
      <c r="K528" s="11">
        <v>-0.006999999999999895</v>
      </c>
      <c r="L528" s="10">
        <v>0.003166797423519203</v>
      </c>
      <c r="M528" s="11">
        <v>0.05330000000000013</v>
      </c>
      <c r="N528" s="10">
        <v>0.00406944109693329</v>
      </c>
      <c r="O528" s="11">
        <v>0.06030000000000002</v>
      </c>
    </row>
    <row r="529" spans="1:15">
      <c r="A529" s="3">
        <v>9</v>
      </c>
      <c r="B529" s="5">
        <v>29</v>
      </c>
      <c r="C529" s="6" t="s">
        <v>1293</v>
      </c>
      <c r="D529" s="5">
        <v>56</v>
      </c>
      <c r="E529" s="5">
        <v>24</v>
      </c>
      <c r="F529" s="5">
        <v>0</v>
      </c>
      <c r="G529" s="7">
        <v>0.0147</v>
      </c>
      <c r="H529" s="7">
        <v>0.0067</v>
      </c>
      <c r="I529" s="7">
        <v>0</v>
      </c>
      <c r="J529" s="10">
        <v>0.006285919739102161</v>
      </c>
      <c r="K529" s="11">
        <v>-0.008</v>
      </c>
      <c r="L529" s="10">
        <v>0.07286031576696955</v>
      </c>
      <c r="M529" s="11">
        <v>-0.0147</v>
      </c>
      <c r="N529" s="10">
        <v>0.02775097128798037</v>
      </c>
      <c r="O529" s="11">
        <v>-0.0067</v>
      </c>
    </row>
    <row r="530" spans="1:15">
      <c r="A530" s="3">
        <v>10</v>
      </c>
      <c r="B530" s="5">
        <v>29</v>
      </c>
      <c r="C530" s="6" t="s">
        <v>1294</v>
      </c>
      <c r="D530" s="5">
        <v>171</v>
      </c>
      <c r="E530" s="5">
        <v>71</v>
      </c>
      <c r="F530" s="5">
        <v>0</v>
      </c>
      <c r="G530" s="7">
        <v>0.045</v>
      </c>
      <c r="H530" s="7">
        <v>0.0199</v>
      </c>
      <c r="I530" s="7">
        <v>0</v>
      </c>
      <c r="J530" s="10">
        <v>0.02048016322680081</v>
      </c>
      <c r="K530" s="11">
        <v>-0.0251</v>
      </c>
      <c r="L530" s="10">
        <v>0.27430521646612</v>
      </c>
      <c r="M530" s="11">
        <v>-0.045</v>
      </c>
      <c r="N530" s="10">
        <v>0.104807435529545</v>
      </c>
      <c r="O530" s="11">
        <v>-0.0199</v>
      </c>
    </row>
    <row r="531" spans="1:15">
      <c r="A531" s="3">
        <v>11</v>
      </c>
      <c r="B531" s="5">
        <v>29</v>
      </c>
      <c r="C531" s="6" t="s">
        <v>1295</v>
      </c>
      <c r="D531" s="5">
        <v>40</v>
      </c>
      <c r="E531" s="5">
        <v>19</v>
      </c>
      <c r="F531" s="5">
        <v>0</v>
      </c>
      <c r="G531" s="7">
        <v>0.0105</v>
      </c>
      <c r="H531" s="7">
        <v>0.0053</v>
      </c>
      <c r="I531" s="7">
        <v>0</v>
      </c>
      <c r="J531" s="10">
        <v>0.003555075870348088</v>
      </c>
      <c r="K531" s="11">
        <v>-0.005200000000000001</v>
      </c>
      <c r="L531" s="10">
        <v>0.04840118764163825</v>
      </c>
      <c r="M531" s="11">
        <v>-0.0105</v>
      </c>
      <c r="N531" s="10">
        <v>0.02064551795047103</v>
      </c>
      <c r="O531" s="11">
        <v>-0.0053</v>
      </c>
    </row>
    <row r="532" spans="1:15">
      <c r="A532" s="3">
        <v>12</v>
      </c>
      <c r="B532" s="5">
        <v>29</v>
      </c>
      <c r="C532" s="6" t="s">
        <v>1296</v>
      </c>
      <c r="D532" s="5">
        <v>16</v>
      </c>
      <c r="E532" s="5">
        <v>5</v>
      </c>
      <c r="F532" s="5">
        <v>0</v>
      </c>
      <c r="G532" s="7">
        <v>0.0042</v>
      </c>
      <c r="H532" s="7">
        <v>0.0014</v>
      </c>
      <c r="I532" s="7">
        <v>0</v>
      </c>
      <c r="J532" s="10">
        <v>0.003076114408270705</v>
      </c>
      <c r="K532" s="11">
        <v>-0.0028</v>
      </c>
      <c r="L532" s="10">
        <v>0.01532444543496181</v>
      </c>
      <c r="M532" s="11">
        <v>-0.0042</v>
      </c>
      <c r="N532" s="10">
        <v>0.003430774528499837</v>
      </c>
      <c r="O532" s="11">
        <v>-0.0014</v>
      </c>
    </row>
    <row r="533" spans="1:15">
      <c r="A533" s="3">
        <v>13</v>
      </c>
      <c r="B533" s="5">
        <v>29</v>
      </c>
      <c r="C533" s="6" t="s">
        <v>1043</v>
      </c>
      <c r="D533" s="5">
        <v>108</v>
      </c>
      <c r="E533" s="5">
        <v>55</v>
      </c>
      <c r="F533" s="5">
        <v>0</v>
      </c>
      <c r="G533" s="7">
        <v>0.0284</v>
      </c>
      <c r="H533" s="7">
        <v>0.0154</v>
      </c>
      <c r="I533" s="7">
        <v>0</v>
      </c>
      <c r="J533" s="10">
        <v>0.007956281264718496</v>
      </c>
      <c r="K533" s="11">
        <v>-0.013</v>
      </c>
      <c r="L533" s="10">
        <v>0.1598659709399621</v>
      </c>
      <c r="M533" s="11">
        <v>-0.0284</v>
      </c>
      <c r="N533" s="10">
        <v>0.07706537481692853</v>
      </c>
      <c r="O533" s="11">
        <v>-0.0154</v>
      </c>
    </row>
    <row r="534" spans="1:15">
      <c r="A534" s="3">
        <v>14</v>
      </c>
      <c r="B534" s="5">
        <v>29</v>
      </c>
      <c r="C534" s="6" t="s">
        <v>1044</v>
      </c>
      <c r="D534" s="5">
        <v>63</v>
      </c>
      <c r="E534" s="5">
        <v>16</v>
      </c>
      <c r="F534" s="5">
        <v>0</v>
      </c>
      <c r="G534" s="7">
        <v>0.0166</v>
      </c>
      <c r="H534" s="7">
        <v>0.004500000000000001</v>
      </c>
      <c r="I534" s="7">
        <v>0</v>
      </c>
      <c r="J534" s="10">
        <v>0.0157944361128933</v>
      </c>
      <c r="K534" s="11">
        <v>-0.0121</v>
      </c>
      <c r="L534" s="10">
        <v>0.08434779850788296</v>
      </c>
      <c r="M534" s="11">
        <v>-0.0166</v>
      </c>
      <c r="N534" s="10">
        <v>0.01674931495498941</v>
      </c>
      <c r="O534" s="11">
        <v>-0.004500000000000001</v>
      </c>
    </row>
  </sheetData>
  <conditionalFormatting sqref="J1:J537">
    <cfRule type="dataBar" priority="1">
      <dataBar>
        <cfvo type="min" val="0"/>
        <cfvo type="max" val="0"/>
        <color rgb="FF638EC6"/>
      </dataBar>
    </cfRule>
  </conditionalFormatting>
  <conditionalFormatting sqref="L1:L537">
    <cfRule type="dataBar" priority="2">
      <dataBar>
        <cfvo type="min" val="0"/>
        <cfvo type="max" val="0"/>
        <color rgb="FF638EC6"/>
      </dataBar>
    </cfRule>
  </conditionalFormatting>
  <conditionalFormatting sqref="N1:N537">
    <cfRule type="dataBar" priority="3">
      <dataBar>
        <cfvo type="min" val="0"/>
        <cfvo type="max" val="0"/>
        <color rgb="FF638EC6"/>
      </dataBar>
    </cfRule>
  </conditionalFormatting>
  <hyperlinks>
    <hyperlink ref="A1" location="dir!B39" display="Cross Psi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I53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2.7109375" style="3" customWidth="1"/>
    <col min="2" max="2" width="11.7109375" style="5" customWidth="1"/>
    <col min="3" max="3" width="38.7109375" style="6" customWidth="1"/>
    <col min="4" max="4" width="24.7109375" style="8" customWidth="1"/>
    <col min="5" max="5" width="32.7109375" style="7" customWidth="1"/>
    <col min="6" max="6" width="30.7109375" style="8" customWidth="1"/>
    <col min="7" max="7" width="38.7109375" style="7" customWidth="1"/>
    <col min="8" max="8" width="23.7109375" style="8" customWidth="1"/>
    <col min="9" max="9" width="31.7109375" style="7" customWidth="1"/>
  </cols>
  <sheetData>
    <row r="1" spans="1:9">
      <c r="A1" s="4" t="s">
        <v>1303</v>
      </c>
      <c r="B1" s="4" t="s">
        <v>519</v>
      </c>
      <c r="C1" s="4" t="s">
        <v>991</v>
      </c>
      <c r="D1" s="4" t="s">
        <v>516</v>
      </c>
      <c r="E1" s="4" t="s">
        <v>1304</v>
      </c>
      <c r="F1" s="4" t="s">
        <v>517</v>
      </c>
      <c r="G1" s="4" t="s">
        <v>1305</v>
      </c>
      <c r="H1" s="4" t="s">
        <v>518</v>
      </c>
      <c r="I1" s="4" t="s">
        <v>1306</v>
      </c>
    </row>
    <row r="2" spans="1:9">
      <c r="A2" s="3">
        <v>0</v>
      </c>
      <c r="B2" s="5">
        <v>0</v>
      </c>
      <c r="C2" s="6" t="s">
        <v>1006</v>
      </c>
      <c r="D2" s="8">
        <v>0</v>
      </c>
      <c r="E2" s="7">
        <v>0</v>
      </c>
      <c r="F2" s="8">
        <v>0</v>
      </c>
      <c r="G2" s="7">
        <v>0</v>
      </c>
      <c r="H2" s="8">
        <v>0</v>
      </c>
      <c r="I2" s="7">
        <v>0</v>
      </c>
    </row>
    <row r="3" spans="1:9">
      <c r="A3" s="3">
        <v>1</v>
      </c>
      <c r="B3" s="5">
        <v>0</v>
      </c>
      <c r="C3" s="6" t="s">
        <v>1007</v>
      </c>
      <c r="D3" s="8">
        <v>1.462475023452531E-05</v>
      </c>
      <c r="E3" s="7">
        <v>-0.001500000000000001</v>
      </c>
      <c r="F3" s="8">
        <v>9.785027861497174E-06</v>
      </c>
      <c r="G3" s="7">
        <v>0.001700000000000035</v>
      </c>
      <c r="H3" s="8">
        <v>0.0004908396949980806</v>
      </c>
      <c r="I3" s="7">
        <v>-0.01240000000000002</v>
      </c>
    </row>
    <row r="4" spans="1:9">
      <c r="A4" s="3">
        <v>2</v>
      </c>
      <c r="B4" s="5">
        <v>0</v>
      </c>
      <c r="C4" s="6" t="s">
        <v>1008</v>
      </c>
      <c r="D4" s="8">
        <v>2.659103692295555E-06</v>
      </c>
      <c r="E4" s="7">
        <v>0.001499999999999946</v>
      </c>
      <c r="F4" s="8">
        <v>4.101328889152867E-06</v>
      </c>
      <c r="G4" s="7">
        <v>-0.001700000000000035</v>
      </c>
      <c r="H4" s="8">
        <v>0.0002239175451185054</v>
      </c>
      <c r="I4" s="7">
        <v>0.01240000000000008</v>
      </c>
    </row>
    <row r="5" spans="1:9">
      <c r="A5" s="3">
        <v>3</v>
      </c>
      <c r="B5" s="5">
        <v>0</v>
      </c>
      <c r="C5" s="6" t="s">
        <v>1009</v>
      </c>
      <c r="D5" s="8">
        <v>1.166275985519094E-05</v>
      </c>
      <c r="E5" s="7">
        <v>-0.001100000000000004</v>
      </c>
      <c r="F5" s="8">
        <v>7.577525123766754E-05</v>
      </c>
      <c r="G5" s="7">
        <v>-0.004199999999999982</v>
      </c>
      <c r="H5" s="8">
        <v>0.0004836114488758476</v>
      </c>
      <c r="I5" s="7">
        <v>-0.01200000000000001</v>
      </c>
    </row>
    <row r="6" spans="1:9">
      <c r="A6" s="3">
        <v>4</v>
      </c>
      <c r="B6" s="5">
        <v>0</v>
      </c>
      <c r="C6" s="6" t="s">
        <v>1010</v>
      </c>
      <c r="D6" s="8">
        <v>4.995046537543153E-06</v>
      </c>
      <c r="E6" s="7">
        <v>-0.0005000000000000004</v>
      </c>
      <c r="F6" s="8">
        <v>0.0005569279545624227</v>
      </c>
      <c r="G6" s="7">
        <v>0.005900000000000002</v>
      </c>
      <c r="H6" s="8">
        <v>1.032315358234911E-05</v>
      </c>
      <c r="I6" s="7">
        <v>-0.000400000000000001</v>
      </c>
    </row>
    <row r="7" spans="1:9">
      <c r="A7" s="3">
        <v>5</v>
      </c>
      <c r="B7" s="5">
        <v>0</v>
      </c>
      <c r="C7" s="6" t="s">
        <v>1011</v>
      </c>
      <c r="D7" s="8">
        <v>0</v>
      </c>
      <c r="E7" s="7">
        <v>0</v>
      </c>
      <c r="F7" s="8">
        <v>0.0001276250897557683</v>
      </c>
      <c r="G7" s="7">
        <v>-0.0007000000000000001</v>
      </c>
      <c r="H7" s="8">
        <v>0.0003030679017851578</v>
      </c>
      <c r="I7" s="7">
        <v>-0.0005000000000000001</v>
      </c>
    </row>
    <row r="8" spans="1:9">
      <c r="A8" s="3">
        <v>6</v>
      </c>
      <c r="B8" s="5">
        <v>0</v>
      </c>
      <c r="C8" s="6" t="s">
        <v>1012</v>
      </c>
      <c r="D8" s="8">
        <v>1.184543996914427E-05</v>
      </c>
      <c r="E8" s="7">
        <v>-0.001100000000000004</v>
      </c>
      <c r="F8" s="8">
        <v>5.350617416449194E-05</v>
      </c>
      <c r="G8" s="7">
        <v>-0.003500000000000031</v>
      </c>
      <c r="H8" s="8">
        <v>0.00044541684660913</v>
      </c>
      <c r="I8" s="7">
        <v>-0.01149999999999995</v>
      </c>
    </row>
    <row r="9" spans="1:9">
      <c r="A9" s="3">
        <v>7</v>
      </c>
      <c r="B9" s="5">
        <v>0</v>
      </c>
      <c r="C9" s="6" t="s">
        <v>1013</v>
      </c>
      <c r="D9" s="8">
        <v>2.155697898262441E-06</v>
      </c>
      <c r="E9" s="7">
        <v>-0.0003000000000000086</v>
      </c>
      <c r="F9" s="8">
        <v>0.0009343195245237944</v>
      </c>
      <c r="G9" s="7">
        <v>0.006600000000000002</v>
      </c>
      <c r="H9" s="8">
        <v>8.145296719785338E-06</v>
      </c>
      <c r="I9" s="7">
        <v>-0.0003000000000000017</v>
      </c>
    </row>
    <row r="10" spans="1:9">
      <c r="A10" s="3">
        <v>8</v>
      </c>
      <c r="B10" s="5">
        <v>0</v>
      </c>
      <c r="C10" s="6" t="s">
        <v>1014</v>
      </c>
      <c r="D10" s="8">
        <v>4.819510315812119E-06</v>
      </c>
      <c r="E10" s="7">
        <v>-0.0002000000000000005</v>
      </c>
      <c r="F10" s="8">
        <v>4.051498625500413E-05</v>
      </c>
      <c r="G10" s="7">
        <v>-0.0008000000000000021</v>
      </c>
      <c r="H10" s="8">
        <v>2.247285585205869E-06</v>
      </c>
      <c r="I10" s="7">
        <v>-0.0001000000000000003</v>
      </c>
    </row>
    <row r="11" spans="1:9">
      <c r="A11" s="3">
        <v>9</v>
      </c>
      <c r="B11" s="5">
        <v>0</v>
      </c>
      <c r="C11" s="6" t="s">
        <v>1015</v>
      </c>
      <c r="D11" s="8">
        <v>0.0001124155113311991</v>
      </c>
      <c r="E11" s="7">
        <v>-0.003199999999999995</v>
      </c>
      <c r="F11" s="8">
        <v>0.0001131147900865189</v>
      </c>
      <c r="G11" s="7">
        <v>0.001300000000000001</v>
      </c>
      <c r="H11" s="8">
        <v>1.081344425405516E-05</v>
      </c>
      <c r="I11" s="7">
        <v>0.0002000000000000001</v>
      </c>
    </row>
    <row r="12" spans="1:9">
      <c r="A12" s="3">
        <v>10</v>
      </c>
      <c r="B12" s="5">
        <v>0</v>
      </c>
      <c r="C12" s="6" t="s">
        <v>1016</v>
      </c>
      <c r="D12" s="8">
        <v>2.925256082806469E-05</v>
      </c>
      <c r="E12" s="7">
        <v>0.004699999999999926</v>
      </c>
      <c r="F12" s="8">
        <v>1.219284144802941E-05</v>
      </c>
      <c r="G12" s="7">
        <v>-0.002900000000000014</v>
      </c>
      <c r="H12" s="8">
        <v>0.0002215302578751239</v>
      </c>
      <c r="I12" s="7">
        <v>0.01229999999999987</v>
      </c>
    </row>
    <row r="13" spans="1:9">
      <c r="A13" s="3">
        <v>11</v>
      </c>
      <c r="B13" s="5">
        <v>0</v>
      </c>
      <c r="C13" s="6" t="s">
        <v>1017</v>
      </c>
      <c r="D13" s="8">
        <v>0.0004956243255905893</v>
      </c>
      <c r="E13" s="7">
        <v>-0.002699999999999999</v>
      </c>
      <c r="F13" s="8">
        <v>4.276108671908075E-05</v>
      </c>
      <c r="G13" s="7">
        <v>0.0004999999999999987</v>
      </c>
      <c r="H13" s="8">
        <v>0.0003357694727612537</v>
      </c>
      <c r="I13" s="7">
        <v>0.0006000000000000002</v>
      </c>
    </row>
    <row r="14" spans="1:9">
      <c r="A14" s="3">
        <v>12</v>
      </c>
      <c r="B14" s="5">
        <v>0</v>
      </c>
      <c r="C14" s="6" t="s">
        <v>1018</v>
      </c>
      <c r="D14" s="8">
        <v>3.274405939452723E-06</v>
      </c>
      <c r="E14" s="7">
        <v>-0.0005000000000000004</v>
      </c>
      <c r="F14" s="8">
        <v>7.03750183567658E-05</v>
      </c>
      <c r="G14" s="7">
        <v>0.0008000000000000004</v>
      </c>
      <c r="H14" s="8">
        <v>6.16602719309035E-05</v>
      </c>
      <c r="I14" s="7">
        <v>-0.0004000000000000006</v>
      </c>
    </row>
    <row r="15" spans="1:9">
      <c r="A15" s="3">
        <v>13</v>
      </c>
      <c r="B15" s="5">
        <v>0</v>
      </c>
      <c r="C15" s="6" t="s">
        <v>1019</v>
      </c>
      <c r="D15" s="8">
        <v>5.595093203851966E-05</v>
      </c>
      <c r="E15" s="7">
        <v>-0.003900000000000015</v>
      </c>
      <c r="F15" s="8">
        <v>0.0001029201562640611</v>
      </c>
      <c r="G15" s="7">
        <v>-0.007199999999999984</v>
      </c>
      <c r="H15" s="8">
        <v>0.0003792217795190377</v>
      </c>
      <c r="I15" s="7">
        <v>0.01270000000000004</v>
      </c>
    </row>
    <row r="16" spans="1:9">
      <c r="A16" s="3">
        <v>14</v>
      </c>
      <c r="B16" s="5">
        <v>0</v>
      </c>
      <c r="C16" s="6" t="s">
        <v>1020</v>
      </c>
      <c r="D16" s="8">
        <v>0.000156631235249408</v>
      </c>
      <c r="E16" s="7">
        <v>0.008699999999999986</v>
      </c>
      <c r="F16" s="8">
        <v>9.938631082631648E-05</v>
      </c>
      <c r="G16" s="7">
        <v>0.004299999999999998</v>
      </c>
      <c r="H16" s="8">
        <v>6.21118137224479E-07</v>
      </c>
      <c r="I16" s="7">
        <v>-0.000400000000000067</v>
      </c>
    </row>
    <row r="19" spans="1:9">
      <c r="A19" s="4" t="s">
        <v>1303</v>
      </c>
      <c r="B19" s="4" t="s">
        <v>519</v>
      </c>
      <c r="C19" s="4" t="s">
        <v>991</v>
      </c>
      <c r="D19" s="4" t="s">
        <v>516</v>
      </c>
      <c r="E19" s="4" t="s">
        <v>1304</v>
      </c>
      <c r="F19" s="4" t="s">
        <v>517</v>
      </c>
      <c r="G19" s="4" t="s">
        <v>1305</v>
      </c>
      <c r="H19" s="4" t="s">
        <v>518</v>
      </c>
      <c r="I19" s="4" t="s">
        <v>1306</v>
      </c>
    </row>
    <row r="20" spans="1:9">
      <c r="A20" s="3">
        <v>0</v>
      </c>
      <c r="B20" s="5">
        <v>1</v>
      </c>
      <c r="C20" s="6" t="s">
        <v>1006</v>
      </c>
      <c r="D20" s="8">
        <v>0</v>
      </c>
      <c r="E20" s="7">
        <v>0</v>
      </c>
      <c r="F20" s="8">
        <v>0</v>
      </c>
      <c r="G20" s="7">
        <v>0</v>
      </c>
      <c r="H20" s="8">
        <v>0</v>
      </c>
      <c r="I20" s="7">
        <v>0</v>
      </c>
    </row>
    <row r="21" spans="1:9">
      <c r="A21" s="3">
        <v>1</v>
      </c>
      <c r="B21" s="5">
        <v>1</v>
      </c>
      <c r="C21" s="6" t="s">
        <v>1021</v>
      </c>
      <c r="D21" s="8">
        <v>1.859936565876936E-06</v>
      </c>
      <c r="E21" s="7">
        <v>-0.0006999999999999784</v>
      </c>
      <c r="F21" s="8">
        <v>0.0006222390162378237</v>
      </c>
      <c r="G21" s="7">
        <v>0.01439999999999997</v>
      </c>
      <c r="H21" s="8">
        <v>1.49107391340924E-05</v>
      </c>
      <c r="I21" s="7">
        <v>0.002400000000000013</v>
      </c>
    </row>
    <row r="22" spans="1:9">
      <c r="A22" s="3">
        <v>2</v>
      </c>
      <c r="B22" s="5">
        <v>1</v>
      </c>
      <c r="C22" s="6" t="s">
        <v>1022</v>
      </c>
      <c r="D22" s="8">
        <v>6.652637796228893E-07</v>
      </c>
      <c r="E22" s="7">
        <v>0.0006999999999999229</v>
      </c>
      <c r="F22" s="8">
        <v>0.0003110365410451524</v>
      </c>
      <c r="G22" s="7">
        <v>-0.01440000000000008</v>
      </c>
      <c r="H22" s="8">
        <v>9.38570529730038E-06</v>
      </c>
      <c r="I22" s="7">
        <v>-0.002399999999999958</v>
      </c>
    </row>
    <row r="23" spans="1:9">
      <c r="A23" s="3">
        <v>3</v>
      </c>
      <c r="B23" s="5">
        <v>1</v>
      </c>
      <c r="C23" s="6" t="s">
        <v>1023</v>
      </c>
      <c r="D23" s="8">
        <v>6.550777000027855E-06</v>
      </c>
      <c r="E23" s="7">
        <v>0.000899999999999998</v>
      </c>
      <c r="F23" s="8">
        <v>0.0006416329597315382</v>
      </c>
      <c r="G23" s="7">
        <v>0.005399999999999995</v>
      </c>
      <c r="H23" s="8">
        <v>2.04082075355812E-06</v>
      </c>
      <c r="I23" s="7">
        <v>0.0003999999999999976</v>
      </c>
    </row>
    <row r="24" spans="1:9">
      <c r="A24" s="3">
        <v>4</v>
      </c>
      <c r="B24" s="5">
        <v>1</v>
      </c>
      <c r="C24" s="6" t="s">
        <v>1024</v>
      </c>
      <c r="D24" s="8">
        <v>1.608882067075091E-05</v>
      </c>
      <c r="E24" s="7">
        <v>-0.001500000000000001</v>
      </c>
      <c r="F24" s="8">
        <v>0.0002752956230731427</v>
      </c>
      <c r="G24" s="7">
        <v>0.008900000000000019</v>
      </c>
      <c r="H24" s="8">
        <v>1.299127659769092E-05</v>
      </c>
      <c r="I24" s="7">
        <v>0.002000000000000002</v>
      </c>
    </row>
    <row r="25" spans="1:9">
      <c r="A25" s="3">
        <v>5</v>
      </c>
      <c r="B25" s="5">
        <v>1</v>
      </c>
      <c r="C25" s="6" t="s">
        <v>1025</v>
      </c>
      <c r="D25" s="8">
        <v>4.054651081081641E-05</v>
      </c>
      <c r="E25" s="7">
        <v>-9.999999999999996E-05</v>
      </c>
      <c r="F25" s="8">
        <v>0.0003823948745687392</v>
      </c>
      <c r="G25" s="7">
        <v>0.0008999999999999998</v>
      </c>
      <c r="H25" s="8">
        <v>0.0003340506551780442</v>
      </c>
      <c r="I25" s="7">
        <v>-0.0011</v>
      </c>
    </row>
    <row r="26" spans="1:9">
      <c r="A26" s="3">
        <v>6</v>
      </c>
      <c r="B26" s="5">
        <v>1</v>
      </c>
      <c r="C26" s="6" t="s">
        <v>1026</v>
      </c>
      <c r="D26" s="8">
        <v>5.186403902462441E-06</v>
      </c>
      <c r="E26" s="7">
        <v>0.0007999999999999952</v>
      </c>
      <c r="F26" s="8">
        <v>0.0004464656247253819</v>
      </c>
      <c r="G26" s="7">
        <v>0.004399999999999994</v>
      </c>
      <c r="H26" s="8">
        <v>3.010134457621351E-05</v>
      </c>
      <c r="I26" s="7">
        <v>0.001499999999999987</v>
      </c>
    </row>
    <row r="27" spans="1:9">
      <c r="A27" s="3">
        <v>7</v>
      </c>
      <c r="B27" s="5">
        <v>1</v>
      </c>
      <c r="C27" s="6" t="s">
        <v>1027</v>
      </c>
      <c r="D27" s="8">
        <v>4.460219124520771E-05</v>
      </c>
      <c r="E27" s="7">
        <v>0.001599999999999997</v>
      </c>
      <c r="F27" s="8">
        <v>7.880703189926535E-05</v>
      </c>
      <c r="G27" s="7">
        <v>0.003100000000000006</v>
      </c>
      <c r="H27" s="8">
        <v>4.157284105546994E-05</v>
      </c>
      <c r="I27" s="7">
        <v>-0.002299999999999996</v>
      </c>
    </row>
    <row r="28" spans="1:9">
      <c r="A28" s="3">
        <v>8</v>
      </c>
      <c r="B28" s="5">
        <v>1</v>
      </c>
      <c r="C28" s="6" t="s">
        <v>1028</v>
      </c>
      <c r="D28" s="8">
        <v>0.0001165692218144901</v>
      </c>
      <c r="E28" s="7">
        <v>-0.003100000000000006</v>
      </c>
      <c r="F28" s="8">
        <v>0.0002029157488747561</v>
      </c>
      <c r="G28" s="7">
        <v>0.005800000000000027</v>
      </c>
      <c r="H28" s="8">
        <v>0.0001023574485415298</v>
      </c>
      <c r="I28" s="7">
        <v>0.004299999999999998</v>
      </c>
    </row>
    <row r="29" spans="1:9">
      <c r="A29" s="3">
        <v>9</v>
      </c>
      <c r="B29" s="5">
        <v>1</v>
      </c>
      <c r="C29" s="6" t="s">
        <v>1029</v>
      </c>
      <c r="D29" s="8">
        <v>9.63565307695726E-07</v>
      </c>
      <c r="E29" s="7">
        <v>0.0008000000000000229</v>
      </c>
      <c r="F29" s="8">
        <v>0.0002111747680717532</v>
      </c>
      <c r="G29" s="7">
        <v>-0.01039999999999996</v>
      </c>
      <c r="H29" s="8">
        <v>0.0001821461888288747</v>
      </c>
      <c r="I29" s="7">
        <v>0.009099999999999997</v>
      </c>
    </row>
    <row r="30" spans="1:9">
      <c r="A30" s="3">
        <v>10</v>
      </c>
      <c r="B30" s="5">
        <v>1</v>
      </c>
      <c r="C30" s="6" t="s">
        <v>1030</v>
      </c>
      <c r="D30" s="8">
        <v>1.382170226951798E-07</v>
      </c>
      <c r="E30" s="7">
        <v>-0.0001000000000000029</v>
      </c>
      <c r="F30" s="8">
        <v>0.0001035656557309664</v>
      </c>
      <c r="G30" s="7">
        <v>-0.004000000000000004</v>
      </c>
      <c r="H30" s="8">
        <v>0.0008171945053812552</v>
      </c>
      <c r="I30" s="7">
        <v>-0.01139999999999999</v>
      </c>
    </row>
    <row r="31" spans="1:9">
      <c r="A31" s="3">
        <v>11</v>
      </c>
      <c r="B31" s="5">
        <v>1</v>
      </c>
      <c r="C31" s="6" t="s">
        <v>1031</v>
      </c>
      <c r="D31" s="8">
        <v>0.0006165778369615435</v>
      </c>
      <c r="E31" s="7">
        <v>0.003399999999999997</v>
      </c>
      <c r="F31" s="8">
        <v>0.0002176057196975985</v>
      </c>
      <c r="G31" s="7">
        <v>0.002000000000000002</v>
      </c>
      <c r="H31" s="8">
        <v>3.319867886499071E-05</v>
      </c>
      <c r="I31" s="7">
        <v>0.001100000000000004</v>
      </c>
    </row>
    <row r="32" spans="1:9">
      <c r="A32" s="3">
        <v>12</v>
      </c>
      <c r="B32" s="5">
        <v>1</v>
      </c>
      <c r="C32" s="6" t="s">
        <v>1032</v>
      </c>
      <c r="D32" s="8">
        <v>1.047413873922566E-05</v>
      </c>
      <c r="E32" s="7">
        <v>-0.002600000000000047</v>
      </c>
      <c r="F32" s="8">
        <v>0.0003113974901069346</v>
      </c>
      <c r="G32" s="7">
        <v>-0.01240000000000002</v>
      </c>
      <c r="H32" s="8">
        <v>0.0001530414916218893</v>
      </c>
      <c r="I32" s="7">
        <v>0.007999999999999952</v>
      </c>
    </row>
    <row r="33" spans="1:9">
      <c r="A33" s="3">
        <v>13</v>
      </c>
      <c r="B33" s="5">
        <v>1</v>
      </c>
      <c r="C33" s="6" t="s">
        <v>1033</v>
      </c>
      <c r="D33" s="8">
        <v>0</v>
      </c>
      <c r="E33" s="7">
        <v>0</v>
      </c>
      <c r="F33" s="8">
        <v>5.596242533724418E-05</v>
      </c>
      <c r="G33" s="7">
        <v>0.002600000000000019</v>
      </c>
      <c r="H33" s="8">
        <v>0.0002064736828864167</v>
      </c>
      <c r="I33" s="7">
        <v>-0.004600000000000007</v>
      </c>
    </row>
    <row r="34" spans="1:9">
      <c r="A34" s="3">
        <v>14</v>
      </c>
      <c r="B34" s="5">
        <v>1</v>
      </c>
      <c r="C34" s="6" t="s">
        <v>1034</v>
      </c>
      <c r="D34" s="8">
        <v>4.819510315812119E-06</v>
      </c>
      <c r="E34" s="7">
        <v>-0.0002000000000000005</v>
      </c>
      <c r="F34" s="8">
        <v>0.001296737007931521</v>
      </c>
      <c r="G34" s="7">
        <v>-0.006600000000000005</v>
      </c>
      <c r="H34" s="8">
        <v>0.0008179459279466115</v>
      </c>
      <c r="I34" s="7">
        <v>-0.006799999999999994</v>
      </c>
    </row>
    <row r="37" spans="1:9">
      <c r="A37" s="4" t="s">
        <v>1303</v>
      </c>
      <c r="B37" s="4" t="s">
        <v>519</v>
      </c>
      <c r="C37" s="4" t="s">
        <v>991</v>
      </c>
      <c r="D37" s="4" t="s">
        <v>516</v>
      </c>
      <c r="E37" s="4" t="s">
        <v>1304</v>
      </c>
      <c r="F37" s="4" t="s">
        <v>517</v>
      </c>
      <c r="G37" s="4" t="s">
        <v>1305</v>
      </c>
      <c r="H37" s="4" t="s">
        <v>518</v>
      </c>
      <c r="I37" s="4" t="s">
        <v>1306</v>
      </c>
    </row>
    <row r="38" spans="1:9">
      <c r="A38" s="3">
        <v>0</v>
      </c>
      <c r="B38" s="5">
        <v>2</v>
      </c>
      <c r="C38" s="6" t="s">
        <v>1006</v>
      </c>
      <c r="D38" s="8">
        <v>0</v>
      </c>
      <c r="E38" s="7">
        <v>0</v>
      </c>
      <c r="F38" s="8">
        <v>0</v>
      </c>
      <c r="G38" s="7">
        <v>0</v>
      </c>
      <c r="H38" s="8">
        <v>0</v>
      </c>
      <c r="I38" s="7">
        <v>0</v>
      </c>
    </row>
    <row r="39" spans="1:9">
      <c r="A39" s="3">
        <v>1</v>
      </c>
      <c r="B39" s="5">
        <v>2</v>
      </c>
      <c r="C39" s="6" t="s">
        <v>1035</v>
      </c>
      <c r="D39" s="8">
        <v>0.0002948408281170504</v>
      </c>
      <c r="E39" s="7">
        <v>-0.006200000000000011</v>
      </c>
      <c r="F39" s="8">
        <v>3.847638452070202E-06</v>
      </c>
      <c r="G39" s="7">
        <v>-0.0009999999999999454</v>
      </c>
      <c r="H39" s="8">
        <v>0.0001662985907690731</v>
      </c>
      <c r="I39" s="7">
        <v>-0.006699999999999984</v>
      </c>
    </row>
    <row r="40" spans="1:9">
      <c r="A40" s="3">
        <v>2</v>
      </c>
      <c r="B40" s="5">
        <v>2</v>
      </c>
      <c r="C40" s="6" t="s">
        <v>1036</v>
      </c>
      <c r="D40" s="8">
        <v>4.420441908434889E-05</v>
      </c>
      <c r="E40" s="7">
        <v>0.006199999999999872</v>
      </c>
      <c r="F40" s="8">
        <v>1.351168966542735E-06</v>
      </c>
      <c r="G40" s="7">
        <v>0.001000000000000112</v>
      </c>
      <c r="H40" s="8">
        <v>6.148937069805771E-05</v>
      </c>
      <c r="I40" s="7">
        <v>0.006700000000000039</v>
      </c>
    </row>
    <row r="41" spans="1:9">
      <c r="A41" s="3">
        <v>3</v>
      </c>
      <c r="B41" s="5">
        <v>2</v>
      </c>
      <c r="C41" s="6" t="s">
        <v>1037</v>
      </c>
      <c r="D41" s="8">
        <v>2.844744162918961E-05</v>
      </c>
      <c r="E41" s="7">
        <v>-0.0008000000000000021</v>
      </c>
      <c r="F41" s="8">
        <v>0.0002503504777993472</v>
      </c>
      <c r="G41" s="7">
        <v>-0.003799999999999998</v>
      </c>
      <c r="H41" s="8">
        <v>0.0010160125153374</v>
      </c>
      <c r="I41" s="7">
        <v>-0.009900000000000006</v>
      </c>
    </row>
    <row r="42" spans="1:9">
      <c r="A42" s="3">
        <v>4</v>
      </c>
      <c r="B42" s="5">
        <v>2</v>
      </c>
      <c r="C42" s="6" t="s">
        <v>1038</v>
      </c>
      <c r="D42" s="8">
        <v>0.0002703066594369748</v>
      </c>
      <c r="E42" s="7">
        <v>-0.005400000000000002</v>
      </c>
      <c r="F42" s="8">
        <v>4.160348373481859E-05</v>
      </c>
      <c r="G42" s="7">
        <v>0.002900000000000014</v>
      </c>
      <c r="H42" s="8">
        <v>5.543845467064283E-05</v>
      </c>
      <c r="I42" s="7">
        <v>0.003099999999999964</v>
      </c>
    </row>
    <row r="43" spans="1:9">
      <c r="A43" s="3">
        <v>5</v>
      </c>
      <c r="B43" s="5">
        <v>2</v>
      </c>
      <c r="C43" s="6" t="s">
        <v>1039</v>
      </c>
      <c r="D43" s="8">
        <v>2.844744162918961E-05</v>
      </c>
      <c r="E43" s="7">
        <v>-0.0008000000000000021</v>
      </c>
      <c r="F43" s="8">
        <v>0.0001030569773616695</v>
      </c>
      <c r="G43" s="7">
        <v>-0.002399999999999999</v>
      </c>
      <c r="H43" s="8">
        <v>0.000820063851326493</v>
      </c>
      <c r="I43" s="7">
        <v>-0.008800000000000002</v>
      </c>
    </row>
    <row r="44" spans="1:9">
      <c r="A44" s="3">
        <v>6</v>
      </c>
      <c r="B44" s="5">
        <v>2</v>
      </c>
      <c r="C44" s="6" t="s">
        <v>1040</v>
      </c>
      <c r="E44" s="7">
        <v>0</v>
      </c>
      <c r="F44" s="8">
        <v>0.001149372772897762</v>
      </c>
      <c r="G44" s="7">
        <v>-0.0014</v>
      </c>
      <c r="H44" s="8">
        <v>0.0005108256237659907</v>
      </c>
      <c r="I44" s="7">
        <v>-0.001</v>
      </c>
    </row>
    <row r="45" spans="1:9">
      <c r="A45" s="3">
        <v>7</v>
      </c>
      <c r="B45" s="5">
        <v>2</v>
      </c>
      <c r="C45" s="6" t="s">
        <v>1041</v>
      </c>
      <c r="D45" s="8">
        <v>0.0001678001549576849</v>
      </c>
      <c r="E45" s="7">
        <v>-0.002599999999999998</v>
      </c>
      <c r="F45" s="8">
        <v>0.0003827221646032424</v>
      </c>
      <c r="G45" s="7">
        <v>0.004700000000000003</v>
      </c>
      <c r="H45" s="8">
        <v>0</v>
      </c>
      <c r="I45" s="7">
        <v>0</v>
      </c>
    </row>
    <row r="46" spans="1:9">
      <c r="A46" s="3">
        <v>8</v>
      </c>
      <c r="B46" s="5">
        <v>2</v>
      </c>
      <c r="C46" s="6" t="s">
        <v>1042</v>
      </c>
      <c r="D46" s="8">
        <v>0.000115992916632032</v>
      </c>
      <c r="E46" s="7">
        <v>-0.002800000000000011</v>
      </c>
      <c r="F46" s="8">
        <v>2.243796367781055E-05</v>
      </c>
      <c r="G46" s="7">
        <v>-0.001799999999999996</v>
      </c>
      <c r="H46" s="8">
        <v>6.424306103260569E-05</v>
      </c>
      <c r="I46" s="7">
        <v>0.003200000000000008</v>
      </c>
    </row>
    <row r="47" spans="1:9">
      <c r="A47" s="3">
        <v>9</v>
      </c>
      <c r="B47" s="5">
        <v>2</v>
      </c>
      <c r="C47" s="6" t="s">
        <v>1015</v>
      </c>
      <c r="D47" s="8">
        <v>4.264553893764317E-05</v>
      </c>
      <c r="E47" s="7">
        <v>-0.002000000000000016</v>
      </c>
      <c r="F47" s="8">
        <v>0.000126537686055577</v>
      </c>
      <c r="G47" s="7">
        <v>0.001400000000000002</v>
      </c>
      <c r="H47" s="8">
        <v>6.502656412409882E-05</v>
      </c>
      <c r="I47" s="7">
        <v>0.0004999999999999996</v>
      </c>
    </row>
    <row r="48" spans="1:9">
      <c r="A48" s="3">
        <v>10</v>
      </c>
      <c r="B48" s="5">
        <v>2</v>
      </c>
      <c r="C48" s="6" t="s">
        <v>1016</v>
      </c>
      <c r="D48" s="8">
        <v>8.667262955773606E-05</v>
      </c>
      <c r="E48" s="7">
        <v>0.008199999999999874</v>
      </c>
      <c r="F48" s="8">
        <v>2.208114878045631E-07</v>
      </c>
      <c r="G48" s="7">
        <v>-0.000400000000000067</v>
      </c>
      <c r="H48" s="8">
        <v>5.293339781754375E-05</v>
      </c>
      <c r="I48" s="7">
        <v>0.006199999999999983</v>
      </c>
    </row>
    <row r="49" spans="1:9">
      <c r="A49" s="3">
        <v>11</v>
      </c>
      <c r="B49" s="5">
        <v>2</v>
      </c>
      <c r="C49" s="6" t="s">
        <v>1017</v>
      </c>
      <c r="D49" s="8">
        <v>0.0001195848516160922</v>
      </c>
      <c r="E49" s="7">
        <v>-0.001399999999999998</v>
      </c>
      <c r="F49" s="8">
        <v>6.106961658596519E-05</v>
      </c>
      <c r="G49" s="7">
        <v>0.000599999999999999</v>
      </c>
      <c r="H49" s="8">
        <v>0.0003357694727612537</v>
      </c>
      <c r="I49" s="7">
        <v>0.0006000000000000002</v>
      </c>
    </row>
    <row r="50" spans="1:9">
      <c r="A50" s="3">
        <v>12</v>
      </c>
      <c r="B50" s="5">
        <v>2</v>
      </c>
      <c r="C50" s="6" t="s">
        <v>1018</v>
      </c>
      <c r="D50" s="8">
        <v>4.651186082590612E-06</v>
      </c>
      <c r="E50" s="7">
        <v>-0.0005999999999999894</v>
      </c>
      <c r="F50" s="8">
        <v>5.13318911598846E-05</v>
      </c>
      <c r="G50" s="7">
        <v>0.0006999999999999992</v>
      </c>
      <c r="H50" s="8">
        <v>3.636764417087504E-06</v>
      </c>
      <c r="I50" s="7">
        <v>-0.0001000000000000003</v>
      </c>
    </row>
    <row r="51" spans="1:9">
      <c r="A51" s="3">
        <v>13</v>
      </c>
      <c r="B51" s="5">
        <v>2</v>
      </c>
      <c r="C51" s="6" t="s">
        <v>1043</v>
      </c>
      <c r="D51" s="8">
        <v>0.0001173288207417563</v>
      </c>
      <c r="E51" s="7">
        <v>0.008199999999999985</v>
      </c>
      <c r="F51" s="8">
        <v>4.397373470601338E-05</v>
      </c>
      <c r="G51" s="7">
        <v>-0.004600000000000048</v>
      </c>
      <c r="H51" s="8">
        <v>8.894818914677356E-08</v>
      </c>
      <c r="I51" s="7">
        <v>-0.000199999999999978</v>
      </c>
    </row>
    <row r="52" spans="1:9">
      <c r="A52" s="3">
        <v>14</v>
      </c>
      <c r="B52" s="5">
        <v>2</v>
      </c>
      <c r="C52" s="6" t="s">
        <v>1044</v>
      </c>
      <c r="D52" s="8">
        <v>4.932182590738331E-08</v>
      </c>
      <c r="E52" s="7">
        <v>0.0001000000000000167</v>
      </c>
      <c r="F52" s="8">
        <v>7.247509333507467E-05</v>
      </c>
      <c r="G52" s="7">
        <v>0.004200000000000009</v>
      </c>
      <c r="H52" s="8">
        <v>0.0001481440465529084</v>
      </c>
      <c r="I52" s="7">
        <v>0.006400000000000017</v>
      </c>
    </row>
    <row r="55" spans="1:9">
      <c r="A55" s="4" t="s">
        <v>1303</v>
      </c>
      <c r="B55" s="4" t="s">
        <v>519</v>
      </c>
      <c r="C55" s="4" t="s">
        <v>991</v>
      </c>
      <c r="D55" s="4" t="s">
        <v>516</v>
      </c>
      <c r="E55" s="4" t="s">
        <v>1304</v>
      </c>
      <c r="F55" s="4" t="s">
        <v>517</v>
      </c>
      <c r="G55" s="4" t="s">
        <v>1305</v>
      </c>
      <c r="H55" s="4" t="s">
        <v>518</v>
      </c>
      <c r="I55" s="4" t="s">
        <v>1306</v>
      </c>
    </row>
    <row r="56" spans="1:9">
      <c r="A56" s="3">
        <v>0</v>
      </c>
      <c r="B56" s="5">
        <v>3</v>
      </c>
      <c r="C56" s="6" t="s">
        <v>1006</v>
      </c>
      <c r="D56" s="8">
        <v>0</v>
      </c>
      <c r="E56" s="7">
        <v>0</v>
      </c>
      <c r="F56" s="8">
        <v>0</v>
      </c>
      <c r="G56" s="7">
        <v>0</v>
      </c>
      <c r="H56" s="8">
        <v>0</v>
      </c>
      <c r="I56" s="7">
        <v>0</v>
      </c>
    </row>
    <row r="57" spans="1:9">
      <c r="A57" s="3">
        <v>1</v>
      </c>
      <c r="B57" s="5">
        <v>3</v>
      </c>
      <c r="C57" s="6" t="s">
        <v>1021</v>
      </c>
      <c r="D57" s="8">
        <v>1.859936565876936E-06</v>
      </c>
      <c r="E57" s="7">
        <v>-0.0006999999999999784</v>
      </c>
      <c r="F57" s="8">
        <v>0.0006222390162378237</v>
      </c>
      <c r="G57" s="7">
        <v>0.01439999999999997</v>
      </c>
      <c r="H57" s="8">
        <v>1.49107391340924E-05</v>
      </c>
      <c r="I57" s="7">
        <v>0.002400000000000013</v>
      </c>
    </row>
    <row r="58" spans="1:9">
      <c r="A58" s="3">
        <v>2</v>
      </c>
      <c r="B58" s="5">
        <v>3</v>
      </c>
      <c r="C58" s="6" t="s">
        <v>1022</v>
      </c>
      <c r="D58" s="8">
        <v>6.652637796228893E-07</v>
      </c>
      <c r="E58" s="7">
        <v>0.0006999999999999229</v>
      </c>
      <c r="F58" s="8">
        <v>0.0003110365410451524</v>
      </c>
      <c r="G58" s="7">
        <v>-0.01440000000000008</v>
      </c>
      <c r="H58" s="8">
        <v>9.38570529730038E-06</v>
      </c>
      <c r="I58" s="7">
        <v>-0.002399999999999958</v>
      </c>
    </row>
    <row r="59" spans="1:9">
      <c r="A59" s="3">
        <v>3</v>
      </c>
      <c r="B59" s="5">
        <v>3</v>
      </c>
      <c r="C59" s="6" t="s">
        <v>1023</v>
      </c>
      <c r="D59" s="8">
        <v>6.550777000027855E-06</v>
      </c>
      <c r="E59" s="7">
        <v>0.000899999999999998</v>
      </c>
      <c r="F59" s="8">
        <v>0.0006416329597315382</v>
      </c>
      <c r="G59" s="7">
        <v>0.005399999999999995</v>
      </c>
      <c r="H59" s="8">
        <v>2.04082075355812E-06</v>
      </c>
      <c r="I59" s="7">
        <v>0.0003999999999999976</v>
      </c>
    </row>
    <row r="60" spans="1:9">
      <c r="A60" s="3">
        <v>4</v>
      </c>
      <c r="B60" s="5">
        <v>3</v>
      </c>
      <c r="C60" s="6" t="s">
        <v>1024</v>
      </c>
      <c r="D60" s="8">
        <v>1.608882067075091E-05</v>
      </c>
      <c r="E60" s="7">
        <v>-0.001500000000000001</v>
      </c>
      <c r="F60" s="8">
        <v>0.0002752956230731427</v>
      </c>
      <c r="G60" s="7">
        <v>0.008900000000000019</v>
      </c>
      <c r="H60" s="8">
        <v>1.299127659769092E-05</v>
      </c>
      <c r="I60" s="7">
        <v>0.002000000000000002</v>
      </c>
    </row>
    <row r="61" spans="1:9">
      <c r="A61" s="3">
        <v>5</v>
      </c>
      <c r="B61" s="5">
        <v>3</v>
      </c>
      <c r="C61" s="6" t="s">
        <v>1045</v>
      </c>
      <c r="D61" s="8">
        <v>3.002141460955232E-05</v>
      </c>
      <c r="E61" s="7">
        <v>0.001899999999999985</v>
      </c>
      <c r="F61" s="8">
        <v>0.0003944079072181591</v>
      </c>
      <c r="G61" s="7">
        <v>0.004000000000000004</v>
      </c>
      <c r="H61" s="8">
        <v>4.5765177058458E-05</v>
      </c>
      <c r="I61" s="7">
        <v>-0.001799999999999996</v>
      </c>
    </row>
    <row r="62" spans="1:9">
      <c r="A62" s="3">
        <v>6</v>
      </c>
      <c r="B62" s="5">
        <v>3</v>
      </c>
      <c r="C62" s="6" t="s">
        <v>1046</v>
      </c>
      <c r="D62" s="8">
        <v>0.0002962658161431727</v>
      </c>
      <c r="E62" s="7">
        <v>-0.001</v>
      </c>
      <c r="F62" s="8">
        <v>0.000402754901432494</v>
      </c>
      <c r="G62" s="7">
        <v>0.001400000000000001</v>
      </c>
      <c r="H62" s="8">
        <v>0.0007061575811782967</v>
      </c>
      <c r="I62" s="7">
        <v>0.002299999999999999</v>
      </c>
    </row>
    <row r="63" spans="1:9">
      <c r="A63" s="3">
        <v>7</v>
      </c>
      <c r="B63" s="5">
        <v>3</v>
      </c>
      <c r="C63" s="6" t="s">
        <v>1027</v>
      </c>
      <c r="D63" s="8">
        <v>4.460219124520771E-05</v>
      </c>
      <c r="E63" s="7">
        <v>0.001599999999999997</v>
      </c>
      <c r="F63" s="8">
        <v>7.880703189926535E-05</v>
      </c>
      <c r="G63" s="7">
        <v>0.003100000000000006</v>
      </c>
      <c r="H63" s="8">
        <v>4.157284105546994E-05</v>
      </c>
      <c r="I63" s="7">
        <v>-0.002299999999999996</v>
      </c>
    </row>
    <row r="64" spans="1:9">
      <c r="A64" s="3">
        <v>8</v>
      </c>
      <c r="B64" s="5">
        <v>3</v>
      </c>
      <c r="C64" s="6" t="s">
        <v>1028</v>
      </c>
      <c r="D64" s="8">
        <v>0.0001165692218144901</v>
      </c>
      <c r="E64" s="7">
        <v>-0.003100000000000006</v>
      </c>
      <c r="F64" s="8">
        <v>0.0002029157488747561</v>
      </c>
      <c r="G64" s="7">
        <v>0.005800000000000027</v>
      </c>
      <c r="H64" s="8">
        <v>0.0001023574485415298</v>
      </c>
      <c r="I64" s="7">
        <v>0.004299999999999998</v>
      </c>
    </row>
    <row r="65" spans="1:9">
      <c r="A65" s="3">
        <v>9</v>
      </c>
      <c r="B65" s="5">
        <v>3</v>
      </c>
      <c r="C65" s="6" t="s">
        <v>1047</v>
      </c>
      <c r="D65" s="8">
        <v>3.095136663819792E-05</v>
      </c>
      <c r="E65" s="7">
        <v>-0.004400000000000071</v>
      </c>
      <c r="F65" s="8">
        <v>0.0009779288024338131</v>
      </c>
      <c r="G65" s="7">
        <v>-0.02089999999999997</v>
      </c>
      <c r="H65" s="8">
        <v>0.0002013302269484854</v>
      </c>
      <c r="I65" s="7">
        <v>0.008899999999999963</v>
      </c>
    </row>
    <row r="66" spans="1:9">
      <c r="A66" s="3">
        <v>10</v>
      </c>
      <c r="B66" s="5">
        <v>3</v>
      </c>
      <c r="C66" s="6" t="s">
        <v>1048</v>
      </c>
      <c r="D66" s="8">
        <v>0.0002252633197047153</v>
      </c>
      <c r="E66" s="7">
        <v>0.004999999999999991</v>
      </c>
      <c r="F66" s="8">
        <v>0.0001980148520050704</v>
      </c>
      <c r="G66" s="7">
        <v>0.006599999999999967</v>
      </c>
      <c r="H66" s="8">
        <v>0.0005798775040341596</v>
      </c>
      <c r="I66" s="7">
        <v>-0.01129999999999998</v>
      </c>
    </row>
    <row r="67" spans="1:9">
      <c r="A67" s="3">
        <v>11</v>
      </c>
      <c r="B67" s="5">
        <v>3</v>
      </c>
      <c r="C67" s="6" t="s">
        <v>1031</v>
      </c>
      <c r="D67" s="8">
        <v>0.000356729405057967</v>
      </c>
      <c r="E67" s="7">
        <v>0.002499999999999999</v>
      </c>
      <c r="F67" s="8">
        <v>0.0002786415264338119</v>
      </c>
      <c r="G67" s="7">
        <v>0.002099999999999998</v>
      </c>
      <c r="H67" s="8">
        <v>3.105839701997283E-05</v>
      </c>
      <c r="I67" s="7">
        <v>0.001000000000000001</v>
      </c>
    </row>
    <row r="68" spans="1:9">
      <c r="A68" s="3">
        <v>12</v>
      </c>
      <c r="B68" s="5">
        <v>3</v>
      </c>
      <c r="C68" s="6" t="s">
        <v>1032</v>
      </c>
      <c r="D68" s="8">
        <v>7.831320187301877E-05</v>
      </c>
      <c r="E68" s="7">
        <v>-0.006900000000000017</v>
      </c>
      <c r="F68" s="8">
        <v>0.001217438800707965</v>
      </c>
      <c r="G68" s="7">
        <v>-0.02289999999999998</v>
      </c>
      <c r="H68" s="8">
        <v>0.0001727681311624527</v>
      </c>
      <c r="I68" s="7">
        <v>0.007900000000000074</v>
      </c>
    </row>
    <row r="69" spans="1:9">
      <c r="A69" s="3">
        <v>13</v>
      </c>
      <c r="B69" s="5">
        <v>3</v>
      </c>
      <c r="C69" s="6" t="s">
        <v>1033</v>
      </c>
      <c r="D69" s="8">
        <v>7.872004414634884E-05</v>
      </c>
      <c r="E69" s="7">
        <v>0.002799999999999983</v>
      </c>
      <c r="F69" s="8">
        <v>0.0004961887924853417</v>
      </c>
      <c r="G69" s="7">
        <v>0.009300000000000003</v>
      </c>
      <c r="H69" s="8">
        <v>9.576103563156917E-05</v>
      </c>
      <c r="I69" s="7">
        <v>-0.003799999999999998</v>
      </c>
    </row>
    <row r="70" spans="1:9">
      <c r="A70" s="3">
        <v>14</v>
      </c>
      <c r="B70" s="5">
        <v>3</v>
      </c>
      <c r="C70" s="6" t="s">
        <v>1034</v>
      </c>
      <c r="D70" s="8">
        <v>0.0004258864479598641</v>
      </c>
      <c r="E70" s="7">
        <v>0.002200000000000001</v>
      </c>
      <c r="F70" s="8">
        <v>0.0001597398965792155</v>
      </c>
      <c r="G70" s="7">
        <v>-0.002700000000000001</v>
      </c>
      <c r="H70" s="8">
        <v>0.0007886593115063586</v>
      </c>
      <c r="I70" s="7">
        <v>-0.007400000000000004</v>
      </c>
    </row>
    <row r="73" spans="1:9">
      <c r="A73" s="4" t="s">
        <v>1303</v>
      </c>
      <c r="B73" s="4" t="s">
        <v>519</v>
      </c>
      <c r="C73" s="4" t="s">
        <v>991</v>
      </c>
      <c r="D73" s="4" t="s">
        <v>516</v>
      </c>
      <c r="E73" s="4" t="s">
        <v>1304</v>
      </c>
      <c r="F73" s="4" t="s">
        <v>517</v>
      </c>
      <c r="G73" s="4" t="s">
        <v>1305</v>
      </c>
      <c r="H73" s="4" t="s">
        <v>518</v>
      </c>
      <c r="I73" s="4" t="s">
        <v>1306</v>
      </c>
    </row>
    <row r="74" spans="1:9">
      <c r="A74" s="3">
        <v>0</v>
      </c>
      <c r="B74" s="5">
        <v>4</v>
      </c>
      <c r="C74" s="6" t="s">
        <v>1006</v>
      </c>
      <c r="D74" s="8">
        <v>0</v>
      </c>
      <c r="E74" s="7">
        <v>0</v>
      </c>
      <c r="F74" s="8">
        <v>0</v>
      </c>
      <c r="G74" s="7">
        <v>0</v>
      </c>
      <c r="H74" s="8">
        <v>0</v>
      </c>
      <c r="I74" s="7">
        <v>0</v>
      </c>
    </row>
    <row r="75" spans="1:9">
      <c r="A75" s="3">
        <v>1</v>
      </c>
      <c r="B75" s="5">
        <v>4</v>
      </c>
      <c r="C75" s="6" t="s">
        <v>1049</v>
      </c>
      <c r="D75" s="8">
        <v>2.159979297042914E-05</v>
      </c>
      <c r="E75" s="7">
        <v>0.004099999999999993</v>
      </c>
      <c r="F75" s="8">
        <v>0.0001105944690826617</v>
      </c>
      <c r="G75" s="7">
        <v>0.008000000000000007</v>
      </c>
      <c r="H75" s="8">
        <v>3.623306404588702E-05</v>
      </c>
      <c r="I75" s="7">
        <v>-0.004600000000000048</v>
      </c>
    </row>
    <row r="76" spans="1:9">
      <c r="A76" s="3">
        <v>2</v>
      </c>
      <c r="B76" s="5">
        <v>4</v>
      </c>
      <c r="C76" s="6" t="s">
        <v>1050</v>
      </c>
      <c r="D76" s="8">
        <v>7.580824759776795E-05</v>
      </c>
      <c r="E76" s="7">
        <v>-0.00410000000000002</v>
      </c>
      <c r="F76" s="8">
        <v>0.0001519153172966499</v>
      </c>
      <c r="G76" s="7">
        <v>-0.008000000000000063</v>
      </c>
      <c r="H76" s="8">
        <v>5.086590291162057E-05</v>
      </c>
      <c r="I76" s="7">
        <v>0.004600000000000048</v>
      </c>
    </row>
    <row r="77" spans="1:9">
      <c r="A77" s="3">
        <v>3</v>
      </c>
      <c r="B77" s="5">
        <v>4</v>
      </c>
      <c r="C77" s="6" t="s">
        <v>1051</v>
      </c>
      <c r="D77" s="8">
        <v>2.663004830853615E-05</v>
      </c>
      <c r="E77" s="7">
        <v>-0.002299999999999996</v>
      </c>
      <c r="F77" s="8">
        <v>0.0004032759081586538</v>
      </c>
      <c r="G77" s="7">
        <v>0.008899999999999991</v>
      </c>
      <c r="H77" s="8">
        <v>0.000106596878581168</v>
      </c>
      <c r="I77" s="7">
        <v>0.004899999999999988</v>
      </c>
    </row>
    <row r="78" spans="1:9">
      <c r="A78" s="3">
        <v>4</v>
      </c>
      <c r="B78" s="5">
        <v>4</v>
      </c>
      <c r="C78" s="6" t="s">
        <v>1052</v>
      </c>
      <c r="D78" s="8">
        <v>7.067014525236888E-05</v>
      </c>
      <c r="E78" s="7">
        <v>0.006399999999999961</v>
      </c>
      <c r="F78" s="8">
        <v>2.119033026008727E-06</v>
      </c>
      <c r="G78" s="7">
        <v>-0.0009000000000000674</v>
      </c>
      <c r="H78" s="8">
        <v>0.0002515826464780966</v>
      </c>
      <c r="I78" s="7">
        <v>-0.009500000000000008</v>
      </c>
    </row>
    <row r="79" spans="1:9">
      <c r="A79" s="3">
        <v>5</v>
      </c>
      <c r="B79" s="5">
        <v>4</v>
      </c>
      <c r="C79" s="6" t="s">
        <v>1053</v>
      </c>
      <c r="D79" s="8">
        <v>0.0001240602299031329</v>
      </c>
      <c r="E79" s="7">
        <v>-0.002599999999999998</v>
      </c>
      <c r="F79" s="8">
        <v>0.0001696384426432858</v>
      </c>
      <c r="G79" s="7">
        <v>-0.004200000000000009</v>
      </c>
      <c r="H79" s="8">
        <v>0.00123121082775059</v>
      </c>
      <c r="I79" s="7">
        <v>0.008799999999999995</v>
      </c>
    </row>
    <row r="80" spans="1:9">
      <c r="A80" s="3">
        <v>6</v>
      </c>
      <c r="B80" s="5">
        <v>4</v>
      </c>
      <c r="C80" s="6" t="s">
        <v>1054</v>
      </c>
      <c r="D80" s="8">
        <v>6.243498611471995E-07</v>
      </c>
      <c r="E80" s="7">
        <v>0.000299999999999967</v>
      </c>
      <c r="F80" s="8">
        <v>0.001859361876991382</v>
      </c>
      <c r="G80" s="7">
        <v>0.0131</v>
      </c>
      <c r="H80" s="8">
        <v>9.864864953627629E-05</v>
      </c>
      <c r="I80" s="7">
        <v>-0.004000000000000004</v>
      </c>
    </row>
    <row r="81" spans="1:9">
      <c r="A81" s="3">
        <v>7</v>
      </c>
      <c r="B81" s="5">
        <v>4</v>
      </c>
      <c r="C81" s="6" t="s">
        <v>1041</v>
      </c>
      <c r="D81" s="8">
        <v>2.176876121074021E-06</v>
      </c>
      <c r="E81" s="7">
        <v>-0.0003999999999999976</v>
      </c>
      <c r="F81" s="8">
        <v>0.0002043449238161986</v>
      </c>
      <c r="G81" s="7">
        <v>0.003900000000000001</v>
      </c>
      <c r="H81" s="8">
        <v>0.0004069323647889196</v>
      </c>
      <c r="I81" s="7">
        <v>-0.0028</v>
      </c>
    </row>
    <row r="82" spans="1:9">
      <c r="A82" s="3">
        <v>8</v>
      </c>
      <c r="B82" s="5">
        <v>4</v>
      </c>
      <c r="C82" s="6" t="s">
        <v>1042</v>
      </c>
      <c r="D82" s="8">
        <v>9.408307011768871E-05</v>
      </c>
      <c r="E82" s="7">
        <v>0.006900000000000128</v>
      </c>
      <c r="F82" s="8">
        <v>7.485531819794973E-05</v>
      </c>
      <c r="G82" s="7">
        <v>-0.004799999999999971</v>
      </c>
      <c r="H82" s="8">
        <v>0.0001322476283501833</v>
      </c>
      <c r="I82" s="7">
        <v>-0.006699999999999984</v>
      </c>
    </row>
    <row r="83" spans="1:9">
      <c r="A83" s="3">
        <v>9</v>
      </c>
      <c r="B83" s="5">
        <v>4</v>
      </c>
      <c r="C83" s="6" t="s">
        <v>1055</v>
      </c>
      <c r="D83" s="8">
        <v>0.0001921856171116412</v>
      </c>
      <c r="E83" s="7">
        <v>-0.002200000000000001</v>
      </c>
      <c r="F83" s="8">
        <v>0.0001522521563413059</v>
      </c>
      <c r="G83" s="7">
        <v>0.0029</v>
      </c>
      <c r="H83" s="8">
        <v>1.281140737035788E-06</v>
      </c>
      <c r="I83" s="7">
        <v>0.0003000000000000086</v>
      </c>
    </row>
    <row r="84" spans="1:9">
      <c r="A84" s="3">
        <v>10</v>
      </c>
      <c r="B84" s="5">
        <v>4</v>
      </c>
      <c r="C84" s="6" t="s">
        <v>1056</v>
      </c>
      <c r="D84" s="8">
        <v>1.648027789046283E-05</v>
      </c>
      <c r="E84" s="7">
        <v>-0.001799999999999996</v>
      </c>
      <c r="F84" s="8">
        <v>0.0003245971319357054</v>
      </c>
      <c r="G84" s="7">
        <v>-0.01089999999999997</v>
      </c>
      <c r="H84" s="8">
        <v>5.347863580552208E-05</v>
      </c>
      <c r="I84" s="7">
        <v>0.004299999999999971</v>
      </c>
    </row>
    <row r="85" spans="1:9">
      <c r="A85" s="3">
        <v>11</v>
      </c>
      <c r="B85" s="5">
        <v>4</v>
      </c>
      <c r="C85" s="6" t="s">
        <v>1057</v>
      </c>
      <c r="D85" s="8">
        <v>0.0002413883404042104</v>
      </c>
      <c r="E85" s="7">
        <v>-0.0006999999999999997</v>
      </c>
      <c r="F85" s="8">
        <v>4.003338342279299E-05</v>
      </c>
      <c r="G85" s="7">
        <v>-0.0003999999999999997</v>
      </c>
      <c r="H85" s="8">
        <v>9.440968447107485E-05</v>
      </c>
      <c r="I85" s="7">
        <v>0.001000000000000001</v>
      </c>
    </row>
    <row r="86" spans="1:9">
      <c r="A86" s="3">
        <v>12</v>
      </c>
      <c r="B86" s="5">
        <v>4</v>
      </c>
      <c r="C86" s="6" t="s">
        <v>1058</v>
      </c>
      <c r="D86" s="8">
        <v>0.0001248941581991833</v>
      </c>
      <c r="E86" s="7">
        <v>-0.0017</v>
      </c>
      <c r="F86" s="8">
        <v>0.0002125612669401279</v>
      </c>
      <c r="G86" s="7">
        <v>0.003300000000000004</v>
      </c>
      <c r="H86" s="8">
        <v>8.214679352894587E-06</v>
      </c>
      <c r="I86" s="7">
        <v>-0.0006999999999999992</v>
      </c>
    </row>
    <row r="87" spans="1:9">
      <c r="A87" s="3">
        <v>13</v>
      </c>
      <c r="B87" s="5">
        <v>4</v>
      </c>
      <c r="C87" s="6" t="s">
        <v>1059</v>
      </c>
      <c r="D87" s="8">
        <v>0.0001123498022870737</v>
      </c>
      <c r="E87" s="7">
        <v>0.004499999999999976</v>
      </c>
      <c r="F87" s="8">
        <v>0.0004210958377352378</v>
      </c>
      <c r="G87" s="7">
        <v>-0.01199999999999996</v>
      </c>
      <c r="H87" s="8">
        <v>2.409357214185133E-05</v>
      </c>
      <c r="I87" s="7">
        <v>0.002799999999999969</v>
      </c>
    </row>
    <row r="88" spans="1:9">
      <c r="A88" s="3">
        <v>14</v>
      </c>
      <c r="B88" s="5">
        <v>4</v>
      </c>
      <c r="C88" s="6" t="s">
        <v>1060</v>
      </c>
      <c r="D88" s="8">
        <v>0.002458245106657468</v>
      </c>
      <c r="E88" s="7">
        <v>-0.0063</v>
      </c>
      <c r="F88" s="8">
        <v>4.167269640056812E-05</v>
      </c>
      <c r="G88" s="7">
        <v>0.001000000000000001</v>
      </c>
      <c r="H88" s="8">
        <v>0.0001106152113683236</v>
      </c>
      <c r="I88" s="7">
        <v>0.001499999999999998</v>
      </c>
    </row>
    <row r="91" spans="1:9">
      <c r="A91" s="4" t="s">
        <v>1303</v>
      </c>
      <c r="B91" s="4" t="s">
        <v>519</v>
      </c>
      <c r="C91" s="4" t="s">
        <v>991</v>
      </c>
      <c r="D91" s="4" t="s">
        <v>516</v>
      </c>
      <c r="E91" s="4" t="s">
        <v>1304</v>
      </c>
      <c r="F91" s="4" t="s">
        <v>517</v>
      </c>
      <c r="G91" s="4" t="s">
        <v>1305</v>
      </c>
      <c r="H91" s="4" t="s">
        <v>518</v>
      </c>
      <c r="I91" s="4" t="s">
        <v>1306</v>
      </c>
    </row>
    <row r="92" spans="1:9">
      <c r="A92" s="3">
        <v>0</v>
      </c>
      <c r="B92" s="5">
        <v>5</v>
      </c>
      <c r="C92" s="6" t="s">
        <v>1006</v>
      </c>
      <c r="D92" s="8">
        <v>0</v>
      </c>
      <c r="E92" s="7">
        <v>0</v>
      </c>
      <c r="F92" s="8">
        <v>0</v>
      </c>
      <c r="G92" s="7">
        <v>0</v>
      </c>
      <c r="H92" s="8">
        <v>0</v>
      </c>
      <c r="I92" s="7">
        <v>0</v>
      </c>
    </row>
    <row r="93" spans="1:9">
      <c r="A93" s="3">
        <v>1</v>
      </c>
      <c r="B93" s="5">
        <v>5</v>
      </c>
      <c r="C93" s="6" t="s">
        <v>1061</v>
      </c>
      <c r="D93" s="8">
        <v>1.006764643138564E-05</v>
      </c>
      <c r="E93" s="7">
        <v>0.002900000000000125</v>
      </c>
      <c r="F93" s="8">
        <v>5.053059787499397E-06</v>
      </c>
      <c r="G93" s="7">
        <v>0.002000000000000113</v>
      </c>
      <c r="H93" s="8">
        <v>3.056932369597128E-05</v>
      </c>
      <c r="I93" s="7">
        <v>-0.00539999999999996</v>
      </c>
    </row>
    <row r="94" spans="1:9">
      <c r="A94" s="3">
        <v>2</v>
      </c>
      <c r="B94" s="5">
        <v>5</v>
      </c>
      <c r="C94" s="6" t="s">
        <v>1062</v>
      </c>
      <c r="D94" s="8">
        <v>5.107936485880292E-05</v>
      </c>
      <c r="E94" s="7">
        <v>-0.002899999999999986</v>
      </c>
      <c r="F94" s="8">
        <v>1.919400528201959E-05</v>
      </c>
      <c r="G94" s="7">
        <v>-0.00200000000000003</v>
      </c>
      <c r="H94" s="8">
        <v>0.0006332627074648069</v>
      </c>
      <c r="I94" s="7">
        <v>0.005399999999999995</v>
      </c>
    </row>
    <row r="95" spans="1:9">
      <c r="A95" s="3">
        <v>3</v>
      </c>
      <c r="B95" s="5">
        <v>5</v>
      </c>
      <c r="C95" s="6" t="s">
        <v>1063</v>
      </c>
      <c r="D95" s="8">
        <v>0.000276856914791955</v>
      </c>
      <c r="E95" s="7">
        <v>0.0015</v>
      </c>
      <c r="F95" s="8">
        <v>0.0002734507439969103</v>
      </c>
      <c r="G95" s="7">
        <v>0.002099999999999999</v>
      </c>
      <c r="H95" s="8">
        <v>0.001190027988411281</v>
      </c>
      <c r="I95" s="7">
        <v>0.0033</v>
      </c>
    </row>
    <row r="96" spans="1:9">
      <c r="A96" s="3">
        <v>4</v>
      </c>
      <c r="B96" s="5">
        <v>5</v>
      </c>
      <c r="C96" s="6" t="s">
        <v>1064</v>
      </c>
      <c r="D96" s="8">
        <v>2.043160669618906E-06</v>
      </c>
      <c r="E96" s="7">
        <v>0.001299999999999968</v>
      </c>
      <c r="F96" s="8">
        <v>1.289573797643911E-08</v>
      </c>
      <c r="G96" s="7">
        <v>-9.999999999987796E-05</v>
      </c>
      <c r="H96" s="8">
        <v>8.012548034400156E-05</v>
      </c>
      <c r="I96" s="7">
        <v>-0.008700000000000041</v>
      </c>
    </row>
    <row r="97" spans="1:9">
      <c r="A97" s="3">
        <v>5</v>
      </c>
      <c r="B97" s="5">
        <v>5</v>
      </c>
      <c r="C97" s="6" t="s">
        <v>1065</v>
      </c>
      <c r="D97" s="8">
        <v>5.970592629936241E-06</v>
      </c>
      <c r="E97" s="7">
        <v>0.0002000000000000005</v>
      </c>
      <c r="F97" s="8">
        <v>0.0001870741408942435</v>
      </c>
      <c r="G97" s="7">
        <v>0.001599999999999999</v>
      </c>
      <c r="H97" s="8">
        <v>0.0009421222625393966</v>
      </c>
      <c r="I97" s="7">
        <v>0.0028</v>
      </c>
    </row>
    <row r="98" spans="1:9">
      <c r="A98" s="3">
        <v>6</v>
      </c>
      <c r="B98" s="5">
        <v>5</v>
      </c>
      <c r="C98" s="6" t="s">
        <v>1066</v>
      </c>
      <c r="D98" s="8">
        <v>0.001416241276349872</v>
      </c>
      <c r="E98" s="7">
        <v>0.0014</v>
      </c>
      <c r="F98" s="8">
        <v>0.000144697234090133</v>
      </c>
      <c r="G98" s="7">
        <v>0.0006000000000000003</v>
      </c>
      <c r="H98" s="8">
        <v>0.0003030679017851579</v>
      </c>
      <c r="I98" s="7">
        <v>0.0005000000000000001</v>
      </c>
    </row>
    <row r="99" spans="1:9">
      <c r="A99" s="3">
        <v>7</v>
      </c>
      <c r="B99" s="5">
        <v>5</v>
      </c>
      <c r="C99" s="6" t="s">
        <v>1067</v>
      </c>
      <c r="D99" s="8">
        <v>7.860311971879082E-06</v>
      </c>
      <c r="E99" s="7">
        <v>-0.000899999999999998</v>
      </c>
      <c r="F99" s="8">
        <v>0.0001077163588698188</v>
      </c>
      <c r="G99" s="7">
        <v>-0.005000000000000004</v>
      </c>
      <c r="H99" s="8">
        <v>0.0004146872964141809</v>
      </c>
      <c r="I99" s="7">
        <v>-0.01109999999999994</v>
      </c>
    </row>
    <row r="100" spans="1:9">
      <c r="A100" s="3">
        <v>8</v>
      </c>
      <c r="B100" s="5">
        <v>5</v>
      </c>
      <c r="C100" s="6" t="s">
        <v>1068</v>
      </c>
      <c r="D100" s="8">
        <v>6.68416478824878E-06</v>
      </c>
      <c r="E100" s="7">
        <v>0.00219999999999998</v>
      </c>
      <c r="F100" s="8">
        <v>4.418912804459716E-05</v>
      </c>
      <c r="G100" s="7">
        <v>0.004899999999999904</v>
      </c>
      <c r="H100" s="8">
        <v>8.895763080384625E-06</v>
      </c>
      <c r="I100" s="7">
        <v>0.002400000000000069</v>
      </c>
    </row>
    <row r="101" spans="1:9">
      <c r="A101" s="3">
        <v>9</v>
      </c>
      <c r="B101" s="5">
        <v>5</v>
      </c>
      <c r="C101" s="6" t="s">
        <v>1069</v>
      </c>
      <c r="D101" s="8">
        <v>3.148934402896055E-05</v>
      </c>
      <c r="E101" s="7">
        <v>-0.002099999999999991</v>
      </c>
      <c r="F101" s="8">
        <v>0.0002614228095920322</v>
      </c>
      <c r="G101" s="7">
        <v>-0.0068</v>
      </c>
      <c r="H101" s="8">
        <v>0.000573816723118957</v>
      </c>
      <c r="I101" s="7">
        <v>0.004799999999999999</v>
      </c>
    </row>
    <row r="102" spans="1:9">
      <c r="A102" s="3">
        <v>10</v>
      </c>
      <c r="B102" s="5">
        <v>5</v>
      </c>
      <c r="C102" s="6" t="s">
        <v>1070</v>
      </c>
      <c r="D102" s="8">
        <v>1.98796321651885E-05</v>
      </c>
      <c r="E102" s="7">
        <v>-0.0006999999999999992</v>
      </c>
      <c r="F102" s="8">
        <v>0.0007328488330029965</v>
      </c>
      <c r="G102" s="7">
        <v>0.004799999999999999</v>
      </c>
      <c r="H102" s="8">
        <v>8.24481249594682E-05</v>
      </c>
      <c r="I102" s="7">
        <v>0.0006999999999999992</v>
      </c>
    </row>
    <row r="103" spans="1:9">
      <c r="A103" s="3">
        <v>11</v>
      </c>
      <c r="B103" s="5">
        <v>5</v>
      </c>
      <c r="C103" s="6" t="s">
        <v>1071</v>
      </c>
      <c r="D103" s="8">
        <v>0.002206348680751903</v>
      </c>
      <c r="E103" s="7">
        <v>-0.005999999999999998</v>
      </c>
      <c r="F103" s="8">
        <v>0.0001448068905639703</v>
      </c>
      <c r="G103" s="7">
        <v>0.001499999999999998</v>
      </c>
      <c r="H103" s="8">
        <v>0.0002719337154836415</v>
      </c>
      <c r="I103" s="7">
        <v>-0.0009999999999999996</v>
      </c>
    </row>
    <row r="104" spans="1:9">
      <c r="A104" s="3">
        <v>12</v>
      </c>
      <c r="B104" s="5">
        <v>5</v>
      </c>
      <c r="C104" s="6" t="s">
        <v>1072</v>
      </c>
      <c r="D104" s="8">
        <v>0.0001169323029336627</v>
      </c>
      <c r="E104" s="7">
        <v>0.003799999999999984</v>
      </c>
      <c r="F104" s="8">
        <v>0.0004270542130226949</v>
      </c>
      <c r="G104" s="7">
        <v>-0.008300000000000002</v>
      </c>
      <c r="H104" s="8">
        <v>0.0009235905461414317</v>
      </c>
      <c r="I104" s="7">
        <v>0.0058</v>
      </c>
    </row>
    <row r="105" spans="1:9">
      <c r="A105" s="3">
        <v>13</v>
      </c>
      <c r="B105" s="5">
        <v>5</v>
      </c>
      <c r="C105" s="6" t="s">
        <v>1073</v>
      </c>
      <c r="D105" s="8">
        <v>0.0001740227539792592</v>
      </c>
      <c r="E105" s="7">
        <v>-0.001999999999999998</v>
      </c>
      <c r="F105" s="8">
        <v>0.0002610260106354943</v>
      </c>
      <c r="G105" s="7">
        <v>0.002700000000000001</v>
      </c>
      <c r="H105" s="8">
        <v>1.651793315490832E-05</v>
      </c>
      <c r="I105" s="7">
        <v>0.0003000000000000008</v>
      </c>
    </row>
    <row r="106" spans="1:9">
      <c r="A106" s="3">
        <v>14</v>
      </c>
      <c r="B106" s="5">
        <v>5</v>
      </c>
      <c r="C106" s="6" t="s">
        <v>1074</v>
      </c>
      <c r="D106" s="8">
        <v>0.0008851187317569348</v>
      </c>
      <c r="E106" s="7">
        <v>0.0012</v>
      </c>
      <c r="F106" s="8">
        <v>0.001175573329804239</v>
      </c>
      <c r="G106" s="7">
        <v>0.002</v>
      </c>
      <c r="H106" s="8">
        <v>0.0003389191441548817</v>
      </c>
      <c r="I106" s="7">
        <v>0.0004000000000000001</v>
      </c>
    </row>
    <row r="109" spans="1:9">
      <c r="A109" s="4" t="s">
        <v>1303</v>
      </c>
      <c r="B109" s="4" t="s">
        <v>519</v>
      </c>
      <c r="C109" s="4" t="s">
        <v>991</v>
      </c>
      <c r="D109" s="4" t="s">
        <v>516</v>
      </c>
      <c r="E109" s="4" t="s">
        <v>1304</v>
      </c>
      <c r="F109" s="4" t="s">
        <v>517</v>
      </c>
      <c r="G109" s="4" t="s">
        <v>1305</v>
      </c>
      <c r="H109" s="4" t="s">
        <v>518</v>
      </c>
      <c r="I109" s="4" t="s">
        <v>1306</v>
      </c>
    </row>
    <row r="110" spans="1:9">
      <c r="A110" s="3">
        <v>0</v>
      </c>
      <c r="B110" s="5">
        <v>6</v>
      </c>
      <c r="C110" s="6" t="s">
        <v>1006</v>
      </c>
      <c r="D110" s="8">
        <v>0</v>
      </c>
      <c r="E110" s="7">
        <v>0</v>
      </c>
      <c r="F110" s="8">
        <v>0</v>
      </c>
      <c r="G110" s="7">
        <v>0</v>
      </c>
      <c r="H110" s="8">
        <v>0</v>
      </c>
      <c r="I110" s="7">
        <v>0</v>
      </c>
    </row>
    <row r="111" spans="1:9">
      <c r="A111" s="3">
        <v>1</v>
      </c>
      <c r="B111" s="5">
        <v>6</v>
      </c>
      <c r="C111" s="6" t="s">
        <v>1049</v>
      </c>
      <c r="D111" s="8">
        <v>2.159979297042914E-05</v>
      </c>
      <c r="E111" s="7">
        <v>0.004099999999999993</v>
      </c>
      <c r="F111" s="8">
        <v>0.0001105944690826617</v>
      </c>
      <c r="G111" s="7">
        <v>0.008000000000000007</v>
      </c>
      <c r="H111" s="8">
        <v>3.623306404588702E-05</v>
      </c>
      <c r="I111" s="7">
        <v>-0.004600000000000048</v>
      </c>
    </row>
    <row r="112" spans="1:9">
      <c r="A112" s="3">
        <v>2</v>
      </c>
      <c r="B112" s="5">
        <v>6</v>
      </c>
      <c r="C112" s="6" t="s">
        <v>1050</v>
      </c>
      <c r="D112" s="8">
        <v>7.580824759776795E-05</v>
      </c>
      <c r="E112" s="7">
        <v>-0.00410000000000002</v>
      </c>
      <c r="F112" s="8">
        <v>0.0001519153172966499</v>
      </c>
      <c r="G112" s="7">
        <v>-0.008000000000000063</v>
      </c>
      <c r="H112" s="8">
        <v>5.086590291162057E-05</v>
      </c>
      <c r="I112" s="7">
        <v>0.004600000000000048</v>
      </c>
    </row>
    <row r="113" spans="1:9">
      <c r="A113" s="3">
        <v>3</v>
      </c>
      <c r="B113" s="5">
        <v>6</v>
      </c>
      <c r="C113" s="6" t="s">
        <v>1051</v>
      </c>
      <c r="D113" s="8">
        <v>2.663004830853615E-05</v>
      </c>
      <c r="E113" s="7">
        <v>-0.002299999999999996</v>
      </c>
      <c r="F113" s="8">
        <v>0.0004032759081586538</v>
      </c>
      <c r="G113" s="7">
        <v>0.008899999999999991</v>
      </c>
      <c r="H113" s="8">
        <v>0.000106596878581168</v>
      </c>
      <c r="I113" s="7">
        <v>0.004899999999999988</v>
      </c>
    </row>
    <row r="114" spans="1:9">
      <c r="A114" s="3">
        <v>4</v>
      </c>
      <c r="B114" s="5">
        <v>6</v>
      </c>
      <c r="C114" s="6" t="s">
        <v>1052</v>
      </c>
      <c r="D114" s="8">
        <v>7.067014525236888E-05</v>
      </c>
      <c r="E114" s="7">
        <v>0.006399999999999961</v>
      </c>
      <c r="F114" s="8">
        <v>2.119033026008727E-06</v>
      </c>
      <c r="G114" s="7">
        <v>-0.0009000000000000674</v>
      </c>
      <c r="H114" s="8">
        <v>0.0002515826464780966</v>
      </c>
      <c r="I114" s="7">
        <v>-0.009500000000000008</v>
      </c>
    </row>
    <row r="115" spans="1:9">
      <c r="A115" s="3">
        <v>5</v>
      </c>
      <c r="B115" s="5">
        <v>6</v>
      </c>
      <c r="C115" s="6" t="s">
        <v>1053</v>
      </c>
      <c r="D115" s="8">
        <v>0.0001240602299031329</v>
      </c>
      <c r="E115" s="7">
        <v>-0.002599999999999998</v>
      </c>
      <c r="F115" s="8">
        <v>0.0001696384426432858</v>
      </c>
      <c r="G115" s="7">
        <v>-0.004200000000000009</v>
      </c>
      <c r="H115" s="8">
        <v>0.00123121082775059</v>
      </c>
      <c r="I115" s="7">
        <v>0.008799999999999995</v>
      </c>
    </row>
    <row r="116" spans="1:9">
      <c r="A116" s="3">
        <v>6</v>
      </c>
      <c r="B116" s="5">
        <v>6</v>
      </c>
      <c r="C116" s="6" t="s">
        <v>1054</v>
      </c>
      <c r="D116" s="8">
        <v>6.243498611471995E-07</v>
      </c>
      <c r="E116" s="7">
        <v>0.000299999999999967</v>
      </c>
      <c r="F116" s="8">
        <v>0.001859361876991382</v>
      </c>
      <c r="G116" s="7">
        <v>0.0131</v>
      </c>
      <c r="H116" s="8">
        <v>9.864864953627629E-05</v>
      </c>
      <c r="I116" s="7">
        <v>-0.004000000000000004</v>
      </c>
    </row>
    <row r="117" spans="1:9">
      <c r="A117" s="3">
        <v>7</v>
      </c>
      <c r="B117" s="5">
        <v>6</v>
      </c>
      <c r="C117" s="6" t="s">
        <v>1075</v>
      </c>
      <c r="D117" s="8">
        <v>0.0001357613871597135</v>
      </c>
      <c r="E117" s="7">
        <v>-0.003699999999999995</v>
      </c>
      <c r="F117" s="8">
        <v>0.0002887460277186233</v>
      </c>
      <c r="G117" s="7">
        <v>0.002900000000000003</v>
      </c>
      <c r="H117" s="8">
        <v>0.0004077276303260104</v>
      </c>
      <c r="I117" s="7">
        <v>0.002099999999999999</v>
      </c>
    </row>
    <row r="118" spans="1:9">
      <c r="A118" s="3">
        <v>8</v>
      </c>
      <c r="B118" s="5">
        <v>6</v>
      </c>
      <c r="C118" s="6" t="s">
        <v>1076</v>
      </c>
      <c r="D118" s="8">
        <v>0.0002130836212868319</v>
      </c>
      <c r="E118" s="7">
        <v>0.01010000000000005</v>
      </c>
      <c r="F118" s="8">
        <v>4.308215457401439E-05</v>
      </c>
      <c r="G118" s="7">
        <v>-0.003900000000000015</v>
      </c>
      <c r="H118" s="8">
        <v>0.0003801179496634284</v>
      </c>
      <c r="I118" s="7">
        <v>-0.01149999999999995</v>
      </c>
    </row>
    <row r="119" spans="1:9">
      <c r="A119" s="3">
        <v>9</v>
      </c>
      <c r="B119" s="5">
        <v>6</v>
      </c>
      <c r="C119" s="6" t="s">
        <v>1055</v>
      </c>
      <c r="D119" s="8">
        <v>0.0001921856171116412</v>
      </c>
      <c r="E119" s="7">
        <v>-0.002200000000000001</v>
      </c>
      <c r="F119" s="8">
        <v>0.0001522521563413059</v>
      </c>
      <c r="G119" s="7">
        <v>0.0029</v>
      </c>
      <c r="H119" s="8">
        <v>1.281140737035788E-06</v>
      </c>
      <c r="I119" s="7">
        <v>0.0003000000000000086</v>
      </c>
    </row>
    <row r="120" spans="1:9">
      <c r="A120" s="3">
        <v>10</v>
      </c>
      <c r="B120" s="5">
        <v>6</v>
      </c>
      <c r="C120" s="6" t="s">
        <v>1056</v>
      </c>
      <c r="D120" s="8">
        <v>1.648027789046283E-05</v>
      </c>
      <c r="E120" s="7">
        <v>-0.001799999999999996</v>
      </c>
      <c r="F120" s="8">
        <v>0.0003245971319357054</v>
      </c>
      <c r="G120" s="7">
        <v>-0.01089999999999997</v>
      </c>
      <c r="H120" s="8">
        <v>5.347863580552208E-05</v>
      </c>
      <c r="I120" s="7">
        <v>0.004299999999999971</v>
      </c>
    </row>
    <row r="121" spans="1:9">
      <c r="A121" s="3">
        <v>11</v>
      </c>
      <c r="B121" s="5">
        <v>6</v>
      </c>
      <c r="C121" s="6" t="s">
        <v>1057</v>
      </c>
      <c r="D121" s="8">
        <v>0.0002413883404042104</v>
      </c>
      <c r="E121" s="7">
        <v>-0.0006999999999999997</v>
      </c>
      <c r="F121" s="8">
        <v>4.003338342279299E-05</v>
      </c>
      <c r="G121" s="7">
        <v>-0.0003999999999999997</v>
      </c>
      <c r="H121" s="8">
        <v>9.440968447107485E-05</v>
      </c>
      <c r="I121" s="7">
        <v>0.001000000000000001</v>
      </c>
    </row>
    <row r="122" spans="1:9">
      <c r="A122" s="3">
        <v>12</v>
      </c>
      <c r="B122" s="5">
        <v>6</v>
      </c>
      <c r="C122" s="6" t="s">
        <v>1058</v>
      </c>
      <c r="D122" s="8">
        <v>0.0001248941581991833</v>
      </c>
      <c r="E122" s="7">
        <v>-0.0017</v>
      </c>
      <c r="F122" s="8">
        <v>0.0002125612669401279</v>
      </c>
      <c r="G122" s="7">
        <v>0.003300000000000004</v>
      </c>
      <c r="H122" s="8">
        <v>8.214679352894587E-06</v>
      </c>
      <c r="I122" s="7">
        <v>-0.0006999999999999992</v>
      </c>
    </row>
    <row r="123" spans="1:9">
      <c r="A123" s="3">
        <v>13</v>
      </c>
      <c r="B123" s="5">
        <v>6</v>
      </c>
      <c r="C123" s="6" t="s">
        <v>1059</v>
      </c>
      <c r="D123" s="8">
        <v>0.0001123498022870737</v>
      </c>
      <c r="E123" s="7">
        <v>0.004499999999999976</v>
      </c>
      <c r="F123" s="8">
        <v>0.0004210958377352378</v>
      </c>
      <c r="G123" s="7">
        <v>-0.01199999999999996</v>
      </c>
      <c r="H123" s="8">
        <v>2.409357214185133E-05</v>
      </c>
      <c r="I123" s="7">
        <v>0.002799999999999969</v>
      </c>
    </row>
    <row r="124" spans="1:9">
      <c r="A124" s="3">
        <v>14</v>
      </c>
      <c r="B124" s="5">
        <v>6</v>
      </c>
      <c r="C124" s="6" t="s">
        <v>1060</v>
      </c>
      <c r="D124" s="8">
        <v>0.002458245106657468</v>
      </c>
      <c r="E124" s="7">
        <v>-0.0063</v>
      </c>
      <c r="F124" s="8">
        <v>4.167269640056812E-05</v>
      </c>
      <c r="G124" s="7">
        <v>0.001000000000000001</v>
      </c>
      <c r="H124" s="8">
        <v>0.0001106152113683236</v>
      </c>
      <c r="I124" s="7">
        <v>0.001499999999999998</v>
      </c>
    </row>
    <row r="127" spans="1:9">
      <c r="A127" s="4" t="s">
        <v>1303</v>
      </c>
      <c r="B127" s="4" t="s">
        <v>519</v>
      </c>
      <c r="C127" s="4" t="s">
        <v>991</v>
      </c>
      <c r="D127" s="4" t="s">
        <v>516</v>
      </c>
      <c r="E127" s="4" t="s">
        <v>1304</v>
      </c>
      <c r="F127" s="4" t="s">
        <v>517</v>
      </c>
      <c r="G127" s="4" t="s">
        <v>1305</v>
      </c>
      <c r="H127" s="4" t="s">
        <v>518</v>
      </c>
      <c r="I127" s="4" t="s">
        <v>1306</v>
      </c>
    </row>
    <row r="128" spans="1:9">
      <c r="A128" s="3">
        <v>0</v>
      </c>
      <c r="B128" s="5">
        <v>7</v>
      </c>
      <c r="C128" s="6" t="s">
        <v>1006</v>
      </c>
      <c r="D128" s="8">
        <v>0</v>
      </c>
      <c r="E128" s="7">
        <v>0</v>
      </c>
      <c r="F128" s="8">
        <v>0</v>
      </c>
      <c r="G128" s="7">
        <v>0</v>
      </c>
      <c r="H128" s="8">
        <v>0</v>
      </c>
      <c r="I128" s="7">
        <v>0</v>
      </c>
    </row>
    <row r="129" spans="1:9">
      <c r="A129" s="3">
        <v>1</v>
      </c>
      <c r="B129" s="5">
        <v>7</v>
      </c>
      <c r="C129" s="6" t="s">
        <v>1061</v>
      </c>
      <c r="D129" s="8">
        <v>1.006764643138564E-05</v>
      </c>
      <c r="E129" s="7">
        <v>0.002900000000000125</v>
      </c>
      <c r="F129" s="8">
        <v>5.053059787499397E-06</v>
      </c>
      <c r="G129" s="7">
        <v>0.002000000000000113</v>
      </c>
      <c r="H129" s="8">
        <v>3.056932369597128E-05</v>
      </c>
      <c r="I129" s="7">
        <v>-0.00539999999999996</v>
      </c>
    </row>
    <row r="130" spans="1:9">
      <c r="A130" s="3">
        <v>2</v>
      </c>
      <c r="B130" s="5">
        <v>7</v>
      </c>
      <c r="C130" s="6" t="s">
        <v>1062</v>
      </c>
      <c r="D130" s="8">
        <v>5.107936485880292E-05</v>
      </c>
      <c r="E130" s="7">
        <v>-0.002899999999999986</v>
      </c>
      <c r="F130" s="8">
        <v>1.919400528201959E-05</v>
      </c>
      <c r="G130" s="7">
        <v>-0.00200000000000003</v>
      </c>
      <c r="H130" s="8">
        <v>0.0006332627074648069</v>
      </c>
      <c r="I130" s="7">
        <v>0.005399999999999995</v>
      </c>
    </row>
    <row r="131" spans="1:9">
      <c r="A131" s="3">
        <v>3</v>
      </c>
      <c r="B131" s="5">
        <v>7</v>
      </c>
      <c r="C131" s="6" t="s">
        <v>1077</v>
      </c>
      <c r="D131" s="8">
        <v>4.519705794840462E-05</v>
      </c>
      <c r="E131" s="7">
        <v>0.005799999999999916</v>
      </c>
      <c r="F131" s="8">
        <v>9.860158789203547E-05</v>
      </c>
      <c r="G131" s="7">
        <v>0.00759999999999994</v>
      </c>
      <c r="H131" s="8">
        <v>3.598416851967818E-07</v>
      </c>
      <c r="I131" s="7">
        <v>0.0004999999999999449</v>
      </c>
    </row>
    <row r="132" spans="1:9">
      <c r="A132" s="3">
        <v>4</v>
      </c>
      <c r="B132" s="5">
        <v>7</v>
      </c>
      <c r="C132" s="6" t="s">
        <v>1078</v>
      </c>
      <c r="D132" s="8">
        <v>8.616064426690941E-05</v>
      </c>
      <c r="E132" s="7">
        <v>-0.002799999999999983</v>
      </c>
      <c r="F132" s="8">
        <v>0.0001523903557393541</v>
      </c>
      <c r="G132" s="7">
        <v>-0.005599999999999994</v>
      </c>
      <c r="H132" s="8">
        <v>0.0001389487027432867</v>
      </c>
      <c r="I132" s="7">
        <v>-0.006000000000000005</v>
      </c>
    </row>
    <row r="133" spans="1:9">
      <c r="A133" s="3">
        <v>5</v>
      </c>
      <c r="B133" s="5">
        <v>7</v>
      </c>
      <c r="C133" s="6" t="s">
        <v>1011</v>
      </c>
      <c r="D133" s="8">
        <v>2.959443569516535E-05</v>
      </c>
      <c r="E133" s="7">
        <v>0.0005000000000000004</v>
      </c>
      <c r="F133" s="8">
        <v>0.0002324438191652641</v>
      </c>
      <c r="G133" s="7">
        <v>0.001900000000000001</v>
      </c>
      <c r="H133" s="8">
        <v>0.00275206070758716</v>
      </c>
      <c r="I133" s="7">
        <v>0.004800000000000001</v>
      </c>
    </row>
    <row r="134" spans="1:9">
      <c r="A134" s="3">
        <v>6</v>
      </c>
      <c r="B134" s="5">
        <v>7</v>
      </c>
      <c r="C134" s="6" t="s">
        <v>1012</v>
      </c>
      <c r="D134" s="8">
        <v>3.674427573273879E-05</v>
      </c>
      <c r="E134" s="7">
        <v>0.005199999999999982</v>
      </c>
      <c r="F134" s="8">
        <v>5.498904433195186E-05</v>
      </c>
      <c r="G134" s="7">
        <v>0.005600000000000049</v>
      </c>
      <c r="H134" s="8">
        <v>2.694754866160212E-05</v>
      </c>
      <c r="I134" s="7">
        <v>-0.004299999999999971</v>
      </c>
    </row>
    <row r="135" spans="1:9">
      <c r="A135" s="3">
        <v>7</v>
      </c>
      <c r="B135" s="5">
        <v>7</v>
      </c>
      <c r="C135" s="6" t="s">
        <v>1079</v>
      </c>
      <c r="D135" s="8">
        <v>4.479470562605024E-05</v>
      </c>
      <c r="E135" s="7">
        <v>-0.001999999999999988</v>
      </c>
      <c r="F135" s="8">
        <v>0.0001112057918503041</v>
      </c>
      <c r="G135" s="7">
        <v>-0.00470000000000001</v>
      </c>
      <c r="H135" s="8">
        <v>6.801693515484781E-05</v>
      </c>
      <c r="I135" s="7">
        <v>-0.004099999999999993</v>
      </c>
    </row>
    <row r="136" spans="1:9">
      <c r="A136" s="3">
        <v>8</v>
      </c>
      <c r="B136" s="5">
        <v>7</v>
      </c>
      <c r="C136" s="6" t="s">
        <v>1080</v>
      </c>
      <c r="D136" s="8">
        <v>0.0003836584642095089</v>
      </c>
      <c r="E136" s="7">
        <v>-0.0007999999999999999</v>
      </c>
      <c r="F136" s="8">
        <v>0.0001134366488058284</v>
      </c>
      <c r="G136" s="7">
        <v>-0.0008999999999999998</v>
      </c>
      <c r="H136" s="8">
        <v>0.0003027308732815858</v>
      </c>
      <c r="I136" s="7">
        <v>-0.001899999999999999</v>
      </c>
    </row>
    <row r="137" spans="1:9">
      <c r="A137" s="3">
        <v>9</v>
      </c>
      <c r="B137" s="5">
        <v>7</v>
      </c>
      <c r="C137" s="6" t="s">
        <v>1069</v>
      </c>
      <c r="D137" s="8">
        <v>3.148934402896055E-05</v>
      </c>
      <c r="E137" s="7">
        <v>-0.002099999999999991</v>
      </c>
      <c r="F137" s="8">
        <v>0.0002614228095920322</v>
      </c>
      <c r="G137" s="7">
        <v>-0.0068</v>
      </c>
      <c r="H137" s="8">
        <v>0.000573816723118957</v>
      </c>
      <c r="I137" s="7">
        <v>0.004799999999999999</v>
      </c>
    </row>
    <row r="138" spans="1:9">
      <c r="A138" s="3">
        <v>10</v>
      </c>
      <c r="B138" s="5">
        <v>7</v>
      </c>
      <c r="C138" s="6" t="s">
        <v>1070</v>
      </c>
      <c r="D138" s="8">
        <v>1.98796321651885E-05</v>
      </c>
      <c r="E138" s="7">
        <v>-0.0006999999999999992</v>
      </c>
      <c r="F138" s="8">
        <v>0.0007328488330029965</v>
      </c>
      <c r="G138" s="7">
        <v>0.004799999999999999</v>
      </c>
      <c r="H138" s="8">
        <v>8.24481249594682E-05</v>
      </c>
      <c r="I138" s="7">
        <v>0.0006999999999999992</v>
      </c>
    </row>
    <row r="139" spans="1:9">
      <c r="A139" s="3">
        <v>11</v>
      </c>
      <c r="B139" s="5">
        <v>7</v>
      </c>
      <c r="C139" s="6" t="s">
        <v>1071</v>
      </c>
      <c r="D139" s="8">
        <v>0.002206348680751903</v>
      </c>
      <c r="E139" s="7">
        <v>-0.005999999999999998</v>
      </c>
      <c r="F139" s="8">
        <v>0.0001448068905639703</v>
      </c>
      <c r="G139" s="7">
        <v>0.001499999999999998</v>
      </c>
      <c r="H139" s="8">
        <v>0.0002719337154836415</v>
      </c>
      <c r="I139" s="7">
        <v>-0.0009999999999999996</v>
      </c>
    </row>
    <row r="140" spans="1:9">
      <c r="A140" s="3">
        <v>12</v>
      </c>
      <c r="B140" s="5">
        <v>7</v>
      </c>
      <c r="C140" s="6" t="s">
        <v>1072</v>
      </c>
      <c r="D140" s="8">
        <v>0.0001169323029336627</v>
      </c>
      <c r="E140" s="7">
        <v>0.003799999999999984</v>
      </c>
      <c r="F140" s="8">
        <v>0.0004270542130226949</v>
      </c>
      <c r="G140" s="7">
        <v>-0.008300000000000002</v>
      </c>
      <c r="H140" s="8">
        <v>0.0009235905461414317</v>
      </c>
      <c r="I140" s="7">
        <v>0.0058</v>
      </c>
    </row>
    <row r="141" spans="1:9">
      <c r="A141" s="3">
        <v>13</v>
      </c>
      <c r="B141" s="5">
        <v>7</v>
      </c>
      <c r="C141" s="6" t="s">
        <v>1073</v>
      </c>
      <c r="D141" s="8">
        <v>0.0001740227539792592</v>
      </c>
      <c r="E141" s="7">
        <v>-0.001999999999999998</v>
      </c>
      <c r="F141" s="8">
        <v>0.0002610260106354943</v>
      </c>
      <c r="G141" s="7">
        <v>0.002700000000000001</v>
      </c>
      <c r="H141" s="8">
        <v>1.651793315490832E-05</v>
      </c>
      <c r="I141" s="7">
        <v>0.0003000000000000008</v>
      </c>
    </row>
    <row r="142" spans="1:9">
      <c r="A142" s="3">
        <v>14</v>
      </c>
      <c r="B142" s="5">
        <v>7</v>
      </c>
      <c r="C142" s="6" t="s">
        <v>1074</v>
      </c>
      <c r="D142" s="8">
        <v>0.0008851187317569348</v>
      </c>
      <c r="E142" s="7">
        <v>0.0012</v>
      </c>
      <c r="F142" s="8">
        <v>0.001175573329804239</v>
      </c>
      <c r="G142" s="7">
        <v>0.002</v>
      </c>
      <c r="H142" s="8">
        <v>0.0003389191441548817</v>
      </c>
      <c r="I142" s="7">
        <v>0.0004000000000000001</v>
      </c>
    </row>
    <row r="145" spans="1:9">
      <c r="A145" s="4" t="s">
        <v>1303</v>
      </c>
      <c r="B145" s="4" t="s">
        <v>519</v>
      </c>
      <c r="C145" s="4" t="s">
        <v>991</v>
      </c>
      <c r="D145" s="4" t="s">
        <v>516</v>
      </c>
      <c r="E145" s="4" t="s">
        <v>1304</v>
      </c>
      <c r="F145" s="4" t="s">
        <v>517</v>
      </c>
      <c r="G145" s="4" t="s">
        <v>1305</v>
      </c>
      <c r="H145" s="4" t="s">
        <v>518</v>
      </c>
      <c r="I145" s="4" t="s">
        <v>1306</v>
      </c>
    </row>
    <row r="146" spans="1:9">
      <c r="A146" s="3">
        <v>0</v>
      </c>
      <c r="B146" s="5">
        <v>8</v>
      </c>
      <c r="C146" s="6" t="s">
        <v>1006</v>
      </c>
      <c r="D146" s="8">
        <v>0</v>
      </c>
      <c r="E146" s="7">
        <v>0</v>
      </c>
      <c r="F146" s="8">
        <v>0</v>
      </c>
      <c r="G146" s="7">
        <v>0</v>
      </c>
      <c r="H146" s="8">
        <v>0</v>
      </c>
      <c r="I146" s="7">
        <v>0</v>
      </c>
    </row>
    <row r="147" spans="1:9">
      <c r="A147" s="3">
        <v>1</v>
      </c>
      <c r="B147" s="5">
        <v>8</v>
      </c>
      <c r="C147" s="6" t="s">
        <v>1021</v>
      </c>
      <c r="D147" s="8">
        <v>1.859936565876936E-06</v>
      </c>
      <c r="E147" s="7">
        <v>-0.0006999999999999784</v>
      </c>
      <c r="F147" s="8">
        <v>0.0006222390162378237</v>
      </c>
      <c r="G147" s="7">
        <v>0.01439999999999997</v>
      </c>
      <c r="H147" s="8">
        <v>1.49107391340924E-05</v>
      </c>
      <c r="I147" s="7">
        <v>0.002400000000000013</v>
      </c>
    </row>
    <row r="148" spans="1:9">
      <c r="A148" s="3">
        <v>2</v>
      </c>
      <c r="B148" s="5">
        <v>8</v>
      </c>
      <c r="C148" s="6" t="s">
        <v>1022</v>
      </c>
      <c r="D148" s="8">
        <v>6.652637796228893E-07</v>
      </c>
      <c r="E148" s="7">
        <v>0.0006999999999999229</v>
      </c>
      <c r="F148" s="8">
        <v>0.0003110365410451524</v>
      </c>
      <c r="G148" s="7">
        <v>-0.01440000000000008</v>
      </c>
      <c r="H148" s="8">
        <v>9.38570529730038E-06</v>
      </c>
      <c r="I148" s="7">
        <v>-0.002399999999999958</v>
      </c>
    </row>
    <row r="149" spans="1:9">
      <c r="A149" s="3">
        <v>3</v>
      </c>
      <c r="B149" s="5">
        <v>8</v>
      </c>
      <c r="C149" s="6" t="s">
        <v>1081</v>
      </c>
      <c r="D149" s="8">
        <v>2.287169224450271E-06</v>
      </c>
      <c r="E149" s="7">
        <v>-0.0005999999999999894</v>
      </c>
      <c r="F149" s="8">
        <v>0.001235493176855534</v>
      </c>
      <c r="G149" s="7">
        <v>0.01269999999999999</v>
      </c>
      <c r="H149" s="8">
        <v>6.179335680478299E-05</v>
      </c>
      <c r="I149" s="7">
        <v>-0.003700000000000009</v>
      </c>
    </row>
    <row r="150" spans="1:9">
      <c r="A150" s="3">
        <v>4</v>
      </c>
      <c r="B150" s="5">
        <v>8</v>
      </c>
      <c r="C150" s="6" t="s">
        <v>1082</v>
      </c>
      <c r="D150" s="8">
        <v>0</v>
      </c>
      <c r="E150" s="7">
        <v>0</v>
      </c>
      <c r="F150" s="8">
        <v>1.426112483734013E-05</v>
      </c>
      <c r="G150" s="7">
        <v>0.001700000000000007</v>
      </c>
      <c r="H150" s="8">
        <v>0.0002186034134766098</v>
      </c>
      <c r="I150" s="7">
        <v>0.005999999999999978</v>
      </c>
    </row>
    <row r="151" spans="1:9">
      <c r="A151" s="3">
        <v>5</v>
      </c>
      <c r="B151" s="5">
        <v>8</v>
      </c>
      <c r="C151" s="6" t="s">
        <v>1083</v>
      </c>
      <c r="D151" s="8">
        <v>0.0001873467247207053</v>
      </c>
      <c r="E151" s="7">
        <v>0.0005</v>
      </c>
      <c r="F151" s="8">
        <v>9.553611933556038E-05</v>
      </c>
      <c r="G151" s="7">
        <v>0.0003</v>
      </c>
      <c r="H151" s="8">
        <v>5.82468043322872E-05</v>
      </c>
      <c r="I151" s="7">
        <v>0.0002999999999999999</v>
      </c>
    </row>
    <row r="152" spans="1:9">
      <c r="A152" s="3">
        <v>6</v>
      </c>
      <c r="B152" s="5">
        <v>8</v>
      </c>
      <c r="C152" s="6" t="s">
        <v>1084</v>
      </c>
      <c r="D152" s="8">
        <v>9.224901291223724E-06</v>
      </c>
      <c r="E152" s="7">
        <v>-0.001200000000000007</v>
      </c>
      <c r="F152" s="8">
        <v>0.001186409247104419</v>
      </c>
      <c r="G152" s="7">
        <v>0.01239999999999999</v>
      </c>
      <c r="H152" s="8">
        <v>6.912246379231511E-05</v>
      </c>
      <c r="I152" s="7">
        <v>-0.003900000000000015</v>
      </c>
    </row>
    <row r="153" spans="1:9">
      <c r="A153" s="3">
        <v>7</v>
      </c>
      <c r="B153" s="5">
        <v>8</v>
      </c>
      <c r="C153" s="6" t="s">
        <v>1085</v>
      </c>
      <c r="D153" s="8">
        <v>6.066379779564219E-06</v>
      </c>
      <c r="E153" s="7">
        <v>0.0007999999999999952</v>
      </c>
      <c r="F153" s="8">
        <v>6.326072315547511E-05</v>
      </c>
      <c r="G153" s="7">
        <v>0.00329999999999997</v>
      </c>
      <c r="H153" s="8">
        <v>0.0004524688454616602</v>
      </c>
      <c r="I153" s="7">
        <v>0.007800000000000001</v>
      </c>
    </row>
    <row r="154" spans="1:9">
      <c r="A154" s="3">
        <v>8</v>
      </c>
      <c r="B154" s="5">
        <v>8</v>
      </c>
      <c r="C154" s="6" t="s">
        <v>1086</v>
      </c>
      <c r="D154" s="8">
        <v>0.001534273283014583</v>
      </c>
      <c r="E154" s="7">
        <v>-0.0009000000000000001</v>
      </c>
      <c r="F154" s="8">
        <v>9.462344007944174E-05</v>
      </c>
      <c r="G154" s="7">
        <v>-0.001700000000000004</v>
      </c>
      <c r="H154" s="8">
        <v>0.0001073165456918998</v>
      </c>
      <c r="I154" s="7">
        <v>-0.001799999999999996</v>
      </c>
    </row>
    <row r="155" spans="1:9">
      <c r="A155" s="3">
        <v>9</v>
      </c>
      <c r="B155" s="5">
        <v>8</v>
      </c>
      <c r="C155" s="6" t="s">
        <v>1087</v>
      </c>
      <c r="D155" s="8">
        <v>0.0001619982592840998</v>
      </c>
      <c r="E155" s="7">
        <v>-0.006199999999999983</v>
      </c>
      <c r="F155" s="8">
        <v>8.668733086444945E-05</v>
      </c>
      <c r="G155" s="7">
        <v>-0.005000000000000004</v>
      </c>
      <c r="H155" s="8">
        <v>0.0001830313695904782</v>
      </c>
      <c r="I155" s="7">
        <v>0.006499999999999978</v>
      </c>
    </row>
    <row r="156" spans="1:9">
      <c r="A156" s="3">
        <v>10</v>
      </c>
      <c r="B156" s="5">
        <v>8</v>
      </c>
      <c r="C156" s="6" t="s">
        <v>1088</v>
      </c>
      <c r="D156" s="8">
        <v>9.536456257233442E-05</v>
      </c>
      <c r="E156" s="7">
        <v>0.006900000000000073</v>
      </c>
      <c r="F156" s="8">
        <v>0.0002335832585640079</v>
      </c>
      <c r="G156" s="7">
        <v>-0.009399999999999964</v>
      </c>
      <c r="H156" s="8">
        <v>0.0002022549200601857</v>
      </c>
      <c r="I156" s="7">
        <v>-0.008799999999999975</v>
      </c>
    </row>
    <row r="157" spans="1:9">
      <c r="A157" s="3">
        <v>11</v>
      </c>
      <c r="B157" s="5">
        <v>8</v>
      </c>
      <c r="C157" s="6" t="s">
        <v>1089</v>
      </c>
      <c r="D157" s="8">
        <v>7.47664422121453E-07</v>
      </c>
      <c r="E157" s="7">
        <v>0.0002000000000000057</v>
      </c>
      <c r="F157" s="8">
        <v>0.00041633162405727</v>
      </c>
      <c r="G157" s="7">
        <v>-0.0068</v>
      </c>
      <c r="H157" s="8">
        <v>3.600010800058224E-06</v>
      </c>
      <c r="I157" s="7">
        <v>-0.0005999999999999894</v>
      </c>
    </row>
    <row r="158" spans="1:9">
      <c r="A158" s="3">
        <v>12</v>
      </c>
      <c r="B158" s="5">
        <v>8</v>
      </c>
      <c r="C158" s="6" t="s">
        <v>1090</v>
      </c>
      <c r="D158" s="8">
        <v>0.0002229947948069232</v>
      </c>
      <c r="E158" s="7">
        <v>-0.006400000000000017</v>
      </c>
      <c r="F158" s="8">
        <v>1.630477942897205E-05</v>
      </c>
      <c r="G158" s="7">
        <v>0.001699999999999979</v>
      </c>
      <c r="H158" s="8">
        <v>0.0003964303957177948</v>
      </c>
      <c r="I158" s="7">
        <v>0.007199999999999984</v>
      </c>
    </row>
    <row r="159" spans="1:9">
      <c r="A159" s="3">
        <v>13</v>
      </c>
      <c r="B159" s="5">
        <v>8</v>
      </c>
      <c r="C159" s="6" t="s">
        <v>1091</v>
      </c>
      <c r="D159" s="8">
        <v>4.376274500091922E-05</v>
      </c>
      <c r="E159" s="7">
        <v>0.002200000000000008</v>
      </c>
      <c r="F159" s="8">
        <v>0.0008556721156019782</v>
      </c>
      <c r="G159" s="7">
        <v>-0.01290000000000002</v>
      </c>
      <c r="H159" s="8">
        <v>0.0001603381509762319</v>
      </c>
      <c r="I159" s="7">
        <v>-0.005599999999999994</v>
      </c>
    </row>
    <row r="160" spans="1:9">
      <c r="A160" s="3">
        <v>14</v>
      </c>
      <c r="B160" s="5">
        <v>8</v>
      </c>
      <c r="C160" s="6" t="s">
        <v>1092</v>
      </c>
      <c r="D160" s="8">
        <v>5.683846447171117E-05</v>
      </c>
      <c r="E160" s="7">
        <v>0.004699999999999982</v>
      </c>
      <c r="F160" s="8">
        <v>7.051367979109705E-05</v>
      </c>
      <c r="G160" s="7">
        <v>0.003599999999999992</v>
      </c>
      <c r="H160" s="8">
        <v>5.815904871270104E-05</v>
      </c>
      <c r="I160" s="7">
        <v>-0.003300000000000025</v>
      </c>
    </row>
    <row r="163" spans="1:9">
      <c r="A163" s="4" t="s">
        <v>1303</v>
      </c>
      <c r="B163" s="4" t="s">
        <v>519</v>
      </c>
      <c r="C163" s="4" t="s">
        <v>991</v>
      </c>
      <c r="D163" s="4" t="s">
        <v>516</v>
      </c>
      <c r="E163" s="4" t="s">
        <v>1304</v>
      </c>
      <c r="F163" s="4" t="s">
        <v>517</v>
      </c>
      <c r="G163" s="4" t="s">
        <v>1305</v>
      </c>
      <c r="H163" s="4" t="s">
        <v>518</v>
      </c>
      <c r="I163" s="4" t="s">
        <v>1306</v>
      </c>
    </row>
    <row r="164" spans="1:9">
      <c r="A164" s="3">
        <v>0</v>
      </c>
      <c r="B164" s="5">
        <v>9</v>
      </c>
      <c r="C164" s="6" t="s">
        <v>1006</v>
      </c>
      <c r="D164" s="8">
        <v>0</v>
      </c>
      <c r="E164" s="7">
        <v>0</v>
      </c>
      <c r="F164" s="8">
        <v>0</v>
      </c>
      <c r="G164" s="7">
        <v>0</v>
      </c>
      <c r="H164" s="8">
        <v>0</v>
      </c>
      <c r="I164" s="7">
        <v>0</v>
      </c>
    </row>
    <row r="165" spans="1:9">
      <c r="A165" s="3">
        <v>1</v>
      </c>
      <c r="B165" s="5">
        <v>9</v>
      </c>
      <c r="C165" s="6" t="s">
        <v>1093</v>
      </c>
      <c r="D165" s="8">
        <v>1.87265931284509E-07</v>
      </c>
      <c r="E165" s="7">
        <v>0.000199999999999978</v>
      </c>
      <c r="F165" s="8">
        <v>2.889251168919961E-06</v>
      </c>
      <c r="G165" s="7">
        <v>-0.0006000000000000033</v>
      </c>
      <c r="H165" s="8">
        <v>0.001024626134833211</v>
      </c>
      <c r="I165" s="7">
        <v>0.0136</v>
      </c>
    </row>
    <row r="166" spans="1:9">
      <c r="A166" s="3">
        <v>2</v>
      </c>
      <c r="B166" s="5">
        <v>9</v>
      </c>
      <c r="C166" s="6" t="s">
        <v>1094</v>
      </c>
      <c r="D166" s="8">
        <v>5.08647001724731E-08</v>
      </c>
      <c r="E166" s="7">
        <v>-0.000200000000000089</v>
      </c>
      <c r="F166" s="8">
        <v>4.112405918357666E-07</v>
      </c>
      <c r="G166" s="7">
        <v>0.0005999999999998229</v>
      </c>
      <c r="H166" s="8">
        <v>0.000225731323162912</v>
      </c>
      <c r="I166" s="7">
        <v>-0.01359999999999995</v>
      </c>
    </row>
    <row r="167" spans="1:9">
      <c r="A167" s="3">
        <v>3</v>
      </c>
      <c r="B167" s="5">
        <v>9</v>
      </c>
      <c r="C167" s="6" t="s">
        <v>1095</v>
      </c>
      <c r="D167" s="8">
        <v>0.00109861228866811</v>
      </c>
      <c r="E167" s="7">
        <v>0.001</v>
      </c>
      <c r="F167" s="8">
        <v>0.0004106088342440205</v>
      </c>
      <c r="G167" s="7">
        <v>-0.0013</v>
      </c>
      <c r="H167" s="8">
        <v>0.002061455597212102</v>
      </c>
      <c r="I167" s="7">
        <v>0.002899999999999999</v>
      </c>
    </row>
    <row r="168" spans="1:9">
      <c r="A168" s="3">
        <v>4</v>
      </c>
      <c r="B168" s="5">
        <v>9</v>
      </c>
      <c r="C168" s="6" t="s">
        <v>1096</v>
      </c>
      <c r="D168" s="8">
        <v>3.010351623633889E-06</v>
      </c>
      <c r="E168" s="7">
        <v>-0.0007999999999999952</v>
      </c>
      <c r="F168" s="8">
        <v>4.068089490343844E-06</v>
      </c>
      <c r="G168" s="7">
        <v>0.0007000000000000062</v>
      </c>
      <c r="H168" s="8">
        <v>0.0006494195822242839</v>
      </c>
      <c r="I168" s="7">
        <v>0.01070000000000002</v>
      </c>
    </row>
    <row r="169" spans="1:9">
      <c r="A169" s="3">
        <v>5</v>
      </c>
      <c r="B169" s="5">
        <v>9</v>
      </c>
      <c r="C169" s="6" t="s">
        <v>1097</v>
      </c>
      <c r="D169" s="8" t="s">
        <v>480</v>
      </c>
      <c r="E169" s="7">
        <v>0.0002</v>
      </c>
      <c r="F169" s="8">
        <v>0.0003085299846495877</v>
      </c>
      <c r="G169" s="7">
        <v>-0.0007999999999999999</v>
      </c>
      <c r="H169" s="8">
        <v>0.00216556371963127</v>
      </c>
      <c r="I169" s="7">
        <v>0.0026</v>
      </c>
    </row>
    <row r="170" spans="1:9">
      <c r="A170" s="3">
        <v>6</v>
      </c>
      <c r="B170" s="5">
        <v>9</v>
      </c>
      <c r="C170" s="6" t="s">
        <v>1098</v>
      </c>
      <c r="D170" s="8">
        <v>0.0007644091560219489</v>
      </c>
      <c r="E170" s="7">
        <v>0.0007999999999999999</v>
      </c>
      <c r="F170" s="8">
        <v>8.026827818486053E-05</v>
      </c>
      <c r="G170" s="7">
        <v>-0.0004000000000000002</v>
      </c>
      <c r="H170" s="8">
        <v>9.553611933556038E-05</v>
      </c>
      <c r="I170" s="7">
        <v>0.0003</v>
      </c>
    </row>
    <row r="171" spans="1:9">
      <c r="A171" s="3">
        <v>7</v>
      </c>
      <c r="B171" s="5">
        <v>9</v>
      </c>
      <c r="C171" s="6" t="s">
        <v>1099</v>
      </c>
      <c r="D171" s="8">
        <v>3.154584596632381E-06</v>
      </c>
      <c r="E171" s="7">
        <v>0.0005000000000000004</v>
      </c>
      <c r="F171" s="8">
        <v>3.98231550407926E-06</v>
      </c>
      <c r="G171" s="7">
        <v>-0.0006000000000000033</v>
      </c>
      <c r="H171" s="8">
        <v>0.0004662566313458036</v>
      </c>
      <c r="I171" s="7">
        <v>0.006900000000000003</v>
      </c>
    </row>
    <row r="172" spans="1:9">
      <c r="A172" s="3">
        <v>8</v>
      </c>
      <c r="B172" s="5">
        <v>9</v>
      </c>
      <c r="C172" s="6" t="s">
        <v>1100</v>
      </c>
      <c r="D172" s="8">
        <v>1.26735161965748E-05</v>
      </c>
      <c r="E172" s="7">
        <v>-0.001300000000000023</v>
      </c>
      <c r="F172" s="8">
        <v>4.800640153643917E-05</v>
      </c>
      <c r="G172" s="7">
        <v>0.001200000000000003</v>
      </c>
      <c r="H172" s="8">
        <v>0.0001946517156711004</v>
      </c>
      <c r="I172" s="7">
        <v>0.003799999999999998</v>
      </c>
    </row>
    <row r="173" spans="1:9">
      <c r="A173" s="3">
        <v>9</v>
      </c>
      <c r="B173" s="5">
        <v>9</v>
      </c>
      <c r="C173" s="6" t="s">
        <v>1101</v>
      </c>
      <c r="D173" s="8">
        <v>2.825458698504861E-05</v>
      </c>
      <c r="E173" s="7">
        <v>0.004099999999999993</v>
      </c>
      <c r="F173" s="8">
        <v>0.0003181732186241115</v>
      </c>
      <c r="G173" s="7">
        <v>0.01259999999999994</v>
      </c>
      <c r="H173" s="8">
        <v>0.0003153032918406898</v>
      </c>
      <c r="I173" s="7">
        <v>-0.01230000000000003</v>
      </c>
    </row>
    <row r="174" spans="1:9">
      <c r="A174" s="3">
        <v>10</v>
      </c>
      <c r="B174" s="5">
        <v>9</v>
      </c>
      <c r="C174" s="6" t="s">
        <v>1102</v>
      </c>
      <c r="D174" s="8">
        <v>8.780696004321984E-05</v>
      </c>
      <c r="E174" s="7">
        <v>-0.004099999999999993</v>
      </c>
      <c r="F174" s="8">
        <v>0.0003826041408626632</v>
      </c>
      <c r="G174" s="7">
        <v>-0.01200000000000001</v>
      </c>
      <c r="H174" s="8">
        <v>4.977181753383035E-06</v>
      </c>
      <c r="I174" s="7">
        <v>-0.001300000000000079</v>
      </c>
    </row>
    <row r="175" spans="1:9">
      <c r="A175" s="3">
        <v>11</v>
      </c>
      <c r="B175" s="5">
        <v>9</v>
      </c>
      <c r="C175" s="6" t="s">
        <v>1103</v>
      </c>
      <c r="D175" s="8">
        <v>5.278829304695858E-05</v>
      </c>
      <c r="E175" s="7">
        <v>0.001600000000000004</v>
      </c>
      <c r="F175" s="8">
        <v>0.0002471985300114968</v>
      </c>
      <c r="G175" s="7">
        <v>0.002199999999999997</v>
      </c>
      <c r="H175" s="8">
        <v>0.000407900573225463</v>
      </c>
      <c r="I175" s="7">
        <v>0.0015</v>
      </c>
    </row>
    <row r="176" spans="1:9">
      <c r="A176" s="3">
        <v>12</v>
      </c>
      <c r="B176" s="5">
        <v>9</v>
      </c>
      <c r="C176" s="6" t="s">
        <v>1104</v>
      </c>
      <c r="D176" s="8">
        <v>1.053981565838427E-05</v>
      </c>
      <c r="E176" s="7">
        <v>0.002400000000000069</v>
      </c>
      <c r="F176" s="8">
        <v>0.0002256242014116525</v>
      </c>
      <c r="G176" s="7">
        <v>0.01040000000000002</v>
      </c>
      <c r="H176" s="8">
        <v>0.0003957058045934118</v>
      </c>
      <c r="I176" s="7">
        <v>-0.01369999999999993</v>
      </c>
    </row>
    <row r="177" spans="1:9">
      <c r="A177" s="3">
        <v>13</v>
      </c>
      <c r="B177" s="5">
        <v>9</v>
      </c>
      <c r="C177" s="6" t="s">
        <v>1105</v>
      </c>
      <c r="D177" s="8">
        <v>0.0001415705708353266</v>
      </c>
      <c r="E177" s="7">
        <v>-0.004499999999999976</v>
      </c>
      <c r="F177" s="8">
        <v>7.493083528247355E-05</v>
      </c>
      <c r="G177" s="7">
        <v>-0.004599999999999993</v>
      </c>
      <c r="H177" s="8">
        <v>3.739871666549376E-07</v>
      </c>
      <c r="I177" s="7">
        <v>-0.000299999999999967</v>
      </c>
    </row>
    <row r="178" spans="1:9">
      <c r="A178" s="3">
        <v>14</v>
      </c>
      <c r="B178" s="5">
        <v>9</v>
      </c>
      <c r="C178" s="6" t="s">
        <v>1106</v>
      </c>
      <c r="D178" s="8">
        <v>3.305803939957498E-06</v>
      </c>
      <c r="E178" s="7">
        <v>0.0004000000000000045</v>
      </c>
      <c r="F178" s="8">
        <v>0.0005828543298309004</v>
      </c>
      <c r="G178" s="7">
        <v>-0.007400000000000004</v>
      </c>
      <c r="H178" s="8">
        <v>1.2228524116973E-05</v>
      </c>
      <c r="I178" s="7">
        <v>-0.00109999999999999</v>
      </c>
    </row>
    <row r="181" spans="1:9">
      <c r="A181" s="4" t="s">
        <v>1303</v>
      </c>
      <c r="B181" s="4" t="s">
        <v>519</v>
      </c>
      <c r="C181" s="4" t="s">
        <v>991</v>
      </c>
      <c r="D181" s="4" t="s">
        <v>516</v>
      </c>
      <c r="E181" s="4" t="s">
        <v>1304</v>
      </c>
      <c r="F181" s="4" t="s">
        <v>517</v>
      </c>
      <c r="G181" s="4" t="s">
        <v>1305</v>
      </c>
      <c r="H181" s="4" t="s">
        <v>518</v>
      </c>
      <c r="I181" s="4" t="s">
        <v>1306</v>
      </c>
    </row>
    <row r="182" spans="1:9">
      <c r="A182" s="3">
        <v>0</v>
      </c>
      <c r="B182" s="5">
        <v>10</v>
      </c>
      <c r="C182" s="6" t="s">
        <v>1006</v>
      </c>
      <c r="D182" s="8">
        <v>0</v>
      </c>
      <c r="E182" s="7">
        <v>0</v>
      </c>
      <c r="F182" s="8">
        <v>0</v>
      </c>
      <c r="G182" s="7">
        <v>0</v>
      </c>
      <c r="H182" s="8">
        <v>0</v>
      </c>
      <c r="I182" s="7">
        <v>0</v>
      </c>
    </row>
    <row r="183" spans="1:9">
      <c r="A183" s="3">
        <v>1</v>
      </c>
      <c r="B183" s="5">
        <v>10</v>
      </c>
      <c r="C183" s="6" t="s">
        <v>1107</v>
      </c>
      <c r="D183" s="8">
        <v>1.436530893795032E-05</v>
      </c>
      <c r="E183" s="7">
        <v>0.003500000000000059</v>
      </c>
      <c r="F183" s="8">
        <v>6.974214860521983E-06</v>
      </c>
      <c r="G183" s="7">
        <v>0.002399999999999958</v>
      </c>
      <c r="H183" s="8">
        <v>2.309232251633961E-06</v>
      </c>
      <c r="I183" s="7">
        <v>-0.001500000000000057</v>
      </c>
    </row>
    <row r="184" spans="1:9">
      <c r="A184" s="3">
        <v>2</v>
      </c>
      <c r="B184" s="5">
        <v>10</v>
      </c>
      <c r="C184" s="6" t="s">
        <v>1108</v>
      </c>
      <c r="D184" s="8">
        <v>8.319576766869048E-05</v>
      </c>
      <c r="E184" s="7">
        <v>-0.003499999999999975</v>
      </c>
      <c r="F184" s="8">
        <v>3.308495817106601E-05</v>
      </c>
      <c r="G184" s="7">
        <v>-0.002400000000000013</v>
      </c>
      <c r="H184" s="8">
        <v>8.774431002241251E-05</v>
      </c>
      <c r="I184" s="7">
        <v>0.001499999999999998</v>
      </c>
    </row>
    <row r="185" spans="1:9">
      <c r="A185" s="3">
        <v>3</v>
      </c>
      <c r="B185" s="5">
        <v>10</v>
      </c>
      <c r="C185" s="6" t="s">
        <v>1109</v>
      </c>
      <c r="D185" s="8">
        <v>5.358145352372372E-06</v>
      </c>
      <c r="E185" s="7">
        <v>0.0006999999999999923</v>
      </c>
      <c r="F185" s="8">
        <v>0.0001191241521437237</v>
      </c>
      <c r="G185" s="7">
        <v>-0.005199999999999982</v>
      </c>
      <c r="H185" s="8">
        <v>0.0009987280351113571</v>
      </c>
      <c r="I185" s="7">
        <v>-0.01719999999999999</v>
      </c>
    </row>
    <row r="186" spans="1:9">
      <c r="A186" s="3">
        <v>4</v>
      </c>
      <c r="B186" s="5">
        <v>10</v>
      </c>
      <c r="C186" s="6" t="s">
        <v>1110</v>
      </c>
      <c r="D186" s="8">
        <v>1.029818578447022E-05</v>
      </c>
      <c r="E186" s="7">
        <v>0.002800000000000025</v>
      </c>
      <c r="F186" s="8">
        <v>9.64286725742817E-05</v>
      </c>
      <c r="G186" s="7">
        <v>0.00759999999999994</v>
      </c>
      <c r="H186" s="8">
        <v>0.000368217254513183</v>
      </c>
      <c r="I186" s="7">
        <v>0.01580000000000004</v>
      </c>
    </row>
    <row r="187" spans="1:9">
      <c r="A187" s="3">
        <v>5</v>
      </c>
      <c r="B187" s="5">
        <v>10</v>
      </c>
      <c r="C187" s="6" t="s">
        <v>1111</v>
      </c>
      <c r="D187" s="8">
        <v>0.0002438359182254937</v>
      </c>
      <c r="E187" s="7">
        <v>0.004299999999999998</v>
      </c>
      <c r="F187" s="8">
        <v>2.517341526246778E-06</v>
      </c>
      <c r="G187" s="7">
        <v>0.0007000000000000062</v>
      </c>
      <c r="H187" s="8">
        <v>0.0009012476409606933</v>
      </c>
      <c r="I187" s="7">
        <v>-0.01550000000000001</v>
      </c>
    </row>
    <row r="188" spans="1:9">
      <c r="A188" s="3">
        <v>6</v>
      </c>
      <c r="B188" s="5">
        <v>10</v>
      </c>
      <c r="C188" s="6" t="s">
        <v>1112</v>
      </c>
      <c r="D188" s="8">
        <v>0.0008845751815296945</v>
      </c>
      <c r="E188" s="7">
        <v>-0.003699999999999998</v>
      </c>
      <c r="F188" s="8">
        <v>0.001117772687497375</v>
      </c>
      <c r="G188" s="7">
        <v>-0.005999999999999995</v>
      </c>
      <c r="H188" s="8">
        <v>9.749720400149165E-05</v>
      </c>
      <c r="I188" s="7">
        <v>-0.0017</v>
      </c>
    </row>
    <row r="189" spans="1:9">
      <c r="A189" s="3">
        <v>7</v>
      </c>
      <c r="B189" s="5">
        <v>10</v>
      </c>
      <c r="C189" s="6" t="s">
        <v>1113</v>
      </c>
      <c r="D189" s="8">
        <v>9.512713340718881E-06</v>
      </c>
      <c r="E189" s="7">
        <v>-0.000899999999999998</v>
      </c>
      <c r="F189" s="8">
        <v>5.726312629219038E-05</v>
      </c>
      <c r="G189" s="7">
        <v>0.0008999999999999998</v>
      </c>
      <c r="H189" s="8">
        <v>4.449025404408974E-05</v>
      </c>
      <c r="I189" s="7">
        <v>0.0003999999999999997</v>
      </c>
    </row>
    <row r="190" spans="1:9">
      <c r="A190" s="3">
        <v>8</v>
      </c>
      <c r="B190" s="5">
        <v>10</v>
      </c>
      <c r="C190" s="6" t="s">
        <v>1114</v>
      </c>
      <c r="D190" s="8">
        <v>2.135468500718811E-05</v>
      </c>
      <c r="E190" s="7">
        <v>0.003799999999999915</v>
      </c>
      <c r="F190" s="8">
        <v>7.675556287987634E-05</v>
      </c>
      <c r="G190" s="7">
        <v>0.006700000000000039</v>
      </c>
      <c r="H190" s="8">
        <v>0.0003470976938957248</v>
      </c>
      <c r="I190" s="7">
        <v>0.01529999999999987</v>
      </c>
    </row>
    <row r="191" spans="1:9">
      <c r="A191" s="3">
        <v>9</v>
      </c>
      <c r="B191" s="5">
        <v>10</v>
      </c>
      <c r="C191" s="6" t="s">
        <v>1115</v>
      </c>
      <c r="D191" s="8">
        <v>0.0003125706713004104</v>
      </c>
      <c r="E191" s="7">
        <v>-0.005999999999999991</v>
      </c>
      <c r="F191" s="8">
        <v>8.419474853677122E-05</v>
      </c>
      <c r="G191" s="7">
        <v>-0.003299999999999997</v>
      </c>
      <c r="H191" s="8">
        <v>0.0001796575617136297</v>
      </c>
      <c r="I191" s="7">
        <v>-0.0011</v>
      </c>
    </row>
    <row r="192" spans="1:9">
      <c r="A192" s="3">
        <v>10</v>
      </c>
      <c r="B192" s="5">
        <v>10</v>
      </c>
      <c r="C192" s="6" t="s">
        <v>1116</v>
      </c>
      <c r="D192" s="8">
        <v>0.0001951067675171737</v>
      </c>
      <c r="E192" s="7">
        <v>0.002500000000000002</v>
      </c>
      <c r="F192" s="8">
        <v>1.814171168248243E-05</v>
      </c>
      <c r="G192" s="7">
        <v>0.000900000000000005</v>
      </c>
      <c r="H192" s="8">
        <v>0.000356346240816691</v>
      </c>
      <c r="I192" s="7">
        <v>0.002599999999999998</v>
      </c>
    </row>
    <row r="193" spans="1:9">
      <c r="A193" s="3">
        <v>11</v>
      </c>
      <c r="B193" s="5">
        <v>10</v>
      </c>
      <c r="C193" s="6" t="s">
        <v>1117</v>
      </c>
      <c r="D193" s="8">
        <v>0.0007516551272271911</v>
      </c>
      <c r="E193" s="7">
        <v>-0.00810000000000001</v>
      </c>
      <c r="F193" s="8">
        <v>0.0001121054789815549</v>
      </c>
      <c r="G193" s="7">
        <v>0.003300000000000011</v>
      </c>
      <c r="H193" s="8">
        <v>0.0002256626778035275</v>
      </c>
      <c r="I193" s="7">
        <v>-0.0012</v>
      </c>
    </row>
    <row r="194" spans="1:9">
      <c r="A194" s="3">
        <v>12</v>
      </c>
      <c r="B194" s="5">
        <v>10</v>
      </c>
      <c r="C194" s="6" t="s">
        <v>1118</v>
      </c>
      <c r="D194" s="8">
        <v>0.0001434306170211863</v>
      </c>
      <c r="E194" s="7">
        <v>0.002000000000000002</v>
      </c>
      <c r="F194" s="8">
        <v>0.001353328731951971</v>
      </c>
      <c r="G194" s="7">
        <v>-0.006600000000000002</v>
      </c>
      <c r="H194" s="8">
        <v>2.876820724517811E-05</v>
      </c>
      <c r="I194" s="7">
        <v>0.0001</v>
      </c>
    </row>
    <row r="195" spans="1:9">
      <c r="A195" s="3">
        <v>13</v>
      </c>
      <c r="B195" s="5">
        <v>10</v>
      </c>
      <c r="C195" s="6" t="s">
        <v>1119</v>
      </c>
      <c r="D195" s="8">
        <v>0.0002217737093309277</v>
      </c>
      <c r="E195" s="7">
        <v>0.002600000000000002</v>
      </c>
      <c r="F195" s="8">
        <v>5.338641765405385E-05</v>
      </c>
      <c r="G195" s="7">
        <v>0.001500000000000001</v>
      </c>
      <c r="H195" s="8">
        <v>0.000356346240816691</v>
      </c>
      <c r="I195" s="7">
        <v>0.002599999999999998</v>
      </c>
    </row>
    <row r="196" spans="1:9">
      <c r="A196" s="3">
        <v>14</v>
      </c>
      <c r="B196" s="5">
        <v>10</v>
      </c>
      <c r="C196" s="6" t="s">
        <v>1120</v>
      </c>
      <c r="D196" s="8">
        <v>6.453852113757121E-06</v>
      </c>
      <c r="E196" s="7">
        <v>-0.0001</v>
      </c>
      <c r="F196" s="8">
        <v>9.835514712302729E-05</v>
      </c>
      <c r="G196" s="7">
        <v>-0.0005000000000000004</v>
      </c>
      <c r="I196" s="7">
        <v>0</v>
      </c>
    </row>
    <row r="199" spans="1:9">
      <c r="A199" s="4" t="s">
        <v>1303</v>
      </c>
      <c r="B199" s="4" t="s">
        <v>519</v>
      </c>
      <c r="C199" s="4" t="s">
        <v>991</v>
      </c>
      <c r="D199" s="4" t="s">
        <v>516</v>
      </c>
      <c r="E199" s="4" t="s">
        <v>1304</v>
      </c>
      <c r="F199" s="4" t="s">
        <v>517</v>
      </c>
      <c r="G199" s="4" t="s">
        <v>1305</v>
      </c>
      <c r="H199" s="4" t="s">
        <v>518</v>
      </c>
      <c r="I199" s="4" t="s">
        <v>1306</v>
      </c>
    </row>
    <row r="200" spans="1:9">
      <c r="A200" s="3">
        <v>0</v>
      </c>
      <c r="B200" s="5">
        <v>11</v>
      </c>
      <c r="C200" s="6" t="s">
        <v>1006</v>
      </c>
      <c r="D200" s="8">
        <v>0</v>
      </c>
      <c r="E200" s="7">
        <v>0</v>
      </c>
      <c r="F200" s="8">
        <v>0</v>
      </c>
      <c r="G200" s="7">
        <v>0</v>
      </c>
      <c r="H200" s="8">
        <v>0</v>
      </c>
      <c r="I200" s="7">
        <v>0</v>
      </c>
    </row>
    <row r="201" spans="1:9">
      <c r="A201" s="3">
        <v>1</v>
      </c>
      <c r="B201" s="5">
        <v>11</v>
      </c>
      <c r="C201" s="6" t="s">
        <v>1021</v>
      </c>
      <c r="D201" s="8">
        <v>1.859936565876936E-06</v>
      </c>
      <c r="E201" s="7">
        <v>-0.0006999999999999784</v>
      </c>
      <c r="F201" s="8">
        <v>0.0006222390162378237</v>
      </c>
      <c r="G201" s="7">
        <v>0.01439999999999997</v>
      </c>
      <c r="H201" s="8">
        <v>1.49107391340924E-05</v>
      </c>
      <c r="I201" s="7">
        <v>0.002400000000000013</v>
      </c>
    </row>
    <row r="202" spans="1:9">
      <c r="A202" s="3">
        <v>2</v>
      </c>
      <c r="B202" s="5">
        <v>11</v>
      </c>
      <c r="C202" s="6" t="s">
        <v>1022</v>
      </c>
      <c r="D202" s="8">
        <v>6.652637796228893E-07</v>
      </c>
      <c r="E202" s="7">
        <v>0.0006999999999999229</v>
      </c>
      <c r="F202" s="8">
        <v>0.0003110365410451524</v>
      </c>
      <c r="G202" s="7">
        <v>-0.01440000000000008</v>
      </c>
      <c r="H202" s="8">
        <v>9.38570529730038E-06</v>
      </c>
      <c r="I202" s="7">
        <v>-0.002399999999999958</v>
      </c>
    </row>
    <row r="203" spans="1:9">
      <c r="A203" s="3">
        <v>3</v>
      </c>
      <c r="B203" s="5">
        <v>11</v>
      </c>
      <c r="C203" s="6" t="s">
        <v>1121</v>
      </c>
      <c r="D203" s="8">
        <v>8.233899562524011E-05</v>
      </c>
      <c r="E203" s="7">
        <v>0.001900000000000006</v>
      </c>
      <c r="F203" s="8">
        <v>0.002050446620004195</v>
      </c>
      <c r="G203" s="7">
        <v>0.0144</v>
      </c>
      <c r="H203" s="8">
        <v>0.0004254424348384493</v>
      </c>
      <c r="I203" s="7">
        <v>-0.007599999999999996</v>
      </c>
    </row>
    <row r="204" spans="1:9">
      <c r="A204" s="3">
        <v>4</v>
      </c>
      <c r="B204" s="5">
        <v>11</v>
      </c>
      <c r="C204" s="6" t="s">
        <v>1122</v>
      </c>
      <c r="D204" s="8">
        <v>2.845466638830316E-05</v>
      </c>
      <c r="E204" s="7">
        <v>-0.002499999999999974</v>
      </c>
      <c r="F204" s="8">
        <v>4.309416140815779E-08</v>
      </c>
      <c r="G204" s="7">
        <v>-0.0001000000000000167</v>
      </c>
      <c r="H204" s="8">
        <v>0.0003913865640022517</v>
      </c>
      <c r="I204" s="7">
        <v>0.00990000000000002</v>
      </c>
    </row>
    <row r="205" spans="1:9">
      <c r="A205" s="3">
        <v>5</v>
      </c>
      <c r="B205" s="5">
        <v>11</v>
      </c>
      <c r="C205" s="6" t="s">
        <v>1123</v>
      </c>
      <c r="D205" s="8">
        <v>0.0002286410463517352</v>
      </c>
      <c r="E205" s="7">
        <v>0.003099999999999999</v>
      </c>
      <c r="F205" s="8">
        <v>0.001620578960558379</v>
      </c>
      <c r="G205" s="7">
        <v>0.0126</v>
      </c>
      <c r="H205" s="8">
        <v>0.0006226403925921153</v>
      </c>
      <c r="I205" s="7">
        <v>-0.009099999999999997</v>
      </c>
    </row>
    <row r="206" spans="1:9">
      <c r="A206" s="3">
        <v>6</v>
      </c>
      <c r="B206" s="5">
        <v>11</v>
      </c>
      <c r="C206" s="6" t="s">
        <v>1124</v>
      </c>
      <c r="D206" s="8">
        <v>0.001014206124814447</v>
      </c>
      <c r="E206" s="7">
        <v>-0.0013</v>
      </c>
      <c r="F206" s="8">
        <v>0.001182806265357384</v>
      </c>
      <c r="G206" s="7">
        <v>0.001899999999999999</v>
      </c>
      <c r="H206" s="8">
        <v>0.0009404586638433902</v>
      </c>
      <c r="I206" s="7">
        <v>0.0016</v>
      </c>
    </row>
    <row r="207" spans="1:9">
      <c r="A207" s="3">
        <v>7</v>
      </c>
      <c r="B207" s="5">
        <v>11</v>
      </c>
      <c r="C207" s="6" t="s">
        <v>1125</v>
      </c>
      <c r="D207" s="8">
        <v>0.000194243810928579</v>
      </c>
      <c r="E207" s="7">
        <v>-0.0023</v>
      </c>
      <c r="F207" s="8">
        <v>5.542399207860923E-05</v>
      </c>
      <c r="G207" s="7">
        <v>0.0006000000000000007</v>
      </c>
      <c r="H207" s="8">
        <v>0.0004119328946172814</v>
      </c>
      <c r="I207" s="7">
        <v>0.001700000000000001</v>
      </c>
    </row>
    <row r="208" spans="1:9">
      <c r="A208" s="3">
        <v>8</v>
      </c>
      <c r="B208" s="5">
        <v>11</v>
      </c>
      <c r="C208" s="6" t="s">
        <v>1126</v>
      </c>
      <c r="D208" s="8">
        <v>4.67897157494101E-07</v>
      </c>
      <c r="E208" s="7">
        <v>-0.0003000000000000225</v>
      </c>
      <c r="F208" s="8">
        <v>2.172469045895657E-06</v>
      </c>
      <c r="G208" s="7">
        <v>-0.0007000000000000062</v>
      </c>
      <c r="H208" s="8">
        <v>0.0002762792141742226</v>
      </c>
      <c r="I208" s="7">
        <v>0.008200000000000013</v>
      </c>
    </row>
    <row r="209" spans="1:9">
      <c r="A209" s="3">
        <v>9</v>
      </c>
      <c r="B209" s="5">
        <v>11</v>
      </c>
      <c r="C209" s="6" t="s">
        <v>1087</v>
      </c>
      <c r="D209" s="8">
        <v>0.0001619982592840998</v>
      </c>
      <c r="E209" s="7">
        <v>-0.006199999999999983</v>
      </c>
      <c r="F209" s="8">
        <v>8.668733086444945E-05</v>
      </c>
      <c r="G209" s="7">
        <v>-0.005000000000000004</v>
      </c>
      <c r="H209" s="8">
        <v>0.0001830313695904782</v>
      </c>
      <c r="I209" s="7">
        <v>0.006499999999999978</v>
      </c>
    </row>
    <row r="210" spans="1:9">
      <c r="A210" s="3">
        <v>10</v>
      </c>
      <c r="B210" s="5">
        <v>11</v>
      </c>
      <c r="C210" s="6" t="s">
        <v>1088</v>
      </c>
      <c r="D210" s="8">
        <v>9.536456257233442E-05</v>
      </c>
      <c r="E210" s="7">
        <v>0.006900000000000073</v>
      </c>
      <c r="F210" s="8">
        <v>0.0002335832585640079</v>
      </c>
      <c r="G210" s="7">
        <v>-0.009399999999999964</v>
      </c>
      <c r="H210" s="8">
        <v>0.0002022549200601857</v>
      </c>
      <c r="I210" s="7">
        <v>-0.008799999999999975</v>
      </c>
    </row>
    <row r="211" spans="1:9">
      <c r="A211" s="3">
        <v>11</v>
      </c>
      <c r="B211" s="5">
        <v>11</v>
      </c>
      <c r="C211" s="6" t="s">
        <v>1089</v>
      </c>
      <c r="D211" s="8">
        <v>7.47664422121453E-07</v>
      </c>
      <c r="E211" s="7">
        <v>0.0002000000000000057</v>
      </c>
      <c r="F211" s="8">
        <v>0.00041633162405727</v>
      </c>
      <c r="G211" s="7">
        <v>-0.0068</v>
      </c>
      <c r="H211" s="8">
        <v>3.600010800058224E-06</v>
      </c>
      <c r="I211" s="7">
        <v>-0.0005999999999999894</v>
      </c>
    </row>
    <row r="212" spans="1:9">
      <c r="A212" s="3">
        <v>12</v>
      </c>
      <c r="B212" s="5">
        <v>11</v>
      </c>
      <c r="C212" s="6" t="s">
        <v>1090</v>
      </c>
      <c r="D212" s="8">
        <v>0.0002229947948069232</v>
      </c>
      <c r="E212" s="7">
        <v>-0.006400000000000017</v>
      </c>
      <c r="F212" s="8">
        <v>1.630477942897205E-05</v>
      </c>
      <c r="G212" s="7">
        <v>0.001699999999999979</v>
      </c>
      <c r="H212" s="8">
        <v>0.0003964303957177948</v>
      </c>
      <c r="I212" s="7">
        <v>0.007199999999999984</v>
      </c>
    </row>
    <row r="213" spans="1:9">
      <c r="A213" s="3">
        <v>13</v>
      </c>
      <c r="B213" s="5">
        <v>11</v>
      </c>
      <c r="C213" s="6" t="s">
        <v>1127</v>
      </c>
      <c r="D213" s="8">
        <v>1.382239718991126E-05</v>
      </c>
      <c r="E213" s="7">
        <v>0.001399999999999985</v>
      </c>
      <c r="F213" s="8">
        <v>0.0008582468750308276</v>
      </c>
      <c r="G213" s="7">
        <v>-0.01490000000000002</v>
      </c>
      <c r="H213" s="8">
        <v>0.0006088729672545359</v>
      </c>
      <c r="I213" s="7">
        <v>-0.01269999999999999</v>
      </c>
    </row>
    <row r="214" spans="1:9">
      <c r="A214" s="3">
        <v>14</v>
      </c>
      <c r="B214" s="5">
        <v>11</v>
      </c>
      <c r="C214" s="6" t="s">
        <v>1128</v>
      </c>
      <c r="D214" s="8">
        <v>8.462889029253742E-05</v>
      </c>
      <c r="E214" s="7">
        <v>0.005500000000000005</v>
      </c>
      <c r="F214" s="8">
        <v>0.0002718206354785791</v>
      </c>
      <c r="G214" s="7">
        <v>0.005700000000000011</v>
      </c>
      <c r="H214" s="8">
        <v>0.0001224872793849413</v>
      </c>
      <c r="I214" s="7">
        <v>0.003800000000000012</v>
      </c>
    </row>
    <row r="217" spans="1:9">
      <c r="A217" s="4" t="s">
        <v>1303</v>
      </c>
      <c r="B217" s="4" t="s">
        <v>519</v>
      </c>
      <c r="C217" s="4" t="s">
        <v>991</v>
      </c>
      <c r="D217" s="4" t="s">
        <v>516</v>
      </c>
      <c r="E217" s="4" t="s">
        <v>1304</v>
      </c>
      <c r="F217" s="4" t="s">
        <v>517</v>
      </c>
      <c r="G217" s="4" t="s">
        <v>1305</v>
      </c>
      <c r="H217" s="4" t="s">
        <v>518</v>
      </c>
      <c r="I217" s="4" t="s">
        <v>1306</v>
      </c>
    </row>
    <row r="218" spans="1:9">
      <c r="A218" s="3">
        <v>0</v>
      </c>
      <c r="B218" s="5">
        <v>12</v>
      </c>
      <c r="C218" s="6" t="s">
        <v>1006</v>
      </c>
      <c r="D218" s="8">
        <v>0</v>
      </c>
      <c r="E218" s="7">
        <v>0</v>
      </c>
      <c r="F218" s="8">
        <v>0</v>
      </c>
      <c r="G218" s="7">
        <v>0</v>
      </c>
      <c r="H218" s="8">
        <v>0</v>
      </c>
      <c r="I218" s="7">
        <v>0</v>
      </c>
    </row>
    <row r="219" spans="1:9">
      <c r="A219" s="3">
        <v>1</v>
      </c>
      <c r="B219" s="5">
        <v>12</v>
      </c>
      <c r="C219" s="6" t="s">
        <v>1061</v>
      </c>
      <c r="D219" s="8">
        <v>1.006764643138564E-05</v>
      </c>
      <c r="E219" s="7">
        <v>0.002900000000000125</v>
      </c>
      <c r="F219" s="8">
        <v>5.053059787499397E-06</v>
      </c>
      <c r="G219" s="7">
        <v>0.002000000000000113</v>
      </c>
      <c r="H219" s="8">
        <v>3.056932369597128E-05</v>
      </c>
      <c r="I219" s="7">
        <v>-0.00539999999999996</v>
      </c>
    </row>
    <row r="220" spans="1:9">
      <c r="A220" s="3">
        <v>2</v>
      </c>
      <c r="B220" s="5">
        <v>12</v>
      </c>
      <c r="C220" s="6" t="s">
        <v>1062</v>
      </c>
      <c r="D220" s="8">
        <v>5.107936485880292E-05</v>
      </c>
      <c r="E220" s="7">
        <v>-0.002899999999999986</v>
      </c>
      <c r="F220" s="8">
        <v>1.919400528201959E-05</v>
      </c>
      <c r="G220" s="7">
        <v>-0.00200000000000003</v>
      </c>
      <c r="H220" s="8">
        <v>0.0006332627074648069</v>
      </c>
      <c r="I220" s="7">
        <v>0.005399999999999995</v>
      </c>
    </row>
    <row r="221" spans="1:9">
      <c r="A221" s="3">
        <v>3</v>
      </c>
      <c r="B221" s="5">
        <v>12</v>
      </c>
      <c r="C221" s="6" t="s">
        <v>1129</v>
      </c>
      <c r="D221" s="8">
        <v>0.0001545195637397474</v>
      </c>
      <c r="E221" s="7">
        <v>0.001299999999999999</v>
      </c>
      <c r="F221" s="8">
        <v>2.15401610667273E-05</v>
      </c>
      <c r="G221" s="7">
        <v>0.0006999999999999958</v>
      </c>
      <c r="H221" s="8">
        <v>0.001866363787700159</v>
      </c>
      <c r="I221" s="7">
        <v>0.0048</v>
      </c>
    </row>
    <row r="222" spans="1:9">
      <c r="A222" s="3">
        <v>4</v>
      </c>
      <c r="B222" s="5">
        <v>12</v>
      </c>
      <c r="C222" s="6" t="s">
        <v>1130</v>
      </c>
      <c r="D222" s="8">
        <v>3.105289669539534E-06</v>
      </c>
      <c r="E222" s="7">
        <v>0.001599999999999935</v>
      </c>
      <c r="F222" s="8">
        <v>2.198088577268889E-06</v>
      </c>
      <c r="G222" s="7">
        <v>0.00130000000000019</v>
      </c>
      <c r="H222" s="8">
        <v>0.0001127009703690946</v>
      </c>
      <c r="I222" s="7">
        <v>-0.01029999999999998</v>
      </c>
    </row>
    <row r="223" spans="1:9">
      <c r="A223" s="3">
        <v>5</v>
      </c>
      <c r="B223" s="5">
        <v>12</v>
      </c>
      <c r="C223" s="6" t="s">
        <v>1131</v>
      </c>
      <c r="D223" s="8">
        <v>0.0002156818391875679</v>
      </c>
      <c r="E223" s="7">
        <v>0.001500000000000001</v>
      </c>
      <c r="F223" s="8">
        <v>8.08108292700781E-06</v>
      </c>
      <c r="G223" s="7">
        <v>0.000400000000000001</v>
      </c>
      <c r="H223" s="8">
        <v>0.000550964955381732</v>
      </c>
      <c r="I223" s="7">
        <v>0.002100000000000001</v>
      </c>
    </row>
    <row r="224" spans="1:9">
      <c r="A224" s="3">
        <v>6</v>
      </c>
      <c r="B224" s="5">
        <v>12</v>
      </c>
      <c r="C224" s="6" t="s">
        <v>1132</v>
      </c>
      <c r="D224" s="8">
        <v>0.0001021651247531982</v>
      </c>
      <c r="E224" s="7">
        <v>-0.0002</v>
      </c>
      <c r="F224" s="8">
        <v>3.05348082929826E-05</v>
      </c>
      <c r="G224" s="7">
        <v>0.0002999999999999995</v>
      </c>
      <c r="H224" s="8">
        <v>0.001691430676365437</v>
      </c>
      <c r="I224" s="7">
        <v>0.0027</v>
      </c>
    </row>
    <row r="225" spans="1:9">
      <c r="A225" s="3">
        <v>7</v>
      </c>
      <c r="B225" s="5">
        <v>12</v>
      </c>
      <c r="C225" s="6" t="s">
        <v>1133</v>
      </c>
      <c r="D225" s="8">
        <v>6.051898952622512E-05</v>
      </c>
      <c r="E225" s="7">
        <v>-0.002000000000000002</v>
      </c>
      <c r="F225" s="8">
        <v>0.0005213570805966469</v>
      </c>
      <c r="G225" s="7">
        <v>-0.007999999999999993</v>
      </c>
      <c r="H225" s="8">
        <v>7.438397583964924E-05</v>
      </c>
      <c r="I225" s="7">
        <v>-0.003000000000000003</v>
      </c>
    </row>
    <row r="226" spans="1:9">
      <c r="A226" s="3">
        <v>8</v>
      </c>
      <c r="B226" s="5">
        <v>12</v>
      </c>
      <c r="C226" s="6" t="s">
        <v>1134</v>
      </c>
      <c r="D226" s="8">
        <v>1.709089323690199E-05</v>
      </c>
      <c r="E226" s="7">
        <v>0.003599999999999937</v>
      </c>
      <c r="F226" s="8">
        <v>0.0001367614280067839</v>
      </c>
      <c r="G226" s="7">
        <v>0.009399999999999964</v>
      </c>
      <c r="H226" s="8">
        <v>6.318909402491399E-05</v>
      </c>
      <c r="I226" s="7">
        <v>-0.007199999999999984</v>
      </c>
    </row>
    <row r="227" spans="1:9">
      <c r="A227" s="3">
        <v>9</v>
      </c>
      <c r="B227" s="5">
        <v>12</v>
      </c>
      <c r="C227" s="6" t="s">
        <v>1069</v>
      </c>
      <c r="D227" s="8">
        <v>3.148934402896055E-05</v>
      </c>
      <c r="E227" s="7">
        <v>-0.002099999999999991</v>
      </c>
      <c r="F227" s="8">
        <v>0.0002614228095920322</v>
      </c>
      <c r="G227" s="7">
        <v>-0.0068</v>
      </c>
      <c r="H227" s="8">
        <v>0.000573816723118957</v>
      </c>
      <c r="I227" s="7">
        <v>0.004799999999999999</v>
      </c>
    </row>
    <row r="228" spans="1:9">
      <c r="A228" s="3">
        <v>10</v>
      </c>
      <c r="B228" s="5">
        <v>12</v>
      </c>
      <c r="C228" s="6" t="s">
        <v>1070</v>
      </c>
      <c r="D228" s="8">
        <v>1.98796321651885E-05</v>
      </c>
      <c r="E228" s="7">
        <v>-0.0006999999999999992</v>
      </c>
      <c r="F228" s="8">
        <v>0.0007328488330029965</v>
      </c>
      <c r="G228" s="7">
        <v>0.004799999999999999</v>
      </c>
      <c r="H228" s="8">
        <v>8.24481249594682E-05</v>
      </c>
      <c r="I228" s="7">
        <v>0.0006999999999999992</v>
      </c>
    </row>
    <row r="229" spans="1:9">
      <c r="A229" s="3">
        <v>11</v>
      </c>
      <c r="B229" s="5">
        <v>12</v>
      </c>
      <c r="C229" s="6" t="s">
        <v>1071</v>
      </c>
      <c r="D229" s="8">
        <v>0.002206348680751903</v>
      </c>
      <c r="E229" s="7">
        <v>-0.005999999999999998</v>
      </c>
      <c r="F229" s="8">
        <v>0.0001448068905639703</v>
      </c>
      <c r="G229" s="7">
        <v>0.001499999999999998</v>
      </c>
      <c r="H229" s="8">
        <v>0.0002719337154836415</v>
      </c>
      <c r="I229" s="7">
        <v>-0.0009999999999999996</v>
      </c>
    </row>
    <row r="230" spans="1:9">
      <c r="A230" s="3">
        <v>12</v>
      </c>
      <c r="B230" s="5">
        <v>12</v>
      </c>
      <c r="C230" s="6" t="s">
        <v>1072</v>
      </c>
      <c r="D230" s="8">
        <v>0.0001169323029336627</v>
      </c>
      <c r="E230" s="7">
        <v>0.003799999999999984</v>
      </c>
      <c r="F230" s="8">
        <v>0.0004270542130226949</v>
      </c>
      <c r="G230" s="7">
        <v>-0.008300000000000002</v>
      </c>
      <c r="H230" s="8">
        <v>0.0009235905461414317</v>
      </c>
      <c r="I230" s="7">
        <v>0.0058</v>
      </c>
    </row>
    <row r="231" spans="1:9">
      <c r="A231" s="3">
        <v>13</v>
      </c>
      <c r="B231" s="5">
        <v>12</v>
      </c>
      <c r="C231" s="6" t="s">
        <v>1073</v>
      </c>
      <c r="D231" s="8">
        <v>0.0001740227539792592</v>
      </c>
      <c r="E231" s="7">
        <v>-0.001999999999999998</v>
      </c>
      <c r="F231" s="8">
        <v>0.0002610260106354943</v>
      </c>
      <c r="G231" s="7">
        <v>0.002700000000000001</v>
      </c>
      <c r="H231" s="8">
        <v>1.651793315490832E-05</v>
      </c>
      <c r="I231" s="7">
        <v>0.0003000000000000008</v>
      </c>
    </row>
    <row r="232" spans="1:9">
      <c r="A232" s="3">
        <v>14</v>
      </c>
      <c r="B232" s="5">
        <v>12</v>
      </c>
      <c r="C232" s="6" t="s">
        <v>1074</v>
      </c>
      <c r="D232" s="8">
        <v>0.0008851187317569348</v>
      </c>
      <c r="E232" s="7">
        <v>0.0012</v>
      </c>
      <c r="F232" s="8">
        <v>0.001175573329804239</v>
      </c>
      <c r="G232" s="7">
        <v>0.002</v>
      </c>
      <c r="H232" s="8">
        <v>0.0003389191441548817</v>
      </c>
      <c r="I232" s="7">
        <v>0.0004000000000000001</v>
      </c>
    </row>
    <row r="235" spans="1:9">
      <c r="A235" s="4" t="s">
        <v>1303</v>
      </c>
      <c r="B235" s="4" t="s">
        <v>519</v>
      </c>
      <c r="C235" s="4" t="s">
        <v>991</v>
      </c>
      <c r="D235" s="4" t="s">
        <v>516</v>
      </c>
      <c r="E235" s="4" t="s">
        <v>1304</v>
      </c>
      <c r="F235" s="4" t="s">
        <v>517</v>
      </c>
      <c r="G235" s="4" t="s">
        <v>1305</v>
      </c>
      <c r="H235" s="4" t="s">
        <v>518</v>
      </c>
      <c r="I235" s="4" t="s">
        <v>1306</v>
      </c>
    </row>
    <row r="236" spans="1:9">
      <c r="A236" s="3">
        <v>0</v>
      </c>
      <c r="B236" s="5">
        <v>13</v>
      </c>
      <c r="C236" s="6" t="s">
        <v>1006</v>
      </c>
      <c r="D236" s="8">
        <v>0</v>
      </c>
      <c r="E236" s="7">
        <v>0</v>
      </c>
      <c r="F236" s="8">
        <v>0</v>
      </c>
      <c r="G236" s="7">
        <v>0</v>
      </c>
      <c r="H236" s="8">
        <v>0</v>
      </c>
      <c r="I236" s="7">
        <v>0</v>
      </c>
    </row>
    <row r="237" spans="1:9">
      <c r="A237" s="3">
        <v>1</v>
      </c>
      <c r="B237" s="5">
        <v>13</v>
      </c>
      <c r="C237" s="6" t="s">
        <v>1135</v>
      </c>
      <c r="D237" s="8">
        <v>7.490553597891628E-05</v>
      </c>
      <c r="E237" s="7">
        <v>0.00649999999999995</v>
      </c>
      <c r="F237" s="8">
        <v>3.537372986248291E-05</v>
      </c>
      <c r="G237" s="7">
        <v>0.002900000000000041</v>
      </c>
      <c r="H237" s="8">
        <v>0.0005505653600373669</v>
      </c>
      <c r="I237" s="7">
        <v>-0.01370000000000005</v>
      </c>
    </row>
    <row r="238" spans="1:9">
      <c r="A238" s="3">
        <v>2</v>
      </c>
      <c r="B238" s="5">
        <v>13</v>
      </c>
      <c r="C238" s="6" t="s">
        <v>1136</v>
      </c>
      <c r="D238" s="8">
        <v>9.691657926913177E-05</v>
      </c>
      <c r="E238" s="7">
        <v>-0.006500000000000006</v>
      </c>
      <c r="F238" s="8">
        <v>1.103313892315811E-05</v>
      </c>
      <c r="G238" s="7">
        <v>-0.002900000000000014</v>
      </c>
      <c r="H238" s="8">
        <v>0.0002847989669306067</v>
      </c>
      <c r="I238" s="7">
        <v>0.01370000000000005</v>
      </c>
    </row>
    <row r="239" spans="1:9">
      <c r="A239" s="3">
        <v>3</v>
      </c>
      <c r="B239" s="5">
        <v>13</v>
      </c>
      <c r="C239" s="6" t="s">
        <v>1137</v>
      </c>
      <c r="D239" s="8">
        <v>0.0001513561759287452</v>
      </c>
      <c r="E239" s="7">
        <v>0.0007000000000000001</v>
      </c>
      <c r="F239" s="8">
        <v>0.0001093929340763727</v>
      </c>
      <c r="G239" s="7">
        <v>-0.0005999999999999998</v>
      </c>
      <c r="H239" s="8">
        <v>4.013413909243027E-05</v>
      </c>
      <c r="I239" s="7">
        <v>-0.0002000000000000001</v>
      </c>
    </row>
    <row r="240" spans="1:9">
      <c r="A240" s="3">
        <v>4</v>
      </c>
      <c r="B240" s="5">
        <v>13</v>
      </c>
      <c r="C240" s="6" t="s">
        <v>1138</v>
      </c>
      <c r="D240" s="8">
        <v>6.206707858832713E-05</v>
      </c>
      <c r="E240" s="7">
        <v>0.005900000000000127</v>
      </c>
      <c r="F240" s="8">
        <v>5.529118924331188E-05</v>
      </c>
      <c r="G240" s="7">
        <v>0.003599999999999992</v>
      </c>
      <c r="H240" s="8">
        <v>0.000536178722376917</v>
      </c>
      <c r="I240" s="7">
        <v>-0.01350000000000001</v>
      </c>
    </row>
    <row r="241" spans="1:9">
      <c r="A241" s="3">
        <v>5</v>
      </c>
      <c r="B241" s="5">
        <v>13</v>
      </c>
      <c r="C241" s="6" t="s">
        <v>1139</v>
      </c>
      <c r="D241" s="8">
        <v>5.155507707799776E-05</v>
      </c>
      <c r="E241" s="7">
        <v>0.0002999999999999999</v>
      </c>
      <c r="F241" s="8" t="s">
        <v>480</v>
      </c>
      <c r="G241" s="7">
        <v>0.0001</v>
      </c>
      <c r="I241" s="7">
        <v>0</v>
      </c>
    </row>
    <row r="242" spans="1:9">
      <c r="A242" s="3">
        <v>6</v>
      </c>
      <c r="B242" s="5">
        <v>13</v>
      </c>
      <c r="C242" s="6" t="s">
        <v>1140</v>
      </c>
      <c r="D242" s="8">
        <v>6.229180943347339E-05</v>
      </c>
      <c r="E242" s="7">
        <v>0.0003000000000000001</v>
      </c>
      <c r="F242" s="8">
        <v>0.0001513561759287453</v>
      </c>
      <c r="G242" s="7">
        <v>-0.0007000000000000001</v>
      </c>
      <c r="H242" s="8">
        <v>4.013413909243027E-05</v>
      </c>
      <c r="I242" s="7">
        <v>-0.0002000000000000001</v>
      </c>
    </row>
    <row r="243" spans="1:9">
      <c r="A243" s="3">
        <v>7</v>
      </c>
      <c r="B243" s="5">
        <v>13</v>
      </c>
      <c r="C243" s="6" t="s">
        <v>1141</v>
      </c>
      <c r="D243" s="8">
        <v>0.0008947122850457321</v>
      </c>
      <c r="E243" s="7">
        <v>0.01179999999999998</v>
      </c>
      <c r="F243" s="8">
        <v>1.043504562712135E-05</v>
      </c>
      <c r="G243" s="7">
        <v>0.0005999999999999964</v>
      </c>
      <c r="H243" s="8">
        <v>0.001649066583588984</v>
      </c>
      <c r="I243" s="7">
        <v>-0.008500000000000001</v>
      </c>
    </row>
    <row r="244" spans="1:9">
      <c r="A244" s="3">
        <v>8</v>
      </c>
      <c r="B244" s="5">
        <v>13</v>
      </c>
      <c r="C244" s="6" t="s">
        <v>1142</v>
      </c>
      <c r="D244" s="8">
        <v>8.886857105119027E-05</v>
      </c>
      <c r="E244" s="7">
        <v>-0.006000000000000005</v>
      </c>
      <c r="F244" s="8">
        <v>4.206125245592809E-05</v>
      </c>
      <c r="G244" s="7">
        <v>0.002899999999999986</v>
      </c>
      <c r="H244" s="8">
        <v>8.446146782252619E-05</v>
      </c>
      <c r="I244" s="7">
        <v>-0.004999999999999949</v>
      </c>
    </row>
    <row r="245" spans="1:9">
      <c r="A245" s="3">
        <v>9</v>
      </c>
      <c r="B245" s="5">
        <v>13</v>
      </c>
      <c r="C245" s="6" t="s">
        <v>1143</v>
      </c>
      <c r="D245" s="8">
        <v>0.0003493894547700603</v>
      </c>
      <c r="E245" s="7">
        <v>0.004299999999999998</v>
      </c>
      <c r="F245" s="8">
        <v>3.908476840281258E-05</v>
      </c>
      <c r="G245" s="7">
        <v>0.001800000000000024</v>
      </c>
      <c r="H245" s="8">
        <v>0.0003276344646028763</v>
      </c>
      <c r="I245" s="7">
        <v>-0.00470000000000001</v>
      </c>
    </row>
    <row r="246" spans="1:9">
      <c r="A246" s="3">
        <v>10</v>
      </c>
      <c r="B246" s="5">
        <v>13</v>
      </c>
      <c r="C246" s="6" t="s">
        <v>1144</v>
      </c>
      <c r="D246" s="8">
        <v>0.000304563263174903</v>
      </c>
      <c r="E246" s="7">
        <v>-0.01080000000000003</v>
      </c>
      <c r="F246" s="8">
        <v>3.251650564538279E-05</v>
      </c>
      <c r="G246" s="7">
        <v>-0.004699999999999926</v>
      </c>
      <c r="H246" s="8">
        <v>0.0005723247056410546</v>
      </c>
      <c r="I246" s="7">
        <v>0.01839999999999997</v>
      </c>
    </row>
    <row r="247" spans="1:9">
      <c r="A247" s="3">
        <v>11</v>
      </c>
      <c r="B247" s="5">
        <v>13</v>
      </c>
      <c r="C247" s="6" t="s">
        <v>1145</v>
      </c>
      <c r="D247" s="8">
        <v>0.0002809554331123881</v>
      </c>
      <c r="E247" s="7">
        <v>0.003699999999999995</v>
      </c>
      <c r="F247" s="8">
        <v>0.0001416606079949206</v>
      </c>
      <c r="G247" s="7">
        <v>0.003100000000000006</v>
      </c>
      <c r="H247" s="8">
        <v>0.0006593419131157751</v>
      </c>
      <c r="I247" s="7">
        <v>-0.005900000000000002</v>
      </c>
    </row>
    <row r="248" spans="1:9">
      <c r="A248" s="3">
        <v>12</v>
      </c>
      <c r="B248" s="5">
        <v>13</v>
      </c>
      <c r="C248" s="6" t="s">
        <v>1146</v>
      </c>
      <c r="D248" s="8">
        <v>8.586050618440411E-05</v>
      </c>
      <c r="E248" s="7">
        <v>0.0006000000000000003</v>
      </c>
      <c r="F248" s="8">
        <v>0.0001123622575040002</v>
      </c>
      <c r="G248" s="7">
        <v>-0.001300000000000003</v>
      </c>
      <c r="H248" s="8">
        <v>9.868571788436677E-05</v>
      </c>
      <c r="I248" s="7">
        <v>0.001200000000000001</v>
      </c>
    </row>
    <row r="249" spans="1:9">
      <c r="A249" s="3">
        <v>13</v>
      </c>
      <c r="B249" s="5">
        <v>13</v>
      </c>
      <c r="C249" s="6" t="s">
        <v>1147</v>
      </c>
      <c r="D249" s="8">
        <v>0.0002833836360381876</v>
      </c>
      <c r="E249" s="7">
        <v>-0.00919999999999993</v>
      </c>
      <c r="F249" s="8">
        <v>1.793082711608368E-05</v>
      </c>
      <c r="G249" s="7">
        <v>-0.003099999999999992</v>
      </c>
      <c r="H249" s="8">
        <v>0.0003435941735591026</v>
      </c>
      <c r="I249" s="7">
        <v>0.01289999999999997</v>
      </c>
    </row>
    <row r="250" spans="1:9">
      <c r="A250" s="3">
        <v>14</v>
      </c>
      <c r="B250" s="5">
        <v>13</v>
      </c>
      <c r="C250" s="6" t="s">
        <v>1148</v>
      </c>
      <c r="D250" s="8">
        <v>2.67069369502605E-05</v>
      </c>
      <c r="E250" s="7">
        <v>-0.001500000000000015</v>
      </c>
      <c r="F250" s="8">
        <v>1.785234699304473E-05</v>
      </c>
      <c r="G250" s="7">
        <v>-0.00159999999999999</v>
      </c>
      <c r="H250" s="8">
        <v>0.0002821131191315279</v>
      </c>
      <c r="I250" s="7">
        <v>0.005500000000000005</v>
      </c>
    </row>
    <row r="253" spans="1:9">
      <c r="A253" s="4" t="s">
        <v>1303</v>
      </c>
      <c r="B253" s="4" t="s">
        <v>519</v>
      </c>
      <c r="C253" s="4" t="s">
        <v>991</v>
      </c>
      <c r="D253" s="4" t="s">
        <v>516</v>
      </c>
      <c r="E253" s="4" t="s">
        <v>1304</v>
      </c>
      <c r="F253" s="4" t="s">
        <v>517</v>
      </c>
      <c r="G253" s="4" t="s">
        <v>1305</v>
      </c>
      <c r="H253" s="4" t="s">
        <v>518</v>
      </c>
      <c r="I253" s="4" t="s">
        <v>1306</v>
      </c>
    </row>
    <row r="254" spans="1:9">
      <c r="A254" s="3">
        <v>0</v>
      </c>
      <c r="B254" s="5">
        <v>14</v>
      </c>
      <c r="C254" s="6" t="s">
        <v>1006</v>
      </c>
      <c r="D254" s="8">
        <v>0</v>
      </c>
      <c r="E254" s="7">
        <v>0</v>
      </c>
      <c r="F254" s="8">
        <v>0</v>
      </c>
      <c r="G254" s="7">
        <v>0</v>
      </c>
      <c r="H254" s="8">
        <v>0</v>
      </c>
      <c r="I254" s="7">
        <v>0</v>
      </c>
    </row>
    <row r="255" spans="1:9">
      <c r="A255" s="3">
        <v>1</v>
      </c>
      <c r="B255" s="5">
        <v>14</v>
      </c>
      <c r="C255" s="6" t="s">
        <v>1149</v>
      </c>
      <c r="D255" s="8">
        <v>5.077457349192568E-07</v>
      </c>
      <c r="E255" s="7">
        <v>0.0007000000000000339</v>
      </c>
      <c r="F255" s="8">
        <v>8.190505646429641E-07</v>
      </c>
      <c r="G255" s="7">
        <v>-0.0009000000000000119</v>
      </c>
      <c r="H255" s="8">
        <v>4.943752412523838E-07</v>
      </c>
      <c r="I255" s="7">
        <v>0.0007000000000000339</v>
      </c>
    </row>
    <row r="256" spans="1:9">
      <c r="A256" s="3">
        <v>2</v>
      </c>
      <c r="B256" s="5">
        <v>14</v>
      </c>
      <c r="C256" s="6" t="s">
        <v>1150</v>
      </c>
      <c r="D256" s="8">
        <v>1.402049731290075E-05</v>
      </c>
      <c r="E256" s="7">
        <v>-0.0006999999999999992</v>
      </c>
      <c r="F256" s="8">
        <v>7.334373082606451E-05</v>
      </c>
      <c r="G256" s="7">
        <v>0.0008999999999999998</v>
      </c>
      <c r="H256" s="8">
        <v>5.539612439110656E-05</v>
      </c>
      <c r="I256" s="7">
        <v>-0.0006999999999999992</v>
      </c>
    </row>
    <row r="257" spans="1:9">
      <c r="A257" s="3">
        <v>3</v>
      </c>
      <c r="B257" s="5">
        <v>14</v>
      </c>
      <c r="C257" s="6" t="s">
        <v>1151</v>
      </c>
      <c r="D257" s="8">
        <v>0.0004064631795554181</v>
      </c>
      <c r="E257" s="7">
        <v>0.008699999999999986</v>
      </c>
      <c r="F257" s="8">
        <v>1.992061150184123E-05</v>
      </c>
      <c r="G257" s="7">
        <v>-0.001499999999999987</v>
      </c>
      <c r="H257" s="8">
        <v>0.0004893736597271006</v>
      </c>
      <c r="I257" s="7">
        <v>0.007100000000000009</v>
      </c>
    </row>
    <row r="258" spans="1:9">
      <c r="A258" s="3">
        <v>4</v>
      </c>
      <c r="B258" s="5">
        <v>14</v>
      </c>
      <c r="C258" s="6" t="s">
        <v>1152</v>
      </c>
      <c r="D258" s="8">
        <v>8.217843191264306E-05</v>
      </c>
      <c r="E258" s="7">
        <v>-0.008000000000000007</v>
      </c>
      <c r="F258" s="8">
        <v>4.109589201757353E-07</v>
      </c>
      <c r="G258" s="7">
        <v>0.0006000000000000449</v>
      </c>
      <c r="H258" s="8">
        <v>4.6121131925551E-05</v>
      </c>
      <c r="I258" s="7">
        <v>-0.006400000000000072</v>
      </c>
    </row>
    <row r="259" spans="1:9">
      <c r="A259" s="3">
        <v>5</v>
      </c>
      <c r="B259" s="5">
        <v>14</v>
      </c>
      <c r="C259" s="6" t="s">
        <v>1153</v>
      </c>
      <c r="D259" s="8">
        <v>0.0002619847016665923</v>
      </c>
      <c r="E259" s="7">
        <v>0.006900000000000017</v>
      </c>
      <c r="F259" s="8">
        <v>5.434194419942345E-05</v>
      </c>
      <c r="G259" s="7">
        <v>-0.002399999999999999</v>
      </c>
      <c r="H259" s="8">
        <v>0.0004134636228364059</v>
      </c>
      <c r="I259" s="7">
        <v>0.006400000000000003</v>
      </c>
    </row>
    <row r="260" spans="1:9">
      <c r="A260" s="3">
        <v>6</v>
      </c>
      <c r="B260" s="5">
        <v>14</v>
      </c>
      <c r="C260" s="6" t="s">
        <v>1154</v>
      </c>
      <c r="D260" s="8">
        <v>0.0006427124276640848</v>
      </c>
      <c r="E260" s="7">
        <v>0.0017</v>
      </c>
      <c r="F260" s="8">
        <v>0.0001451820098444979</v>
      </c>
      <c r="G260" s="7">
        <v>0.001</v>
      </c>
      <c r="H260" s="8">
        <v>0.0001243768240662167</v>
      </c>
      <c r="I260" s="7">
        <v>0.0007000000000000001</v>
      </c>
    </row>
    <row r="261" spans="1:9">
      <c r="A261" s="3">
        <v>7</v>
      </c>
      <c r="B261" s="5">
        <v>14</v>
      </c>
      <c r="C261" s="6" t="s">
        <v>1155</v>
      </c>
      <c r="D261" s="8">
        <v>8.482702598901582E-05</v>
      </c>
      <c r="E261" s="7">
        <v>-0.002900000000000014</v>
      </c>
      <c r="F261" s="8">
        <v>1.144866193132507E-05</v>
      </c>
      <c r="G261" s="7">
        <v>-0.001400000000000012</v>
      </c>
      <c r="H261" s="8">
        <v>4.796231364558616E-05</v>
      </c>
      <c r="I261" s="7">
        <v>-0.002899999999999986</v>
      </c>
    </row>
    <row r="262" spans="1:9">
      <c r="A262" s="3">
        <v>8</v>
      </c>
      <c r="B262" s="5">
        <v>14</v>
      </c>
      <c r="C262" s="6" t="s">
        <v>1156</v>
      </c>
      <c r="D262" s="8">
        <v>3.826987721402445E-05</v>
      </c>
      <c r="E262" s="7">
        <v>-0.005100000000000104</v>
      </c>
      <c r="F262" s="8">
        <v>6.256654979278197E-06</v>
      </c>
      <c r="G262" s="7">
        <v>0.002100000000000102</v>
      </c>
      <c r="H262" s="8">
        <v>1.622003918076426E-05</v>
      </c>
      <c r="I262" s="7">
        <v>-0.003399999999999959</v>
      </c>
    </row>
    <row r="263" spans="1:9">
      <c r="A263" s="3">
        <v>9</v>
      </c>
      <c r="B263" s="5">
        <v>14</v>
      </c>
      <c r="C263" s="6" t="s">
        <v>1157</v>
      </c>
      <c r="D263" s="8">
        <v>2.164840287666215E-05</v>
      </c>
      <c r="E263" s="7">
        <v>0.0005000000000000004</v>
      </c>
      <c r="F263" s="8">
        <v>6.031399389430736E-05</v>
      </c>
      <c r="G263" s="7">
        <v>0.0005</v>
      </c>
      <c r="H263" s="8">
        <v>0.0009404586638433902</v>
      </c>
      <c r="I263" s="7">
        <v>-0.0016</v>
      </c>
    </row>
    <row r="264" spans="1:9">
      <c r="A264" s="3">
        <v>10</v>
      </c>
      <c r="B264" s="5">
        <v>14</v>
      </c>
      <c r="C264" s="6" t="s">
        <v>1158</v>
      </c>
      <c r="D264" s="8">
        <v>6.1551953265061E-05</v>
      </c>
      <c r="E264" s="7">
        <v>-0.001200000000000003</v>
      </c>
      <c r="F264" s="8">
        <v>2.319490306013969E-05</v>
      </c>
      <c r="G264" s="7">
        <v>0.0003999999999999993</v>
      </c>
      <c r="H264" s="8">
        <v>0.000134132021244439</v>
      </c>
      <c r="I264" s="7">
        <v>0.0008999999999999998</v>
      </c>
    </row>
    <row r="265" spans="1:9">
      <c r="A265" s="3">
        <v>11</v>
      </c>
      <c r="B265" s="5">
        <v>14</v>
      </c>
      <c r="C265" s="6" t="s">
        <v>1159</v>
      </c>
      <c r="D265" s="8">
        <v>0.0004963592589510696</v>
      </c>
      <c r="E265" s="7">
        <v>0.002000000000000001</v>
      </c>
      <c r="F265" s="8">
        <v>0.000992097723368047</v>
      </c>
      <c r="G265" s="7">
        <v>-0.0015</v>
      </c>
      <c r="H265" s="8">
        <v>5.715841383994832E-06</v>
      </c>
      <c r="I265" s="7">
        <v>9.999999999999983E-05</v>
      </c>
    </row>
    <row r="266" spans="1:9">
      <c r="A266" s="3">
        <v>12</v>
      </c>
      <c r="B266" s="5">
        <v>14</v>
      </c>
      <c r="C266" s="6" t="s">
        <v>1160</v>
      </c>
      <c r="D266" s="8">
        <v>0.0006627491284185586</v>
      </c>
      <c r="E266" s="7">
        <v>-0.0015</v>
      </c>
      <c r="F266" s="8">
        <v>0.00270449400544394</v>
      </c>
      <c r="G266" s="7">
        <v>0.0021</v>
      </c>
      <c r="H266" s="8">
        <v>0.004144653167389282</v>
      </c>
      <c r="I266" s="7">
        <v>-0.0018</v>
      </c>
    </row>
    <row r="267" spans="1:9">
      <c r="A267" s="3">
        <v>13</v>
      </c>
      <c r="B267" s="5">
        <v>14</v>
      </c>
      <c r="C267" s="6" t="s">
        <v>1161</v>
      </c>
      <c r="D267" s="8">
        <v>3.077165866675364E-06</v>
      </c>
      <c r="E267" s="7">
        <v>9.999999999999983E-05</v>
      </c>
      <c r="F267" s="8">
        <v>6.799721118420204E-05</v>
      </c>
      <c r="G267" s="7">
        <v>0.0006000000000000007</v>
      </c>
      <c r="H267" s="8">
        <v>3.201708306941464E-05</v>
      </c>
      <c r="I267" s="7">
        <v>0.0004000000000000002</v>
      </c>
    </row>
    <row r="268" spans="1:9">
      <c r="A268" s="3">
        <v>14</v>
      </c>
      <c r="B268" s="5">
        <v>14</v>
      </c>
      <c r="C268" s="6" t="s">
        <v>1162</v>
      </c>
      <c r="D268" s="8">
        <v>8.390007747884247E-05</v>
      </c>
      <c r="E268" s="7">
        <v>-0.001299999999999999</v>
      </c>
      <c r="F268" s="8">
        <v>5.824680433228719E-05</v>
      </c>
      <c r="G268" s="7">
        <v>-0.0002999999999999999</v>
      </c>
      <c r="H268" s="8">
        <v>0.0002427539078908503</v>
      </c>
      <c r="I268" s="7">
        <v>0.0004999999999999999</v>
      </c>
    </row>
    <row r="271" spans="1:9">
      <c r="A271" s="4" t="s">
        <v>1303</v>
      </c>
      <c r="B271" s="4" t="s">
        <v>519</v>
      </c>
      <c r="C271" s="4" t="s">
        <v>991</v>
      </c>
      <c r="D271" s="4" t="s">
        <v>516</v>
      </c>
      <c r="E271" s="4" t="s">
        <v>1304</v>
      </c>
      <c r="F271" s="4" t="s">
        <v>517</v>
      </c>
      <c r="G271" s="4" t="s">
        <v>1305</v>
      </c>
      <c r="H271" s="4" t="s">
        <v>518</v>
      </c>
      <c r="I271" s="4" t="s">
        <v>1306</v>
      </c>
    </row>
    <row r="272" spans="1:9">
      <c r="A272" s="3">
        <v>0</v>
      </c>
      <c r="B272" s="5">
        <v>15</v>
      </c>
      <c r="C272" s="6" t="s">
        <v>1006</v>
      </c>
      <c r="D272" s="8">
        <v>0</v>
      </c>
      <c r="E272" s="7">
        <v>0</v>
      </c>
      <c r="F272" s="8">
        <v>0</v>
      </c>
      <c r="G272" s="7">
        <v>0</v>
      </c>
      <c r="H272" s="8">
        <v>0</v>
      </c>
      <c r="I272" s="7">
        <v>0</v>
      </c>
    </row>
    <row r="273" spans="1:9">
      <c r="A273" s="3">
        <v>1</v>
      </c>
      <c r="B273" s="5">
        <v>15</v>
      </c>
      <c r="C273" s="6" t="s">
        <v>1093</v>
      </c>
      <c r="D273" s="8">
        <v>1.87265931284509E-07</v>
      </c>
      <c r="E273" s="7">
        <v>0.000199999999999978</v>
      </c>
      <c r="F273" s="8">
        <v>2.889251168919961E-06</v>
      </c>
      <c r="G273" s="7">
        <v>-0.0006000000000000033</v>
      </c>
      <c r="H273" s="8">
        <v>0.001024626134833211</v>
      </c>
      <c r="I273" s="7">
        <v>0.0136</v>
      </c>
    </row>
    <row r="274" spans="1:9">
      <c r="A274" s="3">
        <v>2</v>
      </c>
      <c r="B274" s="5">
        <v>15</v>
      </c>
      <c r="C274" s="6" t="s">
        <v>1094</v>
      </c>
      <c r="D274" s="8">
        <v>5.08647001724731E-08</v>
      </c>
      <c r="E274" s="7">
        <v>-0.000200000000000089</v>
      </c>
      <c r="F274" s="8">
        <v>4.112405918357666E-07</v>
      </c>
      <c r="G274" s="7">
        <v>0.0005999999999998229</v>
      </c>
      <c r="H274" s="8">
        <v>0.000225731323162912</v>
      </c>
      <c r="I274" s="7">
        <v>-0.01359999999999995</v>
      </c>
    </row>
    <row r="275" spans="1:9">
      <c r="A275" s="3">
        <v>3</v>
      </c>
      <c r="B275" s="5">
        <v>15</v>
      </c>
      <c r="C275" s="6" t="s">
        <v>1163</v>
      </c>
      <c r="D275" s="8">
        <v>0.0009901921126820186</v>
      </c>
      <c r="E275" s="7">
        <v>0.002799999999999999</v>
      </c>
      <c r="F275" s="8">
        <v>0.0002364557108523883</v>
      </c>
      <c r="G275" s="7">
        <v>-0.002699999999999998</v>
      </c>
      <c r="H275" s="8">
        <v>0.0001672142130864835</v>
      </c>
      <c r="I275" s="7">
        <v>0.002299999999999996</v>
      </c>
    </row>
    <row r="276" spans="1:9">
      <c r="A276" s="3">
        <v>4</v>
      </c>
      <c r="B276" s="5">
        <v>15</v>
      </c>
      <c r="C276" s="6" t="s">
        <v>1164</v>
      </c>
      <c r="D276" s="8">
        <v>3.544908689283982E-05</v>
      </c>
      <c r="E276" s="7">
        <v>-0.00269999999999998</v>
      </c>
      <c r="F276" s="8">
        <v>4.704196704725097E-05</v>
      </c>
      <c r="G276" s="7">
        <v>0.002100000000000019</v>
      </c>
      <c r="H276" s="8">
        <v>0.0008732272505452525</v>
      </c>
      <c r="I276" s="7">
        <v>0.01140000000000002</v>
      </c>
    </row>
    <row r="277" spans="1:9">
      <c r="A277" s="3">
        <v>5</v>
      </c>
      <c r="B277" s="5">
        <v>15</v>
      </c>
      <c r="C277" s="6" t="s">
        <v>1165</v>
      </c>
      <c r="D277" s="8">
        <v>0.0006489101680332652</v>
      </c>
      <c r="E277" s="7">
        <v>0.002100000000000001</v>
      </c>
      <c r="F277" s="8">
        <v>0.0001895721871647133</v>
      </c>
      <c r="G277" s="7">
        <v>-0.002400000000000003</v>
      </c>
      <c r="H277" s="8">
        <v>0.0001572097207607185</v>
      </c>
      <c r="I277" s="7">
        <v>0.002199999999999997</v>
      </c>
    </row>
    <row r="278" spans="1:9">
      <c r="A278" s="3">
        <v>6</v>
      </c>
      <c r="B278" s="5">
        <v>15</v>
      </c>
      <c r="C278" s="6" t="s">
        <v>1166</v>
      </c>
      <c r="D278" s="8">
        <v>0.0004400260615956619</v>
      </c>
      <c r="E278" s="7">
        <v>0.0007</v>
      </c>
      <c r="F278" s="8">
        <v>0.0004394449154672438</v>
      </c>
      <c r="G278" s="7">
        <v>-0.0004</v>
      </c>
      <c r="H278" s="8">
        <v>1.177830356563834E-05</v>
      </c>
      <c r="I278" s="7">
        <v>9.999999999999994E-05</v>
      </c>
    </row>
    <row r="279" spans="1:9">
      <c r="A279" s="3">
        <v>7</v>
      </c>
      <c r="B279" s="5">
        <v>15</v>
      </c>
      <c r="C279" s="6" t="s">
        <v>1167</v>
      </c>
      <c r="D279" s="8">
        <v>2.504696632931177E-07</v>
      </c>
      <c r="E279" s="7">
        <v>-0.000199999999999978</v>
      </c>
      <c r="F279" s="8">
        <v>0.0001539245069250503</v>
      </c>
      <c r="G279" s="7">
        <v>0.0029</v>
      </c>
      <c r="H279" s="8">
        <v>0.001009341407599076</v>
      </c>
      <c r="I279" s="7">
        <v>0.0101</v>
      </c>
    </row>
    <row r="280" spans="1:9">
      <c r="A280" s="3">
        <v>8</v>
      </c>
      <c r="B280" s="5">
        <v>15</v>
      </c>
      <c r="C280" s="6" t="s">
        <v>1168</v>
      </c>
      <c r="D280" s="8">
        <v>0.000125518798566838</v>
      </c>
      <c r="E280" s="7">
        <v>-0.002400000000000006</v>
      </c>
      <c r="F280" s="8">
        <v>1.636885749707218E-05</v>
      </c>
      <c r="G280" s="7">
        <v>-0.0008000000000000021</v>
      </c>
      <c r="H280" s="8">
        <v>3.539485651027802E-05</v>
      </c>
      <c r="I280" s="7">
        <v>0.001299999999999996</v>
      </c>
    </row>
    <row r="281" spans="1:9">
      <c r="A281" s="3">
        <v>9</v>
      </c>
      <c r="B281" s="5">
        <v>15</v>
      </c>
      <c r="C281" s="6" t="s">
        <v>1101</v>
      </c>
      <c r="D281" s="8">
        <v>2.825458698504861E-05</v>
      </c>
      <c r="E281" s="7">
        <v>0.004099999999999993</v>
      </c>
      <c r="F281" s="8">
        <v>0.0003181732186241115</v>
      </c>
      <c r="G281" s="7">
        <v>0.01259999999999994</v>
      </c>
      <c r="H281" s="8">
        <v>0.0003153032918406898</v>
      </c>
      <c r="I281" s="7">
        <v>-0.01230000000000003</v>
      </c>
    </row>
    <row r="282" spans="1:9">
      <c r="A282" s="3">
        <v>10</v>
      </c>
      <c r="B282" s="5">
        <v>15</v>
      </c>
      <c r="C282" s="6" t="s">
        <v>1102</v>
      </c>
      <c r="D282" s="8">
        <v>8.780696004321984E-05</v>
      </c>
      <c r="E282" s="7">
        <v>-0.004099999999999993</v>
      </c>
      <c r="F282" s="8">
        <v>0.0003826041408626632</v>
      </c>
      <c r="G282" s="7">
        <v>-0.01200000000000001</v>
      </c>
      <c r="H282" s="8">
        <v>4.977181753383035E-06</v>
      </c>
      <c r="I282" s="7">
        <v>-0.001300000000000079</v>
      </c>
    </row>
    <row r="283" spans="1:9">
      <c r="A283" s="3">
        <v>11</v>
      </c>
      <c r="B283" s="5">
        <v>15</v>
      </c>
      <c r="C283" s="6" t="s">
        <v>1103</v>
      </c>
      <c r="D283" s="8">
        <v>5.278829304695858E-05</v>
      </c>
      <c r="E283" s="7">
        <v>0.001600000000000004</v>
      </c>
      <c r="F283" s="8">
        <v>0.0002471985300114968</v>
      </c>
      <c r="G283" s="7">
        <v>0.002199999999999997</v>
      </c>
      <c r="H283" s="8">
        <v>0.000407900573225463</v>
      </c>
      <c r="I283" s="7">
        <v>0.0015</v>
      </c>
    </row>
    <row r="284" spans="1:9">
      <c r="A284" s="3">
        <v>12</v>
      </c>
      <c r="B284" s="5">
        <v>15</v>
      </c>
      <c r="C284" s="6" t="s">
        <v>1104</v>
      </c>
      <c r="D284" s="8">
        <v>1.053981565838427E-05</v>
      </c>
      <c r="E284" s="7">
        <v>0.002400000000000069</v>
      </c>
      <c r="F284" s="8">
        <v>0.0002256242014116525</v>
      </c>
      <c r="G284" s="7">
        <v>0.01040000000000002</v>
      </c>
      <c r="H284" s="8">
        <v>0.0003957058045934118</v>
      </c>
      <c r="I284" s="7">
        <v>-0.01369999999999993</v>
      </c>
    </row>
    <row r="285" spans="1:9">
      <c r="A285" s="3">
        <v>13</v>
      </c>
      <c r="B285" s="5">
        <v>15</v>
      </c>
      <c r="C285" s="6" t="s">
        <v>1105</v>
      </c>
      <c r="D285" s="8">
        <v>0.0001415705708353266</v>
      </c>
      <c r="E285" s="7">
        <v>-0.004499999999999976</v>
      </c>
      <c r="F285" s="8">
        <v>7.493083528247355E-05</v>
      </c>
      <c r="G285" s="7">
        <v>-0.004599999999999993</v>
      </c>
      <c r="H285" s="8">
        <v>3.739871666549376E-07</v>
      </c>
      <c r="I285" s="7">
        <v>-0.000299999999999967</v>
      </c>
    </row>
    <row r="286" spans="1:9">
      <c r="A286" s="3">
        <v>14</v>
      </c>
      <c r="B286" s="5">
        <v>15</v>
      </c>
      <c r="C286" s="6" t="s">
        <v>1106</v>
      </c>
      <c r="D286" s="8">
        <v>3.305803939957498E-06</v>
      </c>
      <c r="E286" s="7">
        <v>0.0004000000000000045</v>
      </c>
      <c r="F286" s="8">
        <v>0.0005828543298309004</v>
      </c>
      <c r="G286" s="7">
        <v>-0.007400000000000004</v>
      </c>
      <c r="H286" s="8">
        <v>1.2228524116973E-05</v>
      </c>
      <c r="I286" s="7">
        <v>-0.00109999999999999</v>
      </c>
    </row>
    <row r="289" spans="1:9">
      <c r="A289" s="4" t="s">
        <v>1303</v>
      </c>
      <c r="B289" s="4" t="s">
        <v>519</v>
      </c>
      <c r="C289" s="4" t="s">
        <v>991</v>
      </c>
      <c r="D289" s="4" t="s">
        <v>516</v>
      </c>
      <c r="E289" s="4" t="s">
        <v>1304</v>
      </c>
      <c r="F289" s="4" t="s">
        <v>517</v>
      </c>
      <c r="G289" s="4" t="s">
        <v>1305</v>
      </c>
      <c r="H289" s="4" t="s">
        <v>518</v>
      </c>
      <c r="I289" s="4" t="s">
        <v>1306</v>
      </c>
    </row>
    <row r="290" spans="1:9">
      <c r="A290" s="3">
        <v>0</v>
      </c>
      <c r="B290" s="5">
        <v>16</v>
      </c>
      <c r="C290" s="6" t="s">
        <v>1006</v>
      </c>
      <c r="D290" s="8">
        <v>0</v>
      </c>
      <c r="E290" s="7">
        <v>0</v>
      </c>
      <c r="F290" s="8">
        <v>0</v>
      </c>
      <c r="G290" s="7">
        <v>0</v>
      </c>
      <c r="H290" s="8">
        <v>0</v>
      </c>
      <c r="I290" s="7">
        <v>0</v>
      </c>
    </row>
    <row r="291" spans="1:9">
      <c r="A291" s="3">
        <v>1</v>
      </c>
      <c r="B291" s="5">
        <v>16</v>
      </c>
      <c r="C291" s="6" t="s">
        <v>1169</v>
      </c>
      <c r="D291" s="8">
        <v>6.652637796228893E-07</v>
      </c>
      <c r="E291" s="7">
        <v>0.0006999999999999229</v>
      </c>
      <c r="F291" s="8">
        <v>0.0003110365410451524</v>
      </c>
      <c r="G291" s="7">
        <v>-0.01440000000000008</v>
      </c>
      <c r="H291" s="8">
        <v>9.38570529730038E-06</v>
      </c>
      <c r="I291" s="7">
        <v>-0.002399999999999958</v>
      </c>
    </row>
    <row r="292" spans="1:9">
      <c r="A292" s="3">
        <v>2</v>
      </c>
      <c r="B292" s="5">
        <v>16</v>
      </c>
      <c r="C292" s="6" t="s">
        <v>1170</v>
      </c>
      <c r="D292" s="8">
        <v>1.859936565876936E-06</v>
      </c>
      <c r="E292" s="7">
        <v>-0.0006999999999999784</v>
      </c>
      <c r="F292" s="8">
        <v>0.0006222390162378237</v>
      </c>
      <c r="G292" s="7">
        <v>0.01439999999999997</v>
      </c>
      <c r="H292" s="8">
        <v>1.49107391340924E-05</v>
      </c>
      <c r="I292" s="7">
        <v>0.002400000000000013</v>
      </c>
    </row>
    <row r="293" spans="1:9">
      <c r="A293" s="3">
        <v>3</v>
      </c>
      <c r="B293" s="5">
        <v>16</v>
      </c>
      <c r="C293" s="6" t="s">
        <v>1171</v>
      </c>
      <c r="D293" s="8">
        <v>5.22054937160768E-05</v>
      </c>
      <c r="E293" s="7">
        <v>0.003000000000000003</v>
      </c>
      <c r="F293" s="8">
        <v>7.707370167926071E-05</v>
      </c>
      <c r="G293" s="7">
        <v>0.003900000000000015</v>
      </c>
      <c r="H293" s="8">
        <v>0.0001168012546350617</v>
      </c>
      <c r="I293" s="7">
        <v>-0.005599999999999994</v>
      </c>
    </row>
    <row r="294" spans="1:9">
      <c r="A294" s="3">
        <v>4</v>
      </c>
      <c r="B294" s="5">
        <v>16</v>
      </c>
      <c r="C294" s="6" t="s">
        <v>1172</v>
      </c>
      <c r="D294" s="8">
        <v>9.376951745576589E-06</v>
      </c>
      <c r="E294" s="7">
        <v>-0.00230000000000008</v>
      </c>
      <c r="F294" s="8">
        <v>0.0007059056556398466</v>
      </c>
      <c r="G294" s="7">
        <v>-0.01819999999999999</v>
      </c>
      <c r="H294" s="8">
        <v>2.966417534811665E-05</v>
      </c>
      <c r="I294" s="7">
        <v>0.003199999999999981</v>
      </c>
    </row>
    <row r="295" spans="1:9">
      <c r="A295" s="3">
        <v>5</v>
      </c>
      <c r="B295" s="5">
        <v>16</v>
      </c>
      <c r="C295" s="6" t="s">
        <v>1173</v>
      </c>
      <c r="D295" s="8">
        <v>3.846272385577539E-06</v>
      </c>
      <c r="E295" s="7">
        <v>-0.0002000000000000005</v>
      </c>
      <c r="F295" s="8">
        <v>0</v>
      </c>
      <c r="G295" s="7">
        <v>0</v>
      </c>
      <c r="H295" s="8">
        <v>0.0001495317339709638</v>
      </c>
      <c r="I295" s="7">
        <v>0.001</v>
      </c>
    </row>
    <row r="296" spans="1:9">
      <c r="A296" s="3">
        <v>6</v>
      </c>
      <c r="B296" s="5">
        <v>16</v>
      </c>
      <c r="C296" s="6" t="s">
        <v>1174</v>
      </c>
      <c r="D296" s="8">
        <v>6.724530302535959E-05</v>
      </c>
      <c r="E296" s="7">
        <v>0.003299999999999997</v>
      </c>
      <c r="F296" s="8">
        <v>8.197008156046905E-05</v>
      </c>
      <c r="G296" s="7">
        <v>0.003999999999999976</v>
      </c>
      <c r="H296" s="8">
        <v>0.0001663953676868738</v>
      </c>
      <c r="I296" s="7">
        <v>-0.006599999999999995</v>
      </c>
    </row>
    <row r="297" spans="1:9">
      <c r="A297" s="3">
        <v>7</v>
      </c>
      <c r="B297" s="5">
        <v>16</v>
      </c>
      <c r="C297" s="6" t="s">
        <v>1175</v>
      </c>
      <c r="D297" s="8">
        <v>0</v>
      </c>
      <c r="E297" s="7">
        <v>0</v>
      </c>
      <c r="F297" s="8">
        <v>6.979324528270873E-06</v>
      </c>
      <c r="G297" s="7">
        <v>-0.000800000000000009</v>
      </c>
      <c r="H297" s="8">
        <v>8.264805184776618E-05</v>
      </c>
      <c r="I297" s="7">
        <v>-0.002400000000000013</v>
      </c>
    </row>
    <row r="298" spans="1:9">
      <c r="A298" s="3">
        <v>8</v>
      </c>
      <c r="B298" s="5">
        <v>16</v>
      </c>
      <c r="C298" s="6" t="s">
        <v>1176</v>
      </c>
      <c r="D298" s="8">
        <v>1.099658281226848E-05</v>
      </c>
      <c r="E298" s="7">
        <v>-0.002400000000000069</v>
      </c>
      <c r="F298" s="8">
        <v>0.0008112961148214456</v>
      </c>
      <c r="G298" s="7">
        <v>-0.01750000000000002</v>
      </c>
      <c r="H298" s="8">
        <v>0.0001138333206096929</v>
      </c>
      <c r="I298" s="7">
        <v>0.005599999999999994</v>
      </c>
    </row>
    <row r="299" spans="1:9">
      <c r="A299" s="3">
        <v>9</v>
      </c>
      <c r="B299" s="5">
        <v>16</v>
      </c>
      <c r="C299" s="6" t="s">
        <v>1177</v>
      </c>
      <c r="D299" s="8">
        <v>0</v>
      </c>
      <c r="E299" s="7">
        <v>0</v>
      </c>
      <c r="F299" s="8">
        <v>0.0003868856731809213</v>
      </c>
      <c r="G299" s="7">
        <v>0.003199999999999998</v>
      </c>
      <c r="H299" s="8">
        <v>1.903029821290976E-05</v>
      </c>
      <c r="I299" s="7">
        <v>-0.0006999999999999992</v>
      </c>
    </row>
    <row r="300" spans="1:9">
      <c r="A300" s="3">
        <v>10</v>
      </c>
      <c r="B300" s="5">
        <v>16</v>
      </c>
      <c r="C300" s="6" t="s">
        <v>1178</v>
      </c>
      <c r="D300" s="8">
        <v>1.504388585870274E-06</v>
      </c>
      <c r="E300" s="7">
        <v>-0.0006000000000000172</v>
      </c>
      <c r="F300" s="8">
        <v>0.0004017064288325673</v>
      </c>
      <c r="G300" s="7">
        <v>0.0111</v>
      </c>
      <c r="H300" s="8">
        <v>2.665388767828212E-05</v>
      </c>
      <c r="I300" s="7">
        <v>0.003100000000000047</v>
      </c>
    </row>
    <row r="301" spans="1:9">
      <c r="A301" s="3">
        <v>11</v>
      </c>
      <c r="B301" s="5">
        <v>16</v>
      </c>
      <c r="C301" s="6" t="s">
        <v>1179</v>
      </c>
      <c r="D301" s="8">
        <v>0</v>
      </c>
      <c r="E301" s="7">
        <v>0</v>
      </c>
      <c r="F301" s="8">
        <v>0.0002030480626688221</v>
      </c>
      <c r="G301" s="7">
        <v>0.0017</v>
      </c>
      <c r="H301" s="8">
        <v>4.557049648192596E-06</v>
      </c>
      <c r="I301" s="7">
        <v>0.0003000000000000017</v>
      </c>
    </row>
    <row r="302" spans="1:9">
      <c r="A302" s="3">
        <v>12</v>
      </c>
      <c r="B302" s="5">
        <v>16</v>
      </c>
      <c r="C302" s="6" t="s">
        <v>1180</v>
      </c>
      <c r="D302" s="8">
        <v>0</v>
      </c>
      <c r="E302" s="7">
        <v>0</v>
      </c>
      <c r="F302" s="8">
        <v>0.0001839034831384989</v>
      </c>
      <c r="G302" s="7">
        <v>0.001500000000000001</v>
      </c>
      <c r="H302" s="8">
        <v>0.0001363949083144808</v>
      </c>
      <c r="I302" s="7">
        <v>-0.0008999999999999998</v>
      </c>
    </row>
    <row r="303" spans="1:9">
      <c r="A303" s="3">
        <v>13</v>
      </c>
      <c r="B303" s="5">
        <v>16</v>
      </c>
      <c r="C303" s="6" t="s">
        <v>1181</v>
      </c>
      <c r="D303" s="8">
        <v>0.0004559369437342968</v>
      </c>
      <c r="E303" s="7">
        <v>0.004399999999999994</v>
      </c>
      <c r="F303" s="8">
        <v>0.001103654728551746</v>
      </c>
      <c r="G303" s="7">
        <v>0.01000000000000001</v>
      </c>
      <c r="H303" s="8">
        <v>0.0001515016642545292</v>
      </c>
      <c r="I303" s="7">
        <v>-0.004399999999999987</v>
      </c>
    </row>
    <row r="304" spans="1:9">
      <c r="A304" s="3">
        <v>14</v>
      </c>
      <c r="B304" s="5">
        <v>16</v>
      </c>
      <c r="C304" s="6" t="s">
        <v>1182</v>
      </c>
      <c r="D304" s="8">
        <v>0.0001270393541767733</v>
      </c>
      <c r="E304" s="7">
        <v>-0.005000000000000004</v>
      </c>
      <c r="F304" s="8">
        <v>5.597976458218684E-06</v>
      </c>
      <c r="G304" s="7">
        <v>0.001100000000000018</v>
      </c>
      <c r="H304" s="8">
        <v>0.0002416965328331112</v>
      </c>
      <c r="I304" s="7">
        <v>0.007500000000000007</v>
      </c>
    </row>
    <row r="307" spans="1:9">
      <c r="A307" s="4" t="s">
        <v>1303</v>
      </c>
      <c r="B307" s="4" t="s">
        <v>519</v>
      </c>
      <c r="C307" s="4" t="s">
        <v>991</v>
      </c>
      <c r="D307" s="4" t="s">
        <v>516</v>
      </c>
      <c r="E307" s="4" t="s">
        <v>1304</v>
      </c>
      <c r="F307" s="4" t="s">
        <v>517</v>
      </c>
      <c r="G307" s="4" t="s">
        <v>1305</v>
      </c>
      <c r="H307" s="4" t="s">
        <v>518</v>
      </c>
      <c r="I307" s="4" t="s">
        <v>1306</v>
      </c>
    </row>
    <row r="308" spans="1:9">
      <c r="A308" s="3">
        <v>0</v>
      </c>
      <c r="B308" s="5">
        <v>17</v>
      </c>
      <c r="C308" s="6" t="s">
        <v>1006</v>
      </c>
      <c r="D308" s="8">
        <v>0</v>
      </c>
      <c r="E308" s="7">
        <v>0</v>
      </c>
      <c r="F308" s="8">
        <v>0</v>
      </c>
      <c r="G308" s="7">
        <v>0</v>
      </c>
      <c r="H308" s="8">
        <v>0</v>
      </c>
      <c r="I308" s="7">
        <v>0</v>
      </c>
    </row>
    <row r="309" spans="1:9">
      <c r="A309" s="3">
        <v>1</v>
      </c>
      <c r="B309" s="5">
        <v>17</v>
      </c>
      <c r="C309" s="6" t="s">
        <v>1149</v>
      </c>
      <c r="D309" s="8">
        <v>5.077457349192568E-07</v>
      </c>
      <c r="E309" s="7">
        <v>0.0007000000000000339</v>
      </c>
      <c r="F309" s="8">
        <v>8.190505646429641E-07</v>
      </c>
      <c r="G309" s="7">
        <v>-0.0009000000000000119</v>
      </c>
      <c r="H309" s="8">
        <v>4.943752412523838E-07</v>
      </c>
      <c r="I309" s="7">
        <v>0.0007000000000000339</v>
      </c>
    </row>
    <row r="310" spans="1:9">
      <c r="A310" s="3">
        <v>2</v>
      </c>
      <c r="B310" s="5">
        <v>17</v>
      </c>
      <c r="C310" s="6" t="s">
        <v>1150</v>
      </c>
      <c r="D310" s="8">
        <v>1.402049731290075E-05</v>
      </c>
      <c r="E310" s="7">
        <v>-0.0006999999999999992</v>
      </c>
      <c r="F310" s="8">
        <v>7.334373082606451E-05</v>
      </c>
      <c r="G310" s="7">
        <v>0.0008999999999999998</v>
      </c>
      <c r="H310" s="8">
        <v>5.539612439110656E-05</v>
      </c>
      <c r="I310" s="7">
        <v>-0.0006999999999999992</v>
      </c>
    </row>
    <row r="311" spans="1:9">
      <c r="A311" s="3">
        <v>3</v>
      </c>
      <c r="B311" s="5">
        <v>17</v>
      </c>
      <c r="C311" s="6" t="s">
        <v>1183</v>
      </c>
      <c r="D311" s="8">
        <v>5.454591832712189E-05</v>
      </c>
      <c r="E311" s="7">
        <v>0.005400000000000071</v>
      </c>
      <c r="F311" s="8">
        <v>2.058713449223385E-05</v>
      </c>
      <c r="G311" s="7">
        <v>0.002200000000000035</v>
      </c>
      <c r="H311" s="8">
        <v>0.0004931997925889301</v>
      </c>
      <c r="I311" s="7">
        <v>-0.01289999999999997</v>
      </c>
    </row>
    <row r="312" spans="1:9">
      <c r="A312" s="3">
        <v>4</v>
      </c>
      <c r="B312" s="5">
        <v>17</v>
      </c>
      <c r="C312" s="6" t="s">
        <v>1184</v>
      </c>
      <c r="D312" s="8">
        <v>5.351971822576488E-05</v>
      </c>
      <c r="E312" s="7">
        <v>-0.004799999999999971</v>
      </c>
      <c r="F312" s="8">
        <v>1.193952225967822E-05</v>
      </c>
      <c r="G312" s="7">
        <v>-0.002999999999999892</v>
      </c>
      <c r="H312" s="8">
        <v>0.0002788288514464511</v>
      </c>
      <c r="I312" s="7">
        <v>0.01350000000000007</v>
      </c>
    </row>
    <row r="313" spans="1:9">
      <c r="A313" s="3">
        <v>5</v>
      </c>
      <c r="B313" s="5">
        <v>17</v>
      </c>
      <c r="C313" s="6" t="s">
        <v>1185</v>
      </c>
      <c r="D313" s="8">
        <v>0.0009073948955940279</v>
      </c>
      <c r="E313" s="7">
        <v>0.0107</v>
      </c>
      <c r="F313" s="8">
        <v>3.139720004667513E-07</v>
      </c>
      <c r="G313" s="7">
        <v>-9.999999999999593E-05</v>
      </c>
      <c r="H313" s="8">
        <v>0.001470210562157024</v>
      </c>
      <c r="I313" s="7">
        <v>-0.007699999999999999</v>
      </c>
    </row>
    <row r="314" spans="1:9">
      <c r="A314" s="3">
        <v>6</v>
      </c>
      <c r="B314" s="5">
        <v>17</v>
      </c>
      <c r="C314" s="6" t="s">
        <v>1186</v>
      </c>
      <c r="D314" s="8">
        <v>6.878999470431589E-05</v>
      </c>
      <c r="E314" s="7">
        <v>-0.005300000000000027</v>
      </c>
      <c r="F314" s="8">
        <v>2.602733801594103E-05</v>
      </c>
      <c r="G314" s="7">
        <v>0.002300000000000024</v>
      </c>
      <c r="H314" s="8">
        <v>9.104609689938604E-05</v>
      </c>
      <c r="I314" s="7">
        <v>-0.005200000000000038</v>
      </c>
    </row>
    <row r="315" spans="1:9">
      <c r="A315" s="3">
        <v>7</v>
      </c>
      <c r="B315" s="5">
        <v>17</v>
      </c>
      <c r="C315" s="6" t="s">
        <v>1187</v>
      </c>
      <c r="D315" s="8">
        <v>1.708699000419716E-05</v>
      </c>
      <c r="E315" s="7">
        <v>-0.002399999999999958</v>
      </c>
      <c r="F315" s="8">
        <v>1.676446327252354E-06</v>
      </c>
      <c r="G315" s="7">
        <v>0.001000000000000001</v>
      </c>
      <c r="H315" s="8">
        <v>3.590524375387808E-05</v>
      </c>
      <c r="I315" s="7">
        <v>0.004399999999999959</v>
      </c>
    </row>
    <row r="316" spans="1:9">
      <c r="A316" s="3">
        <v>8</v>
      </c>
      <c r="B316" s="5">
        <v>17</v>
      </c>
      <c r="C316" s="6" t="s">
        <v>1188</v>
      </c>
      <c r="D316" s="8">
        <v>5.667131905544155E-05</v>
      </c>
      <c r="E316" s="7">
        <v>-0.002299999999999983</v>
      </c>
      <c r="F316" s="8">
        <v>0.0001017219470454461</v>
      </c>
      <c r="G316" s="7">
        <v>-0.004000000000000004</v>
      </c>
      <c r="H316" s="8">
        <v>0.0007239289484877814</v>
      </c>
      <c r="I316" s="7">
        <v>0.009100000000000011</v>
      </c>
    </row>
    <row r="317" spans="1:9">
      <c r="A317" s="3">
        <v>9</v>
      </c>
      <c r="B317" s="5">
        <v>17</v>
      </c>
      <c r="C317" s="6" t="s">
        <v>1157</v>
      </c>
      <c r="D317" s="8">
        <v>2.164840287666215E-05</v>
      </c>
      <c r="E317" s="7">
        <v>0.0005000000000000004</v>
      </c>
      <c r="F317" s="8">
        <v>6.031399389430736E-05</v>
      </c>
      <c r="G317" s="7">
        <v>0.0005</v>
      </c>
      <c r="H317" s="8">
        <v>0.0009404586638433902</v>
      </c>
      <c r="I317" s="7">
        <v>-0.0016</v>
      </c>
    </row>
    <row r="318" spans="1:9">
      <c r="A318" s="3">
        <v>10</v>
      </c>
      <c r="B318" s="5">
        <v>17</v>
      </c>
      <c r="C318" s="6" t="s">
        <v>1158</v>
      </c>
      <c r="D318" s="8">
        <v>6.1551953265061E-05</v>
      </c>
      <c r="E318" s="7">
        <v>-0.001200000000000003</v>
      </c>
      <c r="F318" s="8">
        <v>2.319490306013969E-05</v>
      </c>
      <c r="G318" s="7">
        <v>0.0003999999999999993</v>
      </c>
      <c r="H318" s="8">
        <v>0.000134132021244439</v>
      </c>
      <c r="I318" s="7">
        <v>0.0008999999999999998</v>
      </c>
    </row>
    <row r="319" spans="1:9">
      <c r="A319" s="3">
        <v>11</v>
      </c>
      <c r="B319" s="5">
        <v>17</v>
      </c>
      <c r="C319" s="6" t="s">
        <v>1159</v>
      </c>
      <c r="D319" s="8">
        <v>0.0004963592589510696</v>
      </c>
      <c r="E319" s="7">
        <v>0.002000000000000001</v>
      </c>
      <c r="F319" s="8">
        <v>0.000992097723368047</v>
      </c>
      <c r="G319" s="7">
        <v>-0.0015</v>
      </c>
      <c r="H319" s="8">
        <v>5.715841383994832E-06</v>
      </c>
      <c r="I319" s="7">
        <v>9.999999999999983E-05</v>
      </c>
    </row>
    <row r="320" spans="1:9">
      <c r="A320" s="3">
        <v>12</v>
      </c>
      <c r="B320" s="5">
        <v>17</v>
      </c>
      <c r="C320" s="6" t="s">
        <v>1160</v>
      </c>
      <c r="D320" s="8">
        <v>0.0006627491284185586</v>
      </c>
      <c r="E320" s="7">
        <v>-0.0015</v>
      </c>
      <c r="F320" s="8">
        <v>0.00270449400544394</v>
      </c>
      <c r="G320" s="7">
        <v>0.0021</v>
      </c>
      <c r="H320" s="8">
        <v>0.004144653167389282</v>
      </c>
      <c r="I320" s="7">
        <v>-0.0018</v>
      </c>
    </row>
    <row r="321" spans="1:9">
      <c r="A321" s="3">
        <v>13</v>
      </c>
      <c r="B321" s="5">
        <v>17</v>
      </c>
      <c r="C321" s="6" t="s">
        <v>1161</v>
      </c>
      <c r="D321" s="8">
        <v>3.077165866675364E-06</v>
      </c>
      <c r="E321" s="7">
        <v>9.999999999999983E-05</v>
      </c>
      <c r="F321" s="8">
        <v>6.799721118420204E-05</v>
      </c>
      <c r="G321" s="7">
        <v>0.0006000000000000007</v>
      </c>
      <c r="H321" s="8">
        <v>3.201708306941464E-05</v>
      </c>
      <c r="I321" s="7">
        <v>0.0004000000000000002</v>
      </c>
    </row>
    <row r="322" spans="1:9">
      <c r="A322" s="3">
        <v>14</v>
      </c>
      <c r="B322" s="5">
        <v>17</v>
      </c>
      <c r="C322" s="6" t="s">
        <v>1162</v>
      </c>
      <c r="D322" s="8">
        <v>8.390007747884247E-05</v>
      </c>
      <c r="E322" s="7">
        <v>-0.001299999999999999</v>
      </c>
      <c r="F322" s="8">
        <v>5.824680433228719E-05</v>
      </c>
      <c r="G322" s="7">
        <v>-0.0002999999999999999</v>
      </c>
      <c r="H322" s="8">
        <v>0.0002427539078908503</v>
      </c>
      <c r="I322" s="7">
        <v>0.0004999999999999999</v>
      </c>
    </row>
    <row r="325" spans="1:9">
      <c r="A325" s="4" t="s">
        <v>1303</v>
      </c>
      <c r="B325" s="4" t="s">
        <v>519</v>
      </c>
      <c r="C325" s="4" t="s">
        <v>991</v>
      </c>
      <c r="D325" s="4" t="s">
        <v>516</v>
      </c>
      <c r="E325" s="4" t="s">
        <v>1304</v>
      </c>
      <c r="F325" s="4" t="s">
        <v>517</v>
      </c>
      <c r="G325" s="4" t="s">
        <v>1305</v>
      </c>
      <c r="H325" s="4" t="s">
        <v>518</v>
      </c>
      <c r="I325" s="4" t="s">
        <v>1306</v>
      </c>
    </row>
    <row r="326" spans="1:9">
      <c r="A326" s="3">
        <v>0</v>
      </c>
      <c r="B326" s="5">
        <v>18</v>
      </c>
      <c r="C326" s="6" t="s">
        <v>1006</v>
      </c>
      <c r="D326" s="8">
        <v>0</v>
      </c>
      <c r="E326" s="7">
        <v>0</v>
      </c>
      <c r="F326" s="8">
        <v>0</v>
      </c>
      <c r="G326" s="7">
        <v>0</v>
      </c>
      <c r="H326" s="8">
        <v>0</v>
      </c>
      <c r="I326" s="7">
        <v>0</v>
      </c>
    </row>
    <row r="327" spans="1:9">
      <c r="A327" s="3">
        <v>1</v>
      </c>
      <c r="B327" s="5">
        <v>18</v>
      </c>
      <c r="C327" s="6" t="s">
        <v>1189</v>
      </c>
      <c r="D327" s="8">
        <v>8.964810480003742E-05</v>
      </c>
      <c r="E327" s="7">
        <v>-0.002999999999999989</v>
      </c>
      <c r="F327" s="8">
        <v>0.0001240375737676702</v>
      </c>
      <c r="G327" s="7">
        <v>0.001500000000000001</v>
      </c>
      <c r="H327" s="8">
        <v>7.844142630656253E-06</v>
      </c>
      <c r="I327" s="7">
        <v>0.0001999999999999997</v>
      </c>
    </row>
    <row r="328" spans="1:9">
      <c r="A328" s="3">
        <v>2</v>
      </c>
      <c r="B328" s="5">
        <v>18</v>
      </c>
      <c r="C328" s="6" t="s">
        <v>1190</v>
      </c>
      <c r="D328" s="8">
        <v>1.000445569226303E-05</v>
      </c>
      <c r="E328" s="7">
        <v>0.003000000000000003</v>
      </c>
      <c r="F328" s="8">
        <v>2.291592847804222E-06</v>
      </c>
      <c r="G328" s="7">
        <v>-0.001500000000000057</v>
      </c>
      <c r="H328" s="8">
        <v>4.020504586863492E-08</v>
      </c>
      <c r="I328" s="7">
        <v>-0.000199999999999978</v>
      </c>
    </row>
    <row r="329" spans="1:9">
      <c r="A329" s="3">
        <v>3</v>
      </c>
      <c r="B329" s="5">
        <v>18</v>
      </c>
      <c r="C329" s="6" t="s">
        <v>1191</v>
      </c>
      <c r="D329" s="8">
        <v>6.342298531364726E-05</v>
      </c>
      <c r="E329" s="7">
        <v>-0.002500000000000002</v>
      </c>
      <c r="F329" s="8">
        <v>0.0001431120965630829</v>
      </c>
      <c r="G329" s="7">
        <v>0.001600000000000001</v>
      </c>
      <c r="H329" s="8">
        <v>5.268025782891303E-05</v>
      </c>
      <c r="I329" s="7">
        <v>0.0004999999999999996</v>
      </c>
    </row>
    <row r="330" spans="1:9">
      <c r="A330" s="3">
        <v>4</v>
      </c>
      <c r="B330" s="5">
        <v>18</v>
      </c>
      <c r="C330" s="6" t="s">
        <v>1192</v>
      </c>
      <c r="D330" s="8">
        <v>0.0001359668577418208</v>
      </c>
      <c r="E330" s="7">
        <v>-0.0004999999999999998</v>
      </c>
      <c r="F330" s="8">
        <v>4.054651081081641E-05</v>
      </c>
      <c r="G330" s="7">
        <v>-9.999999999999996E-05</v>
      </c>
      <c r="H330" s="8">
        <v>0.0004394449154672438</v>
      </c>
      <c r="I330" s="7">
        <v>-0.0004</v>
      </c>
    </row>
    <row r="331" spans="1:9">
      <c r="A331" s="3">
        <v>5</v>
      </c>
      <c r="B331" s="5">
        <v>18</v>
      </c>
      <c r="C331" s="6" t="s">
        <v>1193</v>
      </c>
      <c r="D331" s="8">
        <v>0.0002826792855753211</v>
      </c>
      <c r="E331" s="7">
        <v>-0.002400000000000003</v>
      </c>
      <c r="F331" s="8">
        <v>0.0001007261245835869</v>
      </c>
      <c r="G331" s="7">
        <v>0.0009000000000000006</v>
      </c>
      <c r="H331" s="8">
        <v>0.0003357694727612537</v>
      </c>
      <c r="I331" s="7">
        <v>0.0006000000000000002</v>
      </c>
    </row>
    <row r="332" spans="1:9">
      <c r="A332" s="3">
        <v>6</v>
      </c>
      <c r="B332" s="5">
        <v>18</v>
      </c>
      <c r="C332" s="6" t="s">
        <v>1194</v>
      </c>
      <c r="D332" s="8">
        <v>5.121641723347555E-07</v>
      </c>
      <c r="E332" s="7">
        <v>-0.0002000000000000057</v>
      </c>
      <c r="F332" s="8">
        <v>4.976714517861125E-05</v>
      </c>
      <c r="G332" s="7">
        <v>0.000700000000000001</v>
      </c>
      <c r="H332" s="8">
        <v>0</v>
      </c>
      <c r="I332" s="7">
        <v>0</v>
      </c>
    </row>
    <row r="333" spans="1:9">
      <c r="A333" s="3">
        <v>7</v>
      </c>
      <c r="B333" s="5">
        <v>18</v>
      </c>
      <c r="C333" s="6" t="s">
        <v>1195</v>
      </c>
      <c r="D333" s="8">
        <v>1.401442769848337E-05</v>
      </c>
      <c r="E333" s="7">
        <v>0.001500000000000001</v>
      </c>
      <c r="F333" s="8">
        <v>0.0003245291433623017</v>
      </c>
      <c r="G333" s="7">
        <v>0.01049999999999995</v>
      </c>
      <c r="H333" s="8">
        <v>0.000144798929241363</v>
      </c>
      <c r="I333" s="7">
        <v>-0.007099999999999995</v>
      </c>
    </row>
    <row r="334" spans="1:9">
      <c r="A334" s="3">
        <v>8</v>
      </c>
      <c r="B334" s="5">
        <v>18</v>
      </c>
      <c r="C334" s="6" t="s">
        <v>1196</v>
      </c>
      <c r="D334" s="8">
        <v>3.044449999850825E-06</v>
      </c>
      <c r="E334" s="7">
        <v>0.001500000000000057</v>
      </c>
      <c r="F334" s="8">
        <v>0.0002242706609869418</v>
      </c>
      <c r="G334" s="7">
        <v>-0.01200000000000001</v>
      </c>
      <c r="H334" s="8">
        <v>7.577003003534108E-05</v>
      </c>
      <c r="I334" s="7">
        <v>0.007000000000000117</v>
      </c>
    </row>
    <row r="335" spans="1:9">
      <c r="A335" s="3">
        <v>9</v>
      </c>
      <c r="B335" s="5">
        <v>18</v>
      </c>
      <c r="C335" s="6" t="s">
        <v>1197</v>
      </c>
      <c r="D335" s="8">
        <v>2.579532297049093E-05</v>
      </c>
      <c r="E335" s="7">
        <v>-0.001899999999999985</v>
      </c>
      <c r="F335" s="8">
        <v>0.0004524584520475826</v>
      </c>
      <c r="G335" s="7">
        <v>0.0111</v>
      </c>
      <c r="H335" s="8">
        <v>0.0001206926482597368</v>
      </c>
      <c r="I335" s="7">
        <v>0.005299999999999971</v>
      </c>
    </row>
    <row r="336" spans="1:9">
      <c r="A336" s="3">
        <v>10</v>
      </c>
      <c r="B336" s="5">
        <v>18</v>
      </c>
      <c r="C336" s="6" t="s">
        <v>1198</v>
      </c>
      <c r="D336" s="8">
        <v>0.000528487407688788</v>
      </c>
      <c r="E336" s="7">
        <v>0.003300000000000001</v>
      </c>
      <c r="F336" s="8">
        <v>3.706466194562709E-06</v>
      </c>
      <c r="G336" s="7">
        <v>-0.0005000000000000004</v>
      </c>
      <c r="H336" s="8">
        <v>0.001333693237143646</v>
      </c>
      <c r="I336" s="7">
        <v>-0.01239999999999999</v>
      </c>
    </row>
    <row r="337" spans="1:9">
      <c r="A337" s="3">
        <v>11</v>
      </c>
      <c r="B337" s="5">
        <v>18</v>
      </c>
      <c r="C337" s="6" t="s">
        <v>1199</v>
      </c>
      <c r="D337" s="8">
        <v>5.731857860710354E-05</v>
      </c>
      <c r="E337" s="7">
        <v>0.005800000000000027</v>
      </c>
      <c r="F337" s="8">
        <v>0.0003022347240648458</v>
      </c>
      <c r="G337" s="7">
        <v>-0.01209999999999994</v>
      </c>
      <c r="H337" s="8">
        <v>1.213021717089836E-06</v>
      </c>
      <c r="I337" s="7">
        <v>0.0006999999999999784</v>
      </c>
    </row>
    <row r="338" spans="1:9">
      <c r="A338" s="3">
        <v>12</v>
      </c>
      <c r="B338" s="5">
        <v>18</v>
      </c>
      <c r="C338" s="6" t="s">
        <v>1200</v>
      </c>
      <c r="D338" s="8">
        <v>0.0001159074870647341</v>
      </c>
      <c r="E338" s="7">
        <v>-0.004199999999999982</v>
      </c>
      <c r="F338" s="8">
        <v>6.343165452140705E-08</v>
      </c>
      <c r="G338" s="7">
        <v>0.0001000000000000167</v>
      </c>
      <c r="H338" s="8">
        <v>0.0001635107227793714</v>
      </c>
      <c r="I338" s="7">
        <v>0.0063</v>
      </c>
    </row>
    <row r="341" spans="1:9">
      <c r="A341" s="4" t="s">
        <v>1303</v>
      </c>
      <c r="B341" s="4" t="s">
        <v>519</v>
      </c>
      <c r="C341" s="4" t="s">
        <v>991</v>
      </c>
      <c r="D341" s="4" t="s">
        <v>516</v>
      </c>
      <c r="E341" s="4" t="s">
        <v>1304</v>
      </c>
      <c r="F341" s="4" t="s">
        <v>517</v>
      </c>
      <c r="G341" s="4" t="s">
        <v>1305</v>
      </c>
      <c r="H341" s="4" t="s">
        <v>518</v>
      </c>
      <c r="I341" s="4" t="s">
        <v>1306</v>
      </c>
    </row>
    <row r="342" spans="1:9">
      <c r="A342" s="3">
        <v>0</v>
      </c>
      <c r="B342" s="5">
        <v>19</v>
      </c>
      <c r="C342" s="6" t="s">
        <v>1006</v>
      </c>
      <c r="D342" s="8">
        <v>0</v>
      </c>
      <c r="E342" s="7">
        <v>0</v>
      </c>
      <c r="F342" s="8">
        <v>0</v>
      </c>
      <c r="G342" s="7">
        <v>0</v>
      </c>
      <c r="H342" s="8">
        <v>0</v>
      </c>
      <c r="I342" s="7">
        <v>0</v>
      </c>
    </row>
    <row r="343" spans="1:9">
      <c r="A343" s="3">
        <v>1</v>
      </c>
      <c r="B343" s="5">
        <v>19</v>
      </c>
      <c r="C343" s="6" t="s">
        <v>1149</v>
      </c>
      <c r="D343" s="8">
        <v>5.077457349192568E-07</v>
      </c>
      <c r="E343" s="7">
        <v>0.0007000000000000339</v>
      </c>
      <c r="F343" s="8">
        <v>8.190505646429641E-07</v>
      </c>
      <c r="G343" s="7">
        <v>-0.0009000000000000119</v>
      </c>
      <c r="H343" s="8">
        <v>4.943752412523838E-07</v>
      </c>
      <c r="I343" s="7">
        <v>0.0007000000000000339</v>
      </c>
    </row>
    <row r="344" spans="1:9">
      <c r="A344" s="3">
        <v>2</v>
      </c>
      <c r="B344" s="5">
        <v>19</v>
      </c>
      <c r="C344" s="6" t="s">
        <v>1150</v>
      </c>
      <c r="D344" s="8">
        <v>1.402049731290075E-05</v>
      </c>
      <c r="E344" s="7">
        <v>-0.0006999999999999992</v>
      </c>
      <c r="F344" s="8">
        <v>7.334373082606451E-05</v>
      </c>
      <c r="G344" s="7">
        <v>0.0008999999999999998</v>
      </c>
      <c r="H344" s="8">
        <v>5.539612439110656E-05</v>
      </c>
      <c r="I344" s="7">
        <v>-0.0006999999999999992</v>
      </c>
    </row>
    <row r="345" spans="1:9">
      <c r="A345" s="3">
        <v>3</v>
      </c>
      <c r="B345" s="5">
        <v>19</v>
      </c>
      <c r="C345" s="6" t="s">
        <v>1201</v>
      </c>
      <c r="D345" s="8">
        <v>1.059479560568766E-05</v>
      </c>
      <c r="E345" s="7">
        <v>0.003099999999999992</v>
      </c>
      <c r="F345" s="8">
        <v>7.027031304501487E-06</v>
      </c>
      <c r="G345" s="7">
        <v>-0.002600000000000047</v>
      </c>
      <c r="H345" s="8">
        <v>4.943752412523838E-07</v>
      </c>
      <c r="I345" s="7">
        <v>0.0007000000000000339</v>
      </c>
    </row>
    <row r="346" spans="1:9">
      <c r="A346" s="3">
        <v>4</v>
      </c>
      <c r="B346" s="5">
        <v>19</v>
      </c>
      <c r="C346" s="6" t="s">
        <v>1202</v>
      </c>
      <c r="D346" s="8">
        <v>9.932451879085102E-05</v>
      </c>
      <c r="E346" s="7">
        <v>-0.002400000000000006</v>
      </c>
      <c r="F346" s="8">
        <v>0.0001204910688151961</v>
      </c>
      <c r="G346" s="7">
        <v>0.001799999999999996</v>
      </c>
      <c r="I346" s="7">
        <v>0</v>
      </c>
    </row>
    <row r="347" spans="1:9">
      <c r="A347" s="3">
        <v>5</v>
      </c>
      <c r="B347" s="5">
        <v>19</v>
      </c>
      <c r="C347" s="6" t="s">
        <v>1203</v>
      </c>
      <c r="D347" s="8">
        <v>0.0002536507321478944</v>
      </c>
      <c r="E347" s="7">
        <v>0.00399999999999999</v>
      </c>
      <c r="F347" s="8">
        <v>1.067245989077199E-05</v>
      </c>
      <c r="G347" s="7">
        <v>0.001000000000000001</v>
      </c>
      <c r="H347" s="8">
        <v>6.856078907662157E-05</v>
      </c>
      <c r="I347" s="7">
        <v>0.002199999999999994</v>
      </c>
    </row>
    <row r="348" spans="1:9">
      <c r="A348" s="3">
        <v>6</v>
      </c>
      <c r="B348" s="5">
        <v>19</v>
      </c>
      <c r="C348" s="6" t="s">
        <v>1204</v>
      </c>
      <c r="D348" s="8">
        <v>9.597725893283569E-07</v>
      </c>
      <c r="E348" s="7">
        <v>-0.0009000000000000119</v>
      </c>
      <c r="F348" s="8">
        <v>1.492573829874523E-05</v>
      </c>
      <c r="G348" s="7">
        <v>-0.003600000000000048</v>
      </c>
      <c r="H348" s="8">
        <v>2.129277976989203E-06</v>
      </c>
      <c r="I348" s="7">
        <v>-0.001399999999999957</v>
      </c>
    </row>
    <row r="349" spans="1:9">
      <c r="A349" s="3">
        <v>7</v>
      </c>
      <c r="B349" s="5">
        <v>19</v>
      </c>
      <c r="C349" s="6" t="s">
        <v>1205</v>
      </c>
      <c r="D349" s="8">
        <v>0.0004841328070087619</v>
      </c>
      <c r="E349" s="7">
        <v>-0.0025</v>
      </c>
      <c r="F349" s="8">
        <v>3.877911717293735E-05</v>
      </c>
      <c r="G349" s="7">
        <v>0.0005000000000000004</v>
      </c>
      <c r="I349" s="7">
        <v>0</v>
      </c>
    </row>
    <row r="350" spans="1:9">
      <c r="A350" s="3">
        <v>8</v>
      </c>
      <c r="B350" s="5">
        <v>19</v>
      </c>
      <c r="C350" s="6" t="s">
        <v>1206</v>
      </c>
      <c r="D350" s="8">
        <v>2.219756738313095E-07</v>
      </c>
      <c r="E350" s="7">
        <v>0.0001000000000000029</v>
      </c>
      <c r="F350" s="8">
        <v>7.026397050188849E-05</v>
      </c>
      <c r="G350" s="7">
        <v>0.001199999999999996</v>
      </c>
      <c r="I350" s="7">
        <v>0</v>
      </c>
    </row>
    <row r="351" spans="1:9">
      <c r="A351" s="3">
        <v>9</v>
      </c>
      <c r="B351" s="5">
        <v>19</v>
      </c>
      <c r="C351" s="6" t="s">
        <v>1157</v>
      </c>
      <c r="D351" s="8">
        <v>2.164840287666215E-05</v>
      </c>
      <c r="E351" s="7">
        <v>0.0005000000000000004</v>
      </c>
      <c r="F351" s="8">
        <v>6.031399389430736E-05</v>
      </c>
      <c r="G351" s="7">
        <v>0.0005</v>
      </c>
      <c r="H351" s="8">
        <v>0.0009404586638433902</v>
      </c>
      <c r="I351" s="7">
        <v>-0.0016</v>
      </c>
    </row>
    <row r="352" spans="1:9">
      <c r="A352" s="3">
        <v>10</v>
      </c>
      <c r="B352" s="5">
        <v>19</v>
      </c>
      <c r="C352" s="6" t="s">
        <v>1158</v>
      </c>
      <c r="D352" s="8">
        <v>6.1551953265061E-05</v>
      </c>
      <c r="E352" s="7">
        <v>-0.001200000000000003</v>
      </c>
      <c r="F352" s="8">
        <v>2.319490306013969E-05</v>
      </c>
      <c r="G352" s="7">
        <v>0.0003999999999999993</v>
      </c>
      <c r="H352" s="8">
        <v>0.000134132021244439</v>
      </c>
      <c r="I352" s="7">
        <v>0.0008999999999999998</v>
      </c>
    </row>
    <row r="353" spans="1:9">
      <c r="A353" s="3">
        <v>11</v>
      </c>
      <c r="B353" s="5">
        <v>19</v>
      </c>
      <c r="C353" s="6" t="s">
        <v>1159</v>
      </c>
      <c r="D353" s="8">
        <v>0.0004963592589510696</v>
      </c>
      <c r="E353" s="7">
        <v>0.002000000000000001</v>
      </c>
      <c r="F353" s="8">
        <v>0.000992097723368047</v>
      </c>
      <c r="G353" s="7">
        <v>-0.0015</v>
      </c>
      <c r="H353" s="8">
        <v>5.715841383994832E-06</v>
      </c>
      <c r="I353" s="7">
        <v>9.999999999999983E-05</v>
      </c>
    </row>
    <row r="354" spans="1:9">
      <c r="A354" s="3">
        <v>12</v>
      </c>
      <c r="B354" s="5">
        <v>19</v>
      </c>
      <c r="C354" s="6" t="s">
        <v>1160</v>
      </c>
      <c r="D354" s="8">
        <v>0.0006627491284185586</v>
      </c>
      <c r="E354" s="7">
        <v>-0.0015</v>
      </c>
      <c r="F354" s="8">
        <v>0.00270449400544394</v>
      </c>
      <c r="G354" s="7">
        <v>0.0021</v>
      </c>
      <c r="H354" s="8">
        <v>0.004144653167389282</v>
      </c>
      <c r="I354" s="7">
        <v>-0.0018</v>
      </c>
    </row>
    <row r="355" spans="1:9">
      <c r="A355" s="3">
        <v>13</v>
      </c>
      <c r="B355" s="5">
        <v>19</v>
      </c>
      <c r="C355" s="6" t="s">
        <v>1161</v>
      </c>
      <c r="D355" s="8">
        <v>3.077165866675364E-06</v>
      </c>
      <c r="E355" s="7">
        <v>9.999999999999983E-05</v>
      </c>
      <c r="F355" s="8">
        <v>6.799721118420204E-05</v>
      </c>
      <c r="G355" s="7">
        <v>0.0006000000000000007</v>
      </c>
      <c r="H355" s="8">
        <v>3.201708306941464E-05</v>
      </c>
      <c r="I355" s="7">
        <v>0.0004000000000000002</v>
      </c>
    </row>
    <row r="356" spans="1:9">
      <c r="A356" s="3">
        <v>14</v>
      </c>
      <c r="B356" s="5">
        <v>19</v>
      </c>
      <c r="C356" s="6" t="s">
        <v>1162</v>
      </c>
      <c r="D356" s="8">
        <v>8.390007747884247E-05</v>
      </c>
      <c r="E356" s="7">
        <v>-0.001299999999999999</v>
      </c>
      <c r="F356" s="8">
        <v>5.824680433228719E-05</v>
      </c>
      <c r="G356" s="7">
        <v>-0.0002999999999999999</v>
      </c>
      <c r="H356" s="8">
        <v>0.0002427539078908503</v>
      </c>
      <c r="I356" s="7">
        <v>0.0004999999999999999</v>
      </c>
    </row>
    <row r="359" spans="1:9">
      <c r="A359" s="4" t="s">
        <v>1303</v>
      </c>
      <c r="B359" s="4" t="s">
        <v>519</v>
      </c>
      <c r="C359" s="4" t="s">
        <v>991</v>
      </c>
      <c r="D359" s="4" t="s">
        <v>516</v>
      </c>
      <c r="E359" s="4" t="s">
        <v>1304</v>
      </c>
      <c r="F359" s="4" t="s">
        <v>517</v>
      </c>
      <c r="G359" s="4" t="s">
        <v>1305</v>
      </c>
      <c r="H359" s="4" t="s">
        <v>518</v>
      </c>
      <c r="I359" s="4" t="s">
        <v>1306</v>
      </c>
    </row>
    <row r="360" spans="1:9">
      <c r="A360" s="3">
        <v>0</v>
      </c>
      <c r="B360" s="5">
        <v>20</v>
      </c>
      <c r="C360" s="6" t="s">
        <v>1006</v>
      </c>
      <c r="D360" s="8">
        <v>0</v>
      </c>
      <c r="E360" s="7">
        <v>0</v>
      </c>
      <c r="F360" s="8">
        <v>0</v>
      </c>
      <c r="G360" s="7">
        <v>0</v>
      </c>
      <c r="H360" s="8">
        <v>0</v>
      </c>
      <c r="I360" s="7">
        <v>0</v>
      </c>
    </row>
    <row r="361" spans="1:9">
      <c r="A361" s="3">
        <v>1</v>
      </c>
      <c r="B361" s="5">
        <v>20</v>
      </c>
      <c r="C361" s="6" t="s">
        <v>1169</v>
      </c>
      <c r="D361" s="8">
        <v>6.652637796228893E-07</v>
      </c>
      <c r="E361" s="7">
        <v>0.0006999999999999229</v>
      </c>
      <c r="F361" s="8">
        <v>0.0003110365410451524</v>
      </c>
      <c r="G361" s="7">
        <v>-0.01440000000000008</v>
      </c>
      <c r="H361" s="8">
        <v>9.38570529730038E-06</v>
      </c>
      <c r="I361" s="7">
        <v>-0.002399999999999958</v>
      </c>
    </row>
    <row r="362" spans="1:9">
      <c r="A362" s="3">
        <v>2</v>
      </c>
      <c r="B362" s="5">
        <v>20</v>
      </c>
      <c r="C362" s="6" t="s">
        <v>1170</v>
      </c>
      <c r="D362" s="8">
        <v>1.859936565876936E-06</v>
      </c>
      <c r="E362" s="7">
        <v>-0.0006999999999999784</v>
      </c>
      <c r="F362" s="8">
        <v>0.0006222390162378237</v>
      </c>
      <c r="G362" s="7">
        <v>0.01439999999999997</v>
      </c>
      <c r="H362" s="8">
        <v>1.49107391340924E-05</v>
      </c>
      <c r="I362" s="7">
        <v>0.002400000000000013</v>
      </c>
    </row>
    <row r="363" spans="1:9">
      <c r="A363" s="3">
        <v>3</v>
      </c>
      <c r="B363" s="5">
        <v>20</v>
      </c>
      <c r="C363" s="6" t="s">
        <v>1207</v>
      </c>
      <c r="D363" s="8">
        <v>0.0001619982592840998</v>
      </c>
      <c r="E363" s="7">
        <v>-0.006199999999999983</v>
      </c>
      <c r="F363" s="8">
        <v>8.668733086444945E-05</v>
      </c>
      <c r="G363" s="7">
        <v>-0.005000000000000004</v>
      </c>
      <c r="H363" s="8">
        <v>0.0001830313695904782</v>
      </c>
      <c r="I363" s="7">
        <v>0.006499999999999978</v>
      </c>
    </row>
    <row r="364" spans="1:9">
      <c r="A364" s="3">
        <v>4</v>
      </c>
      <c r="B364" s="5">
        <v>20</v>
      </c>
      <c r="C364" s="6" t="s">
        <v>1208</v>
      </c>
      <c r="D364" s="8">
        <v>9.536456257233442E-05</v>
      </c>
      <c r="E364" s="7">
        <v>0.006900000000000073</v>
      </c>
      <c r="F364" s="8">
        <v>0.0002335832585640079</v>
      </c>
      <c r="G364" s="7">
        <v>-0.009399999999999964</v>
      </c>
      <c r="H364" s="8">
        <v>0.0002022549200601857</v>
      </c>
      <c r="I364" s="7">
        <v>-0.008799999999999975</v>
      </c>
    </row>
    <row r="365" spans="1:9">
      <c r="A365" s="3">
        <v>5</v>
      </c>
      <c r="B365" s="5">
        <v>20</v>
      </c>
      <c r="C365" s="6" t="s">
        <v>1209</v>
      </c>
      <c r="D365" s="8">
        <v>0.0001994817261904077</v>
      </c>
      <c r="E365" s="7">
        <v>-0.006099999999999994</v>
      </c>
      <c r="F365" s="8">
        <v>3.591226223639258E-06</v>
      </c>
      <c r="G365" s="7">
        <v>0.0008999999999999841</v>
      </c>
      <c r="H365" s="8">
        <v>8.953677778491532E-06</v>
      </c>
      <c r="I365" s="7">
        <v>0.001300000000000023</v>
      </c>
    </row>
    <row r="366" spans="1:9">
      <c r="A366" s="3">
        <v>6</v>
      </c>
      <c r="B366" s="5">
        <v>20</v>
      </c>
      <c r="C366" s="6" t="s">
        <v>1210</v>
      </c>
      <c r="D366" s="8">
        <v>7.889556582032634E-07</v>
      </c>
      <c r="E366" s="7">
        <v>-0.0001999999999999988</v>
      </c>
      <c r="F366" s="8">
        <v>0.0005542656659382194</v>
      </c>
      <c r="G366" s="7">
        <v>-0.005899999999999996</v>
      </c>
      <c r="H366" s="8">
        <v>0.0006430987145047229</v>
      </c>
      <c r="I366" s="7">
        <v>0.005199999999999996</v>
      </c>
    </row>
    <row r="367" spans="1:9">
      <c r="A367" s="3">
        <v>7</v>
      </c>
      <c r="B367" s="5">
        <v>20</v>
      </c>
      <c r="C367" s="6" t="s">
        <v>1211</v>
      </c>
      <c r="D367" s="8">
        <v>0.00068426955136814</v>
      </c>
      <c r="E367" s="7">
        <v>0.01309999999999997</v>
      </c>
      <c r="F367" s="8">
        <v>0.0006856694686916882</v>
      </c>
      <c r="G367" s="7">
        <v>-0.01000000000000001</v>
      </c>
      <c r="H367" s="8">
        <v>0.0001216636792205948</v>
      </c>
      <c r="I367" s="7">
        <v>-0.004200000000000009</v>
      </c>
    </row>
    <row r="368" spans="1:9">
      <c r="A368" s="3">
        <v>8</v>
      </c>
      <c r="B368" s="5">
        <v>20</v>
      </c>
      <c r="C368" s="6" t="s">
        <v>1212</v>
      </c>
      <c r="D368" s="8">
        <v>0.0001498364038393908</v>
      </c>
      <c r="E368" s="7">
        <v>-0.006099999999999994</v>
      </c>
      <c r="F368" s="8">
        <v>1.549054216712768E-06</v>
      </c>
      <c r="G368" s="7">
        <v>0.0005999999999999894</v>
      </c>
      <c r="H368" s="8">
        <v>9.287668209022986E-05</v>
      </c>
      <c r="I368" s="7">
        <v>-0.004699999999999982</v>
      </c>
    </row>
    <row r="369" spans="1:9">
      <c r="A369" s="3">
        <v>9</v>
      </c>
      <c r="B369" s="5">
        <v>20</v>
      </c>
      <c r="C369" s="6" t="s">
        <v>1213</v>
      </c>
      <c r="D369" s="8">
        <v>0.0001490846406526748</v>
      </c>
      <c r="E369" s="7">
        <v>-0.002800000000000004</v>
      </c>
      <c r="F369" s="8">
        <v>2.560970008437308E-05</v>
      </c>
      <c r="G369" s="7">
        <v>0.001700000000000007</v>
      </c>
      <c r="H369" s="8">
        <v>3.787260975970648E-05</v>
      </c>
      <c r="I369" s="7">
        <v>-0.002200000000000008</v>
      </c>
    </row>
    <row r="370" spans="1:9">
      <c r="A370" s="3">
        <v>10</v>
      </c>
      <c r="B370" s="5">
        <v>20</v>
      </c>
      <c r="C370" s="6" t="s">
        <v>1214</v>
      </c>
      <c r="D370" s="8">
        <v>2.091551555531845E-05</v>
      </c>
      <c r="E370" s="7">
        <v>0.002099999999999991</v>
      </c>
      <c r="F370" s="8">
        <v>0.0007089674937479357</v>
      </c>
      <c r="G370" s="7">
        <v>0.01249999999999998</v>
      </c>
      <c r="H370" s="8">
        <v>8.185902671337444E-05</v>
      </c>
      <c r="I370" s="7">
        <v>0.004599999999999993</v>
      </c>
    </row>
    <row r="371" spans="1:9">
      <c r="A371" s="3">
        <v>11</v>
      </c>
      <c r="B371" s="5">
        <v>20</v>
      </c>
      <c r="C371" s="6" t="s">
        <v>1215</v>
      </c>
      <c r="D371" s="8">
        <v>3.383574381820824E-05</v>
      </c>
      <c r="E371" s="7">
        <v>-0.001300000000000003</v>
      </c>
      <c r="F371" s="8">
        <v>0.0001127571053419842</v>
      </c>
      <c r="G371" s="7">
        <v>0.003500000000000003</v>
      </c>
      <c r="H371" s="8">
        <v>3.557971353365533E-05</v>
      </c>
      <c r="I371" s="7">
        <v>-0.002100000000000005</v>
      </c>
    </row>
    <row r="372" spans="1:9">
      <c r="A372" s="3">
        <v>12</v>
      </c>
      <c r="B372" s="5">
        <v>20</v>
      </c>
      <c r="C372" s="6" t="s">
        <v>1216</v>
      </c>
      <c r="D372" s="8">
        <v>0.0008728823181745815</v>
      </c>
      <c r="E372" s="7">
        <v>-0.0015</v>
      </c>
      <c r="F372" s="8">
        <v>0.0006170599692991753</v>
      </c>
      <c r="G372" s="7">
        <v>-0.0016</v>
      </c>
      <c r="H372" s="8">
        <v>2.597548640326075E-06</v>
      </c>
      <c r="I372" s="7">
        <v>-0.0001000000000000003</v>
      </c>
    </row>
    <row r="373" spans="1:9">
      <c r="A373" s="3">
        <v>13</v>
      </c>
      <c r="B373" s="5">
        <v>20</v>
      </c>
      <c r="C373" s="6" t="s">
        <v>1217</v>
      </c>
      <c r="D373" s="8">
        <v>3.04651739802213E-05</v>
      </c>
      <c r="E373" s="7">
        <v>0.002000000000000002</v>
      </c>
      <c r="F373" s="8">
        <v>0.000657556950262351</v>
      </c>
      <c r="G373" s="7">
        <v>0.006599999999999995</v>
      </c>
      <c r="H373" s="8">
        <v>0.0001385872866888313</v>
      </c>
      <c r="I373" s="7">
        <v>0.003199999999999995</v>
      </c>
    </row>
    <row r="374" spans="1:9">
      <c r="A374" s="3">
        <v>14</v>
      </c>
      <c r="B374" s="5">
        <v>20</v>
      </c>
      <c r="C374" s="6" t="s">
        <v>1218</v>
      </c>
      <c r="D374" s="8">
        <v>1.25707119005115E-07</v>
      </c>
      <c r="E374" s="7">
        <v>0.0001000000000000029</v>
      </c>
      <c r="F374" s="8">
        <v>0.0002334924974980419</v>
      </c>
      <c r="G374" s="7">
        <v>0.006000000000000005</v>
      </c>
      <c r="H374" s="8">
        <v>1.061760235345427E-05</v>
      </c>
      <c r="I374" s="7">
        <v>0.001400000000000012</v>
      </c>
    </row>
    <row r="377" spans="1:9">
      <c r="A377" s="4" t="s">
        <v>1303</v>
      </c>
      <c r="B377" s="4" t="s">
        <v>519</v>
      </c>
      <c r="C377" s="4" t="s">
        <v>991</v>
      </c>
      <c r="D377" s="4" t="s">
        <v>516</v>
      </c>
      <c r="E377" s="4" t="s">
        <v>1304</v>
      </c>
      <c r="F377" s="4" t="s">
        <v>517</v>
      </c>
      <c r="G377" s="4" t="s">
        <v>1305</v>
      </c>
      <c r="H377" s="4" t="s">
        <v>518</v>
      </c>
      <c r="I377" s="4" t="s">
        <v>1306</v>
      </c>
    </row>
    <row r="378" spans="1:9">
      <c r="A378" s="3">
        <v>0</v>
      </c>
      <c r="B378" s="5">
        <v>21</v>
      </c>
      <c r="C378" s="6" t="s">
        <v>1006</v>
      </c>
      <c r="D378" s="8">
        <v>0</v>
      </c>
      <c r="E378" s="7">
        <v>0</v>
      </c>
      <c r="F378" s="8">
        <v>0</v>
      </c>
      <c r="G378" s="7">
        <v>0</v>
      </c>
      <c r="H378" s="8">
        <v>0</v>
      </c>
      <c r="I378" s="7">
        <v>0</v>
      </c>
    </row>
    <row r="379" spans="1:9">
      <c r="A379" s="3">
        <v>1</v>
      </c>
      <c r="B379" s="5">
        <v>21</v>
      </c>
      <c r="C379" s="6" t="s">
        <v>1149</v>
      </c>
      <c r="D379" s="8">
        <v>5.077457349192568E-07</v>
      </c>
      <c r="E379" s="7">
        <v>0.0007000000000000339</v>
      </c>
      <c r="F379" s="8">
        <v>8.190505646429641E-07</v>
      </c>
      <c r="G379" s="7">
        <v>-0.0009000000000000119</v>
      </c>
      <c r="H379" s="8">
        <v>4.943752412523838E-07</v>
      </c>
      <c r="I379" s="7">
        <v>0.0007000000000000339</v>
      </c>
    </row>
    <row r="380" spans="1:9">
      <c r="A380" s="3">
        <v>2</v>
      </c>
      <c r="B380" s="5">
        <v>21</v>
      </c>
      <c r="C380" s="6" t="s">
        <v>1150</v>
      </c>
      <c r="D380" s="8">
        <v>1.402049731290075E-05</v>
      </c>
      <c r="E380" s="7">
        <v>-0.0006999999999999992</v>
      </c>
      <c r="F380" s="8">
        <v>7.334373082606451E-05</v>
      </c>
      <c r="G380" s="7">
        <v>0.0008999999999999998</v>
      </c>
      <c r="H380" s="8">
        <v>5.539612439110656E-05</v>
      </c>
      <c r="I380" s="7">
        <v>-0.0006999999999999992</v>
      </c>
    </row>
    <row r="381" spans="1:9">
      <c r="A381" s="3">
        <v>3</v>
      </c>
      <c r="B381" s="5">
        <v>21</v>
      </c>
      <c r="C381" s="6" t="s">
        <v>1219</v>
      </c>
      <c r="D381" s="8">
        <v>0.0003221720985685552</v>
      </c>
      <c r="E381" s="7">
        <v>0.003500000000000003</v>
      </c>
      <c r="F381" s="8">
        <v>0.000727348703475781</v>
      </c>
      <c r="G381" s="7">
        <v>0.005499999999999998</v>
      </c>
      <c r="H381" s="8">
        <v>0.0003622383081829088</v>
      </c>
      <c r="I381" s="7">
        <v>-0.004000000000000004</v>
      </c>
    </row>
    <row r="382" spans="1:9">
      <c r="A382" s="3">
        <v>4</v>
      </c>
      <c r="B382" s="5">
        <v>21</v>
      </c>
      <c r="C382" s="6" t="s">
        <v>1220</v>
      </c>
      <c r="D382" s="8">
        <v>7.863659083214419E-06</v>
      </c>
      <c r="E382" s="7">
        <v>-0.002700000000000036</v>
      </c>
      <c r="F382" s="8">
        <v>4.190039198043157E-05</v>
      </c>
      <c r="G382" s="7">
        <v>-0.006300000000000083</v>
      </c>
      <c r="H382" s="8">
        <v>2.43320829417052E-05</v>
      </c>
      <c r="I382" s="7">
        <v>0.004800000000000026</v>
      </c>
    </row>
    <row r="383" spans="1:9">
      <c r="A383" s="3">
        <v>5</v>
      </c>
      <c r="B383" s="5">
        <v>21</v>
      </c>
      <c r="C383" s="6" t="s">
        <v>1221</v>
      </c>
      <c r="D383" s="8">
        <v>0.0001662969503859538</v>
      </c>
      <c r="E383" s="7">
        <v>0.0014</v>
      </c>
      <c r="F383" s="8">
        <v>4.165267730760582E-05</v>
      </c>
      <c r="G383" s="7">
        <v>0.0009000000000000015</v>
      </c>
      <c r="H383" s="8">
        <v>0.0001323322274986879</v>
      </c>
      <c r="I383" s="7">
        <v>-0.0017</v>
      </c>
    </row>
    <row r="384" spans="1:9">
      <c r="A384" s="3">
        <v>6</v>
      </c>
      <c r="B384" s="5">
        <v>21</v>
      </c>
      <c r="C384" s="6" t="s">
        <v>1222</v>
      </c>
      <c r="D384" s="8">
        <v>0.0001521646129148791</v>
      </c>
      <c r="E384" s="7">
        <v>0.002000000000000002</v>
      </c>
      <c r="F384" s="8">
        <v>0.0009565855747730788</v>
      </c>
      <c r="G384" s="7">
        <v>0.0046</v>
      </c>
      <c r="H384" s="8">
        <v>0.000236898250785937</v>
      </c>
      <c r="I384" s="7">
        <v>-0.0023</v>
      </c>
    </row>
    <row r="385" spans="1:9">
      <c r="A385" s="3">
        <v>7</v>
      </c>
      <c r="B385" s="5">
        <v>21</v>
      </c>
      <c r="C385" s="6" t="s">
        <v>1223</v>
      </c>
      <c r="D385" s="8">
        <v>8.643968992225456E-05</v>
      </c>
      <c r="E385" s="7">
        <v>-0.002199999999999994</v>
      </c>
      <c r="F385" s="8">
        <v>0.0001931338271990855</v>
      </c>
      <c r="G385" s="7">
        <v>0.002100000000000001</v>
      </c>
      <c r="I385" s="7">
        <v>0</v>
      </c>
    </row>
    <row r="386" spans="1:9">
      <c r="A386" s="3">
        <v>8</v>
      </c>
      <c r="B386" s="5">
        <v>21</v>
      </c>
      <c r="C386" s="6" t="s">
        <v>1224</v>
      </c>
      <c r="D386" s="8">
        <v>1.836969033433764E-07</v>
      </c>
      <c r="E386" s="7">
        <v>-0.000400000000000067</v>
      </c>
      <c r="F386" s="8">
        <v>7.816358427879847E-05</v>
      </c>
      <c r="G386" s="7">
        <v>-0.008499999999999952</v>
      </c>
      <c r="H386" s="8">
        <v>2.43320829417052E-05</v>
      </c>
      <c r="I386" s="7">
        <v>0.004800000000000026</v>
      </c>
    </row>
    <row r="387" spans="1:9">
      <c r="A387" s="3">
        <v>9</v>
      </c>
      <c r="B387" s="5">
        <v>21</v>
      </c>
      <c r="C387" s="6" t="s">
        <v>1225</v>
      </c>
      <c r="D387" s="8">
        <v>0.0007673169284190179</v>
      </c>
      <c r="E387" s="7">
        <v>-0.0016</v>
      </c>
      <c r="F387" s="8">
        <v>2.069786144608554E-05</v>
      </c>
      <c r="G387" s="7">
        <v>0.0003000000000000008</v>
      </c>
      <c r="H387" s="8">
        <v>0.0002413883404042105</v>
      </c>
      <c r="I387" s="7">
        <v>0.0006999999999999997</v>
      </c>
    </row>
    <row r="388" spans="1:9">
      <c r="A388" s="3">
        <v>10</v>
      </c>
      <c r="B388" s="5">
        <v>21</v>
      </c>
      <c r="C388" s="6" t="s">
        <v>1226</v>
      </c>
      <c r="D388" s="8">
        <v>2.567527525308446E-05</v>
      </c>
      <c r="E388" s="7">
        <v>0.0009000000000000015</v>
      </c>
      <c r="F388" s="8">
        <v>3.761171061879373E-05</v>
      </c>
      <c r="G388" s="7">
        <v>0.0004999999999999996</v>
      </c>
      <c r="H388" s="8">
        <v>0.0002850385373377354</v>
      </c>
      <c r="I388" s="7">
        <v>-0.0014</v>
      </c>
    </row>
    <row r="389" spans="1:9">
      <c r="A389" s="3">
        <v>11</v>
      </c>
      <c r="B389" s="5">
        <v>21</v>
      </c>
      <c r="C389" s="6" t="s">
        <v>1227</v>
      </c>
      <c r="D389" s="8">
        <v>0.0001067870501490295</v>
      </c>
      <c r="E389" s="7">
        <v>-0.0005</v>
      </c>
      <c r="F389" s="8">
        <v>2.069786144608554E-05</v>
      </c>
      <c r="G389" s="7">
        <v>0.0003000000000000008</v>
      </c>
      <c r="H389" s="8">
        <v>0.0004158883083359671</v>
      </c>
      <c r="I389" s="7">
        <v>0.0005999999999999999</v>
      </c>
    </row>
    <row r="390" spans="1:9">
      <c r="A390" s="3">
        <v>12</v>
      </c>
      <c r="B390" s="5">
        <v>21</v>
      </c>
      <c r="C390" s="6" t="s">
        <v>1228</v>
      </c>
      <c r="D390" s="8">
        <v>0.0009808292530117265</v>
      </c>
      <c r="E390" s="7">
        <v>-0.001</v>
      </c>
      <c r="G390" s="7">
        <v>0</v>
      </c>
      <c r="H390" s="8">
        <v>8.701137698962955E-06</v>
      </c>
      <c r="I390" s="7">
        <v>9.999999999999983E-05</v>
      </c>
    </row>
    <row r="391" spans="1:9">
      <c r="A391" s="3">
        <v>13</v>
      </c>
      <c r="B391" s="5">
        <v>21</v>
      </c>
      <c r="C391" s="6" t="s">
        <v>1229</v>
      </c>
      <c r="D391" s="8">
        <v>0.0001782888319516205</v>
      </c>
      <c r="E391" s="7">
        <v>0.002099999999999998</v>
      </c>
      <c r="F391" s="8">
        <v>0</v>
      </c>
      <c r="G391" s="7">
        <v>0</v>
      </c>
      <c r="H391" s="8">
        <v>0.0002148396275528422</v>
      </c>
      <c r="I391" s="7">
        <v>-0.001099999999999999</v>
      </c>
    </row>
    <row r="392" spans="1:9">
      <c r="A392" s="3">
        <v>14</v>
      </c>
      <c r="B392" s="5">
        <v>21</v>
      </c>
      <c r="C392" s="6" t="s">
        <v>1230</v>
      </c>
      <c r="D392" s="8">
        <v>0.0002123168497908941</v>
      </c>
      <c r="E392" s="7">
        <v>-0.001200000000000001</v>
      </c>
      <c r="F392" s="8">
        <v>0.0003389191441548817</v>
      </c>
      <c r="G392" s="7">
        <v>0.0004000000000000001</v>
      </c>
      <c r="H392" s="8">
        <v>7.234861704506646E-05</v>
      </c>
      <c r="I392" s="7">
        <v>-0.0003000000000000001</v>
      </c>
    </row>
    <row r="395" spans="1:9">
      <c r="A395" s="4" t="s">
        <v>1303</v>
      </c>
      <c r="B395" s="4" t="s">
        <v>519</v>
      </c>
      <c r="C395" s="4" t="s">
        <v>991</v>
      </c>
      <c r="D395" s="4" t="s">
        <v>516</v>
      </c>
      <c r="E395" s="4" t="s">
        <v>1304</v>
      </c>
      <c r="F395" s="4" t="s">
        <v>517</v>
      </c>
      <c r="G395" s="4" t="s">
        <v>1305</v>
      </c>
      <c r="H395" s="4" t="s">
        <v>518</v>
      </c>
      <c r="I395" s="4" t="s">
        <v>1306</v>
      </c>
    </row>
    <row r="396" spans="1:9">
      <c r="A396" s="3">
        <v>0</v>
      </c>
      <c r="B396" s="5">
        <v>22</v>
      </c>
      <c r="C396" s="6" t="s">
        <v>1006</v>
      </c>
      <c r="D396" s="8">
        <v>0</v>
      </c>
      <c r="E396" s="7">
        <v>0</v>
      </c>
      <c r="F396" s="8">
        <v>0</v>
      </c>
      <c r="G396" s="7">
        <v>0</v>
      </c>
      <c r="H396" s="8">
        <v>0</v>
      </c>
      <c r="I396" s="7">
        <v>0</v>
      </c>
    </row>
    <row r="397" spans="1:9">
      <c r="A397" s="3">
        <v>1</v>
      </c>
      <c r="B397" s="5">
        <v>22</v>
      </c>
      <c r="C397" s="6" t="s">
        <v>1231</v>
      </c>
      <c r="D397" s="8">
        <v>3.273642043834197E-05</v>
      </c>
      <c r="E397" s="7">
        <v>-0.00550000000000006</v>
      </c>
      <c r="F397" s="8">
        <v>2.798455325752325E-07</v>
      </c>
      <c r="G397" s="7">
        <v>-0.0004999999999999449</v>
      </c>
      <c r="H397" s="8">
        <v>1.830292174326478E-06</v>
      </c>
      <c r="I397" s="7">
        <v>-0.001300000000000079</v>
      </c>
    </row>
    <row r="398" spans="1:9">
      <c r="A398" s="3">
        <v>2</v>
      </c>
      <c r="B398" s="5">
        <v>22</v>
      </c>
      <c r="C398" s="6" t="s">
        <v>1232</v>
      </c>
      <c r="D398" s="8">
        <v>0.0003984625395085046</v>
      </c>
      <c r="E398" s="7">
        <v>0.005500000000000005</v>
      </c>
      <c r="F398" s="8">
        <v>2.344120561727596E-06</v>
      </c>
      <c r="G398" s="7">
        <v>0.0004999999999999866</v>
      </c>
      <c r="H398" s="8">
        <v>2.20487998991592E-05</v>
      </c>
      <c r="I398" s="7">
        <v>0.001300000000000009</v>
      </c>
    </row>
    <row r="399" spans="1:9">
      <c r="A399" s="3">
        <v>3</v>
      </c>
      <c r="B399" s="5">
        <v>22</v>
      </c>
      <c r="C399" s="6" t="s">
        <v>1201</v>
      </c>
      <c r="D399" s="8">
        <v>3.694835371936404E-06</v>
      </c>
      <c r="E399" s="7">
        <v>-0.001800000000000135</v>
      </c>
      <c r="F399" s="8">
        <v>4.255750091872183E-05</v>
      </c>
      <c r="G399" s="7">
        <v>-0.006099999999999994</v>
      </c>
      <c r="H399" s="8">
        <v>1.830292174326478E-06</v>
      </c>
      <c r="I399" s="7">
        <v>-0.001300000000000079</v>
      </c>
    </row>
    <row r="400" spans="1:9">
      <c r="A400" s="3">
        <v>4</v>
      </c>
      <c r="B400" s="5">
        <v>22</v>
      </c>
      <c r="C400" s="6" t="s">
        <v>1202</v>
      </c>
      <c r="D400" s="8">
        <v>0.0002904990828000618</v>
      </c>
      <c r="E400" s="7">
        <v>-0.003700000000000002</v>
      </c>
      <c r="F400" s="8">
        <v>0.001662632874317546</v>
      </c>
      <c r="G400" s="7">
        <v>0.005599999999999997</v>
      </c>
      <c r="I400" s="7">
        <v>0</v>
      </c>
    </row>
    <row r="401" spans="1:9">
      <c r="A401" s="3">
        <v>5</v>
      </c>
      <c r="B401" s="5">
        <v>22</v>
      </c>
      <c r="C401" s="6" t="s">
        <v>1233</v>
      </c>
      <c r="D401" s="8">
        <v>0.0001518060128680042</v>
      </c>
      <c r="E401" s="7">
        <v>-0.001</v>
      </c>
      <c r="F401" s="8">
        <v>6.498449034353735E-06</v>
      </c>
      <c r="G401" s="7">
        <v>0.0002999999999999982</v>
      </c>
      <c r="I401" s="7">
        <v>0</v>
      </c>
    </row>
    <row r="402" spans="1:9">
      <c r="A402" s="3">
        <v>6</v>
      </c>
      <c r="B402" s="5">
        <v>22</v>
      </c>
      <c r="C402" s="6" t="s">
        <v>1234</v>
      </c>
      <c r="D402" s="8">
        <v>5.629919301582374E-07</v>
      </c>
      <c r="E402" s="7">
        <v>-0.0006999999999999229</v>
      </c>
      <c r="F402" s="8">
        <v>4.760045184978889E-05</v>
      </c>
      <c r="G402" s="7">
        <v>-0.006399999999999961</v>
      </c>
      <c r="H402" s="8">
        <v>1.830292174326478E-06</v>
      </c>
      <c r="I402" s="7">
        <v>-0.001300000000000079</v>
      </c>
    </row>
    <row r="403" spans="1:9">
      <c r="A403" s="3">
        <v>7</v>
      </c>
      <c r="B403" s="5">
        <v>22</v>
      </c>
      <c r="C403" s="6" t="s">
        <v>1235</v>
      </c>
      <c r="D403" s="8">
        <v>0.001138978401521198</v>
      </c>
      <c r="E403" s="7">
        <v>-0.0035</v>
      </c>
      <c r="F403" s="8">
        <v>0.0003452184869421369</v>
      </c>
      <c r="G403" s="7">
        <v>0.0012</v>
      </c>
      <c r="I403" s="7">
        <v>0</v>
      </c>
    </row>
    <row r="404" spans="1:9">
      <c r="A404" s="3">
        <v>8</v>
      </c>
      <c r="B404" s="5">
        <v>22</v>
      </c>
      <c r="C404" s="6" t="s">
        <v>1236</v>
      </c>
      <c r="D404" s="8">
        <v>2.758622439079527E-07</v>
      </c>
      <c r="E404" s="7">
        <v>-9.999999999999593E-05</v>
      </c>
      <c r="F404" s="8">
        <v>0.001317872732434649</v>
      </c>
      <c r="G404" s="7">
        <v>0.004400000000000001</v>
      </c>
      <c r="I404" s="7">
        <v>0</v>
      </c>
    </row>
    <row r="405" spans="1:9">
      <c r="A405" s="3">
        <v>9</v>
      </c>
      <c r="B405" s="5">
        <v>22</v>
      </c>
      <c r="C405" s="6" t="s">
        <v>1237</v>
      </c>
      <c r="D405" s="8">
        <v>0.0002719966965021242</v>
      </c>
      <c r="E405" s="7">
        <v>0.004399999999999987</v>
      </c>
      <c r="F405" s="8">
        <v>2.188510505973734E-05</v>
      </c>
      <c r="G405" s="7">
        <v>0.001200000000000007</v>
      </c>
      <c r="H405" s="8">
        <v>9.439849827862929E-05</v>
      </c>
      <c r="I405" s="7">
        <v>0.001899999999999999</v>
      </c>
    </row>
    <row r="406" spans="1:9">
      <c r="A406" s="3">
        <v>10</v>
      </c>
      <c r="B406" s="5">
        <v>22</v>
      </c>
      <c r="C406" s="6" t="s">
        <v>1238</v>
      </c>
      <c r="D406" s="8">
        <v>0.0002558845247956291</v>
      </c>
      <c r="E406" s="7">
        <v>0.0011</v>
      </c>
      <c r="F406" s="8">
        <v>1.199539757009106E-05</v>
      </c>
      <c r="G406" s="7">
        <v>-0.0006999999999999992</v>
      </c>
      <c r="H406" s="8">
        <v>1.277740821654523E-05</v>
      </c>
      <c r="I406" s="7">
        <v>-0.0006999999999999992</v>
      </c>
    </row>
    <row r="407" spans="1:9">
      <c r="A407" s="3">
        <v>11</v>
      </c>
      <c r="B407" s="5">
        <v>22</v>
      </c>
      <c r="C407" s="6" t="s">
        <v>1239</v>
      </c>
      <c r="D407" s="8">
        <v>0.002270803600541977</v>
      </c>
      <c r="E407" s="7">
        <v>0.009900000000000006</v>
      </c>
      <c r="F407" s="8">
        <v>0.0002764684208876811</v>
      </c>
      <c r="G407" s="7">
        <v>0.003599999999999999</v>
      </c>
      <c r="H407" s="8">
        <v>6.69069293708878E-05</v>
      </c>
      <c r="I407" s="7">
        <v>0.001399999999999998</v>
      </c>
    </row>
    <row r="408" spans="1:9">
      <c r="A408" s="3">
        <v>12</v>
      </c>
      <c r="B408" s="5">
        <v>22</v>
      </c>
      <c r="C408" s="6" t="s">
        <v>1240</v>
      </c>
      <c r="D408" s="8">
        <v>0.00105223772236839</v>
      </c>
      <c r="E408" s="7">
        <v>-0.005400000000000002</v>
      </c>
      <c r="F408" s="8">
        <v>0.0003302949120684385</v>
      </c>
      <c r="G408" s="7">
        <v>-0.002499999999999999</v>
      </c>
      <c r="H408" s="8">
        <v>2.794022919722834E-05</v>
      </c>
      <c r="I408" s="7">
        <v>0.0005000000000000004</v>
      </c>
    </row>
    <row r="409" spans="1:9">
      <c r="A409" s="3">
        <v>13</v>
      </c>
      <c r="B409" s="5">
        <v>22</v>
      </c>
      <c r="C409" s="6" t="s">
        <v>1241</v>
      </c>
      <c r="E409" s="7">
        <v>0</v>
      </c>
      <c r="F409" s="8">
        <v>0</v>
      </c>
      <c r="G409" s="7">
        <v>0</v>
      </c>
      <c r="H409" s="8">
        <v>0.001622801203589784</v>
      </c>
      <c r="I409" s="7">
        <v>-0.002600000000000001</v>
      </c>
    </row>
    <row r="410" spans="1:9">
      <c r="A410" s="3">
        <v>14</v>
      </c>
      <c r="B410" s="5">
        <v>22</v>
      </c>
      <c r="C410" s="6" t="s">
        <v>1242</v>
      </c>
      <c r="D410" s="8">
        <v>0.0002558845247956291</v>
      </c>
      <c r="E410" s="7">
        <v>0.0011</v>
      </c>
      <c r="F410" s="8">
        <v>1.251629769449387E-05</v>
      </c>
      <c r="G410" s="7">
        <v>-0.0006999999999999992</v>
      </c>
      <c r="H410" s="8">
        <v>0.0001173356961776062</v>
      </c>
      <c r="I410" s="7">
        <v>0.002000000000000002</v>
      </c>
    </row>
    <row r="413" spans="1:9">
      <c r="A413" s="4" t="s">
        <v>1303</v>
      </c>
      <c r="B413" s="4" t="s">
        <v>519</v>
      </c>
      <c r="C413" s="4" t="s">
        <v>991</v>
      </c>
      <c r="D413" s="4" t="s">
        <v>516</v>
      </c>
      <c r="E413" s="4" t="s">
        <v>1304</v>
      </c>
      <c r="F413" s="4" t="s">
        <v>517</v>
      </c>
      <c r="G413" s="4" t="s">
        <v>1305</v>
      </c>
      <c r="H413" s="4" t="s">
        <v>518</v>
      </c>
      <c r="I413" s="4" t="s">
        <v>1306</v>
      </c>
    </row>
    <row r="414" spans="1:9">
      <c r="A414" s="3">
        <v>0</v>
      </c>
      <c r="B414" s="5">
        <v>23</v>
      </c>
      <c r="C414" s="6" t="s">
        <v>1006</v>
      </c>
      <c r="D414" s="8">
        <v>0</v>
      </c>
      <c r="E414" s="7">
        <v>0</v>
      </c>
      <c r="F414" s="8">
        <v>0</v>
      </c>
      <c r="G414" s="7">
        <v>0</v>
      </c>
      <c r="H414" s="8">
        <v>0</v>
      </c>
      <c r="I414" s="7">
        <v>0</v>
      </c>
    </row>
    <row r="415" spans="1:9">
      <c r="A415" s="3">
        <v>1</v>
      </c>
      <c r="B415" s="5">
        <v>23</v>
      </c>
      <c r="C415" s="6" t="s">
        <v>1189</v>
      </c>
      <c r="D415" s="8">
        <v>8.964810480003742E-05</v>
      </c>
      <c r="E415" s="7">
        <v>-0.002999999999999989</v>
      </c>
      <c r="F415" s="8">
        <v>0.0001240375737676702</v>
      </c>
      <c r="G415" s="7">
        <v>0.001500000000000001</v>
      </c>
      <c r="H415" s="8">
        <v>7.844142630656253E-06</v>
      </c>
      <c r="I415" s="7">
        <v>0.0001999999999999997</v>
      </c>
    </row>
    <row r="416" spans="1:9">
      <c r="A416" s="3">
        <v>2</v>
      </c>
      <c r="B416" s="5">
        <v>23</v>
      </c>
      <c r="C416" s="6" t="s">
        <v>1190</v>
      </c>
      <c r="D416" s="8">
        <v>1.000445569226303E-05</v>
      </c>
      <c r="E416" s="7">
        <v>0.003000000000000003</v>
      </c>
      <c r="F416" s="8">
        <v>2.291592847804222E-06</v>
      </c>
      <c r="G416" s="7">
        <v>-0.001500000000000057</v>
      </c>
      <c r="H416" s="8">
        <v>4.020504586863492E-08</v>
      </c>
      <c r="I416" s="7">
        <v>-0.000199999999999978</v>
      </c>
    </row>
    <row r="417" spans="1:9">
      <c r="A417" s="3">
        <v>3</v>
      </c>
      <c r="B417" s="5">
        <v>23</v>
      </c>
      <c r="C417" s="6" t="s">
        <v>1191</v>
      </c>
      <c r="D417" s="8">
        <v>6.342298531364726E-05</v>
      </c>
      <c r="E417" s="7">
        <v>-0.002500000000000002</v>
      </c>
      <c r="F417" s="8">
        <v>0.0001431120965630829</v>
      </c>
      <c r="G417" s="7">
        <v>0.001600000000000001</v>
      </c>
      <c r="H417" s="8">
        <v>5.268025782891303E-05</v>
      </c>
      <c r="I417" s="7">
        <v>0.0004999999999999996</v>
      </c>
    </row>
    <row r="418" spans="1:9">
      <c r="A418" s="3">
        <v>4</v>
      </c>
      <c r="B418" s="5">
        <v>23</v>
      </c>
      <c r="C418" s="6" t="s">
        <v>1192</v>
      </c>
      <c r="D418" s="8">
        <v>0.0001359668577418208</v>
      </c>
      <c r="E418" s="7">
        <v>-0.0004999999999999998</v>
      </c>
      <c r="F418" s="8">
        <v>4.054651081081641E-05</v>
      </c>
      <c r="G418" s="7">
        <v>-9.999999999999996E-05</v>
      </c>
      <c r="H418" s="8">
        <v>0.0004394449154672438</v>
      </c>
      <c r="I418" s="7">
        <v>-0.0004</v>
      </c>
    </row>
    <row r="419" spans="1:9">
      <c r="A419" s="3">
        <v>5</v>
      </c>
      <c r="B419" s="5">
        <v>23</v>
      </c>
      <c r="C419" s="6" t="s">
        <v>1243</v>
      </c>
      <c r="D419" s="8">
        <v>3.580228526259495E-05</v>
      </c>
      <c r="E419" s="7">
        <v>-0.001799999999999996</v>
      </c>
      <c r="F419" s="8">
        <v>1.683660755329403E-05</v>
      </c>
      <c r="G419" s="7">
        <v>0.0005000000000000004</v>
      </c>
      <c r="H419" s="8">
        <v>1.00020841149322E-05</v>
      </c>
      <c r="I419" s="7">
        <v>0.0001999999999999992</v>
      </c>
    </row>
    <row r="420" spans="1:9">
      <c r="A420" s="3">
        <v>6</v>
      </c>
      <c r="B420" s="5">
        <v>23</v>
      </c>
      <c r="C420" s="6" t="s">
        <v>1244</v>
      </c>
      <c r="D420" s="8">
        <v>6.090796389274071E-05</v>
      </c>
      <c r="E420" s="7">
        <v>-0.0006999999999999992</v>
      </c>
      <c r="F420" s="8">
        <v>0.0004011074249467001</v>
      </c>
      <c r="G420" s="7">
        <v>0.0011</v>
      </c>
      <c r="H420" s="8">
        <v>5.753641449035623E-05</v>
      </c>
      <c r="I420" s="7">
        <v>0.0002000000000000001</v>
      </c>
    </row>
    <row r="421" spans="1:9">
      <c r="A421" s="3">
        <v>7</v>
      </c>
      <c r="B421" s="5">
        <v>23</v>
      </c>
      <c r="C421" s="6" t="s">
        <v>1195</v>
      </c>
      <c r="D421" s="8">
        <v>1.401442769848337E-05</v>
      </c>
      <c r="E421" s="7">
        <v>0.001500000000000001</v>
      </c>
      <c r="F421" s="8">
        <v>0.0003245291433623017</v>
      </c>
      <c r="G421" s="7">
        <v>0.01049999999999995</v>
      </c>
      <c r="H421" s="8">
        <v>0.000144798929241363</v>
      </c>
      <c r="I421" s="7">
        <v>-0.007099999999999995</v>
      </c>
    </row>
    <row r="422" spans="1:9">
      <c r="A422" s="3">
        <v>8</v>
      </c>
      <c r="B422" s="5">
        <v>23</v>
      </c>
      <c r="C422" s="6" t="s">
        <v>1196</v>
      </c>
      <c r="D422" s="8">
        <v>3.044449999850825E-06</v>
      </c>
      <c r="E422" s="7">
        <v>0.001500000000000057</v>
      </c>
      <c r="F422" s="8">
        <v>0.0002242706609869418</v>
      </c>
      <c r="G422" s="7">
        <v>-0.01200000000000001</v>
      </c>
      <c r="H422" s="8">
        <v>7.577003003534108E-05</v>
      </c>
      <c r="I422" s="7">
        <v>0.007000000000000117</v>
      </c>
    </row>
    <row r="423" spans="1:9">
      <c r="A423" s="3">
        <v>9</v>
      </c>
      <c r="B423" s="5">
        <v>23</v>
      </c>
      <c r="C423" s="6" t="s">
        <v>1197</v>
      </c>
      <c r="D423" s="8">
        <v>2.579532297049093E-05</v>
      </c>
      <c r="E423" s="7">
        <v>-0.001899999999999985</v>
      </c>
      <c r="F423" s="8">
        <v>0.0004524584520475826</v>
      </c>
      <c r="G423" s="7">
        <v>0.0111</v>
      </c>
      <c r="H423" s="8">
        <v>0.0001206926482597368</v>
      </c>
      <c r="I423" s="7">
        <v>0.005299999999999971</v>
      </c>
    </row>
    <row r="424" spans="1:9">
      <c r="A424" s="3">
        <v>10</v>
      </c>
      <c r="B424" s="5">
        <v>23</v>
      </c>
      <c r="C424" s="6" t="s">
        <v>1198</v>
      </c>
      <c r="D424" s="8">
        <v>0.000528487407688788</v>
      </c>
      <c r="E424" s="7">
        <v>0.003300000000000001</v>
      </c>
      <c r="F424" s="8">
        <v>3.706466194562709E-06</v>
      </c>
      <c r="G424" s="7">
        <v>-0.0005000000000000004</v>
      </c>
      <c r="H424" s="8">
        <v>0.001333693237143646</v>
      </c>
      <c r="I424" s="7">
        <v>-0.01239999999999999</v>
      </c>
    </row>
    <row r="425" spans="1:9">
      <c r="A425" s="3">
        <v>11</v>
      </c>
      <c r="B425" s="5">
        <v>23</v>
      </c>
      <c r="C425" s="6" t="s">
        <v>1245</v>
      </c>
      <c r="D425" s="8">
        <v>0.0001724332902100817</v>
      </c>
      <c r="E425" s="7">
        <v>-0.001899999999999999</v>
      </c>
      <c r="F425" s="8">
        <v>0.0002677722615770521</v>
      </c>
      <c r="G425" s="7">
        <v>0.001200000000000001</v>
      </c>
      <c r="H425" s="8">
        <v>9.285773700220305E-05</v>
      </c>
      <c r="I425" s="7">
        <v>-0.0007999999999999995</v>
      </c>
    </row>
    <row r="426" spans="1:9">
      <c r="A426" s="3">
        <v>12</v>
      </c>
      <c r="B426" s="5">
        <v>23</v>
      </c>
      <c r="C426" s="6" t="s">
        <v>1246</v>
      </c>
      <c r="D426" s="8">
        <v>1.609806655847013E-05</v>
      </c>
      <c r="E426" s="7">
        <v>0.003399999999999959</v>
      </c>
      <c r="F426" s="8">
        <v>0.0002736708673900722</v>
      </c>
      <c r="G426" s="7">
        <v>-0.01319999999999999</v>
      </c>
      <c r="H426" s="8">
        <v>9.509339412462328E-05</v>
      </c>
      <c r="I426" s="7">
        <v>0.007800000000000029</v>
      </c>
    </row>
    <row r="429" spans="1:9">
      <c r="A429" s="4" t="s">
        <v>1303</v>
      </c>
      <c r="B429" s="4" t="s">
        <v>519</v>
      </c>
      <c r="C429" s="4" t="s">
        <v>991</v>
      </c>
      <c r="D429" s="4" t="s">
        <v>516</v>
      </c>
      <c r="E429" s="4" t="s">
        <v>1304</v>
      </c>
      <c r="F429" s="4" t="s">
        <v>517</v>
      </c>
      <c r="G429" s="4" t="s">
        <v>1305</v>
      </c>
      <c r="H429" s="4" t="s">
        <v>518</v>
      </c>
      <c r="I429" s="4" t="s">
        <v>1306</v>
      </c>
    </row>
    <row r="430" spans="1:9">
      <c r="A430" s="3">
        <v>0</v>
      </c>
      <c r="B430" s="5">
        <v>24</v>
      </c>
      <c r="C430" s="6" t="s">
        <v>1006</v>
      </c>
      <c r="D430" s="8">
        <v>0</v>
      </c>
      <c r="E430" s="7">
        <v>0</v>
      </c>
      <c r="F430" s="8">
        <v>0</v>
      </c>
      <c r="G430" s="7">
        <v>0</v>
      </c>
      <c r="H430" s="8">
        <v>0</v>
      </c>
      <c r="I430" s="7">
        <v>0</v>
      </c>
    </row>
    <row r="431" spans="1:9">
      <c r="A431" s="3">
        <v>1</v>
      </c>
      <c r="B431" s="5">
        <v>24</v>
      </c>
      <c r="C431" s="6" t="s">
        <v>1247</v>
      </c>
      <c r="D431" s="8">
        <v>0.0002196102120698849</v>
      </c>
      <c r="E431" s="7">
        <v>0.003000000000000003</v>
      </c>
      <c r="F431" s="8">
        <v>0.0008003173092486363</v>
      </c>
      <c r="G431" s="7">
        <v>0.0058</v>
      </c>
      <c r="H431" s="8">
        <v>0.0003622383081829088</v>
      </c>
      <c r="I431" s="7">
        <v>-0.004000000000000004</v>
      </c>
    </row>
    <row r="432" spans="1:9">
      <c r="A432" s="3">
        <v>2</v>
      </c>
      <c r="B432" s="5">
        <v>24</v>
      </c>
      <c r="C432" s="6" t="s">
        <v>1248</v>
      </c>
      <c r="D432" s="8">
        <v>9.384783461430778E-06</v>
      </c>
      <c r="E432" s="7">
        <v>-0.003000000000000003</v>
      </c>
      <c r="F432" s="8">
        <v>3.511859565325296E-05</v>
      </c>
      <c r="G432" s="7">
        <v>-0.005800000000000027</v>
      </c>
      <c r="H432" s="8">
        <v>1.673992817753984E-05</v>
      </c>
      <c r="I432" s="7">
        <v>0.004000000000000004</v>
      </c>
    </row>
    <row r="433" spans="1:9">
      <c r="A433" s="3">
        <v>3</v>
      </c>
      <c r="B433" s="5">
        <v>24</v>
      </c>
      <c r="C433" s="6" t="s">
        <v>1249</v>
      </c>
      <c r="D433" s="8">
        <v>8.769317839199196E-05</v>
      </c>
      <c r="E433" s="7">
        <v>0.001600000000000001</v>
      </c>
      <c r="F433" s="8">
        <v>0.0009565855747730788</v>
      </c>
      <c r="G433" s="7">
        <v>0.0046</v>
      </c>
      <c r="H433" s="8">
        <v>0.000236898250785937</v>
      </c>
      <c r="I433" s="7">
        <v>-0.0023</v>
      </c>
    </row>
    <row r="434" spans="1:9">
      <c r="A434" s="3">
        <v>4</v>
      </c>
      <c r="B434" s="5">
        <v>24</v>
      </c>
      <c r="C434" s="6" t="s">
        <v>1250</v>
      </c>
      <c r="D434" s="8">
        <v>0.0001662969503859538</v>
      </c>
      <c r="E434" s="7">
        <v>0.0014</v>
      </c>
      <c r="F434" s="8">
        <v>7.238374828022713E-05</v>
      </c>
      <c r="G434" s="7">
        <v>0.0012</v>
      </c>
      <c r="H434" s="8">
        <v>0.0001323322274986879</v>
      </c>
      <c r="I434" s="7">
        <v>-0.0017</v>
      </c>
    </row>
    <row r="435" spans="1:9">
      <c r="A435" s="3">
        <v>5</v>
      </c>
      <c r="B435" s="5">
        <v>24</v>
      </c>
      <c r="C435" s="6" t="s">
        <v>1251</v>
      </c>
      <c r="D435" s="8">
        <v>0.0003974092167404284</v>
      </c>
      <c r="E435" s="7">
        <v>0.003200000000000001</v>
      </c>
      <c r="F435" s="8">
        <v>0.0001832088497578969</v>
      </c>
      <c r="G435" s="7">
        <v>0.001800000000000003</v>
      </c>
      <c r="H435" s="8">
        <v>0.0004207918661710758</v>
      </c>
      <c r="I435" s="7">
        <v>-0.002599999999999998</v>
      </c>
    </row>
    <row r="436" spans="1:9">
      <c r="A436" s="3">
        <v>6</v>
      </c>
      <c r="B436" s="5">
        <v>24</v>
      </c>
      <c r="C436" s="6" t="s">
        <v>1252</v>
      </c>
      <c r="D436" s="8">
        <v>0.0007673169284190179</v>
      </c>
      <c r="E436" s="7">
        <v>-0.0016</v>
      </c>
      <c r="F436" s="8">
        <v>0.001915036337437168</v>
      </c>
      <c r="G436" s="7">
        <v>0.0029</v>
      </c>
      <c r="H436" s="8">
        <v>6.349739662916114E-06</v>
      </c>
      <c r="I436" s="7">
        <v>0.0002000000000000005</v>
      </c>
    </row>
    <row r="437" spans="1:9">
      <c r="A437" s="3">
        <v>7</v>
      </c>
      <c r="B437" s="5">
        <v>24</v>
      </c>
      <c r="C437" s="6" t="s">
        <v>1253</v>
      </c>
      <c r="D437" s="8">
        <v>0.0001231849848721</v>
      </c>
      <c r="E437" s="7">
        <v>0.0012</v>
      </c>
      <c r="F437" s="8">
        <v>3.556141005666697E-05</v>
      </c>
      <c r="G437" s="7">
        <v>0.0007999999999999986</v>
      </c>
      <c r="H437" s="8">
        <v>1.272333283058214E-05</v>
      </c>
      <c r="I437" s="7">
        <v>-0.0005000000000000004</v>
      </c>
    </row>
    <row r="438" spans="1:9">
      <c r="A438" s="3">
        <v>8</v>
      </c>
      <c r="B438" s="5">
        <v>24</v>
      </c>
      <c r="C438" s="6" t="s">
        <v>1254</v>
      </c>
      <c r="D438" s="8" t="s">
        <v>480</v>
      </c>
      <c r="E438" s="7">
        <v>0.0002</v>
      </c>
      <c r="F438" s="8">
        <v>4.875567884933247E-05</v>
      </c>
      <c r="G438" s="7">
        <v>0.0002999999999999999</v>
      </c>
      <c r="H438" s="8">
        <v>0.0008114006017948922</v>
      </c>
      <c r="I438" s="7">
        <v>-0.0013</v>
      </c>
    </row>
    <row r="439" spans="1:9">
      <c r="A439" s="3">
        <v>9</v>
      </c>
      <c r="B439" s="5">
        <v>24</v>
      </c>
      <c r="C439" s="6" t="s">
        <v>1255</v>
      </c>
      <c r="D439" s="8">
        <v>0.0002968973135985618</v>
      </c>
      <c r="E439" s="7">
        <v>0.005199999999999996</v>
      </c>
      <c r="F439" s="8">
        <v>0.0004093744609484514</v>
      </c>
      <c r="G439" s="7">
        <v>0.008599999999999997</v>
      </c>
      <c r="H439" s="8">
        <v>5.230883307569118E-06</v>
      </c>
      <c r="I439" s="7">
        <v>0.0009000000000000119</v>
      </c>
    </row>
    <row r="440" spans="1:9">
      <c r="A440" s="3">
        <v>10</v>
      </c>
      <c r="B440" s="5">
        <v>24</v>
      </c>
      <c r="C440" s="6" t="s">
        <v>1256</v>
      </c>
      <c r="D440" s="8">
        <v>7.747493973550908E-05</v>
      </c>
      <c r="E440" s="7">
        <v>-0.008200000000000096</v>
      </c>
      <c r="F440" s="8">
        <v>0.0002668115444322476</v>
      </c>
      <c r="G440" s="7">
        <v>-0.01439999999999997</v>
      </c>
      <c r="H440" s="8">
        <v>1.27856331910314E-05</v>
      </c>
      <c r="I440" s="7">
        <v>0.00319999999999987</v>
      </c>
    </row>
    <row r="441" spans="1:9">
      <c r="A441" s="3">
        <v>11</v>
      </c>
      <c r="B441" s="5">
        <v>24</v>
      </c>
      <c r="C441" s="6" t="s">
        <v>1257</v>
      </c>
      <c r="D441" s="8">
        <v>0.0004785658892667154</v>
      </c>
      <c r="E441" s="7">
        <v>0.004200000000000002</v>
      </c>
      <c r="F441" s="8">
        <v>2.453129096908371E-05</v>
      </c>
      <c r="G441" s="7">
        <v>0.001400000000000012</v>
      </c>
      <c r="H441" s="8">
        <v>0.0004962673563326362</v>
      </c>
      <c r="I441" s="7">
        <v>0.005400000000000002</v>
      </c>
    </row>
    <row r="442" spans="1:9">
      <c r="A442" s="3">
        <v>12</v>
      </c>
      <c r="B442" s="5">
        <v>24</v>
      </c>
      <c r="C442" s="6" t="s">
        <v>1258</v>
      </c>
      <c r="D442" s="8">
        <v>2.230491168306604E-05</v>
      </c>
      <c r="E442" s="7">
        <v>0.001100000000000004</v>
      </c>
      <c r="F442" s="8">
        <v>0.0005291645911041896</v>
      </c>
      <c r="G442" s="7">
        <v>0.007299999999999987</v>
      </c>
      <c r="H442" s="8">
        <v>0.0002202293610117314</v>
      </c>
      <c r="I442" s="7">
        <v>-0.004599999999999993</v>
      </c>
    </row>
    <row r="443" spans="1:9">
      <c r="A443" s="3">
        <v>13</v>
      </c>
      <c r="B443" s="5">
        <v>24</v>
      </c>
      <c r="C443" s="6" t="s">
        <v>1217</v>
      </c>
      <c r="D443" s="8">
        <v>1.471791006657316E-06</v>
      </c>
      <c r="E443" s="7">
        <v>-0.0008999999999999009</v>
      </c>
      <c r="F443" s="8">
        <v>0.0002699073328111968</v>
      </c>
      <c r="G443" s="7">
        <v>0.00789999999999999</v>
      </c>
      <c r="H443" s="8">
        <v>0.0001879161337118887</v>
      </c>
      <c r="I443" s="7">
        <v>-0.006500000000000006</v>
      </c>
    </row>
    <row r="444" spans="1:9">
      <c r="A444" s="3">
        <v>14</v>
      </c>
      <c r="B444" s="5">
        <v>24</v>
      </c>
      <c r="C444" s="6" t="s">
        <v>1218</v>
      </c>
      <c r="D444" s="8">
        <v>0.0001678234830402992</v>
      </c>
      <c r="E444" s="7">
        <v>-0.007299999999999973</v>
      </c>
      <c r="F444" s="8">
        <v>0.0009109976331172986</v>
      </c>
      <c r="G444" s="7">
        <v>-0.0223000000000001</v>
      </c>
      <c r="H444" s="8">
        <v>0.0001633403755391923</v>
      </c>
      <c r="I444" s="7">
        <v>0.009700000000000153</v>
      </c>
    </row>
    <row r="447" spans="1:9">
      <c r="A447" s="4" t="s">
        <v>1303</v>
      </c>
      <c r="B447" s="4" t="s">
        <v>519</v>
      </c>
      <c r="C447" s="4" t="s">
        <v>991</v>
      </c>
      <c r="D447" s="4" t="s">
        <v>516</v>
      </c>
      <c r="E447" s="4" t="s">
        <v>1304</v>
      </c>
      <c r="F447" s="4" t="s">
        <v>517</v>
      </c>
      <c r="G447" s="4" t="s">
        <v>1305</v>
      </c>
      <c r="H447" s="4" t="s">
        <v>518</v>
      </c>
      <c r="I447" s="4" t="s">
        <v>1306</v>
      </c>
    </row>
    <row r="448" spans="1:9">
      <c r="A448" s="3">
        <v>0</v>
      </c>
      <c r="B448" s="5">
        <v>25</v>
      </c>
      <c r="C448" s="6" t="s">
        <v>1006</v>
      </c>
      <c r="D448" s="8">
        <v>0</v>
      </c>
      <c r="E448" s="7">
        <v>0</v>
      </c>
      <c r="F448" s="8">
        <v>0</v>
      </c>
      <c r="G448" s="7">
        <v>0</v>
      </c>
      <c r="H448" s="8">
        <v>0</v>
      </c>
      <c r="I448" s="7">
        <v>0</v>
      </c>
    </row>
    <row r="449" spans="1:9">
      <c r="A449" s="3">
        <v>1</v>
      </c>
      <c r="B449" s="5">
        <v>25</v>
      </c>
      <c r="C449" s="6" t="s">
        <v>1149</v>
      </c>
      <c r="D449" s="8">
        <v>5.077457349192568E-07</v>
      </c>
      <c r="E449" s="7">
        <v>0.0007000000000000339</v>
      </c>
      <c r="F449" s="8">
        <v>8.190505646429641E-07</v>
      </c>
      <c r="G449" s="7">
        <v>-0.0009000000000000119</v>
      </c>
      <c r="H449" s="8">
        <v>4.943752412523838E-07</v>
      </c>
      <c r="I449" s="7">
        <v>0.0007000000000000339</v>
      </c>
    </row>
    <row r="450" spans="1:9">
      <c r="A450" s="3">
        <v>2</v>
      </c>
      <c r="B450" s="5">
        <v>25</v>
      </c>
      <c r="C450" s="6" t="s">
        <v>1150</v>
      </c>
      <c r="D450" s="8">
        <v>1.402049731290075E-05</v>
      </c>
      <c r="E450" s="7">
        <v>-0.0006999999999999992</v>
      </c>
      <c r="F450" s="8">
        <v>7.334373082606451E-05</v>
      </c>
      <c r="G450" s="7">
        <v>0.0008999999999999998</v>
      </c>
      <c r="H450" s="8">
        <v>5.539612439110656E-05</v>
      </c>
      <c r="I450" s="7">
        <v>-0.0006999999999999992</v>
      </c>
    </row>
    <row r="451" spans="1:9">
      <c r="A451" s="3">
        <v>3</v>
      </c>
      <c r="B451" s="5">
        <v>25</v>
      </c>
      <c r="C451" s="6" t="s">
        <v>1151</v>
      </c>
      <c r="D451" s="8">
        <v>0.0004064631795554181</v>
      </c>
      <c r="E451" s="7">
        <v>0.008699999999999986</v>
      </c>
      <c r="F451" s="8">
        <v>1.992061150184123E-05</v>
      </c>
      <c r="G451" s="7">
        <v>-0.001499999999999987</v>
      </c>
      <c r="H451" s="8">
        <v>0.0004893736597271006</v>
      </c>
      <c r="I451" s="7">
        <v>0.007100000000000009</v>
      </c>
    </row>
    <row r="452" spans="1:9">
      <c r="A452" s="3">
        <v>4</v>
      </c>
      <c r="B452" s="5">
        <v>25</v>
      </c>
      <c r="C452" s="6" t="s">
        <v>1152</v>
      </c>
      <c r="D452" s="8">
        <v>8.217843191264306E-05</v>
      </c>
      <c r="E452" s="7">
        <v>-0.008000000000000007</v>
      </c>
      <c r="F452" s="8">
        <v>4.109589201757353E-07</v>
      </c>
      <c r="G452" s="7">
        <v>0.0006000000000000449</v>
      </c>
      <c r="H452" s="8">
        <v>4.6121131925551E-05</v>
      </c>
      <c r="I452" s="7">
        <v>-0.006400000000000072</v>
      </c>
    </row>
    <row r="453" spans="1:9">
      <c r="A453" s="3">
        <v>5</v>
      </c>
      <c r="B453" s="5">
        <v>25</v>
      </c>
      <c r="C453" s="6" t="s">
        <v>1259</v>
      </c>
      <c r="D453" s="8">
        <v>5.066106705481714E-05</v>
      </c>
      <c r="E453" s="7">
        <v>-0.0017</v>
      </c>
      <c r="F453" s="8">
        <v>0.0002649555236251031</v>
      </c>
      <c r="G453" s="7">
        <v>-0.004500000000000004</v>
      </c>
      <c r="H453" s="8">
        <v>0.003006747887493403</v>
      </c>
      <c r="I453" s="7">
        <v>0.01320000000000001</v>
      </c>
    </row>
    <row r="454" spans="1:9">
      <c r="A454" s="3">
        <v>6</v>
      </c>
      <c r="B454" s="5">
        <v>25</v>
      </c>
      <c r="C454" s="6" t="s">
        <v>1260</v>
      </c>
      <c r="D454" s="8">
        <v>0.0008376041698337262</v>
      </c>
      <c r="E454" s="7">
        <v>0.01039999999999999</v>
      </c>
      <c r="F454" s="8">
        <v>0.0002467142947109156</v>
      </c>
      <c r="G454" s="7">
        <v>0.002999999999999996</v>
      </c>
      <c r="H454" s="8">
        <v>0.0008594091287951048</v>
      </c>
      <c r="I454" s="7">
        <v>-0.006199999999999997</v>
      </c>
    </row>
    <row r="455" spans="1:9">
      <c r="A455" s="3">
        <v>7</v>
      </c>
      <c r="B455" s="5">
        <v>25</v>
      </c>
      <c r="C455" s="6" t="s">
        <v>1261</v>
      </c>
      <c r="D455" s="8">
        <v>4.66061170209591E-05</v>
      </c>
      <c r="E455" s="7">
        <v>-0.004399999999999959</v>
      </c>
      <c r="F455" s="8">
        <v>4.691776597732485E-07</v>
      </c>
      <c r="G455" s="7">
        <v>-0.0006000000000000449</v>
      </c>
      <c r="H455" s="8">
        <v>6.061122839560962E-05</v>
      </c>
      <c r="I455" s="7">
        <v>-0.006799999999999917</v>
      </c>
    </row>
    <row r="456" spans="1:9">
      <c r="A456" s="3">
        <v>8</v>
      </c>
      <c r="B456" s="5">
        <v>25</v>
      </c>
      <c r="C456" s="6" t="s">
        <v>1262</v>
      </c>
      <c r="D456" s="8">
        <v>3.566347273005187E-05</v>
      </c>
      <c r="E456" s="7">
        <v>-0.003600000000000048</v>
      </c>
      <c r="F456" s="8">
        <v>1.324760464479629E-05</v>
      </c>
      <c r="G456" s="7">
        <v>0.001199999999999993</v>
      </c>
      <c r="H456" s="8">
        <v>1.277956358607575E-06</v>
      </c>
      <c r="I456" s="7">
        <v>0.0003999999999999837</v>
      </c>
    </row>
    <row r="457" spans="1:9">
      <c r="A457" s="3">
        <v>9</v>
      </c>
      <c r="B457" s="5">
        <v>25</v>
      </c>
      <c r="C457" s="6" t="s">
        <v>1157</v>
      </c>
      <c r="D457" s="8">
        <v>2.164840287666215E-05</v>
      </c>
      <c r="E457" s="7">
        <v>0.0005000000000000004</v>
      </c>
      <c r="F457" s="8">
        <v>6.031399389430736E-05</v>
      </c>
      <c r="G457" s="7">
        <v>0.0005</v>
      </c>
      <c r="H457" s="8">
        <v>0.0009404586638433902</v>
      </c>
      <c r="I457" s="7">
        <v>-0.0016</v>
      </c>
    </row>
    <row r="458" spans="1:9">
      <c r="A458" s="3">
        <v>10</v>
      </c>
      <c r="B458" s="5">
        <v>25</v>
      </c>
      <c r="C458" s="6" t="s">
        <v>1158</v>
      </c>
      <c r="D458" s="8">
        <v>6.1551953265061E-05</v>
      </c>
      <c r="E458" s="7">
        <v>-0.001200000000000003</v>
      </c>
      <c r="F458" s="8">
        <v>2.319490306013969E-05</v>
      </c>
      <c r="G458" s="7">
        <v>0.0003999999999999993</v>
      </c>
      <c r="H458" s="8">
        <v>0.000134132021244439</v>
      </c>
      <c r="I458" s="7">
        <v>0.0008999999999999998</v>
      </c>
    </row>
    <row r="459" spans="1:9">
      <c r="A459" s="3">
        <v>11</v>
      </c>
      <c r="B459" s="5">
        <v>25</v>
      </c>
      <c r="C459" s="6" t="s">
        <v>1263</v>
      </c>
      <c r="D459" s="8">
        <v>0.001290301897834667</v>
      </c>
      <c r="E459" s="7">
        <v>-0.0015</v>
      </c>
      <c r="F459" s="8">
        <v>0.0004372349650944558</v>
      </c>
      <c r="G459" s="7">
        <v>0.0007999999999999999</v>
      </c>
      <c r="H459" s="8">
        <v>8.109302162163282E-05</v>
      </c>
      <c r="I459" s="7">
        <v>-0.0001999999999999999</v>
      </c>
    </row>
    <row r="460" spans="1:9">
      <c r="A460" s="3">
        <v>12</v>
      </c>
      <c r="B460" s="5">
        <v>25</v>
      </c>
      <c r="C460" s="6" t="s">
        <v>1264</v>
      </c>
      <c r="D460" s="8">
        <v>0.0004138414316146455</v>
      </c>
      <c r="E460" s="7">
        <v>0.002000000000000002</v>
      </c>
      <c r="F460" s="8">
        <v>3.399860559210101E-05</v>
      </c>
      <c r="G460" s="7">
        <v>-0.0003000000000000004</v>
      </c>
      <c r="H460" s="8">
        <v>0.0008410834046005018</v>
      </c>
      <c r="I460" s="7">
        <v>-0.0014</v>
      </c>
    </row>
    <row r="461" spans="1:9">
      <c r="A461" s="3">
        <v>13</v>
      </c>
      <c r="B461" s="5">
        <v>25</v>
      </c>
      <c r="C461" s="6" t="s">
        <v>1043</v>
      </c>
      <c r="D461" s="8">
        <v>0.0001334342517260551</v>
      </c>
      <c r="E461" s="7">
        <v>0.001400000000000002</v>
      </c>
      <c r="F461" s="8">
        <v>6.860056075674251E-05</v>
      </c>
      <c r="G461" s="7">
        <v>-0.0005</v>
      </c>
      <c r="H461" s="8">
        <v>2.739897418811463E-06</v>
      </c>
      <c r="I461" s="7">
        <v>0.0001000000000000003</v>
      </c>
    </row>
    <row r="462" spans="1:9">
      <c r="A462" s="3">
        <v>14</v>
      </c>
      <c r="B462" s="5">
        <v>25</v>
      </c>
      <c r="C462" s="6" t="s">
        <v>1044</v>
      </c>
      <c r="D462" s="8">
        <v>0.0007828732412381962</v>
      </c>
      <c r="E462" s="7">
        <v>-0.0026</v>
      </c>
      <c r="F462" s="8">
        <v>0.0002508420622221184</v>
      </c>
      <c r="G462" s="7">
        <v>0.0008999999999999998</v>
      </c>
      <c r="H462" s="8">
        <v>0.0002691777892969705</v>
      </c>
      <c r="I462" s="7">
        <v>0.0008000000000000004</v>
      </c>
    </row>
    <row r="465" spans="1:9">
      <c r="A465" s="4" t="s">
        <v>1303</v>
      </c>
      <c r="B465" s="4" t="s">
        <v>519</v>
      </c>
      <c r="C465" s="4" t="s">
        <v>991</v>
      </c>
      <c r="D465" s="4" t="s">
        <v>516</v>
      </c>
      <c r="E465" s="4" t="s">
        <v>1304</v>
      </c>
      <c r="F465" s="4" t="s">
        <v>517</v>
      </c>
      <c r="G465" s="4" t="s">
        <v>1305</v>
      </c>
      <c r="H465" s="4" t="s">
        <v>518</v>
      </c>
      <c r="I465" s="4" t="s">
        <v>1306</v>
      </c>
    </row>
    <row r="466" spans="1:9">
      <c r="A466" s="3">
        <v>0</v>
      </c>
      <c r="B466" s="5">
        <v>26</v>
      </c>
      <c r="C466" s="6" t="s">
        <v>1006</v>
      </c>
      <c r="D466" s="8">
        <v>0</v>
      </c>
      <c r="E466" s="7">
        <v>0</v>
      </c>
      <c r="F466" s="8">
        <v>0</v>
      </c>
      <c r="G466" s="7">
        <v>0</v>
      </c>
      <c r="H466" s="8">
        <v>0</v>
      </c>
      <c r="I466" s="7">
        <v>0</v>
      </c>
    </row>
    <row r="467" spans="1:9">
      <c r="A467" s="3">
        <v>1</v>
      </c>
      <c r="B467" s="5">
        <v>26</v>
      </c>
      <c r="C467" s="6" t="s">
        <v>1107</v>
      </c>
      <c r="D467" s="8">
        <v>1.436530893795032E-05</v>
      </c>
      <c r="E467" s="7">
        <v>0.003500000000000059</v>
      </c>
      <c r="F467" s="8">
        <v>6.974214860521983E-06</v>
      </c>
      <c r="G467" s="7">
        <v>0.002399999999999958</v>
      </c>
      <c r="H467" s="8">
        <v>2.309232251633961E-06</v>
      </c>
      <c r="I467" s="7">
        <v>-0.001500000000000057</v>
      </c>
    </row>
    <row r="468" spans="1:9">
      <c r="A468" s="3">
        <v>2</v>
      </c>
      <c r="B468" s="5">
        <v>26</v>
      </c>
      <c r="C468" s="6" t="s">
        <v>1108</v>
      </c>
      <c r="D468" s="8">
        <v>8.319576766869048E-05</v>
      </c>
      <c r="E468" s="7">
        <v>-0.003499999999999975</v>
      </c>
      <c r="F468" s="8">
        <v>3.308495817106601E-05</v>
      </c>
      <c r="G468" s="7">
        <v>-0.002400000000000013</v>
      </c>
      <c r="H468" s="8">
        <v>8.774431002241251E-05</v>
      </c>
      <c r="I468" s="7">
        <v>0.001499999999999998</v>
      </c>
    </row>
    <row r="469" spans="1:9">
      <c r="A469" s="3">
        <v>3</v>
      </c>
      <c r="B469" s="5">
        <v>26</v>
      </c>
      <c r="C469" s="6" t="s">
        <v>1265</v>
      </c>
      <c r="D469" s="8">
        <v>1.051579770573906E-05</v>
      </c>
      <c r="E469" s="7">
        <v>-0.002900000000000014</v>
      </c>
      <c r="F469" s="8">
        <v>2.135046435393997E-05</v>
      </c>
      <c r="G469" s="7">
        <v>-0.004000000000000004</v>
      </c>
      <c r="H469" s="8">
        <v>1.342430964860217E-06</v>
      </c>
      <c r="I469" s="7">
        <v>-0.00109999999999999</v>
      </c>
    </row>
    <row r="470" spans="1:9">
      <c r="A470" s="3">
        <v>4</v>
      </c>
      <c r="B470" s="5">
        <v>26</v>
      </c>
      <c r="C470" s="6" t="s">
        <v>1266</v>
      </c>
      <c r="D470" s="8">
        <v>0.0007737713463618427</v>
      </c>
      <c r="E470" s="7">
        <v>0.006399999999999996</v>
      </c>
      <c r="F470" s="8">
        <v>0.0005357374521828053</v>
      </c>
      <c r="G470" s="7">
        <v>0.006399999999999989</v>
      </c>
      <c r="H470" s="8">
        <v>2.191786305850225E-06</v>
      </c>
      <c r="I470" s="7">
        <v>-0.0003999999999999976</v>
      </c>
    </row>
    <row r="471" spans="1:9">
      <c r="A471" s="3">
        <v>5</v>
      </c>
      <c r="B471" s="5">
        <v>26</v>
      </c>
      <c r="C471" s="6" t="s">
        <v>1011</v>
      </c>
      <c r="D471" s="8">
        <v>1.526724971014258E-06</v>
      </c>
      <c r="E471" s="7">
        <v>0.0002000000000000023</v>
      </c>
      <c r="F471" s="8">
        <v>1.809050707977379E-06</v>
      </c>
      <c r="G471" s="7">
        <v>0.0003000000000000017</v>
      </c>
      <c r="H471" s="8">
        <v>0.001938300945010315</v>
      </c>
      <c r="I471" s="7">
        <v>0.007699999999999999</v>
      </c>
    </row>
    <row r="472" spans="1:9">
      <c r="A472" s="3">
        <v>6</v>
      </c>
      <c r="B472" s="5">
        <v>26</v>
      </c>
      <c r="C472" s="6" t="s">
        <v>1012</v>
      </c>
      <c r="D472" s="8">
        <v>1.323854506130389E-05</v>
      </c>
      <c r="E472" s="7">
        <v>-0.003199999999999981</v>
      </c>
      <c r="F472" s="8">
        <v>2.642758265045554E-05</v>
      </c>
      <c r="G472" s="7">
        <v>-0.004300000000000082</v>
      </c>
      <c r="H472" s="8">
        <v>8.895090667837393E-05</v>
      </c>
      <c r="I472" s="7">
        <v>-0.008799999999999919</v>
      </c>
    </row>
    <row r="473" spans="1:9">
      <c r="A473" s="3">
        <v>7</v>
      </c>
      <c r="B473" s="5">
        <v>26</v>
      </c>
      <c r="C473" s="6" t="s">
        <v>1267</v>
      </c>
      <c r="D473" s="8">
        <v>0.000970237145518671</v>
      </c>
      <c r="E473" s="7">
        <v>0.006200000000000004</v>
      </c>
      <c r="F473" s="8">
        <v>0.0007981564763352123</v>
      </c>
      <c r="G473" s="7">
        <v>0.006799999999999994</v>
      </c>
      <c r="H473" s="8">
        <v>4.906810724162339E-06</v>
      </c>
      <c r="I473" s="7">
        <v>0.0005000000000000004</v>
      </c>
    </row>
    <row r="474" spans="1:9">
      <c r="A474" s="3">
        <v>8</v>
      </c>
      <c r="B474" s="5">
        <v>26</v>
      </c>
      <c r="C474" s="6" t="s">
        <v>1268</v>
      </c>
      <c r="D474" s="8">
        <v>3.007575472908108E-06</v>
      </c>
      <c r="E474" s="7">
        <v>0.0002000000000000005</v>
      </c>
      <c r="F474" s="8">
        <v>1.347790499426397E-05</v>
      </c>
      <c r="G474" s="7">
        <v>-0.000499999999999997</v>
      </c>
      <c r="H474" s="8">
        <v>2.909411533670004E-05</v>
      </c>
      <c r="I474" s="7">
        <v>-0.0008000000000000021</v>
      </c>
    </row>
    <row r="475" spans="1:9">
      <c r="A475" s="3">
        <v>9</v>
      </c>
      <c r="B475" s="5">
        <v>26</v>
      </c>
      <c r="C475" s="6" t="s">
        <v>1115</v>
      </c>
      <c r="D475" s="8">
        <v>0.0003125706713004104</v>
      </c>
      <c r="E475" s="7">
        <v>-0.005999999999999991</v>
      </c>
      <c r="F475" s="8">
        <v>8.419474853677122E-05</v>
      </c>
      <c r="G475" s="7">
        <v>-0.003299999999999997</v>
      </c>
      <c r="H475" s="8">
        <v>0.0001796575617136297</v>
      </c>
      <c r="I475" s="7">
        <v>-0.0011</v>
      </c>
    </row>
    <row r="476" spans="1:9">
      <c r="A476" s="3">
        <v>10</v>
      </c>
      <c r="B476" s="5">
        <v>26</v>
      </c>
      <c r="C476" s="6" t="s">
        <v>1116</v>
      </c>
      <c r="D476" s="8">
        <v>0.0001951067675171737</v>
      </c>
      <c r="E476" s="7">
        <v>0.002500000000000002</v>
      </c>
      <c r="F476" s="8">
        <v>1.814171168248243E-05</v>
      </c>
      <c r="G476" s="7">
        <v>0.000900000000000005</v>
      </c>
      <c r="H476" s="8">
        <v>0.000356346240816691</v>
      </c>
      <c r="I476" s="7">
        <v>0.002599999999999998</v>
      </c>
    </row>
    <row r="477" spans="1:9">
      <c r="A477" s="3">
        <v>11</v>
      </c>
      <c r="B477" s="5">
        <v>26</v>
      </c>
      <c r="C477" s="6" t="s">
        <v>1117</v>
      </c>
      <c r="D477" s="8">
        <v>0.0007516551272271911</v>
      </c>
      <c r="E477" s="7">
        <v>-0.00810000000000001</v>
      </c>
      <c r="F477" s="8">
        <v>0.0001121054789815549</v>
      </c>
      <c r="G477" s="7">
        <v>0.003300000000000011</v>
      </c>
      <c r="H477" s="8">
        <v>0.0002256626778035275</v>
      </c>
      <c r="I477" s="7">
        <v>-0.0012</v>
      </c>
    </row>
    <row r="478" spans="1:9">
      <c r="A478" s="3">
        <v>12</v>
      </c>
      <c r="B478" s="5">
        <v>26</v>
      </c>
      <c r="C478" s="6" t="s">
        <v>1118</v>
      </c>
      <c r="D478" s="8">
        <v>0.0001434306170211863</v>
      </c>
      <c r="E478" s="7">
        <v>0.002000000000000002</v>
      </c>
      <c r="F478" s="8">
        <v>0.001353328731951971</v>
      </c>
      <c r="G478" s="7">
        <v>-0.006600000000000002</v>
      </c>
      <c r="H478" s="8">
        <v>2.876820724517811E-05</v>
      </c>
      <c r="I478" s="7">
        <v>0.0001</v>
      </c>
    </row>
    <row r="479" spans="1:9">
      <c r="A479" s="3">
        <v>13</v>
      </c>
      <c r="B479" s="5">
        <v>26</v>
      </c>
      <c r="C479" s="6" t="s">
        <v>1269</v>
      </c>
      <c r="D479" s="8">
        <v>0.0002073230740771687</v>
      </c>
      <c r="E479" s="7">
        <v>0.002399999999999996</v>
      </c>
      <c r="F479" s="8">
        <v>1.711295198505385E-05</v>
      </c>
      <c r="G479" s="7">
        <v>-0.0007999999999999952</v>
      </c>
      <c r="H479" s="8">
        <v>0.0005155507707799775</v>
      </c>
      <c r="I479" s="7">
        <v>0.002999999999999999</v>
      </c>
    </row>
    <row r="480" spans="1:9">
      <c r="A480" s="3">
        <v>14</v>
      </c>
      <c r="B480" s="5">
        <v>26</v>
      </c>
      <c r="C480" s="6" t="s">
        <v>1270</v>
      </c>
      <c r="D480" s="8">
        <v>9.304003126978605E-06</v>
      </c>
      <c r="E480" s="7">
        <v>0.0002000000000000005</v>
      </c>
      <c r="F480" s="8">
        <v>0.0004004623212317042</v>
      </c>
      <c r="G480" s="7">
        <v>0.001700000000000001</v>
      </c>
      <c r="H480" s="8">
        <v>0.0001073055946378718</v>
      </c>
      <c r="I480" s="7">
        <v>-0.0004000000000000002</v>
      </c>
    </row>
    <row r="483" spans="1:9">
      <c r="A483" s="4" t="s">
        <v>1303</v>
      </c>
      <c r="B483" s="4" t="s">
        <v>519</v>
      </c>
      <c r="C483" s="4" t="s">
        <v>991</v>
      </c>
      <c r="D483" s="4" t="s">
        <v>516</v>
      </c>
      <c r="E483" s="4" t="s">
        <v>1304</v>
      </c>
      <c r="F483" s="4" t="s">
        <v>517</v>
      </c>
      <c r="G483" s="4" t="s">
        <v>1305</v>
      </c>
      <c r="H483" s="4" t="s">
        <v>518</v>
      </c>
      <c r="I483" s="4" t="s">
        <v>1306</v>
      </c>
    </row>
    <row r="484" spans="1:9">
      <c r="A484" s="3">
        <v>0</v>
      </c>
      <c r="B484" s="5">
        <v>27</v>
      </c>
      <c r="C484" s="6" t="s">
        <v>1006</v>
      </c>
      <c r="D484" s="8">
        <v>0</v>
      </c>
      <c r="E484" s="7">
        <v>0</v>
      </c>
      <c r="F484" s="8">
        <v>0</v>
      </c>
      <c r="G484" s="7">
        <v>0</v>
      </c>
      <c r="H484" s="8">
        <v>0</v>
      </c>
      <c r="I484" s="7">
        <v>0</v>
      </c>
    </row>
    <row r="485" spans="1:9">
      <c r="A485" s="3">
        <v>1</v>
      </c>
      <c r="B485" s="5">
        <v>27</v>
      </c>
      <c r="C485" s="6" t="s">
        <v>1169</v>
      </c>
      <c r="D485" s="8">
        <v>6.652637796228893E-07</v>
      </c>
      <c r="E485" s="7">
        <v>0.0006999999999999229</v>
      </c>
      <c r="F485" s="8">
        <v>0.0003110365410451524</v>
      </c>
      <c r="G485" s="7">
        <v>-0.01440000000000008</v>
      </c>
      <c r="H485" s="8">
        <v>9.38570529730038E-06</v>
      </c>
      <c r="I485" s="7">
        <v>-0.002399999999999958</v>
      </c>
    </row>
    <row r="486" spans="1:9">
      <c r="A486" s="3">
        <v>2</v>
      </c>
      <c r="B486" s="5">
        <v>27</v>
      </c>
      <c r="C486" s="6" t="s">
        <v>1170</v>
      </c>
      <c r="D486" s="8">
        <v>1.859936565876936E-06</v>
      </c>
      <c r="E486" s="7">
        <v>-0.0006999999999999784</v>
      </c>
      <c r="F486" s="8">
        <v>0.0006222390162378237</v>
      </c>
      <c r="G486" s="7">
        <v>0.01439999999999997</v>
      </c>
      <c r="H486" s="8">
        <v>1.49107391340924E-05</v>
      </c>
      <c r="I486" s="7">
        <v>0.002400000000000013</v>
      </c>
    </row>
    <row r="487" spans="1:9">
      <c r="A487" s="3">
        <v>3</v>
      </c>
      <c r="B487" s="5">
        <v>27</v>
      </c>
      <c r="C487" s="6" t="s">
        <v>1207</v>
      </c>
      <c r="D487" s="8">
        <v>0.0001619982592840998</v>
      </c>
      <c r="E487" s="7">
        <v>-0.006199999999999983</v>
      </c>
      <c r="F487" s="8">
        <v>8.668733086444945E-05</v>
      </c>
      <c r="G487" s="7">
        <v>-0.005000000000000004</v>
      </c>
      <c r="H487" s="8">
        <v>0.0001830313695904782</v>
      </c>
      <c r="I487" s="7">
        <v>0.006499999999999978</v>
      </c>
    </row>
    <row r="488" spans="1:9">
      <c r="A488" s="3">
        <v>4</v>
      </c>
      <c r="B488" s="5">
        <v>27</v>
      </c>
      <c r="C488" s="6" t="s">
        <v>1208</v>
      </c>
      <c r="D488" s="8">
        <v>9.536456257233442E-05</v>
      </c>
      <c r="E488" s="7">
        <v>0.006900000000000073</v>
      </c>
      <c r="F488" s="8">
        <v>0.0002335832585640079</v>
      </c>
      <c r="G488" s="7">
        <v>-0.009399999999999964</v>
      </c>
      <c r="H488" s="8">
        <v>0.0002022549200601857</v>
      </c>
      <c r="I488" s="7">
        <v>-0.008799999999999975</v>
      </c>
    </row>
    <row r="489" spans="1:9">
      <c r="A489" s="3">
        <v>5</v>
      </c>
      <c r="B489" s="5">
        <v>27</v>
      </c>
      <c r="C489" s="6" t="s">
        <v>1209</v>
      </c>
      <c r="D489" s="8">
        <v>0.0001994817261904077</v>
      </c>
      <c r="E489" s="7">
        <v>-0.006099999999999994</v>
      </c>
      <c r="F489" s="8">
        <v>3.591226223639258E-06</v>
      </c>
      <c r="G489" s="7">
        <v>0.0008999999999999841</v>
      </c>
      <c r="H489" s="8">
        <v>8.953677778491532E-06</v>
      </c>
      <c r="I489" s="7">
        <v>0.001300000000000023</v>
      </c>
    </row>
    <row r="490" spans="1:9">
      <c r="A490" s="3">
        <v>6</v>
      </c>
      <c r="B490" s="5">
        <v>27</v>
      </c>
      <c r="C490" s="6" t="s">
        <v>1210</v>
      </c>
      <c r="D490" s="8">
        <v>7.889556582032634E-07</v>
      </c>
      <c r="E490" s="7">
        <v>-0.0001999999999999988</v>
      </c>
      <c r="F490" s="8">
        <v>0.0005542656659382194</v>
      </c>
      <c r="G490" s="7">
        <v>-0.005899999999999996</v>
      </c>
      <c r="H490" s="8">
        <v>0.0006430987145047229</v>
      </c>
      <c r="I490" s="7">
        <v>0.005199999999999996</v>
      </c>
    </row>
    <row r="491" spans="1:9">
      <c r="A491" s="3">
        <v>7</v>
      </c>
      <c r="B491" s="5">
        <v>27</v>
      </c>
      <c r="C491" s="6" t="s">
        <v>1271</v>
      </c>
      <c r="D491" s="8">
        <v>0.0004190385235106485</v>
      </c>
      <c r="E491" s="7">
        <v>0.002500000000000002</v>
      </c>
      <c r="F491" s="8">
        <v>0.002015298458689266</v>
      </c>
      <c r="G491" s="7">
        <v>0.004799999999999999</v>
      </c>
      <c r="H491" s="8">
        <v>6.934979255881217E-05</v>
      </c>
      <c r="I491" s="7">
        <v>0.001500000000000001</v>
      </c>
    </row>
    <row r="492" spans="1:9">
      <c r="A492" s="3">
        <v>8</v>
      </c>
      <c r="B492" s="5">
        <v>27</v>
      </c>
      <c r="C492" s="6" t="s">
        <v>1272</v>
      </c>
      <c r="D492" s="8">
        <v>3.99754969437256E-05</v>
      </c>
      <c r="E492" s="7">
        <v>0.004399999999999959</v>
      </c>
      <c r="F492" s="8">
        <v>0.0005423005779050146</v>
      </c>
      <c r="G492" s="7">
        <v>-0.01409999999999995</v>
      </c>
      <c r="H492" s="8">
        <v>0.000308610375408015</v>
      </c>
      <c r="I492" s="7">
        <v>-0.01040000000000002</v>
      </c>
    </row>
    <row r="493" spans="1:9">
      <c r="A493" s="3">
        <v>9</v>
      </c>
      <c r="B493" s="5">
        <v>27</v>
      </c>
      <c r="C493" s="6" t="s">
        <v>1273</v>
      </c>
      <c r="D493" s="8">
        <v>8.08583105769592E-06</v>
      </c>
      <c r="E493" s="7">
        <v>0.001399999999999957</v>
      </c>
      <c r="F493" s="8">
        <v>0.0003504549453066317</v>
      </c>
      <c r="G493" s="7">
        <v>0.01029999999999998</v>
      </c>
      <c r="H493" s="8">
        <v>3.927737357365688E-05</v>
      </c>
      <c r="I493" s="7">
        <v>0.003699999999999981</v>
      </c>
    </row>
    <row r="494" spans="1:9">
      <c r="A494" s="3">
        <v>10</v>
      </c>
      <c r="B494" s="5">
        <v>27</v>
      </c>
      <c r="C494" s="6" t="s">
        <v>1274</v>
      </c>
      <c r="D494" s="8">
        <v>0.0002096752034364034</v>
      </c>
      <c r="E494" s="7">
        <v>-0.002099999999999998</v>
      </c>
      <c r="F494" s="8">
        <v>0.0005236222821874194</v>
      </c>
      <c r="G494" s="7">
        <v>0.003999999999999997</v>
      </c>
      <c r="H494" s="8">
        <v>4.477263697437889E-05</v>
      </c>
      <c r="I494" s="7">
        <v>-0.001299999999999996</v>
      </c>
    </row>
    <row r="495" spans="1:9">
      <c r="A495" s="3">
        <v>11</v>
      </c>
      <c r="B495" s="5">
        <v>27</v>
      </c>
      <c r="C495" s="6" t="s">
        <v>1275</v>
      </c>
      <c r="D495" s="8">
        <v>1.659072143361067E-05</v>
      </c>
      <c r="E495" s="7">
        <v>0.002000000000000002</v>
      </c>
      <c r="F495" s="8">
        <v>0.0007329974272483378</v>
      </c>
      <c r="G495" s="7">
        <v>0.01389999999999997</v>
      </c>
      <c r="H495" s="8">
        <v>0.0002386362717010979</v>
      </c>
      <c r="I495" s="7">
        <v>0.008400000000000019</v>
      </c>
    </row>
    <row r="496" spans="1:9">
      <c r="A496" s="3">
        <v>12</v>
      </c>
      <c r="B496" s="5">
        <v>27</v>
      </c>
      <c r="C496" s="6" t="s">
        <v>1276</v>
      </c>
      <c r="D496" s="8">
        <v>0.0002820021775474414</v>
      </c>
      <c r="E496" s="7">
        <v>-0.0006000000000000001</v>
      </c>
      <c r="F496" s="8">
        <v>0.0003131077551989436</v>
      </c>
      <c r="G496" s="7">
        <v>-0.003499999999999996</v>
      </c>
      <c r="H496" s="8">
        <v>0.0004182511999081573</v>
      </c>
      <c r="I496" s="7">
        <v>-0.004700000000000003</v>
      </c>
    </row>
    <row r="497" spans="1:9">
      <c r="A497" s="3">
        <v>13</v>
      </c>
      <c r="B497" s="5">
        <v>27</v>
      </c>
      <c r="C497" s="6" t="s">
        <v>1277</v>
      </c>
      <c r="D497" s="8">
        <v>0.0002413883404042104</v>
      </c>
      <c r="E497" s="7">
        <v>-0.0006999999999999997</v>
      </c>
      <c r="F497" s="8">
        <v>0</v>
      </c>
      <c r="G497" s="7">
        <v>0</v>
      </c>
      <c r="H497" s="8">
        <v>0.0003894647667617233</v>
      </c>
      <c r="I497" s="7">
        <v>-0.001</v>
      </c>
    </row>
    <row r="498" spans="1:9">
      <c r="A498" s="3">
        <v>14</v>
      </c>
      <c r="B498" s="5">
        <v>27</v>
      </c>
      <c r="C498" s="6" t="s">
        <v>1278</v>
      </c>
      <c r="D498" s="8">
        <v>0.0001032046062551943</v>
      </c>
      <c r="E498" s="7">
        <v>-0.001399999999999998</v>
      </c>
      <c r="F498" s="8">
        <v>0.0005765356063351483</v>
      </c>
      <c r="G498" s="7">
        <v>0.004</v>
      </c>
      <c r="H498" s="8">
        <v>2.56047073495112E-06</v>
      </c>
      <c r="I498" s="7">
        <v>-0.0002999999999999947</v>
      </c>
    </row>
    <row r="501" spans="1:9">
      <c r="A501" s="4" t="s">
        <v>1303</v>
      </c>
      <c r="B501" s="4" t="s">
        <v>519</v>
      </c>
      <c r="C501" s="4" t="s">
        <v>991</v>
      </c>
      <c r="D501" s="4" t="s">
        <v>516</v>
      </c>
      <c r="E501" s="4" t="s">
        <v>1304</v>
      </c>
      <c r="F501" s="4" t="s">
        <v>517</v>
      </c>
      <c r="G501" s="4" t="s">
        <v>1305</v>
      </c>
      <c r="H501" s="4" t="s">
        <v>518</v>
      </c>
      <c r="I501" s="4" t="s">
        <v>1306</v>
      </c>
    </row>
    <row r="502" spans="1:9">
      <c r="A502" s="3">
        <v>0</v>
      </c>
      <c r="B502" s="5">
        <v>28</v>
      </c>
      <c r="C502" s="6" t="s">
        <v>1006</v>
      </c>
      <c r="D502" s="8">
        <v>0</v>
      </c>
      <c r="E502" s="7">
        <v>0</v>
      </c>
      <c r="F502" s="8">
        <v>0</v>
      </c>
      <c r="G502" s="7">
        <v>0</v>
      </c>
      <c r="H502" s="8">
        <v>0</v>
      </c>
      <c r="I502" s="7">
        <v>0</v>
      </c>
    </row>
    <row r="503" spans="1:9">
      <c r="A503" s="3">
        <v>1</v>
      </c>
      <c r="B503" s="5">
        <v>28</v>
      </c>
      <c r="C503" s="6" t="s">
        <v>1149</v>
      </c>
      <c r="D503" s="8">
        <v>5.077457349192568E-07</v>
      </c>
      <c r="E503" s="7">
        <v>0.0007000000000000339</v>
      </c>
      <c r="F503" s="8">
        <v>8.190505646429641E-07</v>
      </c>
      <c r="G503" s="7">
        <v>-0.0009000000000000119</v>
      </c>
      <c r="H503" s="8">
        <v>4.943752412523838E-07</v>
      </c>
      <c r="I503" s="7">
        <v>0.0007000000000000339</v>
      </c>
    </row>
    <row r="504" spans="1:9">
      <c r="A504" s="3">
        <v>2</v>
      </c>
      <c r="B504" s="5">
        <v>28</v>
      </c>
      <c r="C504" s="6" t="s">
        <v>1150</v>
      </c>
      <c r="D504" s="8">
        <v>1.402049731290075E-05</v>
      </c>
      <c r="E504" s="7">
        <v>-0.0006999999999999992</v>
      </c>
      <c r="F504" s="8">
        <v>7.334373082606451E-05</v>
      </c>
      <c r="G504" s="7">
        <v>0.0008999999999999998</v>
      </c>
      <c r="H504" s="8">
        <v>5.539612439110656E-05</v>
      </c>
      <c r="I504" s="7">
        <v>-0.0006999999999999992</v>
      </c>
    </row>
    <row r="505" spans="1:9">
      <c r="A505" s="3">
        <v>3</v>
      </c>
      <c r="B505" s="5">
        <v>28</v>
      </c>
      <c r="C505" s="6" t="s">
        <v>1279</v>
      </c>
      <c r="D505" s="8">
        <v>7.968017347930003E-05</v>
      </c>
      <c r="E505" s="7">
        <v>-0.002800000000000011</v>
      </c>
      <c r="F505" s="8">
        <v>0.0001083413290615882</v>
      </c>
      <c r="G505" s="7">
        <v>0.001399999999999998</v>
      </c>
      <c r="H505" s="8">
        <v>7.844142630656253E-06</v>
      </c>
      <c r="I505" s="7">
        <v>0.0001999999999999997</v>
      </c>
    </row>
    <row r="506" spans="1:9">
      <c r="A506" s="3">
        <v>4</v>
      </c>
      <c r="B506" s="5">
        <v>28</v>
      </c>
      <c r="C506" s="6" t="s">
        <v>1280</v>
      </c>
      <c r="D506" s="8">
        <v>1.413490642084744E-05</v>
      </c>
      <c r="E506" s="7">
        <v>0.003500000000000059</v>
      </c>
      <c r="F506" s="8">
        <v>5.448836044858414E-06</v>
      </c>
      <c r="G506" s="7">
        <v>-0.002299999999999969</v>
      </c>
      <c r="H506" s="8">
        <v>3.65111573132817E-07</v>
      </c>
      <c r="I506" s="7">
        <v>0.0006000000000000449</v>
      </c>
    </row>
    <row r="507" spans="1:9">
      <c r="A507" s="3">
        <v>5</v>
      </c>
      <c r="B507" s="5">
        <v>28</v>
      </c>
      <c r="C507" s="6" t="s">
        <v>1281</v>
      </c>
      <c r="D507" s="8">
        <v>6.191128628933325E-05</v>
      </c>
      <c r="E507" s="7">
        <v>-0.002299999999999996</v>
      </c>
      <c r="F507" s="8">
        <v>0.0001794967556341338</v>
      </c>
      <c r="G507" s="7">
        <v>0.001500000000000001</v>
      </c>
      <c r="H507" s="8">
        <v>3.835001145296543E-05</v>
      </c>
      <c r="I507" s="7">
        <v>0.0002999999999999999</v>
      </c>
    </row>
    <row r="508" spans="1:9">
      <c r="A508" s="3">
        <v>6</v>
      </c>
      <c r="B508" s="5">
        <v>28</v>
      </c>
      <c r="C508" s="6" t="s">
        <v>1282</v>
      </c>
      <c r="D508" s="8">
        <v>1.930741806388985E-05</v>
      </c>
      <c r="E508" s="7">
        <v>-0.0005000000000000004</v>
      </c>
      <c r="F508" s="8">
        <v>1.801850550267841E-06</v>
      </c>
      <c r="G508" s="7">
        <v>-0.0001000000000000003</v>
      </c>
      <c r="H508" s="8">
        <v>3.636764417087504E-06</v>
      </c>
      <c r="I508" s="7">
        <v>-0.0001000000000000003</v>
      </c>
    </row>
    <row r="509" spans="1:9">
      <c r="A509" s="3">
        <v>7</v>
      </c>
      <c r="B509" s="5">
        <v>28</v>
      </c>
      <c r="C509" s="6" t="s">
        <v>1283</v>
      </c>
      <c r="D509" s="8">
        <v>0.0001374303628475559</v>
      </c>
      <c r="E509" s="7">
        <v>0.002599999999999998</v>
      </c>
      <c r="F509" s="8">
        <v>1.982035605294627E-05</v>
      </c>
      <c r="G509" s="7">
        <v>-0.001100000000000004</v>
      </c>
      <c r="H509" s="8">
        <v>0.0003117331037374815</v>
      </c>
      <c r="I509" s="7">
        <v>0.003599999999999999</v>
      </c>
    </row>
    <row r="510" spans="1:9">
      <c r="A510" s="3">
        <v>8</v>
      </c>
      <c r="B510" s="5">
        <v>28</v>
      </c>
      <c r="C510" s="6" t="s">
        <v>1284</v>
      </c>
      <c r="D510" s="8">
        <v>7.829704564310839E-07</v>
      </c>
      <c r="E510" s="7">
        <v>0.0007999999999999119</v>
      </c>
      <c r="F510" s="8">
        <v>1.329889704219248E-06</v>
      </c>
      <c r="G510" s="7">
        <v>-0.00109999999999999</v>
      </c>
      <c r="H510" s="8">
        <v>9.52986824247976E-06</v>
      </c>
      <c r="I510" s="7">
        <v>-0.003000000000000003</v>
      </c>
    </row>
    <row r="511" spans="1:9">
      <c r="A511" s="3">
        <v>9</v>
      </c>
      <c r="B511" s="5">
        <v>28</v>
      </c>
      <c r="C511" s="6" t="s">
        <v>1157</v>
      </c>
      <c r="D511" s="8">
        <v>2.164840287666215E-05</v>
      </c>
      <c r="E511" s="7">
        <v>0.0005000000000000004</v>
      </c>
      <c r="F511" s="8">
        <v>6.031399389430736E-05</v>
      </c>
      <c r="G511" s="7">
        <v>0.0005</v>
      </c>
      <c r="H511" s="8">
        <v>0.0009404586638433902</v>
      </c>
      <c r="I511" s="7">
        <v>-0.0016</v>
      </c>
    </row>
    <row r="512" spans="1:9">
      <c r="A512" s="3">
        <v>10</v>
      </c>
      <c r="B512" s="5">
        <v>28</v>
      </c>
      <c r="C512" s="6" t="s">
        <v>1158</v>
      </c>
      <c r="D512" s="8">
        <v>6.1551953265061E-05</v>
      </c>
      <c r="E512" s="7">
        <v>-0.001200000000000003</v>
      </c>
      <c r="F512" s="8">
        <v>2.319490306013969E-05</v>
      </c>
      <c r="G512" s="7">
        <v>0.0003999999999999993</v>
      </c>
      <c r="H512" s="8">
        <v>0.000134132021244439</v>
      </c>
      <c r="I512" s="7">
        <v>0.0008999999999999998</v>
      </c>
    </row>
    <row r="513" spans="1:9">
      <c r="A513" s="3">
        <v>11</v>
      </c>
      <c r="B513" s="5">
        <v>28</v>
      </c>
      <c r="C513" s="6" t="s">
        <v>1159</v>
      </c>
      <c r="D513" s="8">
        <v>0.0004963592589510696</v>
      </c>
      <c r="E513" s="7">
        <v>0.002000000000000001</v>
      </c>
      <c r="F513" s="8">
        <v>0.000992097723368047</v>
      </c>
      <c r="G513" s="7">
        <v>-0.0015</v>
      </c>
      <c r="H513" s="8">
        <v>5.715841383994832E-06</v>
      </c>
      <c r="I513" s="7">
        <v>9.999999999999983E-05</v>
      </c>
    </row>
    <row r="514" spans="1:9">
      <c r="A514" s="3">
        <v>12</v>
      </c>
      <c r="B514" s="5">
        <v>28</v>
      </c>
      <c r="C514" s="6" t="s">
        <v>1160</v>
      </c>
      <c r="D514" s="8">
        <v>0.0006627491284185586</v>
      </c>
      <c r="E514" s="7">
        <v>-0.0015</v>
      </c>
      <c r="F514" s="8">
        <v>0.00270449400544394</v>
      </c>
      <c r="G514" s="7">
        <v>0.0021</v>
      </c>
      <c r="H514" s="8">
        <v>0.004144653167389282</v>
      </c>
      <c r="I514" s="7">
        <v>-0.0018</v>
      </c>
    </row>
    <row r="515" spans="1:9">
      <c r="A515" s="3">
        <v>13</v>
      </c>
      <c r="B515" s="5">
        <v>28</v>
      </c>
      <c r="C515" s="6" t="s">
        <v>1043</v>
      </c>
      <c r="D515" s="8">
        <v>0.0001334342517260551</v>
      </c>
      <c r="E515" s="7">
        <v>0.001400000000000002</v>
      </c>
      <c r="F515" s="8">
        <v>6.860056075674251E-05</v>
      </c>
      <c r="G515" s="7">
        <v>-0.0005</v>
      </c>
      <c r="H515" s="8">
        <v>2.739897418811463E-06</v>
      </c>
      <c r="I515" s="7">
        <v>0.0001000000000000003</v>
      </c>
    </row>
    <row r="516" spans="1:9">
      <c r="A516" s="3">
        <v>14</v>
      </c>
      <c r="B516" s="5">
        <v>28</v>
      </c>
      <c r="C516" s="6" t="s">
        <v>1044</v>
      </c>
      <c r="D516" s="8">
        <v>0.0007828732412381962</v>
      </c>
      <c r="E516" s="7">
        <v>-0.0026</v>
      </c>
      <c r="F516" s="8">
        <v>0.0002508420622221184</v>
      </c>
      <c r="G516" s="7">
        <v>0.0008999999999999998</v>
      </c>
      <c r="H516" s="8">
        <v>0.0002691777892969705</v>
      </c>
      <c r="I516" s="7">
        <v>0.0008000000000000004</v>
      </c>
    </row>
    <row r="519" spans="1:9">
      <c r="A519" s="4" t="s">
        <v>1303</v>
      </c>
      <c r="B519" s="4" t="s">
        <v>519</v>
      </c>
      <c r="C519" s="4" t="s">
        <v>991</v>
      </c>
      <c r="D519" s="4" t="s">
        <v>516</v>
      </c>
      <c r="E519" s="4" t="s">
        <v>1304</v>
      </c>
      <c r="F519" s="4" t="s">
        <v>517</v>
      </c>
      <c r="G519" s="4" t="s">
        <v>1305</v>
      </c>
      <c r="H519" s="4" t="s">
        <v>518</v>
      </c>
      <c r="I519" s="4" t="s">
        <v>1306</v>
      </c>
    </row>
    <row r="520" spans="1:9">
      <c r="A520" s="3">
        <v>0</v>
      </c>
      <c r="B520" s="5">
        <v>29</v>
      </c>
      <c r="C520" s="6" t="s">
        <v>1006</v>
      </c>
      <c r="D520" s="8">
        <v>0</v>
      </c>
      <c r="E520" s="7">
        <v>0</v>
      </c>
      <c r="F520" s="8">
        <v>0</v>
      </c>
      <c r="G520" s="7">
        <v>0</v>
      </c>
      <c r="H520" s="8">
        <v>0</v>
      </c>
      <c r="I520" s="7">
        <v>0</v>
      </c>
    </row>
    <row r="521" spans="1:9">
      <c r="A521" s="3">
        <v>1</v>
      </c>
      <c r="B521" s="5">
        <v>29</v>
      </c>
      <c r="C521" s="6" t="s">
        <v>1285</v>
      </c>
      <c r="D521" s="8">
        <v>7.742557480324664E-06</v>
      </c>
      <c r="E521" s="7">
        <v>0.002700000000000147</v>
      </c>
      <c r="F521" s="8">
        <v>3.331620488405763E-06</v>
      </c>
      <c r="G521" s="7">
        <v>-0.001800000000000024</v>
      </c>
      <c r="H521" s="8">
        <v>0</v>
      </c>
      <c r="I521" s="7">
        <v>0</v>
      </c>
    </row>
    <row r="522" spans="1:9">
      <c r="A522" s="3">
        <v>2</v>
      </c>
      <c r="B522" s="5">
        <v>29</v>
      </c>
      <c r="C522" s="6" t="s">
        <v>1286</v>
      </c>
      <c r="D522" s="8">
        <v>0.0001247441695954787</v>
      </c>
      <c r="E522" s="7">
        <v>-0.002700000000000008</v>
      </c>
      <c r="F522" s="8">
        <v>0.000117860272883112</v>
      </c>
      <c r="G522" s="7">
        <v>0.001799999999999996</v>
      </c>
      <c r="I522" s="7">
        <v>0</v>
      </c>
    </row>
    <row r="523" spans="1:9">
      <c r="A523" s="3">
        <v>3</v>
      </c>
      <c r="B523" s="5">
        <v>29</v>
      </c>
      <c r="C523" s="6" t="s">
        <v>1287</v>
      </c>
      <c r="D523" s="8">
        <v>0.0003133516129146032</v>
      </c>
      <c r="E523" s="7">
        <v>0.004499999999999997</v>
      </c>
      <c r="F523" s="8">
        <v>0.00018841526505023</v>
      </c>
      <c r="G523" s="7">
        <v>0.004299999999999998</v>
      </c>
      <c r="H523" s="8">
        <v>2.20487998991592E-05</v>
      </c>
      <c r="I523" s="7">
        <v>0.001300000000000009</v>
      </c>
    </row>
    <row r="524" spans="1:9">
      <c r="A524" s="3">
        <v>4</v>
      </c>
      <c r="B524" s="5">
        <v>29</v>
      </c>
      <c r="C524" s="6" t="s">
        <v>1288</v>
      </c>
      <c r="D524" s="8">
        <v>3.694835371936404E-06</v>
      </c>
      <c r="E524" s="7">
        <v>-0.001800000000000135</v>
      </c>
      <c r="F524" s="8">
        <v>4.255750091872183E-05</v>
      </c>
      <c r="G524" s="7">
        <v>-0.006099999999999994</v>
      </c>
      <c r="H524" s="8">
        <v>1.830292174326478E-06</v>
      </c>
      <c r="I524" s="7">
        <v>-0.001300000000000079</v>
      </c>
    </row>
    <row r="525" spans="1:9">
      <c r="A525" s="3">
        <v>5</v>
      </c>
      <c r="B525" s="5">
        <v>29</v>
      </c>
      <c r="C525" s="6" t="s">
        <v>1289</v>
      </c>
      <c r="D525" s="8">
        <v>0.0001600688605351566</v>
      </c>
      <c r="E525" s="7">
        <v>0.003100000000000006</v>
      </c>
      <c r="F525" s="8">
        <v>0.0002517002324365288</v>
      </c>
      <c r="G525" s="7">
        <v>0.003900000000000008</v>
      </c>
      <c r="H525" s="8">
        <v>9.439849827862929E-05</v>
      </c>
      <c r="I525" s="7">
        <v>0.001899999999999999</v>
      </c>
    </row>
    <row r="526" spans="1:9">
      <c r="A526" s="3">
        <v>6</v>
      </c>
      <c r="B526" s="5">
        <v>29</v>
      </c>
      <c r="C526" s="6" t="s">
        <v>1290</v>
      </c>
      <c r="D526" s="8">
        <v>0.0004294223743914653</v>
      </c>
      <c r="E526" s="7">
        <v>0.0014</v>
      </c>
      <c r="F526" s="8">
        <v>6.622613375010368E-06</v>
      </c>
      <c r="G526" s="7">
        <v>0.0005000000000000004</v>
      </c>
      <c r="H526" s="8">
        <v>1.277740821654523E-05</v>
      </c>
      <c r="I526" s="7">
        <v>-0.0006999999999999992</v>
      </c>
    </row>
    <row r="527" spans="1:9">
      <c r="A527" s="3">
        <v>7</v>
      </c>
      <c r="B527" s="5">
        <v>29</v>
      </c>
      <c r="C527" s="6" t="s">
        <v>1291</v>
      </c>
      <c r="D527" s="8">
        <v>0.0001518060128680042</v>
      </c>
      <c r="E527" s="7">
        <v>-0.001</v>
      </c>
      <c r="F527" s="8">
        <v>6.498449034353735E-06</v>
      </c>
      <c r="G527" s="7">
        <v>0.0002999999999999982</v>
      </c>
      <c r="I527" s="7">
        <v>0</v>
      </c>
    </row>
    <row r="528" spans="1:9">
      <c r="A528" s="3">
        <v>8</v>
      </c>
      <c r="B528" s="5">
        <v>29</v>
      </c>
      <c r="C528" s="6" t="s">
        <v>1292</v>
      </c>
      <c r="D528" s="8">
        <v>5.629919301582374E-07</v>
      </c>
      <c r="E528" s="7">
        <v>-0.0006999999999999229</v>
      </c>
      <c r="F528" s="8">
        <v>4.760045184978889E-05</v>
      </c>
      <c r="G528" s="7">
        <v>-0.006399999999999961</v>
      </c>
      <c r="H528" s="8">
        <v>1.830292174326478E-06</v>
      </c>
      <c r="I528" s="7">
        <v>-0.001300000000000079</v>
      </c>
    </row>
    <row r="529" spans="1:9">
      <c r="A529" s="3">
        <v>9</v>
      </c>
      <c r="B529" s="5">
        <v>29</v>
      </c>
      <c r="C529" s="6" t="s">
        <v>1293</v>
      </c>
      <c r="D529" s="8">
        <v>0.0005916654622681794</v>
      </c>
      <c r="E529" s="7">
        <v>-0.0028</v>
      </c>
      <c r="F529" s="8">
        <v>5.146009305445505E-05</v>
      </c>
      <c r="G529" s="7">
        <v>0.0005999999999999998</v>
      </c>
      <c r="I529" s="7">
        <v>0</v>
      </c>
    </row>
    <row r="530" spans="1:9">
      <c r="A530" s="3">
        <v>10</v>
      </c>
      <c r="B530" s="5">
        <v>29</v>
      </c>
      <c r="C530" s="6" t="s">
        <v>1294</v>
      </c>
      <c r="D530" s="8">
        <v>2.219756738313095E-07</v>
      </c>
      <c r="E530" s="7">
        <v>0.0001000000000000029</v>
      </c>
      <c r="F530" s="8">
        <v>7.026397050188849E-05</v>
      </c>
      <c r="G530" s="7">
        <v>0.001199999999999996</v>
      </c>
      <c r="I530" s="7">
        <v>0</v>
      </c>
    </row>
    <row r="531" spans="1:9">
      <c r="A531" s="3">
        <v>11</v>
      </c>
      <c r="B531" s="5">
        <v>29</v>
      </c>
      <c r="C531" s="6" t="s">
        <v>1295</v>
      </c>
      <c r="D531" s="8">
        <v>0.0001456330284051208</v>
      </c>
      <c r="E531" s="7">
        <v>-0.0012</v>
      </c>
      <c r="F531" s="8">
        <v>0.0001411582243436727</v>
      </c>
      <c r="G531" s="7">
        <v>0.0008999999999999998</v>
      </c>
      <c r="I531" s="7">
        <v>0</v>
      </c>
    </row>
    <row r="532" spans="1:9">
      <c r="A532" s="3">
        <v>12</v>
      </c>
      <c r="B532" s="5">
        <v>29</v>
      </c>
      <c r="C532" s="6" t="s">
        <v>1296</v>
      </c>
      <c r="D532" s="8">
        <v>0.0007673169284190179</v>
      </c>
      <c r="E532" s="7">
        <v>-0.0016</v>
      </c>
      <c r="F532" s="8">
        <v>7.234861704506646E-05</v>
      </c>
      <c r="G532" s="7">
        <v>-0.0003000000000000001</v>
      </c>
      <c r="I532" s="7">
        <v>0</v>
      </c>
    </row>
    <row r="533" spans="1:9">
      <c r="A533" s="3">
        <v>13</v>
      </c>
      <c r="B533" s="5">
        <v>29</v>
      </c>
      <c r="C533" s="6" t="s">
        <v>1043</v>
      </c>
      <c r="D533" s="8">
        <v>8.726224975613172E-06</v>
      </c>
      <c r="E533" s="7">
        <v>0.0005000000000000039</v>
      </c>
      <c r="F533" s="8">
        <v>4.267678456423421E-05</v>
      </c>
      <c r="G533" s="7">
        <v>-0.0008000000000000004</v>
      </c>
      <c r="I533" s="7">
        <v>0</v>
      </c>
    </row>
    <row r="534" spans="1:9">
      <c r="A534" s="3">
        <v>14</v>
      </c>
      <c r="B534" s="5">
        <v>29</v>
      </c>
      <c r="C534" s="6" t="s">
        <v>1044</v>
      </c>
      <c r="D534" s="8">
        <v>5.471276264934335E-06</v>
      </c>
      <c r="E534" s="7">
        <v>-0.0003000000000000017</v>
      </c>
      <c r="F534" s="8">
        <v>0.0007354495602506347</v>
      </c>
      <c r="G534" s="7">
        <v>0.002</v>
      </c>
      <c r="I534" s="7">
        <v>0</v>
      </c>
    </row>
  </sheetData>
  <conditionalFormatting sqref="D1:D537">
    <cfRule type="dataBar" priority="1">
      <dataBar>
        <cfvo type="min" val="0"/>
        <cfvo type="max" val="0"/>
        <color rgb="FF638EC6"/>
      </dataBar>
    </cfRule>
  </conditionalFormatting>
  <conditionalFormatting sqref="F1:F537">
    <cfRule type="dataBar" priority="2">
      <dataBar>
        <cfvo type="min" val="0"/>
        <cfvo type="max" val="0"/>
        <color rgb="FF638EC6"/>
      </dataBar>
    </cfRule>
  </conditionalFormatting>
  <conditionalFormatting sqref="H1:H537">
    <cfRule type="dataBar" priority="3">
      <dataBar>
        <cfvo type="min" val="0"/>
        <cfvo type="max" val="0"/>
        <color rgb="FF638EC6"/>
      </dataBar>
    </cfRule>
  </conditionalFormatting>
  <hyperlinks>
    <hyperlink ref="A1" location="dir!B40" display="Cross Psi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P214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3.7109375" style="3" customWidth="1"/>
    <col min="2" max="2" width="38.7109375" style="6" customWidth="1"/>
    <col min="3" max="3" width="38.7109375" style="6" customWidth="1"/>
    <col min="4" max="4" width="33.28515625" style="8" customWidth="1"/>
    <col min="5" max="5" width="33.28515625" style="8" customWidth="1"/>
    <col min="6" max="6" width="33.28515625" style="8" customWidth="1"/>
    <col min="7" max="7" width="33.28515625" style="8" customWidth="1"/>
    <col min="8" max="8" width="33.28515625" style="8" customWidth="1"/>
    <col min="9" max="9" width="19.28515625" style="8" customWidth="1"/>
    <col min="10" max="10" width="17.28515625" style="8" customWidth="1"/>
    <col min="11" max="11" width="20.28515625" style="8" customWidth="1"/>
    <col min="12" max="12" width="15.28515625" style="8" customWidth="1"/>
    <col min="13" max="13" width="20.28515625" style="8" customWidth="1"/>
    <col min="14" max="14" width="21.28515625" style="8" customWidth="1"/>
    <col min="15" max="15" width="22.7109375" style="8" customWidth="1"/>
    <col min="16" max="16" width="23.7109375" style="7" customWidth="1"/>
  </cols>
  <sheetData>
    <row r="1" spans="1:16">
      <c r="A1" s="4" t="s">
        <v>1318</v>
      </c>
      <c r="B1" s="4" t="s">
        <v>519</v>
      </c>
      <c r="C1" s="4" t="s">
        <v>991</v>
      </c>
      <c r="D1" s="4" t="s">
        <v>1307</v>
      </c>
      <c r="E1" s="4" t="s">
        <v>1308</v>
      </c>
      <c r="F1" s="4" t="s">
        <v>1309</v>
      </c>
      <c r="G1" s="4" t="s">
        <v>1310</v>
      </c>
      <c r="H1" s="4" t="s">
        <v>1311</v>
      </c>
      <c r="I1" s="4" t="s">
        <v>1312</v>
      </c>
      <c r="J1" s="4" t="s">
        <v>1313</v>
      </c>
      <c r="K1" s="4" t="s">
        <v>1314</v>
      </c>
      <c r="L1" s="4" t="s">
        <v>1315</v>
      </c>
      <c r="M1" s="4" t="s">
        <v>1316</v>
      </c>
      <c r="N1" s="4" t="s">
        <v>1317</v>
      </c>
      <c r="O1" s="4" t="s">
        <v>472</v>
      </c>
      <c r="P1" s="4" t="s">
        <v>473</v>
      </c>
    </row>
    <row r="2" spans="1:16">
      <c r="A2" s="3">
        <v>0</v>
      </c>
      <c r="B2" s="6">
        <v>0</v>
      </c>
      <c r="C2" s="6" t="s">
        <v>1006</v>
      </c>
      <c r="D2" s="8">
        <v>9.209419337938986</v>
      </c>
      <c r="E2" s="8">
        <v>0</v>
      </c>
      <c r="F2" s="8">
        <v>0</v>
      </c>
      <c r="G2" s="8">
        <v>0</v>
      </c>
      <c r="H2" s="8">
        <v>9.209419337938986</v>
      </c>
      <c r="I2" s="8">
        <v>0</v>
      </c>
      <c r="J2" s="8">
        <v>0</v>
      </c>
      <c r="K2" s="8">
        <v>0</v>
      </c>
      <c r="L2" s="8">
        <v>0</v>
      </c>
      <c r="M2" s="8">
        <v>0</v>
      </c>
      <c r="N2" s="8">
        <v>0</v>
      </c>
      <c r="O2" s="8">
        <v>0</v>
      </c>
      <c r="P2" s="7">
        <v>0</v>
      </c>
    </row>
    <row r="3" spans="1:16">
      <c r="A3" s="3">
        <v>1</v>
      </c>
      <c r="B3" s="6">
        <v>0</v>
      </c>
      <c r="C3" s="6" t="s">
        <v>1007</v>
      </c>
      <c r="D3" s="8">
        <v>2.434452099723602</v>
      </c>
      <c r="E3" s="8">
        <v>0.0001784699309314027</v>
      </c>
      <c r="F3" s="8">
        <v>0.0001069117043684442</v>
      </c>
      <c r="G3" s="8">
        <v>0.0002394542995028401</v>
      </c>
      <c r="H3" s="8">
        <v>0.6437511134910554</v>
      </c>
      <c r="I3" s="8">
        <v>4.313786917226486E-05</v>
      </c>
      <c r="J3" s="8">
        <v>0.01963246105843403</v>
      </c>
      <c r="K3" s="8">
        <v>0.001416767028124449</v>
      </c>
      <c r="L3" s="8">
        <v>1.895564127654176E-05</v>
      </c>
      <c r="M3" s="8">
        <v>0</v>
      </c>
      <c r="N3" s="8">
        <v>0</v>
      </c>
      <c r="O3" s="8">
        <v>0.0001717498243647011</v>
      </c>
      <c r="P3" s="7">
        <v>0.01240000000000002</v>
      </c>
    </row>
    <row r="4" spans="1:16">
      <c r="A4" s="3">
        <v>2</v>
      </c>
      <c r="B4" s="6">
        <v>0</v>
      </c>
      <c r="C4" s="6" t="s">
        <v>1008</v>
      </c>
      <c r="D4" s="8">
        <v>6.160235026767934</v>
      </c>
      <c r="E4" s="8">
        <v>8.072532795437936E-05</v>
      </c>
      <c r="F4" s="8">
        <v>4.427120559923763E-05</v>
      </c>
      <c r="G4" s="8">
        <v>7.491994715485176E-05</v>
      </c>
      <c r="H4" s="8">
        <v>8.253030960842093</v>
      </c>
      <c r="I4" s="8">
        <v>1.456761110909232E-05</v>
      </c>
      <c r="J4" s="8">
        <v>0.008748159771250392</v>
      </c>
      <c r="K4" s="8">
        <v>0.00020792319681932</v>
      </c>
      <c r="L4" s="8">
        <v>5.747055127890886E-06</v>
      </c>
      <c r="M4" s="8">
        <v>7.006345284191202E-05</v>
      </c>
      <c r="N4" s="8">
        <v>2.342936122295719E-05</v>
      </c>
      <c r="O4" s="8">
        <v>7.689265923331793E-05</v>
      </c>
      <c r="P4" s="7">
        <v>0.01240000000000008</v>
      </c>
    </row>
    <row r="5" spans="1:16">
      <c r="A5" s="3">
        <v>3</v>
      </c>
      <c r="B5" s="6">
        <v>0</v>
      </c>
      <c r="C5" s="6" t="s">
        <v>1009</v>
      </c>
      <c r="D5" s="8">
        <v>2.400462656925303</v>
      </c>
      <c r="E5" s="8">
        <v>0.0002167203092959262</v>
      </c>
      <c r="F5" s="8">
        <v>0.0007666949310860214</v>
      </c>
      <c r="G5" s="8">
        <v>4.468819785013585E-06</v>
      </c>
      <c r="H5" s="8">
        <v>0.4075654779789737</v>
      </c>
      <c r="I5" s="8">
        <v>0.0001053704995823086</v>
      </c>
      <c r="J5" s="8">
        <v>0.02620863719230247</v>
      </c>
      <c r="K5" s="8">
        <v>0.002391153278711711</v>
      </c>
      <c r="L5" s="8">
        <v>6.172086200564282E-05</v>
      </c>
      <c r="M5" s="8">
        <v>0</v>
      </c>
      <c r="N5" s="8">
        <v>0</v>
      </c>
      <c r="O5" s="8">
        <v>0.0001903498199895687</v>
      </c>
      <c r="P5" s="7">
        <v>0.01200000000000001</v>
      </c>
    </row>
    <row r="6" spans="1:16">
      <c r="A6" s="3">
        <v>4</v>
      </c>
      <c r="B6" s="6">
        <v>0</v>
      </c>
      <c r="C6" s="6" t="s">
        <v>1010</v>
      </c>
      <c r="D6" s="8">
        <v>0.0133279956699413</v>
      </c>
      <c r="E6" s="8">
        <v>3.925214527675152E-07</v>
      </c>
      <c r="F6" s="8">
        <v>0.0007698761594543914</v>
      </c>
      <c r="G6" s="8">
        <v>0.001126446152110185</v>
      </c>
      <c r="H6" s="8">
        <v>0.1761269374630665</v>
      </c>
      <c r="I6" s="8">
        <v>4.579847636882354E-05</v>
      </c>
      <c r="J6" s="8">
        <v>0.003130472396395458</v>
      </c>
      <c r="K6" s="8">
        <v>0.001534322523888427</v>
      </c>
      <c r="L6" s="8">
        <v>3.726826333044347E-05</v>
      </c>
      <c r="M6" s="8">
        <v>0</v>
      </c>
      <c r="N6" s="8">
        <v>0</v>
      </c>
      <c r="O6" s="8">
        <v>0.0001907487182274383</v>
      </c>
      <c r="P6" s="7">
        <v>0.005900000000000002</v>
      </c>
    </row>
    <row r="7" spans="1:16">
      <c r="A7" s="3">
        <v>5</v>
      </c>
      <c r="B7" s="6">
        <v>0</v>
      </c>
      <c r="C7" s="6" t="s">
        <v>1011</v>
      </c>
      <c r="D7" s="8">
        <v>0</v>
      </c>
      <c r="E7" s="8">
        <v>6.779368348245628E-05</v>
      </c>
      <c r="F7" s="8">
        <v>4.2179181924873E-05</v>
      </c>
      <c r="G7" s="8">
        <v>2.619622544297386E-05</v>
      </c>
      <c r="H7" s="8">
        <v>7.273301728281939E-05</v>
      </c>
      <c r="I7" s="8">
        <v>7.642209470508368E-05</v>
      </c>
      <c r="J7" s="8">
        <v>0.04169991533700997</v>
      </c>
      <c r="K7" s="8">
        <v>0.5595227990282813</v>
      </c>
      <c r="L7" s="8">
        <v>4.398104225756267E-05</v>
      </c>
      <c r="M7" s="8">
        <v>0</v>
      </c>
      <c r="N7" s="8">
        <v>0</v>
      </c>
      <c r="O7" s="8">
        <v>0.0001435643305136421</v>
      </c>
      <c r="P7" s="7">
        <v>0.0007000000000000001</v>
      </c>
    </row>
    <row r="8" spans="1:16">
      <c r="A8" s="3">
        <v>6</v>
      </c>
      <c r="B8" s="6">
        <v>0</v>
      </c>
      <c r="C8" s="6" t="s">
        <v>1012</v>
      </c>
      <c r="D8" s="8">
        <v>2.400462656925303</v>
      </c>
      <c r="E8" s="8">
        <v>0.0002477113921432384</v>
      </c>
      <c r="F8" s="8">
        <v>0.0008220200816258231</v>
      </c>
      <c r="G8" s="8">
        <v>7.77711447449892E-06</v>
      </c>
      <c r="H8" s="8">
        <v>0.4060549176650041</v>
      </c>
      <c r="I8" s="8">
        <v>8.909015377769062E-05</v>
      </c>
      <c r="J8" s="8">
        <v>0.0211797470862364</v>
      </c>
      <c r="K8" s="8">
        <v>0.001970063798746557</v>
      </c>
      <c r="L8" s="8">
        <v>5.190507431999002E-05</v>
      </c>
      <c r="M8" s="8">
        <v>0</v>
      </c>
      <c r="N8" s="8">
        <v>0</v>
      </c>
      <c r="O8" s="8">
        <v>0.0001702561535809221</v>
      </c>
      <c r="P8" s="7">
        <v>0.01149999999999995</v>
      </c>
    </row>
    <row r="9" spans="1:16">
      <c r="A9" s="3">
        <v>7</v>
      </c>
      <c r="B9" s="6">
        <v>0</v>
      </c>
      <c r="C9" s="6" t="s">
        <v>1013</v>
      </c>
      <c r="D9" s="8">
        <v>0.006310316098520541</v>
      </c>
      <c r="E9" s="8">
        <v>0.0001355526150876872</v>
      </c>
      <c r="F9" s="8">
        <v>0.0005018024538970492</v>
      </c>
      <c r="G9" s="8">
        <v>0.001424452421578072</v>
      </c>
      <c r="H9" s="8">
        <v>0.1398003953910737</v>
      </c>
      <c r="I9" s="8">
        <v>9.732099828649582E-05</v>
      </c>
      <c r="J9" s="8">
        <v>0.01036495064873018</v>
      </c>
      <c r="K9" s="8">
        <v>0.006021601028895744</v>
      </c>
      <c r="L9" s="8">
        <v>8.108128547362932E-05</v>
      </c>
      <c r="M9" s="8">
        <v>0</v>
      </c>
      <c r="N9" s="8">
        <v>0</v>
      </c>
      <c r="O9" s="8">
        <v>0.0003148735063806141</v>
      </c>
      <c r="P9" s="7">
        <v>0.006600000000000002</v>
      </c>
    </row>
    <row r="10" spans="1:16">
      <c r="A10" s="3">
        <v>8</v>
      </c>
      <c r="B10" s="6">
        <v>0</v>
      </c>
      <c r="C10" s="6" t="s">
        <v>1014</v>
      </c>
      <c r="D10" s="8">
        <v>0.004219740535773655</v>
      </c>
      <c r="E10" s="8">
        <v>0.0003483379953597601</v>
      </c>
      <c r="F10" s="8">
        <v>0.0002847291727957903</v>
      </c>
      <c r="G10" s="8">
        <v>5.868941352197904E-06</v>
      </c>
      <c r="H10" s="8">
        <v>0.02152326983992022</v>
      </c>
      <c r="I10" s="8">
        <v>1.684459414005071E-05</v>
      </c>
      <c r="J10" s="8">
        <v>0.002120100241697029</v>
      </c>
      <c r="K10" s="8">
        <v>0.004296952058786089</v>
      </c>
      <c r="L10" s="8">
        <v>1.649718341361958E-05</v>
      </c>
      <c r="M10" s="8">
        <v>0</v>
      </c>
      <c r="N10" s="8">
        <v>0</v>
      </c>
      <c r="O10" s="8">
        <v>1.586059405200737E-05</v>
      </c>
      <c r="P10" s="7">
        <v>0.0008000000000000021</v>
      </c>
    </row>
    <row r="11" spans="1:16">
      <c r="A11" s="3">
        <v>9</v>
      </c>
      <c r="B11" s="6">
        <v>0</v>
      </c>
      <c r="C11" s="6" t="s">
        <v>1015</v>
      </c>
      <c r="D11" s="8">
        <v>0.007040639956256403</v>
      </c>
      <c r="E11" s="8">
        <v>4.796305422948175E-05</v>
      </c>
      <c r="F11" s="8">
        <v>0.001000575159209113</v>
      </c>
      <c r="G11" s="8">
        <v>0.0003150445589341358</v>
      </c>
      <c r="H11" s="8">
        <v>0.8704725818512651</v>
      </c>
      <c r="I11" s="8">
        <v>2.666824708216102E-05</v>
      </c>
      <c r="J11" s="8">
        <v>0.01913006982198246</v>
      </c>
      <c r="K11" s="8">
        <v>0.009486916962799716</v>
      </c>
      <c r="L11" s="8">
        <v>4.024917860038063E-05</v>
      </c>
      <c r="M11" s="8">
        <v>0</v>
      </c>
      <c r="N11" s="8">
        <v>0</v>
      </c>
      <c r="O11" s="8">
        <v>7.878124855725773E-05</v>
      </c>
      <c r="P11" s="7">
        <v>0.003199999999999995</v>
      </c>
    </row>
    <row r="12" spans="1:16">
      <c r="A12" s="3">
        <v>10</v>
      </c>
      <c r="B12" s="6">
        <v>0</v>
      </c>
      <c r="C12" s="6" t="s">
        <v>1016</v>
      </c>
      <c r="D12" s="8">
        <v>6.137245610523764</v>
      </c>
      <c r="E12" s="8">
        <v>9.750890817898544E-05</v>
      </c>
      <c r="F12" s="8">
        <v>5.58984292873001E-06</v>
      </c>
      <c r="G12" s="8">
        <v>2.135462597796715E-05</v>
      </c>
      <c r="H12" s="8">
        <v>7.022919309403568</v>
      </c>
      <c r="I12" s="8">
        <v>2.604049927319346E-05</v>
      </c>
      <c r="J12" s="8">
        <v>0.01961368000146327</v>
      </c>
      <c r="K12" s="8">
        <v>0.0005241923178468088</v>
      </c>
      <c r="L12" s="8">
        <v>1.704588355041119E-05</v>
      </c>
      <c r="M12" s="8">
        <v>0</v>
      </c>
      <c r="N12" s="8">
        <v>0</v>
      </c>
      <c r="O12" s="8">
        <v>8.765855338373934E-05</v>
      </c>
      <c r="P12" s="7">
        <v>0.01229999999999987</v>
      </c>
    </row>
    <row r="13" spans="1:16">
      <c r="A13" s="3">
        <v>11</v>
      </c>
      <c r="B13" s="6">
        <v>0</v>
      </c>
      <c r="C13" s="6" t="s">
        <v>1017</v>
      </c>
      <c r="D13" s="8">
        <v>0.001751574462015451</v>
      </c>
      <c r="E13" s="8">
        <v>0.0001397864845140912</v>
      </c>
      <c r="F13" s="8">
        <v>0.0001737596958179078</v>
      </c>
      <c r="G13" s="8">
        <v>0.0003828865095096246</v>
      </c>
      <c r="H13" s="8">
        <v>0.03197631111357547</v>
      </c>
      <c r="I13" s="8">
        <v>4.867532688742121E-05</v>
      </c>
      <c r="J13" s="8">
        <v>0.002645818474968887</v>
      </c>
      <c r="K13" s="8">
        <v>0.004748762354971192</v>
      </c>
      <c r="L13" s="8">
        <v>9.372623332733758E-05</v>
      </c>
      <c r="M13" s="8">
        <v>0</v>
      </c>
      <c r="N13" s="8">
        <v>0</v>
      </c>
      <c r="O13" s="8">
        <v>0.000291384961690308</v>
      </c>
      <c r="P13" s="7">
        <v>0.002699999999999999</v>
      </c>
    </row>
    <row r="14" spans="1:16">
      <c r="A14" s="3">
        <v>12</v>
      </c>
      <c r="B14" s="6">
        <v>0</v>
      </c>
      <c r="C14" s="6" t="s">
        <v>1018</v>
      </c>
      <c r="D14" s="8">
        <v>0.003562510571999277</v>
      </c>
      <c r="E14" s="8">
        <v>2.869797230557908E-06</v>
      </c>
      <c r="F14" s="8">
        <v>0.0009482305021436101</v>
      </c>
      <c r="G14" s="8">
        <v>3.338995654876302E-05</v>
      </c>
      <c r="H14" s="8">
        <v>0.8098413381841437</v>
      </c>
      <c r="I14" s="8">
        <v>8.292064007767541E-06</v>
      </c>
      <c r="J14" s="8">
        <v>0.02455016373073966</v>
      </c>
      <c r="K14" s="8">
        <v>0.01426906595807829</v>
      </c>
      <c r="L14" s="8">
        <v>6.242278331122648E-06</v>
      </c>
      <c r="M14" s="8">
        <v>0</v>
      </c>
      <c r="N14" s="8">
        <v>0</v>
      </c>
      <c r="O14" s="8">
        <v>4.510323207570734E-05</v>
      </c>
      <c r="P14" s="7">
        <v>0.0008000000000000004</v>
      </c>
    </row>
    <row r="15" spans="1:16">
      <c r="A15" s="3">
        <v>13</v>
      </c>
      <c r="B15" s="6">
        <v>0</v>
      </c>
      <c r="C15" s="6" t="s">
        <v>1019</v>
      </c>
      <c r="D15" s="8">
        <v>3.483766937771027</v>
      </c>
      <c r="E15" s="8">
        <v>4.227205088191259E-05</v>
      </c>
      <c r="F15" s="8">
        <v>4.839672005754361E-05</v>
      </c>
      <c r="G15" s="8">
        <v>1.5943329644307E-05</v>
      </c>
      <c r="H15" s="8">
        <v>0.8803487992473695</v>
      </c>
      <c r="I15" s="8">
        <v>4.245701550470642E-06</v>
      </c>
      <c r="J15" s="8">
        <v>0.03070552268275993</v>
      </c>
      <c r="K15" s="8">
        <v>0.001358280651226212</v>
      </c>
      <c r="L15" s="8">
        <v>4.25531955026053E-07</v>
      </c>
      <c r="M15" s="8">
        <v>0</v>
      </c>
      <c r="N15" s="8">
        <v>0</v>
      </c>
      <c r="O15" s="8">
        <v>0.0001793642892738728</v>
      </c>
      <c r="P15" s="7">
        <v>0.01270000000000004</v>
      </c>
    </row>
    <row r="16" spans="1:16">
      <c r="A16" s="3">
        <v>14</v>
      </c>
      <c r="B16" s="6">
        <v>0</v>
      </c>
      <c r="C16" s="6" t="s">
        <v>1020</v>
      </c>
      <c r="D16" s="8">
        <v>2.186323605139524</v>
      </c>
      <c r="E16" s="8">
        <v>6.588993588254101E-05</v>
      </c>
      <c r="F16" s="8">
        <v>0.0002408032888459996</v>
      </c>
      <c r="G16" s="8">
        <v>5.566341636785905E-06</v>
      </c>
      <c r="H16" s="8">
        <v>5.800128922512712</v>
      </c>
      <c r="I16" s="8">
        <v>2.884637609832595E-05</v>
      </c>
      <c r="J16" s="8">
        <v>0.0006251474469691278</v>
      </c>
      <c r="K16" s="8">
        <v>5.715841383994869E-05</v>
      </c>
      <c r="L16" s="8">
        <v>4.438979776494263E-05</v>
      </c>
      <c r="M16" s="8">
        <v>0</v>
      </c>
      <c r="N16" s="8">
        <v>0</v>
      </c>
      <c r="O16" s="8">
        <v>8.554622140431632E-05</v>
      </c>
      <c r="P16" s="7">
        <v>0.008699999999999986</v>
      </c>
    </row>
    <row r="19" spans="1:16">
      <c r="A19" s="4" t="s">
        <v>1318</v>
      </c>
      <c r="B19" s="4" t="s">
        <v>519</v>
      </c>
      <c r="C19" s="4" t="s">
        <v>991</v>
      </c>
      <c r="D19" s="4" t="s">
        <v>1307</v>
      </c>
      <c r="E19" s="4" t="s">
        <v>1308</v>
      </c>
      <c r="F19" s="4" t="s">
        <v>1309</v>
      </c>
      <c r="G19" s="4" t="s">
        <v>1310</v>
      </c>
      <c r="H19" s="4" t="s">
        <v>1311</v>
      </c>
      <c r="I19" s="4" t="s">
        <v>1312</v>
      </c>
      <c r="J19" s="4" t="s">
        <v>1313</v>
      </c>
      <c r="K19" s="4" t="s">
        <v>1314</v>
      </c>
      <c r="L19" s="4" t="s">
        <v>1315</v>
      </c>
      <c r="M19" s="4" t="s">
        <v>1316</v>
      </c>
      <c r="N19" s="4" t="s">
        <v>1317</v>
      </c>
      <c r="O19" s="4" t="s">
        <v>472</v>
      </c>
      <c r="P19" s="4" t="s">
        <v>473</v>
      </c>
    </row>
    <row r="20" spans="1:16">
      <c r="A20" s="3">
        <v>0</v>
      </c>
      <c r="B20" s="6">
        <v>1</v>
      </c>
      <c r="C20" s="6" t="s">
        <v>1006</v>
      </c>
      <c r="D20" s="8">
        <v>9.209419337938986</v>
      </c>
      <c r="E20" s="8">
        <v>0</v>
      </c>
      <c r="F20" s="8">
        <v>0</v>
      </c>
      <c r="G20" s="8">
        <v>0</v>
      </c>
      <c r="H20" s="8">
        <v>9.209419337938986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7">
        <v>0</v>
      </c>
    </row>
    <row r="21" spans="1:16">
      <c r="A21" s="3">
        <v>1</v>
      </c>
      <c r="B21" s="6">
        <v>1</v>
      </c>
      <c r="C21" s="6" t="s">
        <v>1021</v>
      </c>
      <c r="D21" s="8">
        <v>3.359881135048671</v>
      </c>
      <c r="E21" s="8">
        <v>0.0007798473643017216</v>
      </c>
      <c r="F21" s="8">
        <v>0.0001796969300256322</v>
      </c>
      <c r="G21" s="8">
        <v>0.0006281308757892206</v>
      </c>
      <c r="H21" s="8">
        <v>1.742565174840238</v>
      </c>
      <c r="I21" s="8">
        <v>0.0001065695589083971</v>
      </c>
      <c r="J21" s="8">
        <v>0.006119980835196849</v>
      </c>
      <c r="K21" s="8">
        <v>0.0002147855831528784</v>
      </c>
      <c r="L21" s="8">
        <v>8.705934194398144E-05</v>
      </c>
      <c r="M21" s="8">
        <v>0</v>
      </c>
      <c r="N21" s="8">
        <v>0</v>
      </c>
      <c r="O21" s="8">
        <v>0.000213003230645931</v>
      </c>
      <c r="P21" s="7">
        <v>0.01439999999999997</v>
      </c>
    </row>
    <row r="22" spans="1:16">
      <c r="A22" s="3">
        <v>2</v>
      </c>
      <c r="B22" s="6">
        <v>1</v>
      </c>
      <c r="C22" s="6" t="s">
        <v>1022</v>
      </c>
      <c r="D22" s="8">
        <v>5.1739137387728</v>
      </c>
      <c r="E22" s="8">
        <v>0.0004251953360222072</v>
      </c>
      <c r="F22" s="8">
        <v>9.061442350239169E-05</v>
      </c>
      <c r="G22" s="8">
        <v>0.000268643483667005</v>
      </c>
      <c r="H22" s="8">
        <v>6.932004619080461</v>
      </c>
      <c r="I22" s="8">
        <v>5.169707093681986E-05</v>
      </c>
      <c r="J22" s="8">
        <v>0.004037267605793052</v>
      </c>
      <c r="K22" s="8">
        <v>7.990310200396904E-05</v>
      </c>
      <c r="L22" s="8">
        <v>3.922269829061531E-05</v>
      </c>
      <c r="M22" s="8">
        <v>0</v>
      </c>
      <c r="N22" s="8">
        <v>0</v>
      </c>
      <c r="O22" s="8">
        <v>0.0001070291700406919</v>
      </c>
      <c r="P22" s="7">
        <v>0.01440000000000008</v>
      </c>
    </row>
    <row r="23" spans="1:16">
      <c r="A23" s="3">
        <v>3</v>
      </c>
      <c r="B23" s="6">
        <v>1</v>
      </c>
      <c r="C23" s="6" t="s">
        <v>1023</v>
      </c>
      <c r="D23" s="8">
        <v>0.5973747297647675</v>
      </c>
      <c r="E23" s="8">
        <v>0.001451625496018634</v>
      </c>
      <c r="F23" s="8">
        <v>0.0005655074491844597</v>
      </c>
      <c r="G23" s="8">
        <v>1.573323376271081E-07</v>
      </c>
      <c r="H23" s="8">
        <v>1.193645839948512</v>
      </c>
      <c r="I23" s="8">
        <v>4.336524577398811E-05</v>
      </c>
      <c r="J23" s="8">
        <v>0.008774246939504338</v>
      </c>
      <c r="K23" s="8">
        <v>0.001405935588306225</v>
      </c>
      <c r="L23" s="8">
        <v>4.489526334431632E-05</v>
      </c>
      <c r="M23" s="8">
        <v>0</v>
      </c>
      <c r="N23" s="8">
        <v>0</v>
      </c>
      <c r="O23" s="8">
        <v>0.0002167415191617081</v>
      </c>
      <c r="P23" s="7">
        <v>0.005399999999999995</v>
      </c>
    </row>
    <row r="24" spans="1:16">
      <c r="A24" s="3">
        <v>4</v>
      </c>
      <c r="B24" s="6">
        <v>1</v>
      </c>
      <c r="C24" s="6" t="s">
        <v>1024</v>
      </c>
      <c r="D24" s="8">
        <v>2.549712434537535</v>
      </c>
      <c r="E24" s="8">
        <v>0.0001984104622523179</v>
      </c>
      <c r="F24" s="8">
        <v>2.481571304601755E-05</v>
      </c>
      <c r="G24" s="8">
        <v>0.0007875287676809668</v>
      </c>
      <c r="H24" s="8">
        <v>0.4136142100229809</v>
      </c>
      <c r="I24" s="8">
        <v>5.932741705290244E-05</v>
      </c>
      <c r="J24" s="8">
        <v>0.0006710791450276651</v>
      </c>
      <c r="K24" s="8">
        <v>1.475033219834904E-05</v>
      </c>
      <c r="L24" s="8">
        <v>4.623105240886867E-05</v>
      </c>
      <c r="M24" s="8">
        <v>0</v>
      </c>
      <c r="N24" s="8">
        <v>0</v>
      </c>
      <c r="O24" s="8">
        <v>0.0001014585734471949</v>
      </c>
      <c r="P24" s="7">
        <v>0.008900000000000019</v>
      </c>
    </row>
    <row r="25" spans="1:16">
      <c r="A25" s="3">
        <v>5</v>
      </c>
      <c r="B25" s="6">
        <v>1</v>
      </c>
      <c r="C25" s="6" t="s">
        <v>1025</v>
      </c>
      <c r="D25" s="8">
        <v>0.0158460664254426</v>
      </c>
      <c r="E25" s="8">
        <v>0.001126828716650075</v>
      </c>
      <c r="F25" s="8">
        <v>0.00124252223074803</v>
      </c>
      <c r="G25" s="8">
        <v>4.029704276657191E-05</v>
      </c>
      <c r="H25" s="8">
        <v>0</v>
      </c>
      <c r="I25" s="8">
        <v>0</v>
      </c>
      <c r="J25" s="8">
        <v>0.1111205524408681</v>
      </c>
      <c r="K25" s="8">
        <v>1.348447995704778</v>
      </c>
      <c r="L25" s="8">
        <v>0</v>
      </c>
      <c r="M25" s="8">
        <v>0</v>
      </c>
      <c r="N25" s="8">
        <v>0</v>
      </c>
      <c r="O25" s="8">
        <v>0.0002523306801858666</v>
      </c>
      <c r="P25" s="7">
        <v>0.0011</v>
      </c>
    </row>
    <row r="26" spans="1:16">
      <c r="A26" s="3">
        <v>6</v>
      </c>
      <c r="B26" s="6">
        <v>1</v>
      </c>
      <c r="C26" s="6" t="s">
        <v>1026</v>
      </c>
      <c r="D26" s="8">
        <v>0.563943770796532</v>
      </c>
      <c r="E26" s="8">
        <v>0.001000527870143662</v>
      </c>
      <c r="F26" s="8">
        <v>0.0009684697525808103</v>
      </c>
      <c r="G26" s="8">
        <v>3.092986978117623E-08</v>
      </c>
      <c r="H26" s="8">
        <v>1.193645839948512</v>
      </c>
      <c r="I26" s="8">
        <v>4.920297346061652E-05</v>
      </c>
      <c r="J26" s="8">
        <v>0.001726045606540927</v>
      </c>
      <c r="K26" s="8">
        <v>0.0002102077930263535</v>
      </c>
      <c r="L26" s="8">
        <v>4.566408408529186E-05</v>
      </c>
      <c r="M26" s="8">
        <v>0</v>
      </c>
      <c r="N26" s="8">
        <v>0</v>
      </c>
      <c r="O26" s="8">
        <v>0.0001605844577346859</v>
      </c>
      <c r="P26" s="7">
        <v>0.004399999999999994</v>
      </c>
    </row>
    <row r="27" spans="1:16">
      <c r="A27" s="3">
        <v>7</v>
      </c>
      <c r="B27" s="6">
        <v>1</v>
      </c>
      <c r="C27" s="6" t="s">
        <v>1027</v>
      </c>
      <c r="D27" s="8">
        <v>1.006777856781027</v>
      </c>
      <c r="E27" s="8">
        <v>6.04010304024868E-05</v>
      </c>
      <c r="F27" s="8">
        <v>0.0002112580460561185</v>
      </c>
      <c r="G27" s="8">
        <v>0.00101026369426633</v>
      </c>
      <c r="H27" s="8">
        <v>0.1318809740276323</v>
      </c>
      <c r="I27" s="8">
        <v>1.420134917640327E-05</v>
      </c>
      <c r="J27" s="8">
        <v>0.01566155601083141</v>
      </c>
      <c r="K27" s="8">
        <v>0.002411225693724199</v>
      </c>
      <c r="L27" s="8">
        <v>2.791782933591435E-05</v>
      </c>
      <c r="M27" s="8">
        <v>0</v>
      </c>
      <c r="N27" s="8">
        <v>0</v>
      </c>
      <c r="O27" s="8">
        <v>5.499402139998099E-05</v>
      </c>
      <c r="P27" s="7">
        <v>0.003100000000000006</v>
      </c>
    </row>
    <row r="28" spans="1:16">
      <c r="A28" s="3">
        <v>8</v>
      </c>
      <c r="B28" s="6">
        <v>1</v>
      </c>
      <c r="C28" s="6" t="s">
        <v>1028</v>
      </c>
      <c r="D28" s="8">
        <v>1.325217559916932</v>
      </c>
      <c r="E28" s="8">
        <v>0.0006193542325197047</v>
      </c>
      <c r="F28" s="8">
        <v>2.587040884684285E-05</v>
      </c>
      <c r="G28" s="8">
        <v>9.095875509742326E-05</v>
      </c>
      <c r="H28" s="8">
        <v>0.2387759280865014</v>
      </c>
      <c r="I28" s="8">
        <v>5.135765973541685E-05</v>
      </c>
      <c r="J28" s="8">
        <v>0.009250651545767256</v>
      </c>
      <c r="K28" s="8">
        <v>0.001250187903433777</v>
      </c>
      <c r="L28" s="8">
        <v>1.972289996905342E-05</v>
      </c>
      <c r="M28" s="8">
        <v>0.0003755690731073917</v>
      </c>
      <c r="N28" s="8">
        <v>1.112395713564418E-05</v>
      </c>
      <c r="O28" s="8">
        <v>0.000140614139743592</v>
      </c>
      <c r="P28" s="7">
        <v>0.005800000000000027</v>
      </c>
    </row>
    <row r="29" spans="1:16">
      <c r="A29" s="3">
        <v>9</v>
      </c>
      <c r="B29" s="6">
        <v>1</v>
      </c>
      <c r="C29" s="6" t="s">
        <v>1029</v>
      </c>
      <c r="D29" s="8">
        <v>3.800375538184746</v>
      </c>
      <c r="E29" s="8">
        <v>0.001641317571641609</v>
      </c>
      <c r="F29" s="8">
        <v>7.680212285424719E-05</v>
      </c>
      <c r="G29" s="8">
        <v>0.0007621514146741889</v>
      </c>
      <c r="H29" s="8">
        <v>6.503157514108831</v>
      </c>
      <c r="I29" s="8">
        <v>2.638813597723986E-06</v>
      </c>
      <c r="J29" s="8">
        <v>0.01669273751340323</v>
      </c>
      <c r="K29" s="8">
        <v>0.0005131177277972357</v>
      </c>
      <c r="L29" s="8">
        <v>6.3117463411909E-06</v>
      </c>
      <c r="M29" s="8">
        <v>3.022844206407043E-05</v>
      </c>
      <c r="N29" s="8">
        <v>2.392063162091545E-05</v>
      </c>
      <c r="O29" s="8">
        <v>0.0001314281740694412</v>
      </c>
      <c r="P29" s="7">
        <v>0.01039999999999996</v>
      </c>
    </row>
    <row r="30" spans="1:16">
      <c r="A30" s="3">
        <v>10</v>
      </c>
      <c r="B30" s="6">
        <v>1</v>
      </c>
      <c r="C30" s="6" t="s">
        <v>1030</v>
      </c>
      <c r="D30" s="8">
        <v>1.043836331270848</v>
      </c>
      <c r="E30" s="8">
        <v>0.0008460248252637146</v>
      </c>
      <c r="F30" s="8">
        <v>0.001239695513583816</v>
      </c>
      <c r="G30" s="8">
        <v>0.0004791020014275254</v>
      </c>
      <c r="H30" s="8">
        <v>0.2615835420447829</v>
      </c>
      <c r="I30" s="8">
        <v>0.0001657187823811073</v>
      </c>
      <c r="J30" s="8">
        <v>0.01018658475293575</v>
      </c>
      <c r="K30" s="8">
        <v>0.001718409749129464</v>
      </c>
      <c r="L30" s="8">
        <v>9.847366334952016E-05</v>
      </c>
      <c r="M30" s="8">
        <v>0</v>
      </c>
      <c r="N30" s="8">
        <v>0</v>
      </c>
      <c r="O30" s="8">
        <v>0.0003069661260449723</v>
      </c>
      <c r="P30" s="7">
        <v>0.01139999999999999</v>
      </c>
    </row>
    <row r="31" spans="1:16">
      <c r="A31" s="3">
        <v>11</v>
      </c>
      <c r="B31" s="6">
        <v>1</v>
      </c>
      <c r="C31" s="6" t="s">
        <v>1031</v>
      </c>
      <c r="D31" s="8">
        <v>0.258331201274392</v>
      </c>
      <c r="E31" s="8">
        <v>4.161673861216375E-05</v>
      </c>
      <c r="F31" s="8">
        <v>0.0004460737378756526</v>
      </c>
      <c r="G31" s="8">
        <v>0.001491902671127523</v>
      </c>
      <c r="H31" s="8">
        <v>0.1477784877233966</v>
      </c>
      <c r="I31" s="8">
        <v>0.0002165196791018824</v>
      </c>
      <c r="J31" s="8">
        <v>0.03577170310513168</v>
      </c>
      <c r="K31" s="8">
        <v>0.02047888519000637</v>
      </c>
      <c r="L31" s="8">
        <v>0.0002762188422741475</v>
      </c>
      <c r="M31" s="8">
        <v>0</v>
      </c>
      <c r="N31" s="8">
        <v>0</v>
      </c>
      <c r="O31" s="8">
        <v>0.0002891274118413776</v>
      </c>
      <c r="P31" s="7">
        <v>0.003399999999999997</v>
      </c>
    </row>
    <row r="32" spans="1:16">
      <c r="A32" s="3">
        <v>12</v>
      </c>
      <c r="B32" s="6">
        <v>1</v>
      </c>
      <c r="C32" s="6" t="s">
        <v>1032</v>
      </c>
      <c r="D32" s="8">
        <v>3.400013155305428</v>
      </c>
      <c r="E32" s="8">
        <v>0.001606914882465003</v>
      </c>
      <c r="F32" s="8">
        <v>2.292339501032101E-05</v>
      </c>
      <c r="G32" s="8">
        <v>0.001092834425295263</v>
      </c>
      <c r="H32" s="8">
        <v>6.240665723670818</v>
      </c>
      <c r="I32" s="8">
        <v>2.217966422632919E-05</v>
      </c>
      <c r="J32" s="8">
        <v>0.03392757138983257</v>
      </c>
      <c r="K32" s="8">
        <v>0.001053064786499761</v>
      </c>
      <c r="L32" s="8">
        <v>3.686195182214856E-05</v>
      </c>
      <c r="M32" s="8">
        <v>0</v>
      </c>
      <c r="N32" s="8">
        <v>0</v>
      </c>
      <c r="O32" s="8">
        <v>0.0001583043734893499</v>
      </c>
      <c r="P32" s="7">
        <v>0.01240000000000002</v>
      </c>
    </row>
    <row r="33" spans="1:16">
      <c r="A33" s="3">
        <v>13</v>
      </c>
      <c r="B33" s="6">
        <v>1</v>
      </c>
      <c r="C33" s="6" t="s">
        <v>1033</v>
      </c>
      <c r="D33" s="8">
        <v>0.5903922006245536</v>
      </c>
      <c r="E33" s="8">
        <v>0.0003844288569252551</v>
      </c>
      <c r="F33" s="8">
        <v>7.996105720387796E-05</v>
      </c>
      <c r="G33" s="8">
        <v>0.001385230015742779</v>
      </c>
      <c r="H33" s="8">
        <v>0.2232478075840804</v>
      </c>
      <c r="I33" s="8">
        <v>1.680674741479875E-06</v>
      </c>
      <c r="J33" s="8">
        <v>0.003879973655066159</v>
      </c>
      <c r="K33" s="8">
        <v>0.0006809102288928345</v>
      </c>
      <c r="L33" s="8">
        <v>0</v>
      </c>
      <c r="M33" s="8">
        <v>0</v>
      </c>
      <c r="N33" s="8">
        <v>0</v>
      </c>
      <c r="O33" s="8">
        <v>8.747870274122028E-05</v>
      </c>
      <c r="P33" s="7">
        <v>0.004600000000000007</v>
      </c>
    </row>
    <row r="34" spans="1:16">
      <c r="A34" s="3">
        <v>14</v>
      </c>
      <c r="B34" s="6">
        <v>1</v>
      </c>
      <c r="C34" s="6" t="s">
        <v>1034</v>
      </c>
      <c r="D34" s="8">
        <v>0.3566171948905977</v>
      </c>
      <c r="E34" s="8">
        <v>0.0005903830328319833</v>
      </c>
      <c r="F34" s="8">
        <v>0.00377386348439338</v>
      </c>
      <c r="G34" s="8">
        <v>0.0008106030363430357</v>
      </c>
      <c r="H34" s="8">
        <v>0.02152326983992022</v>
      </c>
      <c r="I34" s="8">
        <v>0.0005435265093363107</v>
      </c>
      <c r="J34" s="8">
        <v>0.007195940787406169</v>
      </c>
      <c r="K34" s="8">
        <v>0.006740380389393479</v>
      </c>
      <c r="L34" s="8">
        <v>0.0004015998854258155</v>
      </c>
      <c r="M34" s="8">
        <v>0</v>
      </c>
      <c r="N34" s="8">
        <v>0</v>
      </c>
      <c r="O34" s="8">
        <v>0.0007065008153979815</v>
      </c>
      <c r="P34" s="7">
        <v>0.006799999999999994</v>
      </c>
    </row>
    <row r="37" spans="1:16">
      <c r="A37" s="4" t="s">
        <v>1318</v>
      </c>
      <c r="B37" s="4" t="s">
        <v>519</v>
      </c>
      <c r="C37" s="4" t="s">
        <v>991</v>
      </c>
      <c r="D37" s="4" t="s">
        <v>1307</v>
      </c>
      <c r="E37" s="4" t="s">
        <v>1308</v>
      </c>
      <c r="F37" s="4" t="s">
        <v>1309</v>
      </c>
      <c r="G37" s="4" t="s">
        <v>1310</v>
      </c>
      <c r="H37" s="4" t="s">
        <v>1311</v>
      </c>
      <c r="I37" s="4" t="s">
        <v>1312</v>
      </c>
      <c r="J37" s="4" t="s">
        <v>1313</v>
      </c>
      <c r="K37" s="4" t="s">
        <v>1314</v>
      </c>
      <c r="L37" s="4" t="s">
        <v>1315</v>
      </c>
      <c r="M37" s="4" t="s">
        <v>1316</v>
      </c>
      <c r="N37" s="4" t="s">
        <v>1317</v>
      </c>
      <c r="O37" s="4" t="s">
        <v>472</v>
      </c>
      <c r="P37" s="4" t="s">
        <v>473</v>
      </c>
    </row>
    <row r="38" spans="1:16">
      <c r="A38" s="3">
        <v>0</v>
      </c>
      <c r="B38" s="6">
        <v>2</v>
      </c>
      <c r="C38" s="6" t="s">
        <v>1006</v>
      </c>
      <c r="D38" s="8">
        <v>9.209419337938986</v>
      </c>
      <c r="E38" s="8">
        <v>0</v>
      </c>
      <c r="F38" s="8">
        <v>0</v>
      </c>
      <c r="G38" s="8">
        <v>0</v>
      </c>
      <c r="H38" s="8">
        <v>9.209419337938986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7">
        <v>0</v>
      </c>
    </row>
    <row r="39" spans="1:16">
      <c r="A39" s="3">
        <v>1</v>
      </c>
      <c r="B39" s="6">
        <v>2</v>
      </c>
      <c r="C39" s="6" t="s">
        <v>1035</v>
      </c>
      <c r="D39" s="8">
        <v>2.055317974751814</v>
      </c>
      <c r="E39" s="8">
        <v>4.957685613843942E-05</v>
      </c>
      <c r="F39" s="8">
        <v>0.0001468009759115607</v>
      </c>
      <c r="G39" s="8">
        <v>4.260894414362606E-05</v>
      </c>
      <c r="H39" s="8">
        <v>0.502416304471101</v>
      </c>
      <c r="I39" s="8">
        <v>6.959690524804032E-05</v>
      </c>
      <c r="J39" s="8">
        <v>0.01845160966160442</v>
      </c>
      <c r="K39" s="8">
        <v>0.001656662453841772</v>
      </c>
      <c r="L39" s="8">
        <v>5.748520824358617E-05</v>
      </c>
      <c r="M39" s="8">
        <v>0</v>
      </c>
      <c r="N39" s="8">
        <v>0</v>
      </c>
      <c r="O39" s="8">
        <v>0.0001549956857793979</v>
      </c>
      <c r="P39" s="7">
        <v>0.006699999999999984</v>
      </c>
    </row>
    <row r="40" spans="1:16">
      <c r="A40" s="3">
        <v>2</v>
      </c>
      <c r="B40" s="6">
        <v>2</v>
      </c>
      <c r="C40" s="6" t="s">
        <v>1036</v>
      </c>
      <c r="D40" s="8">
        <v>6.578917301948741</v>
      </c>
      <c r="E40" s="8">
        <v>1.784584773988707E-05</v>
      </c>
      <c r="F40" s="8">
        <v>5.366224354527827E-05</v>
      </c>
      <c r="G40" s="8">
        <v>1.107235120019506E-05</v>
      </c>
      <c r="H40" s="8">
        <v>8.437802866073419</v>
      </c>
      <c r="I40" s="8">
        <v>1.946385766220776E-05</v>
      </c>
      <c r="J40" s="8">
        <v>0.006902324635418283</v>
      </c>
      <c r="K40" s="8">
        <v>0.0001631986687281945</v>
      </c>
      <c r="L40" s="8">
        <v>1.446991794743405E-05</v>
      </c>
      <c r="M40" s="8">
        <v>7.597759901569793E-05</v>
      </c>
      <c r="N40" s="8">
        <v>2.342936122295719E-05</v>
      </c>
      <c r="O40" s="8">
        <v>3.568165291631644E-05</v>
      </c>
      <c r="P40" s="7">
        <v>0.006700000000000039</v>
      </c>
    </row>
    <row r="41" spans="1:16">
      <c r="A41" s="3">
        <v>3</v>
      </c>
      <c r="B41" s="6">
        <v>2</v>
      </c>
      <c r="C41" s="6" t="s">
        <v>1037</v>
      </c>
      <c r="D41" s="8">
        <v>0.7316850775957521</v>
      </c>
      <c r="E41" s="8">
        <v>0.0001719540760614051</v>
      </c>
      <c r="F41" s="8">
        <v>0.0009131879524268044</v>
      </c>
      <c r="G41" s="8">
        <v>0.0005527256807657733</v>
      </c>
      <c r="H41" s="8">
        <v>0.06031404478650691</v>
      </c>
      <c r="I41" s="8">
        <v>0.0003322332310358378</v>
      </c>
      <c r="J41" s="8">
        <v>0.004004838738884333</v>
      </c>
      <c r="K41" s="8">
        <v>0.002298696829233416</v>
      </c>
      <c r="L41" s="8">
        <v>0.0002056932844946066</v>
      </c>
      <c r="M41" s="8">
        <v>0</v>
      </c>
      <c r="N41" s="8">
        <v>0</v>
      </c>
      <c r="O41" s="8">
        <v>0.0004316034782553122</v>
      </c>
      <c r="P41" s="7">
        <v>0.009900000000000006</v>
      </c>
    </row>
    <row r="42" spans="1:16">
      <c r="A42" s="3">
        <v>4</v>
      </c>
      <c r="B42" s="6">
        <v>2</v>
      </c>
      <c r="C42" s="6" t="s">
        <v>1038</v>
      </c>
      <c r="D42" s="8">
        <v>1.146833569346724</v>
      </c>
      <c r="E42" s="8">
        <v>1.271801484611271E-06</v>
      </c>
      <c r="F42" s="8">
        <v>5.033932538517938E-06</v>
      </c>
      <c r="G42" s="8">
        <v>0.0004048904787487355</v>
      </c>
      <c r="H42" s="8">
        <v>0.4075654779789737</v>
      </c>
      <c r="I42" s="8">
        <v>1.56006366812184E-06</v>
      </c>
      <c r="J42" s="8">
        <v>0.01570373221130622</v>
      </c>
      <c r="K42" s="8">
        <v>0.001613951288709302</v>
      </c>
      <c r="L42" s="8">
        <v>2.643754515831724E-07</v>
      </c>
      <c r="M42" s="8">
        <v>0</v>
      </c>
      <c r="N42" s="8">
        <v>0</v>
      </c>
      <c r="O42" s="8">
        <v>0.0001224495326141454</v>
      </c>
      <c r="P42" s="7">
        <v>0.005400000000000002</v>
      </c>
    </row>
    <row r="43" spans="1:16">
      <c r="A43" s="3">
        <v>5</v>
      </c>
      <c r="B43" s="6">
        <v>2</v>
      </c>
      <c r="C43" s="6" t="s">
        <v>1039</v>
      </c>
      <c r="D43" s="8">
        <v>0.7259706416979896</v>
      </c>
      <c r="E43" s="8">
        <v>0.0003946381841749797</v>
      </c>
      <c r="F43" s="8">
        <v>0.0007964843531081908</v>
      </c>
      <c r="G43" s="8">
        <v>0.0005527256807657733</v>
      </c>
      <c r="H43" s="8">
        <v>0.06031404478650691</v>
      </c>
      <c r="I43" s="8">
        <v>0.000227045455665306</v>
      </c>
      <c r="J43" s="8">
        <v>0.0009197038726596218</v>
      </c>
      <c r="K43" s="8">
        <v>0.0007744416281973395</v>
      </c>
      <c r="L43" s="8">
        <v>0.0001282332359688765</v>
      </c>
      <c r="M43" s="8">
        <v>0</v>
      </c>
      <c r="N43" s="8">
        <v>0</v>
      </c>
      <c r="O43" s="8">
        <v>0.0003171894234391174</v>
      </c>
      <c r="P43" s="7">
        <v>0.008800000000000002</v>
      </c>
    </row>
    <row r="44" spans="1:16">
      <c r="A44" s="3">
        <v>6</v>
      </c>
      <c r="B44" s="6">
        <v>2</v>
      </c>
      <c r="C44" s="6" t="s">
        <v>1040</v>
      </c>
      <c r="D44" s="8">
        <v>0.001219369907726457</v>
      </c>
      <c r="E44" s="8">
        <v>0.000488523970087256</v>
      </c>
      <c r="F44" s="8">
        <v>0.0006342328584521244</v>
      </c>
      <c r="G44" s="8">
        <v>0</v>
      </c>
      <c r="H44" s="8">
        <v>0</v>
      </c>
      <c r="I44" s="8">
        <v>0.0004027549014324933</v>
      </c>
      <c r="J44" s="8">
        <v>0.05466628719772319</v>
      </c>
      <c r="K44" s="8">
        <v>1.755996043179298</v>
      </c>
      <c r="L44" s="8">
        <v>0.0003714235250437339</v>
      </c>
      <c r="M44" s="8">
        <v>0</v>
      </c>
      <c r="N44" s="8">
        <v>0</v>
      </c>
      <c r="O44" s="8">
        <v>0.0008300991983318765</v>
      </c>
      <c r="P44" s="7">
        <v>0.0014</v>
      </c>
    </row>
    <row r="45" spans="1:16">
      <c r="A45" s="3">
        <v>7</v>
      </c>
      <c r="B45" s="6">
        <v>2</v>
      </c>
      <c r="C45" s="6" t="s">
        <v>1041</v>
      </c>
      <c r="D45" s="8">
        <v>0.0133279956699413</v>
      </c>
      <c r="E45" s="8">
        <v>6.065251213752317E-05</v>
      </c>
      <c r="F45" s="8">
        <v>0.0009085052224185483</v>
      </c>
      <c r="G45" s="8">
        <v>0.0002817919258224286</v>
      </c>
      <c r="H45" s="8">
        <v>0.1331966807236618</v>
      </c>
      <c r="I45" s="8">
        <v>6.693540391229553E-06</v>
      </c>
      <c r="J45" s="8">
        <v>0.0055169167366727</v>
      </c>
      <c r="K45" s="8">
        <v>0.002608624571120132</v>
      </c>
      <c r="L45" s="8">
        <v>2.293004793770313E-06</v>
      </c>
      <c r="M45" s="8">
        <v>0</v>
      </c>
      <c r="N45" s="8">
        <v>0</v>
      </c>
      <c r="O45" s="8">
        <v>0.0001835074398536424</v>
      </c>
      <c r="P45" s="7">
        <v>0.004700000000000003</v>
      </c>
    </row>
    <row r="46" spans="1:16">
      <c r="A46" s="3">
        <v>8</v>
      </c>
      <c r="B46" s="6">
        <v>2</v>
      </c>
      <c r="C46" s="6" t="s">
        <v>1042</v>
      </c>
      <c r="D46" s="8">
        <v>1.115378592953198</v>
      </c>
      <c r="E46" s="8">
        <v>2.637146676128734E-05</v>
      </c>
      <c r="F46" s="8">
        <v>0.0003212955564909787</v>
      </c>
      <c r="G46" s="8">
        <v>0.0001654672799606441</v>
      </c>
      <c r="H46" s="8">
        <v>0.2317017740425077</v>
      </c>
      <c r="I46" s="8">
        <v>8.140008589471057E-08</v>
      </c>
      <c r="J46" s="8">
        <v>0.02735754355434598</v>
      </c>
      <c r="K46" s="8">
        <v>0.003758977424871994</v>
      </c>
      <c r="L46" s="8">
        <v>3.21142604315519E-06</v>
      </c>
      <c r="M46" s="8">
        <v>0</v>
      </c>
      <c r="N46" s="8">
        <v>0</v>
      </c>
      <c r="O46" s="8">
        <v>6.755798044748275E-05</v>
      </c>
      <c r="P46" s="7">
        <v>0.003200000000000008</v>
      </c>
    </row>
    <row r="47" spans="1:16">
      <c r="A47" s="3">
        <v>9</v>
      </c>
      <c r="B47" s="6">
        <v>2</v>
      </c>
      <c r="C47" s="6" t="s">
        <v>1015</v>
      </c>
      <c r="D47" s="8">
        <v>0.007040639956256403</v>
      </c>
      <c r="E47" s="8">
        <v>0.000159195294395082</v>
      </c>
      <c r="F47" s="8">
        <v>0.001111091041820728</v>
      </c>
      <c r="G47" s="8">
        <v>0.0002011872461013293</v>
      </c>
      <c r="H47" s="8">
        <v>0.911701973921339</v>
      </c>
      <c r="I47" s="8">
        <v>6.468395515359934E-06</v>
      </c>
      <c r="J47" s="8">
        <v>0.01913006982198246</v>
      </c>
      <c r="K47" s="8">
        <v>0.008696250416083951</v>
      </c>
      <c r="L47" s="8">
        <v>1.274927381024994E-05</v>
      </c>
      <c r="M47" s="8">
        <v>0</v>
      </c>
      <c r="N47" s="8">
        <v>0</v>
      </c>
      <c r="O47" s="8">
        <v>7.806992970577299E-05</v>
      </c>
      <c r="P47" s="7">
        <v>0.002000000000000016</v>
      </c>
    </row>
    <row r="48" spans="1:16">
      <c r="A48" s="3">
        <v>10</v>
      </c>
      <c r="B48" s="6">
        <v>2</v>
      </c>
      <c r="C48" s="6" t="s">
        <v>1016</v>
      </c>
      <c r="D48" s="8">
        <v>6.555789677338111</v>
      </c>
      <c r="E48" s="8">
        <v>3.283739090820448E-05</v>
      </c>
      <c r="F48" s="8">
        <v>8.241164206324032E-06</v>
      </c>
      <c r="G48" s="8">
        <v>4.149727638795747E-10</v>
      </c>
      <c r="H48" s="8">
        <v>7.15442800141692</v>
      </c>
      <c r="I48" s="8">
        <v>2.726363102267778E-05</v>
      </c>
      <c r="J48" s="8">
        <v>0.01628386897527257</v>
      </c>
      <c r="K48" s="8">
        <v>0.0004134812367337662</v>
      </c>
      <c r="L48" s="8">
        <v>2.469455868902674E-05</v>
      </c>
      <c r="M48" s="8">
        <v>0</v>
      </c>
      <c r="N48" s="8">
        <v>0</v>
      </c>
      <c r="O48" s="8">
        <v>4.660894628769479E-05</v>
      </c>
      <c r="P48" s="7">
        <v>0.008199999999999874</v>
      </c>
    </row>
    <row r="49" spans="1:16">
      <c r="A49" s="3">
        <v>11</v>
      </c>
      <c r="B49" s="6">
        <v>2</v>
      </c>
      <c r="C49" s="6" t="s">
        <v>1017</v>
      </c>
      <c r="D49" s="8">
        <v>0.001751574462015451</v>
      </c>
      <c r="E49" s="8">
        <v>0.0001397864845140912</v>
      </c>
      <c r="F49" s="8">
        <v>0.0002483548161245969</v>
      </c>
      <c r="G49" s="8">
        <v>0.0003828865095096246</v>
      </c>
      <c r="H49" s="8">
        <v>0.05444727254428808</v>
      </c>
      <c r="I49" s="8">
        <v>1.257878220686E-06</v>
      </c>
      <c r="J49" s="8">
        <v>0.002645818474968887</v>
      </c>
      <c r="K49" s="8">
        <v>0.005274722834984634</v>
      </c>
      <c r="L49" s="8">
        <v>9.524609494373963E-06</v>
      </c>
      <c r="M49" s="8">
        <v>0</v>
      </c>
      <c r="N49" s="8">
        <v>0</v>
      </c>
      <c r="O49" s="8">
        <v>0.0001721413136544371</v>
      </c>
      <c r="P49" s="7">
        <v>0.001399999999999998</v>
      </c>
    </row>
    <row r="50" spans="1:16">
      <c r="A50" s="3">
        <v>12</v>
      </c>
      <c r="B50" s="6">
        <v>2</v>
      </c>
      <c r="C50" s="6" t="s">
        <v>1018</v>
      </c>
      <c r="D50" s="8">
        <v>0.003562510571999277</v>
      </c>
      <c r="E50" s="8">
        <v>6.651442309383114E-05</v>
      </c>
      <c r="F50" s="8">
        <v>0.0009482305021436101</v>
      </c>
      <c r="G50" s="8">
        <v>1.172517932639416E-06</v>
      </c>
      <c r="H50" s="8">
        <v>0.8180067905156435</v>
      </c>
      <c r="I50" s="8">
        <v>5.211800116133487E-06</v>
      </c>
      <c r="J50" s="8">
        <v>0.02455016373073966</v>
      </c>
      <c r="K50" s="8">
        <v>0.01399183819310966</v>
      </c>
      <c r="L50" s="8">
        <v>6.135046295906987E-06</v>
      </c>
      <c r="M50" s="8">
        <v>0</v>
      </c>
      <c r="N50" s="8">
        <v>0</v>
      </c>
      <c r="O50" s="8">
        <v>1.987328055318758E-05</v>
      </c>
      <c r="P50" s="7">
        <v>0.0006999999999999992</v>
      </c>
    </row>
    <row r="51" spans="1:16">
      <c r="A51" s="3">
        <v>13</v>
      </c>
      <c r="B51" s="6">
        <v>2</v>
      </c>
      <c r="C51" s="6" t="s">
        <v>1043</v>
      </c>
      <c r="D51" s="8">
        <v>3.720979040258227</v>
      </c>
      <c r="E51" s="8">
        <v>0.001408888908438173</v>
      </c>
      <c r="F51" s="8">
        <v>0.0001194164221229277</v>
      </c>
      <c r="G51" s="8">
        <v>0.0002257038059869065</v>
      </c>
      <c r="H51" s="8">
        <v>5.427765504631144</v>
      </c>
      <c r="I51" s="8">
        <v>7.164179955647148E-07</v>
      </c>
      <c r="J51" s="8">
        <v>0.02092474459465402</v>
      </c>
      <c r="K51" s="8">
        <v>0.0007018923176434558</v>
      </c>
      <c r="L51" s="8">
        <v>3.780137301419853E-06</v>
      </c>
      <c r="M51" s="8">
        <v>0</v>
      </c>
      <c r="N51" s="8">
        <v>0</v>
      </c>
      <c r="O51" s="8">
        <v>5.379716787897214E-05</v>
      </c>
      <c r="P51" s="7">
        <v>0.008199999999999985</v>
      </c>
    </row>
    <row r="52" spans="1:16">
      <c r="A52" s="3">
        <v>14</v>
      </c>
      <c r="B52" s="6">
        <v>2</v>
      </c>
      <c r="C52" s="6" t="s">
        <v>1044</v>
      </c>
      <c r="D52" s="8">
        <v>2.339078964675342</v>
      </c>
      <c r="E52" s="8">
        <v>0.001766100538655083</v>
      </c>
      <c r="F52" s="8">
        <v>0.0001057315698722774</v>
      </c>
      <c r="G52" s="8">
        <v>0.0005178233659420044</v>
      </c>
      <c r="H52" s="8">
        <v>1.306472557848946</v>
      </c>
      <c r="I52" s="8">
        <v>6.331044335575311E-05</v>
      </c>
      <c r="J52" s="8">
        <v>0.0005562989112252502</v>
      </c>
      <c r="K52" s="8">
        <v>7.914956135015634E-05</v>
      </c>
      <c r="L52" s="8">
        <v>3.652599860479457E-05</v>
      </c>
      <c r="M52" s="8">
        <v>0</v>
      </c>
      <c r="N52" s="8">
        <v>0</v>
      </c>
      <c r="O52" s="8">
        <v>7.355615390463015E-05</v>
      </c>
      <c r="P52" s="7">
        <v>0.006400000000000017</v>
      </c>
    </row>
    <row r="55" spans="1:16">
      <c r="A55" s="4" t="s">
        <v>1318</v>
      </c>
      <c r="B55" s="4" t="s">
        <v>519</v>
      </c>
      <c r="C55" s="4" t="s">
        <v>991</v>
      </c>
      <c r="D55" s="4" t="s">
        <v>1307</v>
      </c>
      <c r="E55" s="4" t="s">
        <v>1308</v>
      </c>
      <c r="F55" s="4" t="s">
        <v>1309</v>
      </c>
      <c r="G55" s="4" t="s">
        <v>1310</v>
      </c>
      <c r="H55" s="4" t="s">
        <v>1311</v>
      </c>
      <c r="I55" s="4" t="s">
        <v>1312</v>
      </c>
      <c r="J55" s="4" t="s">
        <v>1313</v>
      </c>
      <c r="K55" s="4" t="s">
        <v>1314</v>
      </c>
      <c r="L55" s="4" t="s">
        <v>1315</v>
      </c>
      <c r="M55" s="4" t="s">
        <v>1316</v>
      </c>
      <c r="N55" s="4" t="s">
        <v>1317</v>
      </c>
      <c r="O55" s="4" t="s">
        <v>472</v>
      </c>
      <c r="P55" s="4" t="s">
        <v>473</v>
      </c>
    </row>
    <row r="56" spans="1:16">
      <c r="A56" s="3">
        <v>0</v>
      </c>
      <c r="B56" s="6">
        <v>3</v>
      </c>
      <c r="C56" s="6" t="s">
        <v>1006</v>
      </c>
      <c r="D56" s="8">
        <v>9.209419337938986</v>
      </c>
      <c r="E56" s="8">
        <v>0</v>
      </c>
      <c r="F56" s="8">
        <v>0</v>
      </c>
      <c r="G56" s="8">
        <v>0</v>
      </c>
      <c r="H56" s="8">
        <v>9.209419337938986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7">
        <v>0</v>
      </c>
    </row>
    <row r="57" spans="1:16">
      <c r="A57" s="3">
        <v>1</v>
      </c>
      <c r="B57" s="6">
        <v>3</v>
      </c>
      <c r="C57" s="6" t="s">
        <v>1021</v>
      </c>
      <c r="D57" s="8">
        <v>3.359881135048671</v>
      </c>
      <c r="E57" s="8">
        <v>0.0007798473643017216</v>
      </c>
      <c r="F57" s="8">
        <v>0.0001796969300256322</v>
      </c>
      <c r="G57" s="8">
        <v>0.0006281308757892206</v>
      </c>
      <c r="H57" s="8">
        <v>1.742565174840238</v>
      </c>
      <c r="I57" s="8">
        <v>0.0001065695589083971</v>
      </c>
      <c r="J57" s="8">
        <v>0.006119980835196849</v>
      </c>
      <c r="K57" s="8">
        <v>0.0002147855831528784</v>
      </c>
      <c r="L57" s="8">
        <v>8.705934194398144E-05</v>
      </c>
      <c r="M57" s="8">
        <v>0</v>
      </c>
      <c r="N57" s="8">
        <v>0</v>
      </c>
      <c r="O57" s="8">
        <v>0.000213003230645931</v>
      </c>
      <c r="P57" s="7">
        <v>0.01439999999999997</v>
      </c>
    </row>
    <row r="58" spans="1:16">
      <c r="A58" s="3">
        <v>2</v>
      </c>
      <c r="B58" s="6">
        <v>3</v>
      </c>
      <c r="C58" s="6" t="s">
        <v>1022</v>
      </c>
      <c r="D58" s="8">
        <v>5.1739137387728</v>
      </c>
      <c r="E58" s="8">
        <v>0.0004251953360222072</v>
      </c>
      <c r="F58" s="8">
        <v>9.061442350239169E-05</v>
      </c>
      <c r="G58" s="8">
        <v>0.000268643483667005</v>
      </c>
      <c r="H58" s="8">
        <v>6.932004619080461</v>
      </c>
      <c r="I58" s="8">
        <v>5.169707093681986E-05</v>
      </c>
      <c r="J58" s="8">
        <v>0.004037267605793052</v>
      </c>
      <c r="K58" s="8">
        <v>7.990310200396904E-05</v>
      </c>
      <c r="L58" s="8">
        <v>3.922269829061531E-05</v>
      </c>
      <c r="M58" s="8">
        <v>0</v>
      </c>
      <c r="N58" s="8">
        <v>0</v>
      </c>
      <c r="O58" s="8">
        <v>0.0001070291700406919</v>
      </c>
      <c r="P58" s="7">
        <v>0.01440000000000008</v>
      </c>
    </row>
    <row r="59" spans="1:16">
      <c r="A59" s="3">
        <v>3</v>
      </c>
      <c r="B59" s="6">
        <v>3</v>
      </c>
      <c r="C59" s="6" t="s">
        <v>1023</v>
      </c>
      <c r="D59" s="8">
        <v>0.5973747297647675</v>
      </c>
      <c r="E59" s="8">
        <v>0.001451625496018634</v>
      </c>
      <c r="F59" s="8">
        <v>0.0005655074491844597</v>
      </c>
      <c r="G59" s="8">
        <v>1.573323376271081E-07</v>
      </c>
      <c r="H59" s="8">
        <v>1.193645839948512</v>
      </c>
      <c r="I59" s="8">
        <v>4.336524577398811E-05</v>
      </c>
      <c r="J59" s="8">
        <v>0.008774246939504338</v>
      </c>
      <c r="K59" s="8">
        <v>0.001405935588306225</v>
      </c>
      <c r="L59" s="8">
        <v>4.489526334431632E-05</v>
      </c>
      <c r="M59" s="8">
        <v>0</v>
      </c>
      <c r="N59" s="8">
        <v>0</v>
      </c>
      <c r="O59" s="8">
        <v>0.0002167415191617081</v>
      </c>
      <c r="P59" s="7">
        <v>0.005399999999999995</v>
      </c>
    </row>
    <row r="60" spans="1:16">
      <c r="A60" s="3">
        <v>4</v>
      </c>
      <c r="B60" s="6">
        <v>3</v>
      </c>
      <c r="C60" s="6" t="s">
        <v>1024</v>
      </c>
      <c r="D60" s="8">
        <v>2.549712434537535</v>
      </c>
      <c r="E60" s="8">
        <v>0.0001984104622523179</v>
      </c>
      <c r="F60" s="8">
        <v>2.481571304601755E-05</v>
      </c>
      <c r="G60" s="8">
        <v>0.0007875287676809668</v>
      </c>
      <c r="H60" s="8">
        <v>0.4136142100229809</v>
      </c>
      <c r="I60" s="8">
        <v>5.932741705290244E-05</v>
      </c>
      <c r="J60" s="8">
        <v>0.0006710791450276651</v>
      </c>
      <c r="K60" s="8">
        <v>1.475033219834904E-05</v>
      </c>
      <c r="L60" s="8">
        <v>4.623105240886867E-05</v>
      </c>
      <c r="M60" s="8">
        <v>0</v>
      </c>
      <c r="N60" s="8">
        <v>0</v>
      </c>
      <c r="O60" s="8">
        <v>0.0001014585734471949</v>
      </c>
      <c r="P60" s="7">
        <v>0.008900000000000019</v>
      </c>
    </row>
    <row r="61" spans="1:16">
      <c r="A61" s="3">
        <v>5</v>
      </c>
      <c r="B61" s="6">
        <v>3</v>
      </c>
      <c r="C61" s="6" t="s">
        <v>1045</v>
      </c>
      <c r="D61" s="8">
        <v>0.5238451519254804</v>
      </c>
      <c r="E61" s="8">
        <v>0.0007244538163027498</v>
      </c>
      <c r="F61" s="8">
        <v>0.0005751678269959896</v>
      </c>
      <c r="G61" s="8">
        <v>1.787315623073599E-05</v>
      </c>
      <c r="H61" s="8">
        <v>1.180043497731989</v>
      </c>
      <c r="I61" s="8">
        <v>1.552302861194961E-05</v>
      </c>
      <c r="J61" s="8">
        <v>0.006802387420298126</v>
      </c>
      <c r="K61" s="8">
        <v>0.001274538181415815</v>
      </c>
      <c r="L61" s="8">
        <v>3.033266199138281E-05</v>
      </c>
      <c r="M61" s="8">
        <v>0</v>
      </c>
      <c r="N61" s="8">
        <v>0</v>
      </c>
      <c r="O61" s="8">
        <v>0.0001567314996287231</v>
      </c>
      <c r="P61" s="7">
        <v>0.004000000000000004</v>
      </c>
    </row>
    <row r="62" spans="1:16">
      <c r="A62" s="3">
        <v>6</v>
      </c>
      <c r="B62" s="6">
        <v>3</v>
      </c>
      <c r="C62" s="6" t="s">
        <v>1046</v>
      </c>
      <c r="D62" s="8">
        <v>0.0429100009179138</v>
      </c>
      <c r="E62" s="8">
        <v>0.001611936558536038</v>
      </c>
      <c r="F62" s="8">
        <v>1.593706763692593E-05</v>
      </c>
      <c r="G62" s="8">
        <v>0.0002175064887281066</v>
      </c>
      <c r="H62" s="8">
        <v>0.004243339586850092</v>
      </c>
      <c r="I62" s="8">
        <v>0.0001546652312339933</v>
      </c>
      <c r="J62" s="8">
        <v>0.001979488062053575</v>
      </c>
      <c r="K62" s="8">
        <v>0.0008383263291577442</v>
      </c>
      <c r="L62" s="8">
        <v>5.268025782891303E-05</v>
      </c>
      <c r="M62" s="8">
        <v>0</v>
      </c>
      <c r="N62" s="8">
        <v>0</v>
      </c>
      <c r="O62" s="8">
        <v>0.0004683927662513211</v>
      </c>
      <c r="P62" s="7">
        <v>0.002299999999999999</v>
      </c>
    </row>
    <row r="63" spans="1:16">
      <c r="A63" s="3">
        <v>7</v>
      </c>
      <c r="B63" s="6">
        <v>3</v>
      </c>
      <c r="C63" s="6" t="s">
        <v>1027</v>
      </c>
      <c r="D63" s="8">
        <v>1.006777856781027</v>
      </c>
      <c r="E63" s="8">
        <v>6.04010304024868E-05</v>
      </c>
      <c r="F63" s="8">
        <v>0.0002112580460561185</v>
      </c>
      <c r="G63" s="8">
        <v>0.00101026369426633</v>
      </c>
      <c r="H63" s="8">
        <v>0.1318809740276323</v>
      </c>
      <c r="I63" s="8">
        <v>1.420134917640327E-05</v>
      </c>
      <c r="J63" s="8">
        <v>0.01566155601083141</v>
      </c>
      <c r="K63" s="8">
        <v>0.002411225693724199</v>
      </c>
      <c r="L63" s="8">
        <v>2.791782933591435E-05</v>
      </c>
      <c r="M63" s="8">
        <v>0</v>
      </c>
      <c r="N63" s="8">
        <v>0</v>
      </c>
      <c r="O63" s="8">
        <v>5.499402139998099E-05</v>
      </c>
      <c r="P63" s="7">
        <v>0.003100000000000006</v>
      </c>
    </row>
    <row r="64" spans="1:16">
      <c r="A64" s="3">
        <v>8</v>
      </c>
      <c r="B64" s="6">
        <v>3</v>
      </c>
      <c r="C64" s="6" t="s">
        <v>1028</v>
      </c>
      <c r="D64" s="8">
        <v>1.325217559916932</v>
      </c>
      <c r="E64" s="8">
        <v>0.0006193542325197047</v>
      </c>
      <c r="F64" s="8">
        <v>2.587040884684285E-05</v>
      </c>
      <c r="G64" s="8">
        <v>9.095875509742326E-05</v>
      </c>
      <c r="H64" s="8">
        <v>0.2387759280865014</v>
      </c>
      <c r="I64" s="8">
        <v>5.135765973541685E-05</v>
      </c>
      <c r="J64" s="8">
        <v>0.009250651545767256</v>
      </c>
      <c r="K64" s="8">
        <v>0.001250187903433777</v>
      </c>
      <c r="L64" s="8">
        <v>1.972289996905342E-05</v>
      </c>
      <c r="M64" s="8">
        <v>0.0003755690731073917</v>
      </c>
      <c r="N64" s="8">
        <v>1.112395713564418E-05</v>
      </c>
      <c r="O64" s="8">
        <v>0.000140614139743592</v>
      </c>
      <c r="P64" s="7">
        <v>0.005800000000000027</v>
      </c>
    </row>
    <row r="65" spans="1:16">
      <c r="A65" s="3">
        <v>9</v>
      </c>
      <c r="B65" s="6">
        <v>3</v>
      </c>
      <c r="C65" s="6" t="s">
        <v>1047</v>
      </c>
      <c r="D65" s="8">
        <v>3.311449600085294</v>
      </c>
      <c r="E65" s="8">
        <v>0.002266706510517601</v>
      </c>
      <c r="F65" s="8">
        <v>0.0003311350239389116</v>
      </c>
      <c r="G65" s="8">
        <v>0.001346585879894201</v>
      </c>
      <c r="H65" s="8">
        <v>6.272672793808752</v>
      </c>
      <c r="I65" s="8">
        <v>8.607643358982155E-05</v>
      </c>
      <c r="J65" s="8">
        <v>0.02579680300706477</v>
      </c>
      <c r="K65" s="8">
        <v>0.0008180075807209632</v>
      </c>
      <c r="L65" s="8">
        <v>0.0001262363212352554</v>
      </c>
      <c r="M65" s="8">
        <v>2.685607814983288E-06</v>
      </c>
      <c r="N65" s="8">
        <v>2.392063162091545E-05</v>
      </c>
      <c r="O65" s="8">
        <v>0.0004034034653401654</v>
      </c>
      <c r="P65" s="7">
        <v>0.02089999999999997</v>
      </c>
    </row>
    <row r="66" spans="1:16">
      <c r="A66" s="3">
        <v>10</v>
      </c>
      <c r="B66" s="6">
        <v>3</v>
      </c>
      <c r="C66" s="6" t="s">
        <v>1048</v>
      </c>
      <c r="D66" s="8">
        <v>1.484553648118246</v>
      </c>
      <c r="E66" s="8">
        <v>0.0009393758820887212</v>
      </c>
      <c r="F66" s="8">
        <v>7.780922864718456E-05</v>
      </c>
      <c r="G66" s="8">
        <v>0.0008958882853897198</v>
      </c>
      <c r="H66" s="8">
        <v>0.4318216141848822</v>
      </c>
      <c r="I66" s="8">
        <v>3.506854930605933E-06</v>
      </c>
      <c r="J66" s="8">
        <v>0.01530397443724989</v>
      </c>
      <c r="K66" s="8">
        <v>0.001324919941965927</v>
      </c>
      <c r="L66" s="8">
        <v>4.622746509867374E-05</v>
      </c>
      <c r="M66" s="8">
        <v>0</v>
      </c>
      <c r="N66" s="8">
        <v>0</v>
      </c>
      <c r="O66" s="8">
        <v>0.0003343852252479818</v>
      </c>
      <c r="P66" s="7">
        <v>0.01129999999999998</v>
      </c>
    </row>
    <row r="67" spans="1:16">
      <c r="A67" s="3">
        <v>11</v>
      </c>
      <c r="B67" s="6">
        <v>3</v>
      </c>
      <c r="C67" s="6" t="s">
        <v>1031</v>
      </c>
      <c r="D67" s="8">
        <v>0.2306429180991958</v>
      </c>
      <c r="E67" s="8">
        <v>0.0002433501970365486</v>
      </c>
      <c r="F67" s="8">
        <v>0.0005663480725945604</v>
      </c>
      <c r="G67" s="8">
        <v>0.0006447526842651506</v>
      </c>
      <c r="H67" s="8">
        <v>0.1477784877233966</v>
      </c>
      <c r="I67" s="8">
        <v>0.0001836150985062452</v>
      </c>
      <c r="J67" s="8">
        <v>0.03577170310513168</v>
      </c>
      <c r="K67" s="8">
        <v>0.02303914121859508</v>
      </c>
      <c r="L67" s="8">
        <v>0.0002169002348456292</v>
      </c>
      <c r="M67" s="8">
        <v>0</v>
      </c>
      <c r="N67" s="8">
        <v>0</v>
      </c>
      <c r="O67" s="8">
        <v>0.0002221431095039172</v>
      </c>
      <c r="P67" s="7">
        <v>0.002499999999999999</v>
      </c>
    </row>
    <row r="68" spans="1:16">
      <c r="A68" s="3">
        <v>12</v>
      </c>
      <c r="B68" s="6">
        <v>3</v>
      </c>
      <c r="C68" s="6" t="s">
        <v>1032</v>
      </c>
      <c r="D68" s="8">
        <v>2.952918536589176</v>
      </c>
      <c r="E68" s="8">
        <v>0.002047515334114761</v>
      </c>
      <c r="F68" s="8">
        <v>0.0005283047478244436</v>
      </c>
      <c r="G68" s="8">
        <v>0.001618982289079499</v>
      </c>
      <c r="H68" s="8">
        <v>6.011059157024473</v>
      </c>
      <c r="I68" s="8">
        <v>0.0001540389666832575</v>
      </c>
      <c r="J68" s="8">
        <v>0.0486478196890649</v>
      </c>
      <c r="K68" s="8">
        <v>0.001559286687460926</v>
      </c>
      <c r="L68" s="8">
        <v>0.0002083372387036526</v>
      </c>
      <c r="M68" s="8">
        <v>0</v>
      </c>
      <c r="N68" s="8">
        <v>0</v>
      </c>
      <c r="O68" s="8">
        <v>0.0004895067112478123</v>
      </c>
      <c r="P68" s="7">
        <v>0.02289999999999998</v>
      </c>
    </row>
    <row r="69" spans="1:16">
      <c r="A69" s="3">
        <v>13</v>
      </c>
      <c r="B69" s="6">
        <v>3</v>
      </c>
      <c r="C69" s="6" t="s">
        <v>1033</v>
      </c>
      <c r="D69" s="8">
        <v>0.9140444221227209</v>
      </c>
      <c r="E69" s="8">
        <v>0.0003254279635908073</v>
      </c>
      <c r="F69" s="8">
        <v>0.0003547561115887783</v>
      </c>
      <c r="G69" s="8">
        <v>0.001827621096583373</v>
      </c>
      <c r="H69" s="8">
        <v>0.3536127857899973</v>
      </c>
      <c r="I69" s="8">
        <v>6.823136639555705E-05</v>
      </c>
      <c r="J69" s="8">
        <v>0.004386280751726933</v>
      </c>
      <c r="K69" s="8">
        <v>0.0003848223601804312</v>
      </c>
      <c r="L69" s="8">
        <v>0.0001132197112783595</v>
      </c>
      <c r="M69" s="8">
        <v>0</v>
      </c>
      <c r="N69" s="8">
        <v>0</v>
      </c>
      <c r="O69" s="8">
        <v>0.0002235566240877532</v>
      </c>
      <c r="P69" s="7">
        <v>0.009300000000000003</v>
      </c>
    </row>
    <row r="70" spans="1:16">
      <c r="A70" s="3">
        <v>14</v>
      </c>
      <c r="B70" s="6">
        <v>3</v>
      </c>
      <c r="C70" s="6" t="s">
        <v>1034</v>
      </c>
      <c r="D70" s="8">
        <v>0.4433579926733091</v>
      </c>
      <c r="E70" s="8">
        <v>0.0009294550511128441</v>
      </c>
      <c r="F70" s="8">
        <v>0.000361122375015126</v>
      </c>
      <c r="G70" s="8">
        <v>0.0007105408935506986</v>
      </c>
      <c r="H70" s="8">
        <v>0.04867035199596139</v>
      </c>
      <c r="I70" s="8">
        <v>0.000127043095493093</v>
      </c>
      <c r="J70" s="8">
        <v>0.01468209821744502</v>
      </c>
      <c r="K70" s="8">
        <v>0.007378304588704989</v>
      </c>
      <c r="L70" s="8">
        <v>3.432902709922505E-05</v>
      </c>
      <c r="M70" s="8">
        <v>0</v>
      </c>
      <c r="N70" s="8">
        <v>0</v>
      </c>
      <c r="O70" s="8">
        <v>0.0004580952186818128</v>
      </c>
      <c r="P70" s="7">
        <v>0.007400000000000004</v>
      </c>
    </row>
    <row r="73" spans="1:16">
      <c r="A73" s="4" t="s">
        <v>1318</v>
      </c>
      <c r="B73" s="4" t="s">
        <v>519</v>
      </c>
      <c r="C73" s="4" t="s">
        <v>991</v>
      </c>
      <c r="D73" s="4" t="s">
        <v>1307</v>
      </c>
      <c r="E73" s="4" t="s">
        <v>1308</v>
      </c>
      <c r="F73" s="4" t="s">
        <v>1309</v>
      </c>
      <c r="G73" s="4" t="s">
        <v>1310</v>
      </c>
      <c r="H73" s="4" t="s">
        <v>1311</v>
      </c>
      <c r="I73" s="4" t="s">
        <v>1312</v>
      </c>
      <c r="J73" s="4" t="s">
        <v>1313</v>
      </c>
      <c r="K73" s="4" t="s">
        <v>1314</v>
      </c>
      <c r="L73" s="4" t="s">
        <v>1315</v>
      </c>
      <c r="M73" s="4" t="s">
        <v>1316</v>
      </c>
      <c r="N73" s="4" t="s">
        <v>1317</v>
      </c>
      <c r="O73" s="4" t="s">
        <v>472</v>
      </c>
      <c r="P73" s="4" t="s">
        <v>473</v>
      </c>
    </row>
    <row r="74" spans="1:16">
      <c r="A74" s="3">
        <v>0</v>
      </c>
      <c r="B74" s="6">
        <v>4</v>
      </c>
      <c r="C74" s="6" t="s">
        <v>1006</v>
      </c>
      <c r="D74" s="8">
        <v>9.209419337938986</v>
      </c>
      <c r="E74" s="8">
        <v>0</v>
      </c>
      <c r="F74" s="8">
        <v>0</v>
      </c>
      <c r="G74" s="8">
        <v>0</v>
      </c>
      <c r="H74" s="8">
        <v>9.209419337938986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7">
        <v>0</v>
      </c>
    </row>
    <row r="75" spans="1:16">
      <c r="A75" s="3">
        <v>1</v>
      </c>
      <c r="B75" s="6">
        <v>4</v>
      </c>
      <c r="C75" s="6" t="s">
        <v>1049</v>
      </c>
      <c r="D75" s="8">
        <v>4.859771520092314</v>
      </c>
      <c r="E75" s="8">
        <v>0.0004110295312127483</v>
      </c>
      <c r="F75" s="8">
        <v>0.0001371005462098394</v>
      </c>
      <c r="G75" s="8">
        <v>8.963395145839753E-05</v>
      </c>
      <c r="H75" s="8">
        <v>8.246878193196427</v>
      </c>
      <c r="I75" s="8">
        <v>3.019101601326409E-06</v>
      </c>
      <c r="J75" s="8">
        <v>0.016229183294151</v>
      </c>
      <c r="K75" s="8">
        <v>0.0004023960637333176</v>
      </c>
      <c r="L75" s="8">
        <v>6.517407137686837E-06</v>
      </c>
      <c r="M75" s="8">
        <v>5.861301260272059E-05</v>
      </c>
      <c r="N75" s="8">
        <v>2.342936122295719E-05</v>
      </c>
      <c r="O75" s="8">
        <v>5.614244203299261E-05</v>
      </c>
      <c r="P75" s="7">
        <v>0.008000000000000007</v>
      </c>
    </row>
    <row r="76" spans="1:16">
      <c r="A76" s="3">
        <v>2</v>
      </c>
      <c r="B76" s="6">
        <v>4</v>
      </c>
      <c r="C76" s="6" t="s">
        <v>1050</v>
      </c>
      <c r="D76" s="8">
        <v>3.663643332245498</v>
      </c>
      <c r="E76" s="8">
        <v>0.0005870062473811249</v>
      </c>
      <c r="F76" s="8">
        <v>0.0001939281846002321</v>
      </c>
      <c r="G76" s="8">
        <v>0.0001416482694080613</v>
      </c>
      <c r="H76" s="8">
        <v>0.6485275622077751</v>
      </c>
      <c r="I76" s="8">
        <v>5.587236606139486E-06</v>
      </c>
      <c r="J76" s="8">
        <v>0.03752230344550075</v>
      </c>
      <c r="K76" s="8">
        <v>0.001793690049205231</v>
      </c>
      <c r="L76" s="8">
        <v>1.363852018171787E-05</v>
      </c>
      <c r="M76" s="8">
        <v>0</v>
      </c>
      <c r="N76" s="8">
        <v>0</v>
      </c>
      <c r="O76" s="8">
        <v>9.286315593534616E-05</v>
      </c>
      <c r="P76" s="7">
        <v>0.008000000000000063</v>
      </c>
    </row>
    <row r="77" spans="1:16">
      <c r="A77" s="3">
        <v>3</v>
      </c>
      <c r="B77" s="6">
        <v>4</v>
      </c>
      <c r="C77" s="6" t="s">
        <v>1051</v>
      </c>
      <c r="D77" s="8">
        <v>1.78956503081979</v>
      </c>
      <c r="E77" s="8">
        <v>0.0006815133620293294</v>
      </c>
      <c r="F77" s="8">
        <v>0.0001334420311889677</v>
      </c>
      <c r="G77" s="8">
        <v>0.0001089685343130617</v>
      </c>
      <c r="H77" s="8">
        <v>1.542116263746208</v>
      </c>
      <c r="I77" s="8">
        <v>6.986166772501349E-05</v>
      </c>
      <c r="J77" s="8">
        <v>0.03440142390310415</v>
      </c>
      <c r="K77" s="8">
        <v>0.00249691595619588</v>
      </c>
      <c r="L77" s="8">
        <v>3.850748314570383E-05</v>
      </c>
      <c r="M77" s="8">
        <v>0</v>
      </c>
      <c r="N77" s="8">
        <v>0</v>
      </c>
      <c r="O77" s="8">
        <v>0.0001788342783494526</v>
      </c>
      <c r="P77" s="7">
        <v>0.008899999999999991</v>
      </c>
    </row>
    <row r="78" spans="1:16">
      <c r="A78" s="3">
        <v>4</v>
      </c>
      <c r="B78" s="6">
        <v>4</v>
      </c>
      <c r="C78" s="6" t="s">
        <v>1052</v>
      </c>
      <c r="D78" s="8">
        <v>2.688374591005472</v>
      </c>
      <c r="E78" s="8">
        <v>3.269479204442781E-05</v>
      </c>
      <c r="F78" s="8">
        <v>3.718970478308176E-05</v>
      </c>
      <c r="G78" s="8">
        <v>0.0003259163904747658</v>
      </c>
      <c r="H78" s="8">
        <v>6.222668313789074</v>
      </c>
      <c r="I78" s="8">
        <v>1.195347849312349E-05</v>
      </c>
      <c r="J78" s="8">
        <v>0.0003056216837115494</v>
      </c>
      <c r="K78" s="8">
        <v>1.510688929824833E-05</v>
      </c>
      <c r="L78" s="8">
        <v>7.609385927971558E-07</v>
      </c>
      <c r="M78" s="8">
        <v>0</v>
      </c>
      <c r="N78" s="8">
        <v>0</v>
      </c>
      <c r="O78" s="8">
        <v>0.0001081239415854914</v>
      </c>
      <c r="P78" s="7">
        <v>0.009500000000000008</v>
      </c>
    </row>
    <row r="79" spans="1:16">
      <c r="A79" s="3">
        <v>5</v>
      </c>
      <c r="B79" s="6">
        <v>4</v>
      </c>
      <c r="C79" s="6" t="s">
        <v>1053</v>
      </c>
      <c r="D79" s="8">
        <v>0.317373072067767</v>
      </c>
      <c r="E79" s="8">
        <v>0.0001751967241118214</v>
      </c>
      <c r="F79" s="8">
        <v>0.0001459080603234678</v>
      </c>
      <c r="G79" s="8">
        <v>4.698484467460071E-05</v>
      </c>
      <c r="H79" s="8">
        <v>0.1802269692648522</v>
      </c>
      <c r="I79" s="8">
        <v>6.671255395485902E-06</v>
      </c>
      <c r="J79" s="8">
        <v>0.0006598099561711544</v>
      </c>
      <c r="K79" s="8">
        <v>0.0001971722246783172</v>
      </c>
      <c r="L79" s="8">
        <v>5.020949802310225E-06</v>
      </c>
      <c r="M79" s="8">
        <v>0</v>
      </c>
      <c r="N79" s="8">
        <v>0</v>
      </c>
      <c r="O79" s="8">
        <v>0.0005083031667656697</v>
      </c>
      <c r="P79" s="7">
        <v>0.008799999999999995</v>
      </c>
    </row>
    <row r="80" spans="1:16">
      <c r="A80" s="3">
        <v>6</v>
      </c>
      <c r="B80" s="6">
        <v>4</v>
      </c>
      <c r="C80" s="6" t="s">
        <v>1054</v>
      </c>
      <c r="D80" s="8">
        <v>1.349607564292576</v>
      </c>
      <c r="E80" s="8">
        <v>0.0005434011257361488</v>
      </c>
      <c r="F80" s="8">
        <v>0.000957170638536552</v>
      </c>
      <c r="G80" s="8">
        <v>6.198371161666142E-05</v>
      </c>
      <c r="H80" s="8">
        <v>1.273883536815073</v>
      </c>
      <c r="I80" s="8">
        <v>7.212332815981088E-05</v>
      </c>
      <c r="J80" s="8">
        <v>0.04995209524727959</v>
      </c>
      <c r="K80" s="8">
        <v>0.005787038464995691</v>
      </c>
      <c r="L80" s="8">
        <v>8.764700651546064E-05</v>
      </c>
      <c r="M80" s="8">
        <v>0</v>
      </c>
      <c r="N80" s="8">
        <v>0</v>
      </c>
      <c r="O80" s="8">
        <v>0.0006528782921296018</v>
      </c>
      <c r="P80" s="7">
        <v>0.0131</v>
      </c>
    </row>
    <row r="81" spans="1:16">
      <c r="A81" s="3">
        <v>7</v>
      </c>
      <c r="B81" s="6">
        <v>4</v>
      </c>
      <c r="C81" s="6" t="s">
        <v>1041</v>
      </c>
      <c r="D81" s="8">
        <v>0.008543483196148267</v>
      </c>
      <c r="E81" s="8">
        <v>0.0002679563607174833</v>
      </c>
      <c r="F81" s="8">
        <v>0.0006918849026919696</v>
      </c>
      <c r="G81" s="8">
        <v>0.0001037611596271807</v>
      </c>
      <c r="H81" s="8">
        <v>0.2572879243702988</v>
      </c>
      <c r="I81" s="8">
        <v>0</v>
      </c>
      <c r="J81" s="8">
        <v>0.00678838890812349</v>
      </c>
      <c r="K81" s="8">
        <v>0.002088588464481839</v>
      </c>
      <c r="L81" s="8">
        <v>0</v>
      </c>
      <c r="M81" s="8">
        <v>0</v>
      </c>
      <c r="N81" s="8">
        <v>0</v>
      </c>
      <c r="O81" s="8">
        <v>0.0002044847215753974</v>
      </c>
      <c r="P81" s="7">
        <v>0.003900000000000001</v>
      </c>
    </row>
    <row r="82" spans="1:16">
      <c r="A82" s="3">
        <v>8</v>
      </c>
      <c r="B82" s="6">
        <v>4</v>
      </c>
      <c r="C82" s="6" t="s">
        <v>1042</v>
      </c>
      <c r="D82" s="8">
        <v>2.663852789331763</v>
      </c>
      <c r="E82" s="8">
        <v>0.0001662705277437851</v>
      </c>
      <c r="F82" s="8">
        <v>4.203884231250901E-05</v>
      </c>
      <c r="G82" s="8">
        <v>0.0007056988446263422</v>
      </c>
      <c r="H82" s="8">
        <v>5.804102321077924</v>
      </c>
      <c r="I82" s="8">
        <v>1.252267287995976E-05</v>
      </c>
      <c r="J82" s="8">
        <v>0.001822244665761768</v>
      </c>
      <c r="K82" s="8">
        <v>9.745195001549211E-05</v>
      </c>
      <c r="L82" s="8">
        <v>8.727274265965791E-07</v>
      </c>
      <c r="M82" s="8">
        <v>0</v>
      </c>
      <c r="N82" s="8">
        <v>0</v>
      </c>
      <c r="O82" s="8">
        <v>0.0001003953388886073</v>
      </c>
      <c r="P82" s="7">
        <v>0.006900000000000128</v>
      </c>
    </row>
    <row r="83" spans="1:16">
      <c r="A83" s="3">
        <v>9</v>
      </c>
      <c r="B83" s="6">
        <v>4</v>
      </c>
      <c r="C83" s="6" t="s">
        <v>1055</v>
      </c>
      <c r="D83" s="8">
        <v>0.5155912647987857</v>
      </c>
      <c r="E83" s="8">
        <v>0.0004475493038780202</v>
      </c>
      <c r="F83" s="8">
        <v>0.0009544038592049328</v>
      </c>
      <c r="G83" s="8">
        <v>6.229483593905639E-05</v>
      </c>
      <c r="H83" s="8">
        <v>0.02983556529431251</v>
      </c>
      <c r="I83" s="8">
        <v>5.01508717996863E-06</v>
      </c>
      <c r="J83" s="8">
        <v>0.02414608813250981</v>
      </c>
      <c r="K83" s="8">
        <v>0.008535594808774062</v>
      </c>
      <c r="L83" s="8">
        <v>3.644672140502303E-06</v>
      </c>
      <c r="M83" s="8">
        <v>0</v>
      </c>
      <c r="N83" s="8">
        <v>0</v>
      </c>
      <c r="O83" s="8">
        <v>0.0001152396380633276</v>
      </c>
      <c r="P83" s="7">
        <v>0.0029</v>
      </c>
    </row>
    <row r="84" spans="1:16">
      <c r="A84" s="3">
        <v>10</v>
      </c>
      <c r="B84" s="6">
        <v>4</v>
      </c>
      <c r="C84" s="6" t="s">
        <v>1056</v>
      </c>
      <c r="D84" s="8">
        <v>2.943016952073414</v>
      </c>
      <c r="E84" s="8">
        <v>0.0003106692171801237</v>
      </c>
      <c r="F84" s="8">
        <v>0.0007573298910057539</v>
      </c>
      <c r="G84" s="8">
        <v>9.599937637104915E-05</v>
      </c>
      <c r="H84" s="8">
        <v>0.5930526907323644</v>
      </c>
      <c r="I84" s="8">
        <v>1.328908543733724E-05</v>
      </c>
      <c r="J84" s="8">
        <v>0.01693732371525652</v>
      </c>
      <c r="K84" s="8">
        <v>0.0009171554617711739</v>
      </c>
      <c r="L84" s="8">
        <v>2.236550969623574E-05</v>
      </c>
      <c r="M84" s="8">
        <v>0</v>
      </c>
      <c r="N84" s="8">
        <v>0</v>
      </c>
      <c r="O84" s="8">
        <v>0.0001315186818772301</v>
      </c>
      <c r="P84" s="7">
        <v>0.01089999999999997</v>
      </c>
    </row>
    <row r="85" spans="1:16">
      <c r="A85" s="3">
        <v>11</v>
      </c>
      <c r="B85" s="6">
        <v>4</v>
      </c>
      <c r="C85" s="6" t="s">
        <v>1057</v>
      </c>
      <c r="D85" s="8">
        <v>0.07409804370073664</v>
      </c>
      <c r="E85" s="8">
        <v>4.893504089239123E-07</v>
      </c>
      <c r="F85" s="8">
        <v>5.862548320198237E-05</v>
      </c>
      <c r="G85" s="8">
        <v>0.0006352371171385192</v>
      </c>
      <c r="H85" s="8">
        <v>0.0009183137916377573</v>
      </c>
      <c r="I85" s="8">
        <v>0</v>
      </c>
      <c r="J85" s="8">
        <v>0.001652411797373935</v>
      </c>
      <c r="K85" s="8">
        <v>0.005466149904566996</v>
      </c>
      <c r="L85" s="8">
        <v>2.298951822469889E-06</v>
      </c>
      <c r="M85" s="8">
        <v>0</v>
      </c>
      <c r="N85" s="8">
        <v>0</v>
      </c>
      <c r="O85" s="8">
        <v>0.0001252771360993594</v>
      </c>
      <c r="P85" s="7">
        <v>0.001000000000000001</v>
      </c>
    </row>
    <row r="86" spans="1:16">
      <c r="A86" s="3">
        <v>12</v>
      </c>
      <c r="B86" s="6">
        <v>4</v>
      </c>
      <c r="C86" s="6" t="s">
        <v>1058</v>
      </c>
      <c r="D86" s="8">
        <v>0.4030514768931829</v>
      </c>
      <c r="E86" s="8">
        <v>0.0004900633482825662</v>
      </c>
      <c r="F86" s="8">
        <v>0.001171062192194629</v>
      </c>
      <c r="G86" s="8">
        <v>0.0002490845410579338</v>
      </c>
      <c r="H86" s="8">
        <v>0.02666899475006859</v>
      </c>
      <c r="I86" s="8">
        <v>5.637038286609086E-06</v>
      </c>
      <c r="J86" s="8">
        <v>0.0260475142285128</v>
      </c>
      <c r="K86" s="8">
        <v>0.01036112755102969</v>
      </c>
      <c r="L86" s="8">
        <v>4.050667527171594E-06</v>
      </c>
      <c r="M86" s="8">
        <v>0</v>
      </c>
      <c r="N86" s="8">
        <v>0</v>
      </c>
      <c r="O86" s="8">
        <v>0.0001152233681640686</v>
      </c>
      <c r="P86" s="7">
        <v>0.003300000000000004</v>
      </c>
    </row>
    <row r="87" spans="1:16">
      <c r="A87" s="3">
        <v>13</v>
      </c>
      <c r="B87" s="6">
        <v>4</v>
      </c>
      <c r="C87" s="6" t="s">
        <v>1059</v>
      </c>
      <c r="D87" s="8">
        <v>2.765350480481286</v>
      </c>
      <c r="E87" s="8">
        <v>0.0002350549101762704</v>
      </c>
      <c r="F87" s="8">
        <v>0.001255235919539529</v>
      </c>
      <c r="G87" s="8">
        <v>0.0005768792627499731</v>
      </c>
      <c r="H87" s="8">
        <v>0.5600414039561021</v>
      </c>
      <c r="I87" s="8">
        <v>1.282051769841043E-06</v>
      </c>
      <c r="J87" s="8">
        <v>0.01165319122348595</v>
      </c>
      <c r="K87" s="8">
        <v>0.0007234861704506629</v>
      </c>
      <c r="L87" s="8">
        <v>9.613538820102811E-07</v>
      </c>
      <c r="M87" s="8">
        <v>0</v>
      </c>
      <c r="N87" s="8">
        <v>0</v>
      </c>
      <c r="O87" s="8">
        <v>0.0001858464040547209</v>
      </c>
      <c r="P87" s="7">
        <v>0.01199999999999996</v>
      </c>
    </row>
    <row r="88" spans="1:16">
      <c r="A88" s="3">
        <v>14</v>
      </c>
      <c r="B88" s="6">
        <v>4</v>
      </c>
      <c r="C88" s="6" t="s">
        <v>1060</v>
      </c>
      <c r="D88" s="8">
        <v>0.1016480672486003</v>
      </c>
      <c r="E88" s="8">
        <v>0.0001322970659559117</v>
      </c>
      <c r="F88" s="8">
        <v>0.0005034487058673057</v>
      </c>
      <c r="G88" s="8">
        <v>0.002177258747807711</v>
      </c>
      <c r="H88" s="8">
        <v>0.01560598732340517</v>
      </c>
      <c r="I88" s="8">
        <v>8.390007747884247E-05</v>
      </c>
      <c r="J88" s="8">
        <v>0.05009880413022916</v>
      </c>
      <c r="K88" s="8">
        <v>0.0389528302859604</v>
      </c>
      <c r="L88" s="8">
        <v>0.0002063684724704619</v>
      </c>
      <c r="M88" s="8">
        <v>0</v>
      </c>
      <c r="N88" s="8">
        <v>0</v>
      </c>
      <c r="O88" s="8">
        <v>0.0008701776714754532</v>
      </c>
      <c r="P88" s="7">
        <v>0.0063</v>
      </c>
    </row>
    <row r="91" spans="1:16">
      <c r="A91" s="4" t="s">
        <v>1318</v>
      </c>
      <c r="B91" s="4" t="s">
        <v>519</v>
      </c>
      <c r="C91" s="4" t="s">
        <v>991</v>
      </c>
      <c r="D91" s="4" t="s">
        <v>1307</v>
      </c>
      <c r="E91" s="4" t="s">
        <v>1308</v>
      </c>
      <c r="F91" s="4" t="s">
        <v>1309</v>
      </c>
      <c r="G91" s="4" t="s">
        <v>1310</v>
      </c>
      <c r="H91" s="4" t="s">
        <v>1311</v>
      </c>
      <c r="I91" s="4" t="s">
        <v>1312</v>
      </c>
      <c r="J91" s="4" t="s">
        <v>1313</v>
      </c>
      <c r="K91" s="4" t="s">
        <v>1314</v>
      </c>
      <c r="L91" s="4" t="s">
        <v>1315</v>
      </c>
      <c r="M91" s="4" t="s">
        <v>1316</v>
      </c>
      <c r="N91" s="4" t="s">
        <v>1317</v>
      </c>
      <c r="O91" s="4" t="s">
        <v>472</v>
      </c>
      <c r="P91" s="4" t="s">
        <v>473</v>
      </c>
    </row>
    <row r="92" spans="1:16">
      <c r="A92" s="3">
        <v>0</v>
      </c>
      <c r="B92" s="6">
        <v>5</v>
      </c>
      <c r="C92" s="6" t="s">
        <v>1006</v>
      </c>
      <c r="D92" s="8">
        <v>9.209419337938986</v>
      </c>
      <c r="E92" s="8">
        <v>0</v>
      </c>
      <c r="F92" s="8">
        <v>0</v>
      </c>
      <c r="G92" s="8">
        <v>0</v>
      </c>
      <c r="H92" s="8">
        <v>9.209419337938986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7">
        <v>0</v>
      </c>
    </row>
    <row r="93" spans="1:16">
      <c r="A93" s="3">
        <v>1</v>
      </c>
      <c r="B93" s="6">
        <v>5</v>
      </c>
      <c r="C93" s="6" t="s">
        <v>1061</v>
      </c>
      <c r="D93" s="8">
        <v>9.026208035296612</v>
      </c>
      <c r="E93" s="8">
        <v>6.122297455800568E-06</v>
      </c>
      <c r="F93" s="8">
        <v>4.166948092340368E-06</v>
      </c>
      <c r="G93" s="8">
        <v>0.0001120598700483082</v>
      </c>
      <c r="H93" s="8">
        <v>8.310476469405314</v>
      </c>
      <c r="I93" s="8">
        <v>1.046572485758243E-07</v>
      </c>
      <c r="J93" s="8">
        <v>0.001907707779622715</v>
      </c>
      <c r="K93" s="8">
        <v>3.596111028981328E-05</v>
      </c>
      <c r="L93" s="8">
        <v>1.69272392003757E-06</v>
      </c>
      <c r="M93" s="8">
        <v>0</v>
      </c>
      <c r="N93" s="8">
        <v>0</v>
      </c>
      <c r="O93" s="8">
        <v>1.523000997161877E-05</v>
      </c>
      <c r="P93" s="7">
        <v>0.00539999999999996</v>
      </c>
    </row>
    <row r="94" spans="1:16">
      <c r="A94" s="3">
        <v>2</v>
      </c>
      <c r="B94" s="6">
        <v>5</v>
      </c>
      <c r="C94" s="6" t="s">
        <v>1062</v>
      </c>
      <c r="D94" s="8">
        <v>0.09270505442844987</v>
      </c>
      <c r="E94" s="8">
        <v>3.801036459568244E-05</v>
      </c>
      <c r="F94" s="8">
        <v>1.428822012778883E-05</v>
      </c>
      <c r="G94" s="8">
        <v>0.0003512919583173172</v>
      </c>
      <c r="H94" s="8">
        <v>0.5993643752328746</v>
      </c>
      <c r="I94" s="8">
        <v>6.426278787162522E-07</v>
      </c>
      <c r="J94" s="8">
        <v>0.01899150540328937</v>
      </c>
      <c r="K94" s="8">
        <v>0.002270364035867707</v>
      </c>
      <c r="L94" s="8">
        <v>9.645061970931316E-06</v>
      </c>
      <c r="M94" s="8">
        <v>0</v>
      </c>
      <c r="N94" s="8">
        <v>0</v>
      </c>
      <c r="O94" s="8">
        <v>0.0002345120258685432</v>
      </c>
      <c r="P94" s="7">
        <v>0.005399999999999995</v>
      </c>
    </row>
    <row r="95" spans="1:16">
      <c r="A95" s="3">
        <v>3</v>
      </c>
      <c r="B95" s="6">
        <v>5</v>
      </c>
      <c r="C95" s="6" t="s">
        <v>1063</v>
      </c>
      <c r="D95" s="8">
        <v>0.02019244987473641</v>
      </c>
      <c r="E95" s="8">
        <v>0.003144942563460333</v>
      </c>
      <c r="F95" s="8">
        <v>1.06753624951174E-05</v>
      </c>
      <c r="G95" s="8">
        <v>0.0002578917853373555</v>
      </c>
      <c r="H95" s="8">
        <v>0.02458982595520354</v>
      </c>
      <c r="I95" s="8">
        <v>0.0004761325895839501</v>
      </c>
      <c r="J95" s="8">
        <v>0.01607332807162909</v>
      </c>
      <c r="K95" s="8">
        <v>0.01464509566972656</v>
      </c>
      <c r="L95" s="8">
        <v>0.0004414755300167329</v>
      </c>
      <c r="M95" s="8">
        <v>0</v>
      </c>
      <c r="N95" s="8">
        <v>0</v>
      </c>
      <c r="O95" s="8">
        <v>0.0005801118824000489</v>
      </c>
      <c r="P95" s="7">
        <v>0.0033</v>
      </c>
    </row>
    <row r="96" spans="1:16">
      <c r="A96" s="3">
        <v>4</v>
      </c>
      <c r="B96" s="6">
        <v>5</v>
      </c>
      <c r="C96" s="6" t="s">
        <v>1064</v>
      </c>
      <c r="D96" s="8">
        <v>8.973137937508708</v>
      </c>
      <c r="E96" s="8">
        <v>2.770323068251166E-05</v>
      </c>
      <c r="F96" s="8">
        <v>2.518614393643384E-06</v>
      </c>
      <c r="G96" s="8">
        <v>0.0001650625894929414</v>
      </c>
      <c r="H96" s="8">
        <v>8.248929070304344</v>
      </c>
      <c r="I96" s="8">
        <v>4.712537524348986E-06</v>
      </c>
      <c r="J96" s="8">
        <v>0.0006760381611010189</v>
      </c>
      <c r="K96" s="8">
        <v>1.416525331311301E-05</v>
      </c>
      <c r="L96" s="8">
        <v>9.646877598426995E-07</v>
      </c>
      <c r="M96" s="8">
        <v>0</v>
      </c>
      <c r="N96" s="8">
        <v>0</v>
      </c>
      <c r="O96" s="8">
        <v>2.739384558386564E-05</v>
      </c>
      <c r="P96" s="7">
        <v>0.008700000000000041</v>
      </c>
    </row>
    <row r="97" spans="1:16">
      <c r="A97" s="3">
        <v>5</v>
      </c>
      <c r="B97" s="6">
        <v>5</v>
      </c>
      <c r="C97" s="6" t="s">
        <v>1065</v>
      </c>
      <c r="D97" s="8">
        <v>0.02019244987473641</v>
      </c>
      <c r="E97" s="8">
        <v>0.002611399465907401</v>
      </c>
      <c r="F97" s="8">
        <v>7.278145361969376E-06</v>
      </c>
      <c r="G97" s="8">
        <v>4.629764344513583E-05</v>
      </c>
      <c r="H97" s="8">
        <v>0.02356043954136576</v>
      </c>
      <c r="I97" s="8">
        <v>0.0002360882606271439</v>
      </c>
      <c r="J97" s="8">
        <v>0.08191030099724141</v>
      </c>
      <c r="K97" s="8">
        <v>0.147962652182715</v>
      </c>
      <c r="L97" s="8">
        <v>0.0002088973574613461</v>
      </c>
      <c r="M97" s="8">
        <v>0</v>
      </c>
      <c r="N97" s="8">
        <v>0</v>
      </c>
      <c r="O97" s="8">
        <v>0.0003783889986878588</v>
      </c>
      <c r="P97" s="7">
        <v>0.0028</v>
      </c>
    </row>
    <row r="98" spans="1:16">
      <c r="A98" s="3">
        <v>6</v>
      </c>
      <c r="B98" s="6">
        <v>5</v>
      </c>
      <c r="C98" s="6" t="s">
        <v>1066</v>
      </c>
      <c r="D98" s="8">
        <v>0</v>
      </c>
      <c r="E98" s="8">
        <v>0.0005389368679465209</v>
      </c>
      <c r="F98" s="8">
        <v>0.0002289514754838683</v>
      </c>
      <c r="G98" s="8">
        <v>0.002268869581720665</v>
      </c>
      <c r="H98" s="8">
        <v>7.273301728281939E-05</v>
      </c>
      <c r="I98" s="8">
        <v>0.0004086604990127927</v>
      </c>
      <c r="J98" s="8">
        <v>5.716717118571579E-05</v>
      </c>
      <c r="K98" s="8">
        <v>0.02514825527477423</v>
      </c>
      <c r="L98" s="8">
        <v>0.0005036542091418803</v>
      </c>
      <c r="M98" s="8">
        <v>0</v>
      </c>
      <c r="N98" s="8">
        <v>0</v>
      </c>
      <c r="O98" s="8">
        <v>0.000621335470741721</v>
      </c>
      <c r="P98" s="7">
        <v>0.0014</v>
      </c>
    </row>
    <row r="99" spans="1:16">
      <c r="A99" s="3">
        <v>7</v>
      </c>
      <c r="B99" s="6">
        <v>5</v>
      </c>
      <c r="C99" s="6" t="s">
        <v>1067</v>
      </c>
      <c r="D99" s="8">
        <v>2.400462656925303</v>
      </c>
      <c r="E99" s="8">
        <v>0.0002204593074344626</v>
      </c>
      <c r="F99" s="8">
        <v>0.0009433903974333017</v>
      </c>
      <c r="G99" s="8">
        <v>8.643498114152537E-06</v>
      </c>
      <c r="H99" s="8">
        <v>0.4060549176650041</v>
      </c>
      <c r="I99" s="8">
        <v>0.0001012481064977255</v>
      </c>
      <c r="J99" s="8">
        <v>0.02237996560120455</v>
      </c>
      <c r="K99" s="8">
        <v>0.002090351857619729</v>
      </c>
      <c r="L99" s="8">
        <v>6.19524107180944E-05</v>
      </c>
      <c r="M99" s="8">
        <v>0</v>
      </c>
      <c r="N99" s="8">
        <v>0</v>
      </c>
      <c r="O99" s="8">
        <v>0.0001767546557519596</v>
      </c>
      <c r="P99" s="7">
        <v>0.01109999999999994</v>
      </c>
    </row>
    <row r="100" spans="1:16">
      <c r="A100" s="3">
        <v>8</v>
      </c>
      <c r="B100" s="6">
        <v>5</v>
      </c>
      <c r="C100" s="6" t="s">
        <v>1068</v>
      </c>
      <c r="D100" s="8">
        <v>5.969486214375763</v>
      </c>
      <c r="E100" s="8">
        <v>0.0002690672134592468</v>
      </c>
      <c r="F100" s="8">
        <v>0.0004630425670201329</v>
      </c>
      <c r="G100" s="8">
        <v>0.0001704508382236755</v>
      </c>
      <c r="H100" s="8">
        <v>7.613349817294969</v>
      </c>
      <c r="I100" s="8">
        <v>1.139331220956965E-05</v>
      </c>
      <c r="J100" s="8">
        <v>0.004948566919380929</v>
      </c>
      <c r="K100" s="8">
        <v>0.000160133533691172</v>
      </c>
      <c r="L100" s="8">
        <v>8.819486268480016E-06</v>
      </c>
      <c r="M100" s="8">
        <v>2.474730379662772E-05</v>
      </c>
      <c r="N100" s="8">
        <v>2.876933723064393E-06</v>
      </c>
      <c r="O100" s="8">
        <v>1.992301863774352E-05</v>
      </c>
      <c r="P100" s="7">
        <v>0.004899999999999904</v>
      </c>
    </row>
    <row r="101" spans="1:16">
      <c r="A101" s="3">
        <v>9</v>
      </c>
      <c r="B101" s="6">
        <v>5</v>
      </c>
      <c r="C101" s="6" t="s">
        <v>1069</v>
      </c>
      <c r="D101" s="8">
        <v>0.07409804370073664</v>
      </c>
      <c r="E101" s="8">
        <v>0.0001016049652878842</v>
      </c>
      <c r="F101" s="8">
        <v>0.0004260271216170915</v>
      </c>
      <c r="G101" s="8">
        <v>0.0003419227110706021</v>
      </c>
      <c r="H101" s="8">
        <v>0.5272481189680529</v>
      </c>
      <c r="I101" s="8">
        <v>2.715893937216333E-05</v>
      </c>
      <c r="J101" s="8">
        <v>0.009280453485288919</v>
      </c>
      <c r="K101" s="8">
        <v>0.001234472087635434</v>
      </c>
      <c r="L101" s="8">
        <v>5.314650454092945E-05</v>
      </c>
      <c r="M101" s="8">
        <v>0</v>
      </c>
      <c r="N101" s="8">
        <v>0</v>
      </c>
      <c r="O101" s="8">
        <v>0.0002889096255799832</v>
      </c>
      <c r="P101" s="7">
        <v>0.0068</v>
      </c>
    </row>
    <row r="102" spans="1:16">
      <c r="A102" s="3">
        <v>10</v>
      </c>
      <c r="B102" s="6">
        <v>5</v>
      </c>
      <c r="C102" s="6" t="s">
        <v>1070</v>
      </c>
      <c r="D102" s="8">
        <v>0.01009615584958749</v>
      </c>
      <c r="E102" s="8">
        <v>8.427026711331469E-05</v>
      </c>
      <c r="F102" s="8">
        <v>0.001704474235247446</v>
      </c>
      <c r="G102" s="8">
        <v>2.229896753697302E-05</v>
      </c>
      <c r="H102" s="8">
        <v>0.04186909381896728</v>
      </c>
      <c r="I102" s="8">
        <v>0.000108480992369439</v>
      </c>
      <c r="J102" s="8">
        <v>0.02713421945831497</v>
      </c>
      <c r="K102" s="8">
        <v>0.02415234909839033</v>
      </c>
      <c r="L102" s="8">
        <v>0.000101618982798582</v>
      </c>
      <c r="M102" s="8">
        <v>0</v>
      </c>
      <c r="N102" s="8">
        <v>0</v>
      </c>
      <c r="O102" s="8">
        <v>0.0002783921967092177</v>
      </c>
      <c r="P102" s="7">
        <v>0.004799999999999999</v>
      </c>
    </row>
    <row r="103" spans="1:16">
      <c r="A103" s="3">
        <v>11</v>
      </c>
      <c r="B103" s="6">
        <v>5</v>
      </c>
      <c r="C103" s="6" t="s">
        <v>1071</v>
      </c>
      <c r="D103" s="8">
        <v>4.660836783892351E-05</v>
      </c>
      <c r="E103" s="8">
        <v>5.684967918525069E-07</v>
      </c>
      <c r="F103" s="8">
        <v>8.715735340436922E-06</v>
      </c>
      <c r="G103" s="8">
        <v>0.001956416685182046</v>
      </c>
      <c r="H103" s="8">
        <v>0.01951672822186532</v>
      </c>
      <c r="I103" s="8">
        <v>0.0003341081693263324</v>
      </c>
      <c r="J103" s="8">
        <v>0.01632526667836584</v>
      </c>
      <c r="K103" s="8">
        <v>0.03018586967171477</v>
      </c>
      <c r="L103" s="8">
        <v>0.0004513253556070549</v>
      </c>
      <c r="M103" s="8">
        <v>0</v>
      </c>
      <c r="N103" s="8">
        <v>0</v>
      </c>
      <c r="O103" s="8">
        <v>0.000874363095599838</v>
      </c>
      <c r="P103" s="7">
        <v>0.005999999999999998</v>
      </c>
    </row>
    <row r="104" spans="1:16">
      <c r="A104" s="3">
        <v>12</v>
      </c>
      <c r="B104" s="6">
        <v>5</v>
      </c>
      <c r="C104" s="6" t="s">
        <v>1072</v>
      </c>
      <c r="D104" s="8">
        <v>0.07302196752116294</v>
      </c>
      <c r="E104" s="8">
        <v>0.000120530595608571</v>
      </c>
      <c r="F104" s="8">
        <v>0.0004993522301368592</v>
      </c>
      <c r="G104" s="8">
        <v>0.001347346570974926</v>
      </c>
      <c r="H104" s="8">
        <v>0.4885091360315327</v>
      </c>
      <c r="I104" s="8">
        <v>3.727866876125313E-07</v>
      </c>
      <c r="J104" s="8">
        <v>0.02408500372246621</v>
      </c>
      <c r="K104" s="8">
        <v>0.003865596200353501</v>
      </c>
      <c r="L104" s="8">
        <v>7.870577317153304E-07</v>
      </c>
      <c r="M104" s="8">
        <v>0</v>
      </c>
      <c r="N104" s="8">
        <v>0</v>
      </c>
      <c r="O104" s="8">
        <v>0.0004891923540325965</v>
      </c>
      <c r="P104" s="7">
        <v>0.008300000000000002</v>
      </c>
    </row>
    <row r="105" spans="1:16">
      <c r="A105" s="3">
        <v>13</v>
      </c>
      <c r="B105" s="6">
        <v>5</v>
      </c>
      <c r="C105" s="6" t="s">
        <v>1073</v>
      </c>
      <c r="D105" s="8">
        <v>0.01009615584958749</v>
      </c>
      <c r="E105" s="8">
        <v>7.55012880031085E-06</v>
      </c>
      <c r="F105" s="8">
        <v>0.00068258844593755</v>
      </c>
      <c r="G105" s="8">
        <v>5.192794573591425E-06</v>
      </c>
      <c r="H105" s="8">
        <v>0.02666899475006859</v>
      </c>
      <c r="I105" s="8">
        <v>4.77463659176978E-06</v>
      </c>
      <c r="J105" s="8">
        <v>0.08191030099724141</v>
      </c>
      <c r="K105" s="8">
        <v>0.07226229601477088</v>
      </c>
      <c r="L105" s="8">
        <v>4.962789342129239E-07</v>
      </c>
      <c r="M105" s="8">
        <v>0</v>
      </c>
      <c r="N105" s="8">
        <v>0</v>
      </c>
      <c r="O105" s="8">
        <v>0.0001505222325898873</v>
      </c>
      <c r="P105" s="7">
        <v>0.002700000000000001</v>
      </c>
    </row>
    <row r="106" spans="1:16">
      <c r="A106" s="3">
        <v>14</v>
      </c>
      <c r="B106" s="6">
        <v>5</v>
      </c>
      <c r="C106" s="6" t="s">
        <v>1074</v>
      </c>
      <c r="D106" s="8">
        <v>0</v>
      </c>
      <c r="E106" s="8">
        <v>0.001201615637977182</v>
      </c>
      <c r="F106" s="8">
        <v>0.003130749241098975</v>
      </c>
      <c r="G106" s="8">
        <v>0.0001099639015214207</v>
      </c>
      <c r="H106" s="8">
        <v>0.009168056894630914</v>
      </c>
      <c r="I106" s="8">
        <v>0.0007847117608879969</v>
      </c>
      <c r="J106" s="8">
        <v>0.00689808727504413</v>
      </c>
      <c r="K106" s="8">
        <v>0.07827276811236783</v>
      </c>
      <c r="L106" s="8">
        <v>0.00102324251195991</v>
      </c>
      <c r="M106" s="8">
        <v>0</v>
      </c>
      <c r="N106" s="8">
        <v>0</v>
      </c>
      <c r="O106" s="8">
        <v>0.0007998704019053517</v>
      </c>
      <c r="P106" s="7">
        <v>0.002</v>
      </c>
    </row>
    <row r="109" spans="1:16">
      <c r="A109" s="4" t="s">
        <v>1318</v>
      </c>
      <c r="B109" s="4" t="s">
        <v>519</v>
      </c>
      <c r="C109" s="4" t="s">
        <v>991</v>
      </c>
      <c r="D109" s="4" t="s">
        <v>1307</v>
      </c>
      <c r="E109" s="4" t="s">
        <v>1308</v>
      </c>
      <c r="F109" s="4" t="s">
        <v>1309</v>
      </c>
      <c r="G109" s="4" t="s">
        <v>1310</v>
      </c>
      <c r="H109" s="4" t="s">
        <v>1311</v>
      </c>
      <c r="I109" s="4" t="s">
        <v>1312</v>
      </c>
      <c r="J109" s="4" t="s">
        <v>1313</v>
      </c>
      <c r="K109" s="4" t="s">
        <v>1314</v>
      </c>
      <c r="L109" s="4" t="s">
        <v>1315</v>
      </c>
      <c r="M109" s="4" t="s">
        <v>1316</v>
      </c>
      <c r="N109" s="4" t="s">
        <v>1317</v>
      </c>
      <c r="O109" s="4" t="s">
        <v>472</v>
      </c>
      <c r="P109" s="4" t="s">
        <v>473</v>
      </c>
    </row>
    <row r="110" spans="1:16">
      <c r="A110" s="3">
        <v>0</v>
      </c>
      <c r="B110" s="6">
        <v>6</v>
      </c>
      <c r="C110" s="6" t="s">
        <v>1006</v>
      </c>
      <c r="D110" s="8">
        <v>9.209419337938986</v>
      </c>
      <c r="E110" s="8">
        <v>0</v>
      </c>
      <c r="F110" s="8">
        <v>0</v>
      </c>
      <c r="G110" s="8">
        <v>0</v>
      </c>
      <c r="H110" s="8">
        <v>9.209419337938986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7">
        <v>0</v>
      </c>
    </row>
    <row r="111" spans="1:16">
      <c r="A111" s="3">
        <v>1</v>
      </c>
      <c r="B111" s="6">
        <v>6</v>
      </c>
      <c r="C111" s="6" t="s">
        <v>1049</v>
      </c>
      <c r="D111" s="8">
        <v>4.859771520092314</v>
      </c>
      <c r="E111" s="8">
        <v>0.0004110295312127483</v>
      </c>
      <c r="F111" s="8">
        <v>0.0001371005462098394</v>
      </c>
      <c r="G111" s="8">
        <v>8.963395145839753E-05</v>
      </c>
      <c r="H111" s="8">
        <v>8.246878193196427</v>
      </c>
      <c r="I111" s="8">
        <v>3.019101601326409E-06</v>
      </c>
      <c r="J111" s="8">
        <v>0.016229183294151</v>
      </c>
      <c r="K111" s="8">
        <v>0.0004023960637333176</v>
      </c>
      <c r="L111" s="8">
        <v>6.517407137686837E-06</v>
      </c>
      <c r="M111" s="8">
        <v>5.861301260272059E-05</v>
      </c>
      <c r="N111" s="8">
        <v>2.342936122295719E-05</v>
      </c>
      <c r="O111" s="8">
        <v>5.614244203299261E-05</v>
      </c>
      <c r="P111" s="7">
        <v>0.008000000000000007</v>
      </c>
    </row>
    <row r="112" spans="1:16">
      <c r="A112" s="3">
        <v>2</v>
      </c>
      <c r="B112" s="6">
        <v>6</v>
      </c>
      <c r="C112" s="6" t="s">
        <v>1050</v>
      </c>
      <c r="D112" s="8">
        <v>3.663643332245498</v>
      </c>
      <c r="E112" s="8">
        <v>0.0005870062473811249</v>
      </c>
      <c r="F112" s="8">
        <v>0.0001939281846002321</v>
      </c>
      <c r="G112" s="8">
        <v>0.0001416482694080613</v>
      </c>
      <c r="H112" s="8">
        <v>0.6485275622077751</v>
      </c>
      <c r="I112" s="8">
        <v>5.587236606139486E-06</v>
      </c>
      <c r="J112" s="8">
        <v>0.03752230344550075</v>
      </c>
      <c r="K112" s="8">
        <v>0.001793690049205231</v>
      </c>
      <c r="L112" s="8">
        <v>1.363852018171787E-05</v>
      </c>
      <c r="M112" s="8">
        <v>0</v>
      </c>
      <c r="N112" s="8">
        <v>0</v>
      </c>
      <c r="O112" s="8">
        <v>9.286315593534616E-05</v>
      </c>
      <c r="P112" s="7">
        <v>0.008000000000000063</v>
      </c>
    </row>
    <row r="113" spans="1:16">
      <c r="A113" s="3">
        <v>3</v>
      </c>
      <c r="B113" s="6">
        <v>6</v>
      </c>
      <c r="C113" s="6" t="s">
        <v>1051</v>
      </c>
      <c r="D113" s="8">
        <v>1.78956503081979</v>
      </c>
      <c r="E113" s="8">
        <v>0.0006815133620293294</v>
      </c>
      <c r="F113" s="8">
        <v>0.0001334420311889677</v>
      </c>
      <c r="G113" s="8">
        <v>0.0001089685343130617</v>
      </c>
      <c r="H113" s="8">
        <v>1.542116263746208</v>
      </c>
      <c r="I113" s="8">
        <v>6.986166772501349E-05</v>
      </c>
      <c r="J113" s="8">
        <v>0.03440142390310415</v>
      </c>
      <c r="K113" s="8">
        <v>0.00249691595619588</v>
      </c>
      <c r="L113" s="8">
        <v>3.850748314570383E-05</v>
      </c>
      <c r="M113" s="8">
        <v>0</v>
      </c>
      <c r="N113" s="8">
        <v>0</v>
      </c>
      <c r="O113" s="8">
        <v>0.0001788342783494526</v>
      </c>
      <c r="P113" s="7">
        <v>0.008899999999999991</v>
      </c>
    </row>
    <row r="114" spans="1:16">
      <c r="A114" s="3">
        <v>4</v>
      </c>
      <c r="B114" s="6">
        <v>6</v>
      </c>
      <c r="C114" s="6" t="s">
        <v>1052</v>
      </c>
      <c r="D114" s="8">
        <v>2.688374591005472</v>
      </c>
      <c r="E114" s="8">
        <v>3.269479204442781E-05</v>
      </c>
      <c r="F114" s="8">
        <v>3.718970478308176E-05</v>
      </c>
      <c r="G114" s="8">
        <v>0.0003259163904747658</v>
      </c>
      <c r="H114" s="8">
        <v>6.222668313789074</v>
      </c>
      <c r="I114" s="8">
        <v>1.195347849312349E-05</v>
      </c>
      <c r="J114" s="8">
        <v>0.0003056216837115494</v>
      </c>
      <c r="K114" s="8">
        <v>1.510688929824833E-05</v>
      </c>
      <c r="L114" s="8">
        <v>7.609385927971558E-07</v>
      </c>
      <c r="M114" s="8">
        <v>0</v>
      </c>
      <c r="N114" s="8">
        <v>0</v>
      </c>
      <c r="O114" s="8">
        <v>0.0001081239415854914</v>
      </c>
      <c r="P114" s="7">
        <v>0.009500000000000008</v>
      </c>
    </row>
    <row r="115" spans="1:16">
      <c r="A115" s="3">
        <v>5</v>
      </c>
      <c r="B115" s="6">
        <v>6</v>
      </c>
      <c r="C115" s="6" t="s">
        <v>1053</v>
      </c>
      <c r="D115" s="8">
        <v>0.317373072067767</v>
      </c>
      <c r="E115" s="8">
        <v>0.0001751967241118214</v>
      </c>
      <c r="F115" s="8">
        <v>0.0001459080603234678</v>
      </c>
      <c r="G115" s="8">
        <v>4.698484467460071E-05</v>
      </c>
      <c r="H115" s="8">
        <v>0.1802269692648522</v>
      </c>
      <c r="I115" s="8">
        <v>6.671255395485902E-06</v>
      </c>
      <c r="J115" s="8">
        <v>0.0006598099561711544</v>
      </c>
      <c r="K115" s="8">
        <v>0.0001971722246783172</v>
      </c>
      <c r="L115" s="8">
        <v>5.020949802310225E-06</v>
      </c>
      <c r="M115" s="8">
        <v>0</v>
      </c>
      <c r="N115" s="8">
        <v>0</v>
      </c>
      <c r="O115" s="8">
        <v>0.0005083031667656697</v>
      </c>
      <c r="P115" s="7">
        <v>0.008799999999999995</v>
      </c>
    </row>
    <row r="116" spans="1:16">
      <c r="A116" s="3">
        <v>6</v>
      </c>
      <c r="B116" s="6">
        <v>6</v>
      </c>
      <c r="C116" s="6" t="s">
        <v>1054</v>
      </c>
      <c r="D116" s="8">
        <v>1.349607564292576</v>
      </c>
      <c r="E116" s="8">
        <v>0.0005434011257361488</v>
      </c>
      <c r="F116" s="8">
        <v>0.000957170638536552</v>
      </c>
      <c r="G116" s="8">
        <v>6.198371161666142E-05</v>
      </c>
      <c r="H116" s="8">
        <v>1.273883536815073</v>
      </c>
      <c r="I116" s="8">
        <v>7.212332815981088E-05</v>
      </c>
      <c r="J116" s="8">
        <v>0.04995209524727959</v>
      </c>
      <c r="K116" s="8">
        <v>0.005787038464995691</v>
      </c>
      <c r="L116" s="8">
        <v>8.764700651546064E-05</v>
      </c>
      <c r="M116" s="8">
        <v>0</v>
      </c>
      <c r="N116" s="8">
        <v>0</v>
      </c>
      <c r="O116" s="8">
        <v>0.0006528782921296018</v>
      </c>
      <c r="P116" s="7">
        <v>0.0131</v>
      </c>
    </row>
    <row r="117" spans="1:16">
      <c r="A117" s="3">
        <v>7</v>
      </c>
      <c r="B117" s="6">
        <v>6</v>
      </c>
      <c r="C117" s="6" t="s">
        <v>1075</v>
      </c>
      <c r="D117" s="8">
        <v>0.04894498986917917</v>
      </c>
      <c r="E117" s="8">
        <v>0.0001921548285787762</v>
      </c>
      <c r="F117" s="8">
        <v>0.001430897305517604</v>
      </c>
      <c r="G117" s="8">
        <v>0.0004605305952223631</v>
      </c>
      <c r="H117" s="8">
        <v>0.9431716727776874</v>
      </c>
      <c r="I117" s="8">
        <v>2.089864919459046E-07</v>
      </c>
      <c r="J117" s="8">
        <v>0.02740397339589494</v>
      </c>
      <c r="K117" s="8">
        <v>0.009527917363045507</v>
      </c>
      <c r="L117" s="8">
        <v>6.081133136426049E-06</v>
      </c>
      <c r="M117" s="8">
        <v>0</v>
      </c>
      <c r="N117" s="8">
        <v>0</v>
      </c>
      <c r="O117" s="8">
        <v>0.0002774116817347824</v>
      </c>
      <c r="P117" s="7">
        <v>0.003699999999999995</v>
      </c>
    </row>
    <row r="118" spans="1:16">
      <c r="A118" s="3">
        <v>8</v>
      </c>
      <c r="B118" s="6">
        <v>6</v>
      </c>
      <c r="C118" s="6" t="s">
        <v>1076</v>
      </c>
      <c r="D118" s="8">
        <v>2.592050138943923</v>
      </c>
      <c r="E118" s="8">
        <v>8.308190617955359E-06</v>
      </c>
      <c r="F118" s="8">
        <v>1.791247843542337E-05</v>
      </c>
      <c r="G118" s="8">
        <v>0.0001211542953780303</v>
      </c>
      <c r="H118" s="8">
        <v>4.940169005311317</v>
      </c>
      <c r="I118" s="8">
        <v>1.340432021531678E-05</v>
      </c>
      <c r="J118" s="8">
        <v>0.001985403958960783</v>
      </c>
      <c r="K118" s="8">
        <v>7.541893858102635E-05</v>
      </c>
      <c r="L118" s="8">
        <v>0</v>
      </c>
      <c r="M118" s="8">
        <v>0</v>
      </c>
      <c r="N118" s="8">
        <v>0</v>
      </c>
      <c r="O118" s="8">
        <v>0.0002120945751747582</v>
      </c>
      <c r="P118" s="7">
        <v>0.01149999999999995</v>
      </c>
    </row>
    <row r="119" spans="1:16">
      <c r="A119" s="3">
        <v>9</v>
      </c>
      <c r="B119" s="6">
        <v>6</v>
      </c>
      <c r="C119" s="6" t="s">
        <v>1055</v>
      </c>
      <c r="D119" s="8">
        <v>0.5155912647987857</v>
      </c>
      <c r="E119" s="8">
        <v>0.0004475493038780202</v>
      </c>
      <c r="F119" s="8">
        <v>0.0009544038592049328</v>
      </c>
      <c r="G119" s="8">
        <v>6.229483593905639E-05</v>
      </c>
      <c r="H119" s="8">
        <v>0.02983556529431251</v>
      </c>
      <c r="I119" s="8">
        <v>5.01508717996863E-06</v>
      </c>
      <c r="J119" s="8">
        <v>0.02414608813250981</v>
      </c>
      <c r="K119" s="8">
        <v>0.008535594808774062</v>
      </c>
      <c r="L119" s="8">
        <v>3.644672140502303E-06</v>
      </c>
      <c r="M119" s="8">
        <v>0</v>
      </c>
      <c r="N119" s="8">
        <v>0</v>
      </c>
      <c r="O119" s="8">
        <v>0.0001152396380633276</v>
      </c>
      <c r="P119" s="7">
        <v>0.0029</v>
      </c>
    </row>
    <row r="120" spans="1:16">
      <c r="A120" s="3">
        <v>10</v>
      </c>
      <c r="B120" s="6">
        <v>6</v>
      </c>
      <c r="C120" s="6" t="s">
        <v>1056</v>
      </c>
      <c r="D120" s="8">
        <v>2.943016952073414</v>
      </c>
      <c r="E120" s="8">
        <v>0.0003106692171801237</v>
      </c>
      <c r="F120" s="8">
        <v>0.0007573298910057539</v>
      </c>
      <c r="G120" s="8">
        <v>9.599937637104915E-05</v>
      </c>
      <c r="H120" s="8">
        <v>0.5930526907323644</v>
      </c>
      <c r="I120" s="8">
        <v>1.328908543733724E-05</v>
      </c>
      <c r="J120" s="8">
        <v>0.01693732371525652</v>
      </c>
      <c r="K120" s="8">
        <v>0.0009171554617711739</v>
      </c>
      <c r="L120" s="8">
        <v>2.236550969623574E-05</v>
      </c>
      <c r="M120" s="8">
        <v>0</v>
      </c>
      <c r="N120" s="8">
        <v>0</v>
      </c>
      <c r="O120" s="8">
        <v>0.0001315186818772301</v>
      </c>
      <c r="P120" s="7">
        <v>0.01089999999999997</v>
      </c>
    </row>
    <row r="121" spans="1:16">
      <c r="A121" s="3">
        <v>11</v>
      </c>
      <c r="B121" s="6">
        <v>6</v>
      </c>
      <c r="C121" s="6" t="s">
        <v>1057</v>
      </c>
      <c r="D121" s="8">
        <v>0.07409804370073664</v>
      </c>
      <c r="E121" s="8">
        <v>4.893504089239123E-07</v>
      </c>
      <c r="F121" s="8">
        <v>5.862548320198237E-05</v>
      </c>
      <c r="G121" s="8">
        <v>0.0006352371171385192</v>
      </c>
      <c r="H121" s="8">
        <v>0.0009183137916377573</v>
      </c>
      <c r="I121" s="8">
        <v>0</v>
      </c>
      <c r="J121" s="8">
        <v>0.001652411797373935</v>
      </c>
      <c r="K121" s="8">
        <v>0.005466149904566996</v>
      </c>
      <c r="L121" s="8">
        <v>2.298951822469889E-06</v>
      </c>
      <c r="M121" s="8">
        <v>0</v>
      </c>
      <c r="N121" s="8">
        <v>0</v>
      </c>
      <c r="O121" s="8">
        <v>0.0001252771360993594</v>
      </c>
      <c r="P121" s="7">
        <v>0.001000000000000001</v>
      </c>
    </row>
    <row r="122" spans="1:16">
      <c r="A122" s="3">
        <v>12</v>
      </c>
      <c r="B122" s="6">
        <v>6</v>
      </c>
      <c r="C122" s="6" t="s">
        <v>1058</v>
      </c>
      <c r="D122" s="8">
        <v>0.4030514768931829</v>
      </c>
      <c r="E122" s="8">
        <v>0.0004900633482825662</v>
      </c>
      <c r="F122" s="8">
        <v>0.001171062192194629</v>
      </c>
      <c r="G122" s="8">
        <v>0.0002490845410579338</v>
      </c>
      <c r="H122" s="8">
        <v>0.02666899475006859</v>
      </c>
      <c r="I122" s="8">
        <v>5.637038286609086E-06</v>
      </c>
      <c r="J122" s="8">
        <v>0.0260475142285128</v>
      </c>
      <c r="K122" s="8">
        <v>0.01036112755102969</v>
      </c>
      <c r="L122" s="8">
        <v>4.050667527171594E-06</v>
      </c>
      <c r="M122" s="8">
        <v>0</v>
      </c>
      <c r="N122" s="8">
        <v>0</v>
      </c>
      <c r="O122" s="8">
        <v>0.0001152233681640686</v>
      </c>
      <c r="P122" s="7">
        <v>0.003300000000000004</v>
      </c>
    </row>
    <row r="123" spans="1:16">
      <c r="A123" s="3">
        <v>13</v>
      </c>
      <c r="B123" s="6">
        <v>6</v>
      </c>
      <c r="C123" s="6" t="s">
        <v>1059</v>
      </c>
      <c r="D123" s="8">
        <v>2.765350480481286</v>
      </c>
      <c r="E123" s="8">
        <v>0.0002350549101762704</v>
      </c>
      <c r="F123" s="8">
        <v>0.001255235919539529</v>
      </c>
      <c r="G123" s="8">
        <v>0.0005768792627499731</v>
      </c>
      <c r="H123" s="8">
        <v>0.5600414039561021</v>
      </c>
      <c r="I123" s="8">
        <v>1.282051769841043E-06</v>
      </c>
      <c r="J123" s="8">
        <v>0.01165319122348595</v>
      </c>
      <c r="K123" s="8">
        <v>0.0007234861704506629</v>
      </c>
      <c r="L123" s="8">
        <v>9.613538820102811E-07</v>
      </c>
      <c r="M123" s="8">
        <v>0</v>
      </c>
      <c r="N123" s="8">
        <v>0</v>
      </c>
      <c r="O123" s="8">
        <v>0.0001858464040547209</v>
      </c>
      <c r="P123" s="7">
        <v>0.01199999999999996</v>
      </c>
    </row>
    <row r="124" spans="1:16">
      <c r="A124" s="3">
        <v>14</v>
      </c>
      <c r="B124" s="6">
        <v>6</v>
      </c>
      <c r="C124" s="6" t="s">
        <v>1060</v>
      </c>
      <c r="D124" s="8">
        <v>0.1016480672486003</v>
      </c>
      <c r="E124" s="8">
        <v>0.0001322970659559117</v>
      </c>
      <c r="F124" s="8">
        <v>0.0005034487058673057</v>
      </c>
      <c r="G124" s="8">
        <v>0.002177258747807711</v>
      </c>
      <c r="H124" s="8">
        <v>0.01560598732340517</v>
      </c>
      <c r="I124" s="8">
        <v>8.390007747884247E-05</v>
      </c>
      <c r="J124" s="8">
        <v>0.05009880413022916</v>
      </c>
      <c r="K124" s="8">
        <v>0.0389528302859604</v>
      </c>
      <c r="L124" s="8">
        <v>0.0002063684724704619</v>
      </c>
      <c r="M124" s="8">
        <v>0</v>
      </c>
      <c r="N124" s="8">
        <v>0</v>
      </c>
      <c r="O124" s="8">
        <v>0.0008701776714754532</v>
      </c>
      <c r="P124" s="7">
        <v>0.0063</v>
      </c>
    </row>
    <row r="127" spans="1:16">
      <c r="A127" s="4" t="s">
        <v>1318</v>
      </c>
      <c r="B127" s="4" t="s">
        <v>519</v>
      </c>
      <c r="C127" s="4" t="s">
        <v>991</v>
      </c>
      <c r="D127" s="4" t="s">
        <v>1307</v>
      </c>
      <c r="E127" s="4" t="s">
        <v>1308</v>
      </c>
      <c r="F127" s="4" t="s">
        <v>1309</v>
      </c>
      <c r="G127" s="4" t="s">
        <v>1310</v>
      </c>
      <c r="H127" s="4" t="s">
        <v>1311</v>
      </c>
      <c r="I127" s="4" t="s">
        <v>1312</v>
      </c>
      <c r="J127" s="4" t="s">
        <v>1313</v>
      </c>
      <c r="K127" s="4" t="s">
        <v>1314</v>
      </c>
      <c r="L127" s="4" t="s">
        <v>1315</v>
      </c>
      <c r="M127" s="4" t="s">
        <v>1316</v>
      </c>
      <c r="N127" s="4" t="s">
        <v>1317</v>
      </c>
      <c r="O127" s="4" t="s">
        <v>472</v>
      </c>
      <c r="P127" s="4" t="s">
        <v>473</v>
      </c>
    </row>
    <row r="128" spans="1:16">
      <c r="A128" s="3">
        <v>0</v>
      </c>
      <c r="B128" s="6">
        <v>7</v>
      </c>
      <c r="C128" s="6" t="s">
        <v>1006</v>
      </c>
      <c r="D128" s="8">
        <v>9.209419337938986</v>
      </c>
      <c r="E128" s="8">
        <v>0</v>
      </c>
      <c r="F128" s="8">
        <v>0</v>
      </c>
      <c r="G128" s="8">
        <v>0</v>
      </c>
      <c r="H128" s="8">
        <v>9.209419337938986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7">
        <v>0</v>
      </c>
    </row>
    <row r="129" spans="1:16">
      <c r="A129" s="3">
        <v>1</v>
      </c>
      <c r="B129" s="6">
        <v>7</v>
      </c>
      <c r="C129" s="6" t="s">
        <v>1061</v>
      </c>
      <c r="D129" s="8">
        <v>9.026208035296612</v>
      </c>
      <c r="E129" s="8">
        <v>6.122297455800568E-06</v>
      </c>
      <c r="F129" s="8">
        <v>4.166948092340368E-06</v>
      </c>
      <c r="G129" s="8">
        <v>0.0001120598700483082</v>
      </c>
      <c r="H129" s="8">
        <v>8.310476469405314</v>
      </c>
      <c r="I129" s="8">
        <v>1.046572485758243E-07</v>
      </c>
      <c r="J129" s="8">
        <v>0.001907707779622715</v>
      </c>
      <c r="K129" s="8">
        <v>3.596111028981328E-05</v>
      </c>
      <c r="L129" s="8">
        <v>1.69272392003757E-06</v>
      </c>
      <c r="M129" s="8">
        <v>0</v>
      </c>
      <c r="N129" s="8">
        <v>0</v>
      </c>
      <c r="O129" s="8">
        <v>1.523000997161877E-05</v>
      </c>
      <c r="P129" s="7">
        <v>0.00539999999999996</v>
      </c>
    </row>
    <row r="130" spans="1:16">
      <c r="A130" s="3">
        <v>2</v>
      </c>
      <c r="B130" s="6">
        <v>7</v>
      </c>
      <c r="C130" s="6" t="s">
        <v>1062</v>
      </c>
      <c r="D130" s="8">
        <v>0.09270505442844987</v>
      </c>
      <c r="E130" s="8">
        <v>3.801036459568244E-05</v>
      </c>
      <c r="F130" s="8">
        <v>1.428822012778883E-05</v>
      </c>
      <c r="G130" s="8">
        <v>0.0003512919583173172</v>
      </c>
      <c r="H130" s="8">
        <v>0.5993643752328746</v>
      </c>
      <c r="I130" s="8">
        <v>6.426278787162522E-07</v>
      </c>
      <c r="J130" s="8">
        <v>0.01899150540328937</v>
      </c>
      <c r="K130" s="8">
        <v>0.002270364035867707</v>
      </c>
      <c r="L130" s="8">
        <v>9.645061970931316E-06</v>
      </c>
      <c r="M130" s="8">
        <v>0</v>
      </c>
      <c r="N130" s="8">
        <v>0</v>
      </c>
      <c r="O130" s="8">
        <v>0.0002345120258685432</v>
      </c>
      <c r="P130" s="7">
        <v>0.005399999999999995</v>
      </c>
    </row>
    <row r="131" spans="1:16">
      <c r="A131" s="3">
        <v>3</v>
      </c>
      <c r="B131" s="6">
        <v>7</v>
      </c>
      <c r="C131" s="6" t="s">
        <v>1077</v>
      </c>
      <c r="D131" s="8">
        <v>6.431384178039224</v>
      </c>
      <c r="E131" s="8">
        <v>6.516115879923686E-05</v>
      </c>
      <c r="F131" s="8">
        <v>0.0004208589379480923</v>
      </c>
      <c r="G131" s="8">
        <v>9.625790089852063E-05</v>
      </c>
      <c r="H131" s="8">
        <v>7.77028500676665</v>
      </c>
      <c r="I131" s="8">
        <v>2.734205145869123E-05</v>
      </c>
      <c r="J131" s="8">
        <v>0.002440897464630623</v>
      </c>
      <c r="K131" s="8">
        <v>8.78440848279539E-05</v>
      </c>
      <c r="L131" s="8">
        <v>2.820522478804342E-05</v>
      </c>
      <c r="M131" s="8">
        <v>3.44221662463073E-05</v>
      </c>
      <c r="N131" s="8">
        <v>2.255905618937209E-06</v>
      </c>
      <c r="O131" s="8">
        <v>4.80528291752123E-05</v>
      </c>
      <c r="P131" s="7">
        <v>0.00759999999999994</v>
      </c>
    </row>
    <row r="132" spans="1:16">
      <c r="A132" s="3">
        <v>4</v>
      </c>
      <c r="B132" s="6">
        <v>7</v>
      </c>
      <c r="C132" s="6" t="s">
        <v>1078</v>
      </c>
      <c r="D132" s="8">
        <v>2.028260677643924</v>
      </c>
      <c r="E132" s="8">
        <v>0.0003316161961269815</v>
      </c>
      <c r="F132" s="8">
        <v>0.0009198896371659555</v>
      </c>
      <c r="G132" s="8">
        <v>1.648603366648707E-05</v>
      </c>
      <c r="H132" s="8">
        <v>0.3358348721495041</v>
      </c>
      <c r="I132" s="8">
        <v>8.277861779959895E-05</v>
      </c>
      <c r="J132" s="8">
        <v>0.02663997471917444</v>
      </c>
      <c r="K132" s="8">
        <v>0.002786453554145729</v>
      </c>
      <c r="L132" s="8">
        <v>6.630360027287103E-05</v>
      </c>
      <c r="M132" s="8">
        <v>0</v>
      </c>
      <c r="N132" s="8">
        <v>0</v>
      </c>
      <c r="O132" s="8">
        <v>0.0001258332342498501</v>
      </c>
      <c r="P132" s="7">
        <v>0.006000000000000005</v>
      </c>
    </row>
    <row r="133" spans="1:16">
      <c r="A133" s="3">
        <v>5</v>
      </c>
      <c r="B133" s="6">
        <v>7</v>
      </c>
      <c r="C133" s="6" t="s">
        <v>1011</v>
      </c>
      <c r="D133" s="8">
        <v>0.03313397077602965</v>
      </c>
      <c r="E133" s="8">
        <v>0.001315425902860233</v>
      </c>
      <c r="F133" s="8">
        <v>4.939130020806266E-05</v>
      </c>
      <c r="G133" s="8">
        <v>0.000826446801161083</v>
      </c>
      <c r="H133" s="8">
        <v>0.02458982595520354</v>
      </c>
      <c r="I133" s="8">
        <v>0.0005355445231541041</v>
      </c>
      <c r="J133" s="8">
        <v>0.004219105052312187</v>
      </c>
      <c r="K133" s="8">
        <v>0.001616696464182103</v>
      </c>
      <c r="L133" s="8">
        <v>0.0004077276303260104</v>
      </c>
      <c r="M133" s="8">
        <v>0</v>
      </c>
      <c r="N133" s="8">
        <v>0</v>
      </c>
      <c r="O133" s="8">
        <v>0.001004699654149196</v>
      </c>
      <c r="P133" s="7">
        <v>0.004800000000000001</v>
      </c>
    </row>
    <row r="134" spans="1:16">
      <c r="A134" s="3">
        <v>6</v>
      </c>
      <c r="B134" s="6">
        <v>7</v>
      </c>
      <c r="C134" s="6" t="s">
        <v>1012</v>
      </c>
      <c r="D134" s="8">
        <v>6.355071705383838</v>
      </c>
      <c r="E134" s="8">
        <v>0.0001910684116099717</v>
      </c>
      <c r="F134" s="8">
        <v>0.0004750559146521593</v>
      </c>
      <c r="G134" s="8">
        <v>0.000212273685333584</v>
      </c>
      <c r="H134" s="8">
        <v>7.709107327856505</v>
      </c>
      <c r="I134" s="8">
        <v>4.869254547344725E-06</v>
      </c>
      <c r="J134" s="8">
        <v>0.003830373353827622</v>
      </c>
      <c r="K134" s="8">
        <v>0.0001047005212292158</v>
      </c>
      <c r="L134" s="8">
        <v>8.525763850483256E-06</v>
      </c>
      <c r="M134" s="8">
        <v>0</v>
      </c>
      <c r="N134" s="8">
        <v>0</v>
      </c>
      <c r="O134" s="8">
        <v>3.956028957543092E-05</v>
      </c>
      <c r="P134" s="7">
        <v>0.005600000000000049</v>
      </c>
    </row>
    <row r="135" spans="1:16">
      <c r="A135" s="3">
        <v>7</v>
      </c>
      <c r="B135" s="6">
        <v>7</v>
      </c>
      <c r="C135" s="6" t="s">
        <v>1079</v>
      </c>
      <c r="D135" s="8">
        <v>1.89510430040178</v>
      </c>
      <c r="E135" s="8">
        <v>0.0002309824476089874</v>
      </c>
      <c r="F135" s="8">
        <v>0.0006438497500813052</v>
      </c>
      <c r="G135" s="8">
        <v>2.056786230943616E-06</v>
      </c>
      <c r="H135" s="8">
        <v>0.3225739240400526</v>
      </c>
      <c r="I135" s="8">
        <v>4.431974949688693E-05</v>
      </c>
      <c r="J135" s="8">
        <v>0.02414819815458119</v>
      </c>
      <c r="K135" s="8">
        <v>0.002489894550996973</v>
      </c>
      <c r="L135" s="8">
        <v>3.049828299847047E-05</v>
      </c>
      <c r="M135" s="8">
        <v>0</v>
      </c>
      <c r="N135" s="8">
        <v>0</v>
      </c>
      <c r="O135" s="8">
        <v>7.467247754373407E-05</v>
      </c>
      <c r="P135" s="7">
        <v>0.00470000000000001</v>
      </c>
    </row>
    <row r="136" spans="1:16">
      <c r="A136" s="3">
        <v>8</v>
      </c>
      <c r="B136" s="6">
        <v>7</v>
      </c>
      <c r="C136" s="6" t="s">
        <v>1080</v>
      </c>
      <c r="D136" s="8">
        <v>0.07517629827733648</v>
      </c>
      <c r="E136" s="8">
        <v>0.0004499346644697194</v>
      </c>
      <c r="F136" s="8">
        <v>0.000789635317447423</v>
      </c>
      <c r="G136" s="8">
        <v>0.00250359498888267</v>
      </c>
      <c r="H136" s="8">
        <v>0.005011832067772635</v>
      </c>
      <c r="I136" s="8">
        <v>0.0001770234034939009</v>
      </c>
      <c r="J136" s="8">
        <v>0.002513987255037478</v>
      </c>
      <c r="K136" s="8">
        <v>0.01336834042450235</v>
      </c>
      <c r="L136" s="8">
        <v>0.0001462670365479973</v>
      </c>
      <c r="M136" s="8">
        <v>0</v>
      </c>
      <c r="N136" s="8">
        <v>0</v>
      </c>
      <c r="O136" s="8">
        <v>0.0002666086620989744</v>
      </c>
      <c r="P136" s="7">
        <v>0.001899999999999999</v>
      </c>
    </row>
    <row r="137" spans="1:16">
      <c r="A137" s="3">
        <v>9</v>
      </c>
      <c r="B137" s="6">
        <v>7</v>
      </c>
      <c r="C137" s="6" t="s">
        <v>1069</v>
      </c>
      <c r="D137" s="8">
        <v>0.07409804370073664</v>
      </c>
      <c r="E137" s="8">
        <v>0.0001016049652878842</v>
      </c>
      <c r="F137" s="8">
        <v>0.0004260271216170915</v>
      </c>
      <c r="G137" s="8">
        <v>0.0003419227110706021</v>
      </c>
      <c r="H137" s="8">
        <v>0.5272481189680529</v>
      </c>
      <c r="I137" s="8">
        <v>2.715893937216333E-05</v>
      </c>
      <c r="J137" s="8">
        <v>0.009280453485288919</v>
      </c>
      <c r="K137" s="8">
        <v>0.001234472087635434</v>
      </c>
      <c r="L137" s="8">
        <v>5.314650454092945E-05</v>
      </c>
      <c r="M137" s="8">
        <v>0</v>
      </c>
      <c r="N137" s="8">
        <v>0</v>
      </c>
      <c r="O137" s="8">
        <v>0.0002889096255799832</v>
      </c>
      <c r="P137" s="7">
        <v>0.0068</v>
      </c>
    </row>
    <row r="138" spans="1:16">
      <c r="A138" s="3">
        <v>10</v>
      </c>
      <c r="B138" s="6">
        <v>7</v>
      </c>
      <c r="C138" s="6" t="s">
        <v>1070</v>
      </c>
      <c r="D138" s="8">
        <v>0.01009615584958749</v>
      </c>
      <c r="E138" s="8">
        <v>8.427026711331469E-05</v>
      </c>
      <c r="F138" s="8">
        <v>0.001704474235247446</v>
      </c>
      <c r="G138" s="8">
        <v>2.229896753697302E-05</v>
      </c>
      <c r="H138" s="8">
        <v>0.04186909381896728</v>
      </c>
      <c r="I138" s="8">
        <v>0.000108480992369439</v>
      </c>
      <c r="J138" s="8">
        <v>0.02713421945831497</v>
      </c>
      <c r="K138" s="8">
        <v>0.02415234909839033</v>
      </c>
      <c r="L138" s="8">
        <v>0.000101618982798582</v>
      </c>
      <c r="M138" s="8">
        <v>0</v>
      </c>
      <c r="N138" s="8">
        <v>0</v>
      </c>
      <c r="O138" s="8">
        <v>0.0002783921967092177</v>
      </c>
      <c r="P138" s="7">
        <v>0.004799999999999999</v>
      </c>
    </row>
    <row r="139" spans="1:16">
      <c r="A139" s="3">
        <v>11</v>
      </c>
      <c r="B139" s="6">
        <v>7</v>
      </c>
      <c r="C139" s="6" t="s">
        <v>1071</v>
      </c>
      <c r="D139" s="8">
        <v>4.660836783892351E-05</v>
      </c>
      <c r="E139" s="8">
        <v>5.684967918525069E-07</v>
      </c>
      <c r="F139" s="8">
        <v>8.715735340436922E-06</v>
      </c>
      <c r="G139" s="8">
        <v>0.001956416685182046</v>
      </c>
      <c r="H139" s="8">
        <v>0.01951672822186532</v>
      </c>
      <c r="I139" s="8">
        <v>0.0003341081693263324</v>
      </c>
      <c r="J139" s="8">
        <v>0.01632526667836584</v>
      </c>
      <c r="K139" s="8">
        <v>0.03018586967171477</v>
      </c>
      <c r="L139" s="8">
        <v>0.0004513253556070549</v>
      </c>
      <c r="M139" s="8">
        <v>0</v>
      </c>
      <c r="N139" s="8">
        <v>0</v>
      </c>
      <c r="O139" s="8">
        <v>0.000874363095599838</v>
      </c>
      <c r="P139" s="7">
        <v>0.005999999999999998</v>
      </c>
    </row>
    <row r="140" spans="1:16">
      <c r="A140" s="3">
        <v>12</v>
      </c>
      <c r="B140" s="6">
        <v>7</v>
      </c>
      <c r="C140" s="6" t="s">
        <v>1072</v>
      </c>
      <c r="D140" s="8">
        <v>0.07302196752116294</v>
      </c>
      <c r="E140" s="8">
        <v>0.000120530595608571</v>
      </c>
      <c r="F140" s="8">
        <v>0.0004993522301368592</v>
      </c>
      <c r="G140" s="8">
        <v>0.001347346570974926</v>
      </c>
      <c r="H140" s="8">
        <v>0.4885091360315327</v>
      </c>
      <c r="I140" s="8">
        <v>3.727866876125313E-07</v>
      </c>
      <c r="J140" s="8">
        <v>0.02408500372246621</v>
      </c>
      <c r="K140" s="8">
        <v>0.003865596200353501</v>
      </c>
      <c r="L140" s="8">
        <v>7.870577317153304E-07</v>
      </c>
      <c r="M140" s="8">
        <v>0</v>
      </c>
      <c r="N140" s="8">
        <v>0</v>
      </c>
      <c r="O140" s="8">
        <v>0.0004891923540325965</v>
      </c>
      <c r="P140" s="7">
        <v>0.008300000000000002</v>
      </c>
    </row>
    <row r="141" spans="1:16">
      <c r="A141" s="3">
        <v>13</v>
      </c>
      <c r="B141" s="6">
        <v>7</v>
      </c>
      <c r="C141" s="6" t="s">
        <v>1073</v>
      </c>
      <c r="D141" s="8">
        <v>0.01009615584958749</v>
      </c>
      <c r="E141" s="8">
        <v>7.55012880031085E-06</v>
      </c>
      <c r="F141" s="8">
        <v>0.00068258844593755</v>
      </c>
      <c r="G141" s="8">
        <v>5.192794573591425E-06</v>
      </c>
      <c r="H141" s="8">
        <v>0.02666899475006859</v>
      </c>
      <c r="I141" s="8">
        <v>4.77463659176978E-06</v>
      </c>
      <c r="J141" s="8">
        <v>0.08191030099724141</v>
      </c>
      <c r="K141" s="8">
        <v>0.07226229601477088</v>
      </c>
      <c r="L141" s="8">
        <v>4.962789342129239E-07</v>
      </c>
      <c r="M141" s="8">
        <v>0</v>
      </c>
      <c r="N141" s="8">
        <v>0</v>
      </c>
      <c r="O141" s="8">
        <v>0.0001505222325898873</v>
      </c>
      <c r="P141" s="7">
        <v>0.002700000000000001</v>
      </c>
    </row>
    <row r="142" spans="1:16">
      <c r="A142" s="3">
        <v>14</v>
      </c>
      <c r="B142" s="6">
        <v>7</v>
      </c>
      <c r="C142" s="6" t="s">
        <v>1074</v>
      </c>
      <c r="D142" s="8">
        <v>0</v>
      </c>
      <c r="E142" s="8">
        <v>0.001201615637977182</v>
      </c>
      <c r="F142" s="8">
        <v>0.003130749241098975</v>
      </c>
      <c r="G142" s="8">
        <v>0.0001099639015214207</v>
      </c>
      <c r="H142" s="8">
        <v>0.009168056894630914</v>
      </c>
      <c r="I142" s="8">
        <v>0.0007847117608879969</v>
      </c>
      <c r="J142" s="8">
        <v>0.00689808727504413</v>
      </c>
      <c r="K142" s="8">
        <v>0.07827276811236783</v>
      </c>
      <c r="L142" s="8">
        <v>0.00102324251195991</v>
      </c>
      <c r="M142" s="8">
        <v>0</v>
      </c>
      <c r="N142" s="8">
        <v>0</v>
      </c>
      <c r="O142" s="8">
        <v>0.0007998704019053517</v>
      </c>
      <c r="P142" s="7">
        <v>0.002</v>
      </c>
    </row>
    <row r="145" spans="1:16">
      <c r="A145" s="4" t="s">
        <v>1318</v>
      </c>
      <c r="B145" s="4" t="s">
        <v>519</v>
      </c>
      <c r="C145" s="4" t="s">
        <v>991</v>
      </c>
      <c r="D145" s="4" t="s">
        <v>1307</v>
      </c>
      <c r="E145" s="4" t="s">
        <v>1308</v>
      </c>
      <c r="F145" s="4" t="s">
        <v>1309</v>
      </c>
      <c r="G145" s="4" t="s">
        <v>1310</v>
      </c>
      <c r="H145" s="4" t="s">
        <v>1311</v>
      </c>
      <c r="I145" s="4" t="s">
        <v>1312</v>
      </c>
      <c r="J145" s="4" t="s">
        <v>1313</v>
      </c>
      <c r="K145" s="4" t="s">
        <v>1314</v>
      </c>
      <c r="L145" s="4" t="s">
        <v>1315</v>
      </c>
      <c r="M145" s="4" t="s">
        <v>1316</v>
      </c>
      <c r="N145" s="4" t="s">
        <v>1317</v>
      </c>
      <c r="O145" s="4" t="s">
        <v>472</v>
      </c>
      <c r="P145" s="4" t="s">
        <v>473</v>
      </c>
    </row>
    <row r="146" spans="1:16">
      <c r="A146" s="3">
        <v>0</v>
      </c>
      <c r="B146" s="6">
        <v>8</v>
      </c>
      <c r="C146" s="6" t="s">
        <v>1006</v>
      </c>
      <c r="D146" s="8">
        <v>9.209419337938986</v>
      </c>
      <c r="E146" s="8">
        <v>0</v>
      </c>
      <c r="F146" s="8">
        <v>0</v>
      </c>
      <c r="G146" s="8">
        <v>0</v>
      </c>
      <c r="H146" s="8">
        <v>9.209419337938986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7">
        <v>0</v>
      </c>
    </row>
    <row r="147" spans="1:16">
      <c r="A147" s="3">
        <v>1</v>
      </c>
      <c r="B147" s="6">
        <v>8</v>
      </c>
      <c r="C147" s="6" t="s">
        <v>1021</v>
      </c>
      <c r="D147" s="8">
        <v>3.359881135048671</v>
      </c>
      <c r="E147" s="8">
        <v>0.0007798473643017216</v>
      </c>
      <c r="F147" s="8">
        <v>0.0001796969300256322</v>
      </c>
      <c r="G147" s="8">
        <v>0.0006281308757892206</v>
      </c>
      <c r="H147" s="8">
        <v>1.742565174840238</v>
      </c>
      <c r="I147" s="8">
        <v>0.0001065695589083971</v>
      </c>
      <c r="J147" s="8">
        <v>0.006119980835196849</v>
      </c>
      <c r="K147" s="8">
        <v>0.0002147855831528784</v>
      </c>
      <c r="L147" s="8">
        <v>8.705934194398144E-05</v>
      </c>
      <c r="M147" s="8">
        <v>0</v>
      </c>
      <c r="N147" s="8">
        <v>0</v>
      </c>
      <c r="O147" s="8">
        <v>0.000213003230645931</v>
      </c>
      <c r="P147" s="7">
        <v>0.01439999999999997</v>
      </c>
    </row>
    <row r="148" spans="1:16">
      <c r="A148" s="3">
        <v>2</v>
      </c>
      <c r="B148" s="6">
        <v>8</v>
      </c>
      <c r="C148" s="6" t="s">
        <v>1022</v>
      </c>
      <c r="D148" s="8">
        <v>5.1739137387728</v>
      </c>
      <c r="E148" s="8">
        <v>0.0004251953360222072</v>
      </c>
      <c r="F148" s="8">
        <v>9.061442350239169E-05</v>
      </c>
      <c r="G148" s="8">
        <v>0.000268643483667005</v>
      </c>
      <c r="H148" s="8">
        <v>6.932004619080461</v>
      </c>
      <c r="I148" s="8">
        <v>5.169707093681986E-05</v>
      </c>
      <c r="J148" s="8">
        <v>0.004037267605793052</v>
      </c>
      <c r="K148" s="8">
        <v>7.990310200396904E-05</v>
      </c>
      <c r="L148" s="8">
        <v>3.922269829061531E-05</v>
      </c>
      <c r="M148" s="8">
        <v>0</v>
      </c>
      <c r="N148" s="8">
        <v>0</v>
      </c>
      <c r="O148" s="8">
        <v>0.0001070291700406919</v>
      </c>
      <c r="P148" s="7">
        <v>0.01440000000000008</v>
      </c>
    </row>
    <row r="149" spans="1:16">
      <c r="A149" s="3">
        <v>3</v>
      </c>
      <c r="B149" s="6">
        <v>8</v>
      </c>
      <c r="C149" s="6" t="s">
        <v>1081</v>
      </c>
      <c r="D149" s="8">
        <v>1.980600861115058</v>
      </c>
      <c r="E149" s="8">
        <v>0.0001755782144266553</v>
      </c>
      <c r="F149" s="8">
        <v>0.001108452290302476</v>
      </c>
      <c r="G149" s="8">
        <v>6.997721251992812E-06</v>
      </c>
      <c r="H149" s="8">
        <v>1.297888191328182</v>
      </c>
      <c r="I149" s="8">
        <v>5.303614850638203E-05</v>
      </c>
      <c r="J149" s="8">
        <v>0.005080112155553412</v>
      </c>
      <c r="K149" s="8">
        <v>0.0003854276898427744</v>
      </c>
      <c r="L149" s="8">
        <v>6.724530302535959E-05</v>
      </c>
      <c r="M149" s="8">
        <v>0</v>
      </c>
      <c r="N149" s="8">
        <v>0</v>
      </c>
      <c r="O149" s="8">
        <v>0.0004331912342949224</v>
      </c>
      <c r="P149" s="7">
        <v>0.01269999999999999</v>
      </c>
    </row>
    <row r="150" spans="1:16">
      <c r="A150" s="3">
        <v>4</v>
      </c>
      <c r="B150" s="6">
        <v>8</v>
      </c>
      <c r="C150" s="6" t="s">
        <v>1082</v>
      </c>
      <c r="D150" s="8">
        <v>1.110892600991863</v>
      </c>
      <c r="E150" s="8">
        <v>0.0006540938981690258</v>
      </c>
      <c r="F150" s="8">
        <v>7.079717620186197E-05</v>
      </c>
      <c r="G150" s="8">
        <v>0.0009723149050329655</v>
      </c>
      <c r="H150" s="8">
        <v>0.3225739240400526</v>
      </c>
      <c r="I150" s="8">
        <v>5.358546850700564E-05</v>
      </c>
      <c r="J150" s="8">
        <v>0.001216564445599495</v>
      </c>
      <c r="K150" s="8">
        <v>8.616502759689735E-05</v>
      </c>
      <c r="L150" s="8">
        <v>2.428556440578137E-05</v>
      </c>
      <c r="M150" s="8">
        <v>0</v>
      </c>
      <c r="N150" s="8">
        <v>0</v>
      </c>
      <c r="O150" s="8">
        <v>7.762151277131665E-05</v>
      </c>
      <c r="P150" s="7">
        <v>0.005999999999999978</v>
      </c>
    </row>
    <row r="151" spans="1:16">
      <c r="A151" s="3">
        <v>5</v>
      </c>
      <c r="B151" s="6">
        <v>8</v>
      </c>
      <c r="C151" s="6" t="s">
        <v>1083</v>
      </c>
      <c r="D151" s="8">
        <v>0.007040639956256403</v>
      </c>
      <c r="E151" s="8">
        <v>3.49466211285228E-05</v>
      </c>
      <c r="F151" s="8">
        <v>1.349081347732375E-05</v>
      </c>
      <c r="G151" s="8">
        <v>0.0009851887610794934</v>
      </c>
      <c r="H151" s="8">
        <v>0.0004280715377784147</v>
      </c>
      <c r="I151" s="8">
        <v>7.234861704506651E-05</v>
      </c>
      <c r="J151" s="8">
        <v>5.716717118571579E-05</v>
      </c>
      <c r="K151" s="8">
        <v>0.006641705215382814</v>
      </c>
      <c r="L151" s="8">
        <v>0.0001345888946484853</v>
      </c>
      <c r="M151" s="8">
        <v>0</v>
      </c>
      <c r="N151" s="8">
        <v>0</v>
      </c>
      <c r="O151" s="8">
        <v>0.0001137098827961843</v>
      </c>
      <c r="P151" s="7">
        <v>0.0005</v>
      </c>
    </row>
    <row r="152" spans="1:16">
      <c r="A152" s="3">
        <v>6</v>
      </c>
      <c r="B152" s="6">
        <v>8</v>
      </c>
      <c r="C152" s="6" t="s">
        <v>1084</v>
      </c>
      <c r="D152" s="8">
        <v>1.959983798142182</v>
      </c>
      <c r="E152" s="8">
        <v>0.0001672851445731351</v>
      </c>
      <c r="F152" s="8">
        <v>0.001127658960214975</v>
      </c>
      <c r="G152" s="8">
        <v>2.874364803916713E-06</v>
      </c>
      <c r="H152" s="8">
        <v>1.294456098616699</v>
      </c>
      <c r="I152" s="8">
        <v>4.32778633449274E-05</v>
      </c>
      <c r="J152" s="8">
        <v>0.005074845429516006</v>
      </c>
      <c r="K152" s="8">
        <v>0.0003751159116965614</v>
      </c>
      <c r="L152" s="8">
        <v>5.23186818193978E-05</v>
      </c>
      <c r="M152" s="8">
        <v>0</v>
      </c>
      <c r="N152" s="8">
        <v>0</v>
      </c>
      <c r="O152" s="8">
        <v>0.000421585537395986</v>
      </c>
      <c r="P152" s="7">
        <v>0.01239999999999999</v>
      </c>
    </row>
    <row r="153" spans="1:16">
      <c r="A153" s="3">
        <v>7</v>
      </c>
      <c r="B153" s="6">
        <v>8</v>
      </c>
      <c r="C153" s="6" t="s">
        <v>1085</v>
      </c>
      <c r="D153" s="8">
        <v>0.9419099998432173</v>
      </c>
      <c r="E153" s="8">
        <v>0.0006283807031625304</v>
      </c>
      <c r="F153" s="8">
        <v>6.056238771285116E-05</v>
      </c>
      <c r="G153" s="8">
        <v>0.001109268847366501</v>
      </c>
      <c r="H153" s="8">
        <v>0.3225739240400526</v>
      </c>
      <c r="I153" s="8">
        <v>0.0001228444102565745</v>
      </c>
      <c r="J153" s="8">
        <v>0.002586609655231465</v>
      </c>
      <c r="K153" s="8">
        <v>0.0001934005250638398</v>
      </c>
      <c r="L153" s="8">
        <v>7.299995502227163E-05</v>
      </c>
      <c r="M153" s="8">
        <v>0</v>
      </c>
      <c r="N153" s="8">
        <v>0</v>
      </c>
      <c r="O153" s="8">
        <v>0.0001739319827988999</v>
      </c>
      <c r="P153" s="7">
        <v>0.007800000000000001</v>
      </c>
    </row>
    <row r="154" spans="1:16">
      <c r="A154" s="3">
        <v>8</v>
      </c>
      <c r="B154" s="6">
        <v>8</v>
      </c>
      <c r="C154" s="6" t="s">
        <v>1086</v>
      </c>
      <c r="D154" s="8">
        <v>0.108426020010548</v>
      </c>
      <c r="E154" s="8">
        <v>5.545673199943343E-05</v>
      </c>
      <c r="F154" s="8">
        <v>0.001589366638855587</v>
      </c>
      <c r="G154" s="8">
        <v>0.0004843745316775794</v>
      </c>
      <c r="H154" s="8">
        <v>0</v>
      </c>
      <c r="I154" s="8">
        <v>8.390007747884247E-05</v>
      </c>
      <c r="J154" s="8">
        <v>0.0002480751475353404</v>
      </c>
      <c r="K154" s="8">
        <v>1.180365935922286E-05</v>
      </c>
      <c r="L154" s="8">
        <v>8.474108065674446E-05</v>
      </c>
      <c r="M154" s="8">
        <v>0</v>
      </c>
      <c r="N154" s="8">
        <v>0</v>
      </c>
      <c r="O154" s="8">
        <v>0.0005787377562619748</v>
      </c>
      <c r="P154" s="7">
        <v>0.001799999999999996</v>
      </c>
    </row>
    <row r="155" spans="1:16">
      <c r="A155" s="3">
        <v>9</v>
      </c>
      <c r="B155" s="6">
        <v>8</v>
      </c>
      <c r="C155" s="6" t="s">
        <v>1087</v>
      </c>
      <c r="D155" s="8">
        <v>1.651904215749962</v>
      </c>
      <c r="E155" s="8">
        <v>0.0001307829284357743</v>
      </c>
      <c r="F155" s="8">
        <v>0.0002187579331444611</v>
      </c>
      <c r="G155" s="8">
        <v>0.0003480765126900757</v>
      </c>
      <c r="H155" s="8">
        <v>1.649063607974506</v>
      </c>
      <c r="I155" s="8">
        <v>1.016279716897456E-05</v>
      </c>
      <c r="J155" s="8">
        <v>0.000313053415141905</v>
      </c>
      <c r="K155" s="8">
        <v>2.891266429886487E-05</v>
      </c>
      <c r="L155" s="8">
        <v>2.095478943110638E-05</v>
      </c>
      <c r="M155" s="8">
        <v>0</v>
      </c>
      <c r="N155" s="8">
        <v>0</v>
      </c>
      <c r="O155" s="8">
        <v>0.0001439056532463425</v>
      </c>
      <c r="P155" s="7">
        <v>0.006499999999999978</v>
      </c>
    </row>
    <row r="156" spans="1:16">
      <c r="A156" s="3">
        <v>10</v>
      </c>
      <c r="B156" s="6">
        <v>8</v>
      </c>
      <c r="C156" s="6" t="s">
        <v>1088</v>
      </c>
      <c r="D156" s="8">
        <v>3.131688725708392</v>
      </c>
      <c r="E156" s="8">
        <v>0.0002991393349473921</v>
      </c>
      <c r="F156" s="8">
        <v>0.0006576385012956865</v>
      </c>
      <c r="G156" s="8">
        <v>3.450015864950053E-05</v>
      </c>
      <c r="H156" s="8">
        <v>4.824806746909593</v>
      </c>
      <c r="I156" s="8">
        <v>4.18508800896135E-05</v>
      </c>
      <c r="J156" s="8">
        <v>0.009719751330999327</v>
      </c>
      <c r="K156" s="8">
        <v>0.0003464283513971552</v>
      </c>
      <c r="L156" s="8">
        <v>2.059976050007607E-05</v>
      </c>
      <c r="M156" s="8">
        <v>0</v>
      </c>
      <c r="N156" s="8">
        <v>0</v>
      </c>
      <c r="O156" s="8">
        <v>0.0001770675803988427</v>
      </c>
      <c r="P156" s="7">
        <v>0.009399999999999964</v>
      </c>
    </row>
    <row r="157" spans="1:16">
      <c r="A157" s="3">
        <v>11</v>
      </c>
      <c r="B157" s="6">
        <v>8</v>
      </c>
      <c r="C157" s="6" t="s">
        <v>1089</v>
      </c>
      <c r="D157" s="8">
        <v>0.6606187546255071</v>
      </c>
      <c r="E157" s="8">
        <v>5.068083055571035E-05</v>
      </c>
      <c r="F157" s="8">
        <v>0.0005229841755464653</v>
      </c>
      <c r="G157" s="8">
        <v>0.0001156189045403102</v>
      </c>
      <c r="H157" s="8">
        <v>0.1761269374630665</v>
      </c>
      <c r="I157" s="8">
        <v>5.031615486900257E-05</v>
      </c>
      <c r="J157" s="8">
        <v>0.001686884865816441</v>
      </c>
      <c r="K157" s="8">
        <v>0.0004820967380630314</v>
      </c>
      <c r="L157" s="8">
        <v>3.543966478718868E-05</v>
      </c>
      <c r="M157" s="8">
        <v>0</v>
      </c>
      <c r="N157" s="8">
        <v>0</v>
      </c>
      <c r="O157" s="8">
        <v>0.0001402264330931499</v>
      </c>
      <c r="P157" s="7">
        <v>0.0068</v>
      </c>
    </row>
    <row r="158" spans="1:16">
      <c r="A158" s="3">
        <v>12</v>
      </c>
      <c r="B158" s="6">
        <v>8</v>
      </c>
      <c r="C158" s="6" t="s">
        <v>1090</v>
      </c>
      <c r="D158" s="8">
        <v>0.8426073060498589</v>
      </c>
      <c r="E158" s="8">
        <v>0.0004197688502643052</v>
      </c>
      <c r="F158" s="8">
        <v>0.00135187777403167</v>
      </c>
      <c r="G158" s="8">
        <v>0.0009033873897579845</v>
      </c>
      <c r="H158" s="8">
        <v>1.38399244284921</v>
      </c>
      <c r="I158" s="8">
        <v>1.522071190614138E-06</v>
      </c>
      <c r="J158" s="8">
        <v>0.0002968453651939454</v>
      </c>
      <c r="K158" s="8">
        <v>3.936780282601339E-05</v>
      </c>
      <c r="L158" s="8">
        <v>2.106497190038074E-06</v>
      </c>
      <c r="M158" s="8">
        <v>0.0004340711598631976</v>
      </c>
      <c r="N158" s="8">
        <v>5.39244558226273E-05</v>
      </c>
      <c r="O158" s="8">
        <v>0.0002119099899845634</v>
      </c>
      <c r="P158" s="7">
        <v>0.007199999999999984</v>
      </c>
    </row>
    <row r="159" spans="1:16">
      <c r="A159" s="3">
        <v>13</v>
      </c>
      <c r="B159" s="6">
        <v>8</v>
      </c>
      <c r="C159" s="6" t="s">
        <v>1091</v>
      </c>
      <c r="D159" s="8">
        <v>1.483012802189896</v>
      </c>
      <c r="E159" s="8">
        <v>5.516261350089299E-07</v>
      </c>
      <c r="F159" s="8">
        <v>0.001958060428375358</v>
      </c>
      <c r="G159" s="8">
        <v>2.08075788183612E-05</v>
      </c>
      <c r="H159" s="8">
        <v>0.3506423102266846</v>
      </c>
      <c r="I159" s="8">
        <v>0.0001446926462074988</v>
      </c>
      <c r="J159" s="8">
        <v>0.01640406303379631</v>
      </c>
      <c r="K159" s="8">
        <v>0.001461762486068543</v>
      </c>
      <c r="L159" s="8">
        <v>9.873945113872983E-05</v>
      </c>
      <c r="M159" s="8">
        <v>0</v>
      </c>
      <c r="N159" s="8">
        <v>0</v>
      </c>
      <c r="O159" s="8">
        <v>0.0003532576705263764</v>
      </c>
      <c r="P159" s="7">
        <v>0.01290000000000002</v>
      </c>
    </row>
    <row r="160" spans="1:16">
      <c r="A160" s="3">
        <v>14</v>
      </c>
      <c r="B160" s="6">
        <v>8</v>
      </c>
      <c r="C160" s="6" t="s">
        <v>1092</v>
      </c>
      <c r="D160" s="8">
        <v>1.38474836728845</v>
      </c>
      <c r="E160" s="8">
        <v>0.0005711153582100968</v>
      </c>
      <c r="F160" s="8">
        <v>7.847041078666243E-05</v>
      </c>
      <c r="G160" s="8">
        <v>1.452806906522128E-05</v>
      </c>
      <c r="H160" s="8">
        <v>4.292505819841467</v>
      </c>
      <c r="I160" s="8">
        <v>1.409002604464433E-06</v>
      </c>
      <c r="J160" s="8">
        <v>0.001323426285544225</v>
      </c>
      <c r="K160" s="8">
        <v>0.0001021673569711878</v>
      </c>
      <c r="L160" s="8">
        <v>3.536071577027196E-06</v>
      </c>
      <c r="M160" s="8">
        <v>1.804328908957087E-05</v>
      </c>
      <c r="N160" s="8">
        <v>1.037614070818572E-06</v>
      </c>
      <c r="O160" s="8">
        <v>6.183706432516975E-05</v>
      </c>
      <c r="P160" s="7">
        <v>0.004699999999999982</v>
      </c>
    </row>
    <row r="163" spans="1:16">
      <c r="A163" s="4" t="s">
        <v>1318</v>
      </c>
      <c r="B163" s="4" t="s">
        <v>519</v>
      </c>
      <c r="C163" s="4" t="s">
        <v>991</v>
      </c>
      <c r="D163" s="4" t="s">
        <v>1307</v>
      </c>
      <c r="E163" s="4" t="s">
        <v>1308</v>
      </c>
      <c r="F163" s="4" t="s">
        <v>1309</v>
      </c>
      <c r="G163" s="4" t="s">
        <v>1310</v>
      </c>
      <c r="H163" s="4" t="s">
        <v>1311</v>
      </c>
      <c r="I163" s="4" t="s">
        <v>1312</v>
      </c>
      <c r="J163" s="4" t="s">
        <v>1313</v>
      </c>
      <c r="K163" s="4" t="s">
        <v>1314</v>
      </c>
      <c r="L163" s="4" t="s">
        <v>1315</v>
      </c>
      <c r="M163" s="4" t="s">
        <v>1316</v>
      </c>
      <c r="N163" s="4" t="s">
        <v>1317</v>
      </c>
      <c r="O163" s="4" t="s">
        <v>472</v>
      </c>
      <c r="P163" s="4" t="s">
        <v>473</v>
      </c>
    </row>
    <row r="164" spans="1:16">
      <c r="A164" s="3">
        <v>0</v>
      </c>
      <c r="B164" s="6">
        <v>9</v>
      </c>
      <c r="C164" s="6" t="s">
        <v>1006</v>
      </c>
      <c r="D164" s="8">
        <v>9.209419337938986</v>
      </c>
      <c r="E164" s="8">
        <v>0</v>
      </c>
      <c r="F164" s="8">
        <v>0</v>
      </c>
      <c r="G164" s="8">
        <v>0</v>
      </c>
      <c r="H164" s="8">
        <v>9.209419337938986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7">
        <v>0</v>
      </c>
    </row>
    <row r="165" spans="1:16">
      <c r="A165" s="3">
        <v>1</v>
      </c>
      <c r="B165" s="6">
        <v>9</v>
      </c>
      <c r="C165" s="6" t="s">
        <v>1093</v>
      </c>
      <c r="D165" s="8">
        <v>1.761316678929918</v>
      </c>
      <c r="E165" s="8">
        <v>2.196565072273032E-06</v>
      </c>
      <c r="F165" s="8">
        <v>2.480500844384447E-06</v>
      </c>
      <c r="G165" s="8">
        <v>0.0001316485625336212</v>
      </c>
      <c r="H165" s="8">
        <v>1.929294574343445</v>
      </c>
      <c r="I165" s="8">
        <v>9.680841337067716E-05</v>
      </c>
      <c r="J165" s="8">
        <v>5.100114510417392E-06</v>
      </c>
      <c r="K165" s="8">
        <v>2.125976851340884E-05</v>
      </c>
      <c r="L165" s="8">
        <v>3.810665732437684E-05</v>
      </c>
      <c r="M165" s="8">
        <v>0</v>
      </c>
      <c r="N165" s="8">
        <v>0</v>
      </c>
      <c r="O165" s="8">
        <v>0.0003425675506444719</v>
      </c>
      <c r="P165" s="7">
        <v>0.0136</v>
      </c>
    </row>
    <row r="166" spans="1:16">
      <c r="A166" s="3">
        <v>2</v>
      </c>
      <c r="B166" s="6">
        <v>9</v>
      </c>
      <c r="C166" s="6" t="s">
        <v>1094</v>
      </c>
      <c r="D166" s="8">
        <v>6.910617389659745</v>
      </c>
      <c r="E166" s="8">
        <v>2.884855106081168E-07</v>
      </c>
      <c r="F166" s="8">
        <v>3.406799098230455E-07</v>
      </c>
      <c r="G166" s="8">
        <v>2.510540140102533E-05</v>
      </c>
      <c r="H166" s="8">
        <v>6.720291116028521</v>
      </c>
      <c r="I166" s="8">
        <v>2.034251162921387E-05</v>
      </c>
      <c r="J166" s="8">
        <v>1.586365401131213E-06</v>
      </c>
      <c r="K166" s="8">
        <v>0</v>
      </c>
      <c r="L166" s="8">
        <v>8.217852696034281E-06</v>
      </c>
      <c r="M166" s="8">
        <v>0</v>
      </c>
      <c r="N166" s="8">
        <v>0</v>
      </c>
      <c r="O166" s="8">
        <v>7.539780948497342E-05</v>
      </c>
      <c r="P166" s="7">
        <v>0.01359999999999995</v>
      </c>
    </row>
    <row r="167" spans="1:16">
      <c r="A167" s="3">
        <v>3</v>
      </c>
      <c r="B167" s="6">
        <v>9</v>
      </c>
      <c r="C167" s="6" t="s">
        <v>1095</v>
      </c>
      <c r="D167" s="8">
        <v>0.02287811903733104</v>
      </c>
      <c r="E167" s="8">
        <v>0.0004193594535422735</v>
      </c>
      <c r="F167" s="8">
        <v>0.000977877818080182</v>
      </c>
      <c r="G167" s="8">
        <v>6.843745598655145E-06</v>
      </c>
      <c r="H167" s="8">
        <v>0.006617793195921147</v>
      </c>
      <c r="I167" s="8">
        <v>0.0002076089563880674</v>
      </c>
      <c r="J167" s="8">
        <v>0.008697719138866652</v>
      </c>
      <c r="K167" s="8">
        <v>0.1003740312410572</v>
      </c>
      <c r="L167" s="8">
        <v>0.0002387943908447972</v>
      </c>
      <c r="M167" s="8">
        <v>0</v>
      </c>
      <c r="N167" s="8">
        <v>0</v>
      </c>
      <c r="O167" s="8">
        <v>0.001190225573374744</v>
      </c>
      <c r="P167" s="7">
        <v>0.002899999999999999</v>
      </c>
    </row>
    <row r="168" spans="1:16">
      <c r="A168" s="3">
        <v>4</v>
      </c>
      <c r="B168" s="6">
        <v>9</v>
      </c>
      <c r="C168" s="6" t="s">
        <v>1096</v>
      </c>
      <c r="D168" s="8">
        <v>1.711211083816097</v>
      </c>
      <c r="E168" s="8">
        <v>4.023824571323941E-05</v>
      </c>
      <c r="F168" s="8">
        <v>9.258909508852243E-06</v>
      </c>
      <c r="G168" s="8">
        <v>0.000135112001017135</v>
      </c>
      <c r="H168" s="8">
        <v>1.909643452097139</v>
      </c>
      <c r="I168" s="8">
        <v>6.002520662578257E-05</v>
      </c>
      <c r="J168" s="8">
        <v>0.0006534975153937678</v>
      </c>
      <c r="K168" s="8">
        <v>2.2845850519116E-05</v>
      </c>
      <c r="L168" s="8">
        <v>2.06701151125176E-05</v>
      </c>
      <c r="M168" s="8">
        <v>0</v>
      </c>
      <c r="N168" s="8">
        <v>0</v>
      </c>
      <c r="O168" s="8">
        <v>0.0002188326744460872</v>
      </c>
      <c r="P168" s="7">
        <v>0.01070000000000002</v>
      </c>
    </row>
    <row r="169" spans="1:16">
      <c r="A169" s="3">
        <v>5</v>
      </c>
      <c r="B169" s="6">
        <v>9</v>
      </c>
      <c r="C169" s="6" t="s">
        <v>1097</v>
      </c>
      <c r="D169" s="8">
        <v>0.02019244987473641</v>
      </c>
      <c r="E169" s="8">
        <v>2.975684276294236E-06</v>
      </c>
      <c r="F169" s="8">
        <v>0.0001573577422943695</v>
      </c>
      <c r="G169" s="8">
        <v>0.0004099603784427718</v>
      </c>
      <c r="H169" s="8">
        <v>0</v>
      </c>
      <c r="I169" s="8">
        <v>0.0002680945765792742</v>
      </c>
      <c r="J169" s="8">
        <v>0.0003521815248338934</v>
      </c>
      <c r="K169" s="8">
        <v>0.04245469388160093</v>
      </c>
      <c r="L169" s="8">
        <v>0.0001741533471341081</v>
      </c>
      <c r="M169" s="8">
        <v>0</v>
      </c>
      <c r="N169" s="8">
        <v>0</v>
      </c>
      <c r="O169" s="8" t="s">
        <v>480</v>
      </c>
      <c r="P169" s="7">
        <v>0.0026</v>
      </c>
    </row>
    <row r="170" spans="1:16">
      <c r="A170" s="3">
        <v>6</v>
      </c>
      <c r="B170" s="6">
        <v>9</v>
      </c>
      <c r="C170" s="6" t="s">
        <v>1098</v>
      </c>
      <c r="D170" s="8">
        <v>0.0007389984331402489</v>
      </c>
      <c r="E170" s="8">
        <v>0.0009128815030730497</v>
      </c>
      <c r="F170" s="8">
        <v>0.0009940177845984238</v>
      </c>
      <c r="G170" s="8">
        <v>0.0005288473592082489</v>
      </c>
      <c r="H170" s="8">
        <v>0.006617793195921147</v>
      </c>
      <c r="I170" s="8">
        <v>3.083013596545176E-05</v>
      </c>
      <c r="J170" s="8">
        <v>0.05009880413022916</v>
      </c>
      <c r="K170" s="8">
        <v>1.127887203665081</v>
      </c>
      <c r="L170" s="8">
        <v>7.234861704506651E-05</v>
      </c>
      <c r="M170" s="8">
        <v>0</v>
      </c>
      <c r="N170" s="8">
        <v>0</v>
      </c>
      <c r="O170" s="8">
        <v>0.0003134045178474566</v>
      </c>
      <c r="P170" s="7">
        <v>0.0007999999999999999</v>
      </c>
    </row>
    <row r="171" spans="1:16">
      <c r="A171" s="3">
        <v>7</v>
      </c>
      <c r="B171" s="6">
        <v>9</v>
      </c>
      <c r="C171" s="6" t="s">
        <v>1099</v>
      </c>
      <c r="D171" s="8">
        <v>0.838254279879743</v>
      </c>
      <c r="E171" s="8">
        <v>0.0002580963174631311</v>
      </c>
      <c r="F171" s="8">
        <v>4.778094604988428E-06</v>
      </c>
      <c r="G171" s="8">
        <v>0.0002528528557460808</v>
      </c>
      <c r="H171" s="8">
        <v>0.2977035479792179</v>
      </c>
      <c r="I171" s="8">
        <v>6.37205570258903E-05</v>
      </c>
      <c r="J171" s="8">
        <v>0.006143778596907228</v>
      </c>
      <c r="K171" s="8">
        <v>0.00137444861418547</v>
      </c>
      <c r="L171" s="8">
        <v>3.358621734132961E-05</v>
      </c>
      <c r="M171" s="8">
        <v>0</v>
      </c>
      <c r="N171" s="8">
        <v>0</v>
      </c>
      <c r="O171" s="8">
        <v>0.0001577978438155051</v>
      </c>
      <c r="P171" s="7">
        <v>0.006900000000000003</v>
      </c>
    </row>
    <row r="172" spans="1:16">
      <c r="A172" s="3">
        <v>8</v>
      </c>
      <c r="B172" s="6">
        <v>9</v>
      </c>
      <c r="C172" s="6" t="s">
        <v>1100</v>
      </c>
      <c r="D172" s="8">
        <v>0.7188345507348022</v>
      </c>
      <c r="E172" s="8">
        <v>0.0002921467605042892</v>
      </c>
      <c r="F172" s="8">
        <v>9.187977810839676E-05</v>
      </c>
      <c r="G172" s="8">
        <v>1.151878234737296E-05</v>
      </c>
      <c r="H172" s="8">
        <v>1.489793755339773</v>
      </c>
      <c r="I172" s="8">
        <v>1.010615734477229E-05</v>
      </c>
      <c r="J172" s="8">
        <v>0.007994118731486132</v>
      </c>
      <c r="K172" s="8">
        <v>0.001515334123946002</v>
      </c>
      <c r="L172" s="8">
        <v>4.514674603299544E-07</v>
      </c>
      <c r="M172" s="8">
        <v>0</v>
      </c>
      <c r="N172" s="8">
        <v>0</v>
      </c>
      <c r="O172" s="8">
        <v>8.511054446803811E-05</v>
      </c>
      <c r="P172" s="7">
        <v>0.003799999999999998</v>
      </c>
    </row>
    <row r="173" spans="1:16">
      <c r="A173" s="3">
        <v>9</v>
      </c>
      <c r="B173" s="6">
        <v>9</v>
      </c>
      <c r="C173" s="6" t="s">
        <v>1101</v>
      </c>
      <c r="D173" s="8">
        <v>3.663643332245498</v>
      </c>
      <c r="E173" s="8">
        <v>5.998411391365896E-06</v>
      </c>
      <c r="F173" s="8">
        <v>0.001049387016310922</v>
      </c>
      <c r="G173" s="8">
        <v>0.0001190709452945041</v>
      </c>
      <c r="H173" s="8">
        <v>5.883622459505155</v>
      </c>
      <c r="I173" s="8">
        <v>1.540656581648974E-06</v>
      </c>
      <c r="J173" s="8">
        <v>0.004752372129640884</v>
      </c>
      <c r="K173" s="8">
        <v>0.0001447313762484029</v>
      </c>
      <c r="L173" s="8">
        <v>9.750268034850179E-06</v>
      </c>
      <c r="M173" s="8">
        <v>0.0001102765654246142</v>
      </c>
      <c r="N173" s="8">
        <v>4.676449127250199E-05</v>
      </c>
      <c r="O173" s="8">
        <v>0.0002205770324832833</v>
      </c>
      <c r="P173" s="7">
        <v>0.01259999999999994</v>
      </c>
    </row>
    <row r="174" spans="1:16">
      <c r="A174" s="3">
        <v>10</v>
      </c>
      <c r="B174" s="6">
        <v>9</v>
      </c>
      <c r="C174" s="6" t="s">
        <v>1102</v>
      </c>
      <c r="D174" s="8">
        <v>2.717829626011633</v>
      </c>
      <c r="E174" s="8">
        <v>1.427987169163176E-05</v>
      </c>
      <c r="F174" s="8">
        <v>0.001343707882168672</v>
      </c>
      <c r="G174" s="8">
        <v>2.995765922860028E-05</v>
      </c>
      <c r="H174" s="8">
        <v>0.57102149005762</v>
      </c>
      <c r="I174" s="8">
        <v>8.316891689865881E-05</v>
      </c>
      <c r="J174" s="8">
        <v>0.01175245188407938</v>
      </c>
      <c r="K174" s="8">
        <v>0.0006126570920961543</v>
      </c>
      <c r="L174" s="8">
        <v>8.573687757384497E-05</v>
      </c>
      <c r="M174" s="8">
        <v>0</v>
      </c>
      <c r="N174" s="8">
        <v>0</v>
      </c>
      <c r="O174" s="8">
        <v>0.000158462760886422</v>
      </c>
      <c r="P174" s="7">
        <v>0.01200000000000001</v>
      </c>
    </row>
    <row r="175" spans="1:16">
      <c r="A175" s="3">
        <v>11</v>
      </c>
      <c r="B175" s="6">
        <v>9</v>
      </c>
      <c r="C175" s="6" t="s">
        <v>1103</v>
      </c>
      <c r="D175" s="8">
        <v>0.02469745299887104</v>
      </c>
      <c r="E175" s="8">
        <v>0.0006989324225704558</v>
      </c>
      <c r="F175" s="8">
        <v>0.000170499638093941</v>
      </c>
      <c r="G175" s="8">
        <v>2.185615811035146E-05</v>
      </c>
      <c r="H175" s="8">
        <v>0.3565862063367908</v>
      </c>
      <c r="I175" s="8">
        <v>0.0001028466422473035</v>
      </c>
      <c r="J175" s="8">
        <v>0.03230248097949036</v>
      </c>
      <c r="K175" s="8">
        <v>0.01880531018867893</v>
      </c>
      <c r="L175" s="8">
        <v>8.621614159196693E-05</v>
      </c>
      <c r="M175" s="8">
        <v>0</v>
      </c>
      <c r="N175" s="8">
        <v>0</v>
      </c>
      <c r="O175" s="8">
        <v>0.0002359624654279728</v>
      </c>
      <c r="P175" s="7">
        <v>0.002199999999999997</v>
      </c>
    </row>
    <row r="176" spans="1:16">
      <c r="A176" s="3">
        <v>12</v>
      </c>
      <c r="B176" s="6">
        <v>9</v>
      </c>
      <c r="C176" s="6" t="s">
        <v>1104</v>
      </c>
      <c r="D176" s="8">
        <v>3.606392944361527</v>
      </c>
      <c r="E176" s="8">
        <v>3.841996619774117E-05</v>
      </c>
      <c r="F176" s="8">
        <v>0.0009206778856568413</v>
      </c>
      <c r="G176" s="8">
        <v>0.0001006797741043334</v>
      </c>
      <c r="H176" s="8">
        <v>5.333063487557762</v>
      </c>
      <c r="I176" s="8">
        <v>9.783369866466283E-07</v>
      </c>
      <c r="J176" s="8">
        <v>0.0005653885723697252</v>
      </c>
      <c r="K176" s="8">
        <v>1.449376843662622E-05</v>
      </c>
      <c r="L176" s="8">
        <v>9.554452102427305E-07</v>
      </c>
      <c r="M176" s="8">
        <v>0</v>
      </c>
      <c r="N176" s="8">
        <v>0</v>
      </c>
      <c r="O176" s="8">
        <v>0.0002106232738878162</v>
      </c>
      <c r="P176" s="7">
        <v>0.01369999999999993</v>
      </c>
    </row>
    <row r="177" spans="1:16">
      <c r="A177" s="3">
        <v>13</v>
      </c>
      <c r="B177" s="6">
        <v>9</v>
      </c>
      <c r="C177" s="6" t="s">
        <v>1105</v>
      </c>
      <c r="D177" s="8">
        <v>1.814712671097645</v>
      </c>
      <c r="E177" s="8">
        <v>5.424885341144653E-06</v>
      </c>
      <c r="F177" s="8">
        <v>0.0002420727436798</v>
      </c>
      <c r="G177" s="8">
        <v>7.08684899750075E-06</v>
      </c>
      <c r="H177" s="8">
        <v>0.442484002968395</v>
      </c>
      <c r="I177" s="8">
        <v>3.063016848098877E-05</v>
      </c>
      <c r="J177" s="8">
        <v>0.03329328479141067</v>
      </c>
      <c r="K177" s="8">
        <v>0.002432455103213497</v>
      </c>
      <c r="L177" s="8">
        <v>4.059926313250618E-05</v>
      </c>
      <c r="M177" s="8">
        <v>0</v>
      </c>
      <c r="N177" s="8">
        <v>0</v>
      </c>
      <c r="O177" s="8">
        <v>7.229179776148505E-05</v>
      </c>
      <c r="P177" s="7">
        <v>0.004599999999999993</v>
      </c>
    </row>
    <row r="178" spans="1:16">
      <c r="A178" s="3">
        <v>14</v>
      </c>
      <c r="B178" s="6">
        <v>9</v>
      </c>
      <c r="C178" s="6" t="s">
        <v>1106</v>
      </c>
      <c r="D178" s="8">
        <v>0.6974732864854529</v>
      </c>
      <c r="E178" s="8">
        <v>0.0001266913081739538</v>
      </c>
      <c r="F178" s="8">
        <v>0.002061212131255124</v>
      </c>
      <c r="G178" s="8">
        <v>4.070377114996607E-05</v>
      </c>
      <c r="H178" s="8">
        <v>0.08578864835856245</v>
      </c>
      <c r="I178" s="8">
        <v>7.209553367522244E-05</v>
      </c>
      <c r="J178" s="8">
        <v>0.007541961765112435</v>
      </c>
      <c r="K178" s="8">
        <v>0.001866363787700159</v>
      </c>
      <c r="L178" s="8">
        <v>5.487312645430946E-05</v>
      </c>
      <c r="M178" s="8">
        <v>0</v>
      </c>
      <c r="N178" s="8">
        <v>0</v>
      </c>
      <c r="O178" s="8">
        <v>0.0001994628859626103</v>
      </c>
      <c r="P178" s="7">
        <v>0.007400000000000004</v>
      </c>
    </row>
    <row r="181" spans="1:16">
      <c r="A181" s="4" t="s">
        <v>1318</v>
      </c>
      <c r="B181" s="4" t="s">
        <v>519</v>
      </c>
      <c r="C181" s="4" t="s">
        <v>991</v>
      </c>
      <c r="D181" s="4" t="s">
        <v>1307</v>
      </c>
      <c r="E181" s="4" t="s">
        <v>1308</v>
      </c>
      <c r="F181" s="4" t="s">
        <v>1309</v>
      </c>
      <c r="G181" s="4" t="s">
        <v>1310</v>
      </c>
      <c r="H181" s="4" t="s">
        <v>1311</v>
      </c>
      <c r="I181" s="4" t="s">
        <v>1312</v>
      </c>
      <c r="J181" s="4" t="s">
        <v>1313</v>
      </c>
      <c r="K181" s="4" t="s">
        <v>1314</v>
      </c>
      <c r="L181" s="4" t="s">
        <v>1315</v>
      </c>
      <c r="M181" s="4" t="s">
        <v>1316</v>
      </c>
      <c r="N181" s="4" t="s">
        <v>1317</v>
      </c>
      <c r="O181" s="4" t="s">
        <v>472</v>
      </c>
      <c r="P181" s="4" t="s">
        <v>473</v>
      </c>
    </row>
    <row r="182" spans="1:16">
      <c r="A182" s="3">
        <v>0</v>
      </c>
      <c r="B182" s="6">
        <v>10</v>
      </c>
      <c r="C182" s="6" t="s">
        <v>1006</v>
      </c>
      <c r="D182" s="8">
        <v>9.209419337938986</v>
      </c>
      <c r="E182" s="8">
        <v>0</v>
      </c>
      <c r="F182" s="8">
        <v>0</v>
      </c>
      <c r="G182" s="8">
        <v>0</v>
      </c>
      <c r="H182" s="8">
        <v>9.209419337938986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7">
        <v>0</v>
      </c>
    </row>
    <row r="183" spans="1:16">
      <c r="A183" s="3">
        <v>1</v>
      </c>
      <c r="B183" s="6">
        <v>10</v>
      </c>
      <c r="C183" s="6" t="s">
        <v>1107</v>
      </c>
      <c r="D183" s="8">
        <v>9.143425801523577</v>
      </c>
      <c r="E183" s="8">
        <v>2.642160861767724E-05</v>
      </c>
      <c r="F183" s="8">
        <v>8.96740286990973E-06</v>
      </c>
      <c r="G183" s="8">
        <v>0.0001092960799988458</v>
      </c>
      <c r="H183" s="8">
        <v>8.415200142119151</v>
      </c>
      <c r="I183" s="8">
        <v>4.525400731534836E-06</v>
      </c>
      <c r="J183" s="8">
        <v>0.001021344522689635</v>
      </c>
      <c r="K183" s="8">
        <v>1.408543848334823E-05</v>
      </c>
      <c r="L183" s="8">
        <v>7.149807538727506E-06</v>
      </c>
      <c r="M183" s="8">
        <v>0</v>
      </c>
      <c r="N183" s="8">
        <v>0</v>
      </c>
      <c r="O183" s="8">
        <v>7.882918683368755E-06</v>
      </c>
      <c r="P183" s="7">
        <v>0.003500000000000059</v>
      </c>
    </row>
    <row r="184" spans="1:16">
      <c r="A184" s="3">
        <v>2</v>
      </c>
      <c r="B184" s="6">
        <v>10</v>
      </c>
      <c r="C184" s="6" t="s">
        <v>1108</v>
      </c>
      <c r="D184" s="8">
        <v>0.02653827492461965</v>
      </c>
      <c r="E184" s="8">
        <v>0.0002328708380946054</v>
      </c>
      <c r="F184" s="8">
        <v>3.920643799518035E-05</v>
      </c>
      <c r="G184" s="8">
        <v>0.0003953005641545529</v>
      </c>
      <c r="H184" s="8">
        <v>0.519473592861855</v>
      </c>
      <c r="I184" s="8">
        <v>3.445390975167004E-05</v>
      </c>
      <c r="J184" s="8">
        <v>0.01355705942374154</v>
      </c>
      <c r="K184" s="8">
        <v>0.001812856307163608</v>
      </c>
      <c r="L184" s="8">
        <v>4.966392960513956E-05</v>
      </c>
      <c r="M184" s="8">
        <v>0</v>
      </c>
      <c r="N184" s="8">
        <v>0</v>
      </c>
      <c r="O184" s="8">
        <v>6.800834528738967E-05</v>
      </c>
      <c r="P184" s="7">
        <v>0.003499999999999975</v>
      </c>
    </row>
    <row r="185" spans="1:16">
      <c r="A185" s="3">
        <v>3</v>
      </c>
      <c r="B185" s="6">
        <v>10</v>
      </c>
      <c r="C185" s="6" t="s">
        <v>1109</v>
      </c>
      <c r="D185" s="8">
        <v>2.305224363374207</v>
      </c>
      <c r="E185" s="8">
        <v>5.570499942449521E-05</v>
      </c>
      <c r="F185" s="8">
        <v>0.0004105294108382077</v>
      </c>
      <c r="G185" s="8">
        <v>3.02781797067246E-06</v>
      </c>
      <c r="H185" s="8">
        <v>0.3196357346551856</v>
      </c>
      <c r="I185" s="8">
        <v>0.0001893743276183665</v>
      </c>
      <c r="J185" s="8">
        <v>0.02913496680823808</v>
      </c>
      <c r="K185" s="8">
        <v>0.002928166075965089</v>
      </c>
      <c r="L185" s="8">
        <v>9.827746442519986E-05</v>
      </c>
      <c r="M185" s="8">
        <v>0</v>
      </c>
      <c r="N185" s="8">
        <v>0</v>
      </c>
      <c r="O185" s="8">
        <v>0.0003744034442024844</v>
      </c>
      <c r="P185" s="7">
        <v>0.01719999999999999</v>
      </c>
    </row>
    <row r="186" spans="1:16">
      <c r="A186" s="3">
        <v>4</v>
      </c>
      <c r="B186" s="6">
        <v>10</v>
      </c>
      <c r="C186" s="6" t="s">
        <v>1110</v>
      </c>
      <c r="D186" s="8">
        <v>6.238103303275186</v>
      </c>
      <c r="E186" s="8">
        <v>1.540320775321113E-06</v>
      </c>
      <c r="F186" s="8">
        <v>0.0002456432046435342</v>
      </c>
      <c r="G186" s="8">
        <v>0.0001174928717516343</v>
      </c>
      <c r="H186" s="8">
        <v>7.896855312144575</v>
      </c>
      <c r="I186" s="8">
        <v>9.875284575573611E-05</v>
      </c>
      <c r="J186" s="8">
        <v>0.005065655182167784</v>
      </c>
      <c r="K186" s="8">
        <v>0.0001769179118201509</v>
      </c>
      <c r="L186" s="8">
        <v>6.462297273472626E-05</v>
      </c>
      <c r="M186" s="8">
        <v>7.915416967904444E-05</v>
      </c>
      <c r="N186" s="8">
        <v>5.528680907807193E-07</v>
      </c>
      <c r="O186" s="8">
        <v>0.000158314704290645</v>
      </c>
      <c r="P186" s="7">
        <v>0.01580000000000004</v>
      </c>
    </row>
    <row r="187" spans="1:16">
      <c r="A187" s="3">
        <v>5</v>
      </c>
      <c r="B187" s="6">
        <v>10</v>
      </c>
      <c r="C187" s="6" t="s">
        <v>1111</v>
      </c>
      <c r="D187" s="8">
        <v>2.090386215189488</v>
      </c>
      <c r="E187" s="8">
        <v>4.957731633083608E-06</v>
      </c>
      <c r="F187" s="8">
        <v>9.392242860779869E-05</v>
      </c>
      <c r="G187" s="8">
        <v>0.0005427946488572944</v>
      </c>
      <c r="H187" s="8">
        <v>0.2615835420447829</v>
      </c>
      <c r="I187" s="8">
        <v>3.524163235059488E-05</v>
      </c>
      <c r="J187" s="8">
        <v>0.03695449297710479</v>
      </c>
      <c r="K187" s="8">
        <v>0.003698215017757644</v>
      </c>
      <c r="L187" s="8">
        <v>1.608235545417114E-06</v>
      </c>
      <c r="M187" s="8">
        <v>0</v>
      </c>
      <c r="N187" s="8">
        <v>0</v>
      </c>
      <c r="O187" s="8">
        <v>0.0003825336335708113</v>
      </c>
      <c r="P187" s="7">
        <v>0.01550000000000001</v>
      </c>
    </row>
    <row r="188" spans="1:16">
      <c r="A188" s="3">
        <v>6</v>
      </c>
      <c r="B188" s="6">
        <v>10</v>
      </c>
      <c r="C188" s="6" t="s">
        <v>1112</v>
      </c>
      <c r="D188" s="8">
        <v>0.1314154042726065</v>
      </c>
      <c r="E188" s="8">
        <v>0.0007189014008541931</v>
      </c>
      <c r="F188" s="8">
        <v>0.0009403357453379709</v>
      </c>
      <c r="G188" s="8">
        <v>0.003104635657954458</v>
      </c>
      <c r="H188" s="8">
        <v>0.03522874897799635</v>
      </c>
      <c r="I188" s="8">
        <v>0.000534651568781858</v>
      </c>
      <c r="J188" s="8">
        <v>0.003394194454061745</v>
      </c>
      <c r="K188" s="8">
        <v>0.001003779545496358</v>
      </c>
      <c r="L188" s="8">
        <v>0.000538762644861908</v>
      </c>
      <c r="M188" s="8">
        <v>0</v>
      </c>
      <c r="N188" s="8">
        <v>0</v>
      </c>
      <c r="O188" s="8">
        <v>0.000699948357676187</v>
      </c>
      <c r="P188" s="7">
        <v>0.005999999999999995</v>
      </c>
    </row>
    <row r="189" spans="1:16">
      <c r="A189" s="3">
        <v>7</v>
      </c>
      <c r="B189" s="6">
        <v>10</v>
      </c>
      <c r="C189" s="6" t="s">
        <v>1113</v>
      </c>
      <c r="D189" s="8">
        <v>0.007040639956256403</v>
      </c>
      <c r="E189" s="8">
        <v>0.0001341282103405719</v>
      </c>
      <c r="F189" s="8">
        <v>0.0004483606017755033</v>
      </c>
      <c r="G189" s="8">
        <v>9.523761708452138E-06</v>
      </c>
      <c r="H189" s="8">
        <v>0.8327269132348714</v>
      </c>
      <c r="I189" s="8">
        <v>2.56047073495112E-06</v>
      </c>
      <c r="J189" s="8">
        <v>0.01468209821744502</v>
      </c>
      <c r="K189" s="8">
        <v>0.007278061639102806</v>
      </c>
      <c r="L189" s="8">
        <v>5.464535266095163E-06</v>
      </c>
      <c r="M189" s="8">
        <v>0</v>
      </c>
      <c r="N189" s="8">
        <v>0</v>
      </c>
      <c r="O189" s="8">
        <v>3.7088697892333E-05</v>
      </c>
      <c r="P189" s="7">
        <v>0.0008999999999999998</v>
      </c>
    </row>
    <row r="190" spans="1:16">
      <c r="A190" s="3">
        <v>8</v>
      </c>
      <c r="B190" s="6">
        <v>10</v>
      </c>
      <c r="C190" s="6" t="s">
        <v>1114</v>
      </c>
      <c r="D190" s="8">
        <v>6.215087491200606</v>
      </c>
      <c r="E190" s="8">
        <v>3.28330674291485E-08</v>
      </c>
      <c r="F190" s="8">
        <v>0.0001622792290050916</v>
      </c>
      <c r="G190" s="8">
        <v>0.0001082056502270468</v>
      </c>
      <c r="H190" s="8">
        <v>6.718277666807814</v>
      </c>
      <c r="I190" s="8">
        <v>0.0001118870200889276</v>
      </c>
      <c r="J190" s="8">
        <v>0.01303454254236634</v>
      </c>
      <c r="K190" s="8">
        <v>0.0004027983728583787</v>
      </c>
      <c r="L190" s="8">
        <v>7.988986263639184E-05</v>
      </c>
      <c r="M190" s="8">
        <v>0</v>
      </c>
      <c r="N190" s="8">
        <v>0</v>
      </c>
      <c r="O190" s="8">
        <v>0.0001484026472609297</v>
      </c>
      <c r="P190" s="7">
        <v>0.01529999999999987</v>
      </c>
    </row>
    <row r="191" spans="1:16">
      <c r="A191" s="3">
        <v>9</v>
      </c>
      <c r="B191" s="6">
        <v>10</v>
      </c>
      <c r="C191" s="6" t="s">
        <v>1115</v>
      </c>
      <c r="D191" s="8">
        <v>0</v>
      </c>
      <c r="E191" s="8">
        <v>0.0003712490898625514</v>
      </c>
      <c r="F191" s="8">
        <v>0.0001912691842361292</v>
      </c>
      <c r="G191" s="8">
        <v>7.274420299065939E-05</v>
      </c>
      <c r="H191" s="8">
        <v>0.3610518126549798</v>
      </c>
      <c r="I191" s="8">
        <v>0.0001900595024300515</v>
      </c>
      <c r="J191" s="8">
        <v>0.007929203804526426</v>
      </c>
      <c r="K191" s="8">
        <v>0.00122391729684263</v>
      </c>
      <c r="L191" s="8">
        <v>0.0002275732862797008</v>
      </c>
      <c r="M191" s="8">
        <v>0</v>
      </c>
      <c r="N191" s="8">
        <v>0</v>
      </c>
      <c r="O191" s="8">
        <v>0.0001921409938502704</v>
      </c>
      <c r="P191" s="7">
        <v>0.005999999999999991</v>
      </c>
    </row>
    <row r="192" spans="1:16">
      <c r="A192" s="3">
        <v>10</v>
      </c>
      <c r="B192" s="6">
        <v>10</v>
      </c>
      <c r="C192" s="6" t="s">
        <v>1116</v>
      </c>
      <c r="D192" s="8">
        <v>0.02653827492461965</v>
      </c>
      <c r="E192" s="8">
        <v>2.904167121022081E-06</v>
      </c>
      <c r="F192" s="8">
        <v>0.0001466352531278192</v>
      </c>
      <c r="G192" s="8">
        <v>0.000730619696556976</v>
      </c>
      <c r="H192" s="8">
        <v>0.1123594100165098</v>
      </c>
      <c r="I192" s="8">
        <v>0.0001254329477352532</v>
      </c>
      <c r="J192" s="8">
        <v>0.007719730057283837</v>
      </c>
      <c r="K192" s="8">
        <v>0.004797122385762958</v>
      </c>
      <c r="L192" s="8">
        <v>0.0001342923216605738</v>
      </c>
      <c r="M192" s="8">
        <v>0</v>
      </c>
      <c r="N192" s="8">
        <v>0</v>
      </c>
      <c r="O192" s="8">
        <v>0.0001898649066721157</v>
      </c>
      <c r="P192" s="7">
        <v>0.002599999999999998</v>
      </c>
    </row>
    <row r="193" spans="1:16">
      <c r="A193" s="3">
        <v>11</v>
      </c>
      <c r="B193" s="6">
        <v>10</v>
      </c>
      <c r="C193" s="6" t="s">
        <v>1117</v>
      </c>
      <c r="D193" s="8">
        <v>0</v>
      </c>
      <c r="E193" s="8">
        <v>3.270262179522973E-05</v>
      </c>
      <c r="F193" s="8">
        <v>3.238555523114256E-05</v>
      </c>
      <c r="G193" s="8">
        <v>1.140789449922928E-05</v>
      </c>
      <c r="H193" s="8">
        <v>0.2544290125359536</v>
      </c>
      <c r="I193" s="8">
        <v>9.774505323433073E-05</v>
      </c>
      <c r="J193" s="8">
        <v>0.00325766677848381</v>
      </c>
      <c r="K193" s="8">
        <v>0.0006050527088228512</v>
      </c>
      <c r="L193" s="8">
        <v>0.0001276788432563881</v>
      </c>
      <c r="M193" s="8">
        <v>0</v>
      </c>
      <c r="N193" s="8">
        <v>0</v>
      </c>
      <c r="O193" s="8">
        <v>0.0003631410946707578</v>
      </c>
      <c r="P193" s="7">
        <v>0.00810000000000001</v>
      </c>
    </row>
    <row r="194" spans="1:16">
      <c r="A194" s="3">
        <v>12</v>
      </c>
      <c r="B194" s="6">
        <v>10</v>
      </c>
      <c r="C194" s="6" t="s">
        <v>1118</v>
      </c>
      <c r="D194" s="8">
        <v>0</v>
      </c>
      <c r="E194" s="8">
        <v>0.0009490135777815026</v>
      </c>
      <c r="F194" s="8">
        <v>0.0003296455097129083</v>
      </c>
      <c r="G194" s="8">
        <v>0.0005566514018831233</v>
      </c>
      <c r="H194" s="8">
        <v>0.0735027659290448</v>
      </c>
      <c r="I194" s="8">
        <v>0.000111161958230583</v>
      </c>
      <c r="J194" s="8">
        <v>0.0131464145951581</v>
      </c>
      <c r="K194" s="8">
        <v>0.00985017816217397</v>
      </c>
      <c r="L194" s="8">
        <v>0.0001138257600403858</v>
      </c>
      <c r="M194" s="8">
        <v>0</v>
      </c>
      <c r="N194" s="8">
        <v>0</v>
      </c>
      <c r="O194" s="8">
        <v>0.0005085091854061119</v>
      </c>
      <c r="P194" s="7">
        <v>0.006600000000000002</v>
      </c>
    </row>
    <row r="195" spans="1:16">
      <c r="A195" s="3">
        <v>13</v>
      </c>
      <c r="B195" s="6">
        <v>10</v>
      </c>
      <c r="C195" s="6" t="s">
        <v>1119</v>
      </c>
      <c r="D195" s="8">
        <v>0.02653827492461965</v>
      </c>
      <c r="E195" s="8">
        <v>7.48500970885527E-08</v>
      </c>
      <c r="F195" s="8">
        <v>0.0001524317150496865</v>
      </c>
      <c r="G195" s="8">
        <v>0.0008410713605630473</v>
      </c>
      <c r="H195" s="8">
        <v>0.1085061058935727</v>
      </c>
      <c r="I195" s="8">
        <v>0.0001587573817461076</v>
      </c>
      <c r="J195" s="8">
        <v>0.01460387728942216</v>
      </c>
      <c r="K195" s="8">
        <v>0.008933320944338376</v>
      </c>
      <c r="L195" s="8">
        <v>0.0001688157793961962</v>
      </c>
      <c r="M195" s="8">
        <v>0</v>
      </c>
      <c r="N195" s="8">
        <v>0</v>
      </c>
      <c r="O195" s="8">
        <v>0.0002105021226005575</v>
      </c>
      <c r="P195" s="7">
        <v>0.002600000000000002</v>
      </c>
    </row>
    <row r="196" spans="1:16">
      <c r="A196" s="3">
        <v>14</v>
      </c>
      <c r="B196" s="6">
        <v>10</v>
      </c>
      <c r="C196" s="6" t="s">
        <v>1120</v>
      </c>
      <c r="D196" s="8">
        <v>0</v>
      </c>
      <c r="E196" s="8">
        <v>0.0001187557241124828</v>
      </c>
      <c r="F196" s="8">
        <v>2.625507893450665E-07</v>
      </c>
      <c r="G196" s="8">
        <v>3.421872799327572E-05</v>
      </c>
      <c r="H196" s="8">
        <v>0.0009183137916377573</v>
      </c>
      <c r="I196" s="8">
        <v>2.86201687281347E-05</v>
      </c>
      <c r="J196" s="8">
        <v>0.00689808727504413</v>
      </c>
      <c r="K196" s="8">
        <v>0.1786073991408749</v>
      </c>
      <c r="L196" s="8">
        <v>6.229180943347342E-05</v>
      </c>
      <c r="M196" s="8">
        <v>0</v>
      </c>
      <c r="N196" s="8">
        <v>0</v>
      </c>
      <c r="O196" s="8">
        <v>5.240449961839221E-05</v>
      </c>
      <c r="P196" s="7">
        <v>0.0005000000000000004</v>
      </c>
    </row>
    <row r="199" spans="1:16">
      <c r="A199" s="4" t="s">
        <v>1318</v>
      </c>
      <c r="B199" s="4" t="s">
        <v>519</v>
      </c>
      <c r="C199" s="4" t="s">
        <v>991</v>
      </c>
      <c r="D199" s="4" t="s">
        <v>1307</v>
      </c>
      <c r="E199" s="4" t="s">
        <v>1308</v>
      </c>
      <c r="F199" s="4" t="s">
        <v>1309</v>
      </c>
      <c r="G199" s="4" t="s">
        <v>1310</v>
      </c>
      <c r="H199" s="4" t="s">
        <v>1311</v>
      </c>
      <c r="I199" s="4" t="s">
        <v>1312</v>
      </c>
      <c r="J199" s="4" t="s">
        <v>1313</v>
      </c>
      <c r="K199" s="4" t="s">
        <v>1314</v>
      </c>
      <c r="L199" s="4" t="s">
        <v>1315</v>
      </c>
      <c r="M199" s="4" t="s">
        <v>1316</v>
      </c>
      <c r="N199" s="4" t="s">
        <v>1317</v>
      </c>
      <c r="O199" s="4" t="s">
        <v>472</v>
      </c>
      <c r="P199" s="4" t="s">
        <v>473</v>
      </c>
    </row>
    <row r="200" spans="1:16">
      <c r="A200" s="3">
        <v>0</v>
      </c>
      <c r="B200" s="6">
        <v>11</v>
      </c>
      <c r="C200" s="6" t="s">
        <v>1006</v>
      </c>
      <c r="D200" s="8">
        <v>9.209419337938986</v>
      </c>
      <c r="E200" s="8">
        <v>0</v>
      </c>
      <c r="F200" s="8">
        <v>0</v>
      </c>
      <c r="G200" s="8">
        <v>0</v>
      </c>
      <c r="H200" s="8">
        <v>9.209419337938986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7">
        <v>0</v>
      </c>
    </row>
    <row r="201" spans="1:16">
      <c r="A201" s="3">
        <v>1</v>
      </c>
      <c r="B201" s="6">
        <v>11</v>
      </c>
      <c r="C201" s="6" t="s">
        <v>1021</v>
      </c>
      <c r="D201" s="8">
        <v>3.359881135048671</v>
      </c>
      <c r="E201" s="8">
        <v>0.0007798473643017216</v>
      </c>
      <c r="F201" s="8">
        <v>0.0001796969300256322</v>
      </c>
      <c r="G201" s="8">
        <v>0.0006281308757892206</v>
      </c>
      <c r="H201" s="8">
        <v>1.742565174840238</v>
      </c>
      <c r="I201" s="8">
        <v>0.0001065695589083971</v>
      </c>
      <c r="J201" s="8">
        <v>0.006119980835196849</v>
      </c>
      <c r="K201" s="8">
        <v>0.0002147855831528784</v>
      </c>
      <c r="L201" s="8">
        <v>8.705934194398144E-05</v>
      </c>
      <c r="M201" s="8">
        <v>0</v>
      </c>
      <c r="N201" s="8">
        <v>0</v>
      </c>
      <c r="O201" s="8">
        <v>0.000213003230645931</v>
      </c>
      <c r="P201" s="7">
        <v>0.01439999999999997</v>
      </c>
    </row>
    <row r="202" spans="1:16">
      <c r="A202" s="3">
        <v>2</v>
      </c>
      <c r="B202" s="6">
        <v>11</v>
      </c>
      <c r="C202" s="6" t="s">
        <v>1022</v>
      </c>
      <c r="D202" s="8">
        <v>5.1739137387728</v>
      </c>
      <c r="E202" s="8">
        <v>0.0004251953360222072</v>
      </c>
      <c r="F202" s="8">
        <v>9.061442350239169E-05</v>
      </c>
      <c r="G202" s="8">
        <v>0.000268643483667005</v>
      </c>
      <c r="H202" s="8">
        <v>6.932004619080461</v>
      </c>
      <c r="I202" s="8">
        <v>5.169707093681986E-05</v>
      </c>
      <c r="J202" s="8">
        <v>0.004037267605793052</v>
      </c>
      <c r="K202" s="8">
        <v>7.990310200396904E-05</v>
      </c>
      <c r="L202" s="8">
        <v>3.922269829061531E-05</v>
      </c>
      <c r="M202" s="8">
        <v>0</v>
      </c>
      <c r="N202" s="8">
        <v>0</v>
      </c>
      <c r="O202" s="8">
        <v>0.0001070291700406919</v>
      </c>
      <c r="P202" s="7">
        <v>0.01440000000000008</v>
      </c>
    </row>
    <row r="203" spans="1:16">
      <c r="A203" s="3">
        <v>3</v>
      </c>
      <c r="B203" s="6">
        <v>11</v>
      </c>
      <c r="C203" s="6" t="s">
        <v>1121</v>
      </c>
      <c r="D203" s="8">
        <v>0.9654446954710592</v>
      </c>
      <c r="E203" s="8">
        <v>0.0002567686825225205</v>
      </c>
      <c r="F203" s="8">
        <v>0.001533780871989308</v>
      </c>
      <c r="G203" s="8">
        <v>0.001392016669161709</v>
      </c>
      <c r="H203" s="8">
        <v>0.1021245753482699</v>
      </c>
      <c r="I203" s="8">
        <v>0.0001172982934840572</v>
      </c>
      <c r="J203" s="8">
        <v>0.003856966808658406</v>
      </c>
      <c r="K203" s="8">
        <v>0.0009989485635506308</v>
      </c>
      <c r="L203" s="8">
        <v>0.0001956380121290973</v>
      </c>
      <c r="M203" s="8">
        <v>0</v>
      </c>
      <c r="N203" s="8">
        <v>0</v>
      </c>
      <c r="O203" s="8">
        <v>0.0008527426834892949</v>
      </c>
      <c r="P203" s="7">
        <v>0.0144</v>
      </c>
    </row>
    <row r="204" spans="1:16">
      <c r="A204" s="3">
        <v>4</v>
      </c>
      <c r="B204" s="6">
        <v>11</v>
      </c>
      <c r="C204" s="6" t="s">
        <v>1122</v>
      </c>
      <c r="D204" s="8">
        <v>2.136702349013249</v>
      </c>
      <c r="E204" s="8">
        <v>0.0005231219662914684</v>
      </c>
      <c r="F204" s="8">
        <v>0.0001069316126203724</v>
      </c>
      <c r="G204" s="8">
        <v>5.561147278279641E-05</v>
      </c>
      <c r="H204" s="8">
        <v>1.573597888288807</v>
      </c>
      <c r="I204" s="8">
        <v>2.672678865364899E-05</v>
      </c>
      <c r="J204" s="8">
        <v>0.01486574408035636</v>
      </c>
      <c r="K204" s="8">
        <v>0.0009920335593757215</v>
      </c>
      <c r="L204" s="8">
        <v>6.293720720754135E-06</v>
      </c>
      <c r="M204" s="8">
        <v>7.86033906006629E-05</v>
      </c>
      <c r="N204" s="8">
        <v>1.000556791841454E-06</v>
      </c>
      <c r="O204" s="8">
        <v>0.000139961441517321</v>
      </c>
      <c r="P204" s="7">
        <v>0.00990000000000002</v>
      </c>
    </row>
    <row r="205" spans="1:16">
      <c r="A205" s="3">
        <v>5</v>
      </c>
      <c r="B205" s="6">
        <v>11</v>
      </c>
      <c r="C205" s="6" t="s">
        <v>1123</v>
      </c>
      <c r="D205" s="8">
        <v>0.921368731423626</v>
      </c>
      <c r="E205" s="8">
        <v>0.0001105382213036917</v>
      </c>
      <c r="F205" s="8">
        <v>0.001391913003520809</v>
      </c>
      <c r="G205" s="8">
        <v>0.001461642440331192</v>
      </c>
      <c r="H205" s="8">
        <v>0.09453710776411077</v>
      </c>
      <c r="I205" s="8">
        <v>7.486674506465582E-05</v>
      </c>
      <c r="J205" s="8">
        <v>0.004818896203913314</v>
      </c>
      <c r="K205" s="8">
        <v>0.001118339448876645</v>
      </c>
      <c r="L205" s="8">
        <v>0.0001723407806489904</v>
      </c>
      <c r="M205" s="8">
        <v>0</v>
      </c>
      <c r="N205" s="8">
        <v>0</v>
      </c>
      <c r="O205" s="8">
        <v>0.0008239534665007431</v>
      </c>
      <c r="P205" s="7">
        <v>0.0126</v>
      </c>
    </row>
    <row r="206" spans="1:16">
      <c r="A206" s="3">
        <v>6</v>
      </c>
      <c r="B206" s="6">
        <v>11</v>
      </c>
      <c r="C206" s="6" t="s">
        <v>1124</v>
      </c>
      <c r="D206" s="8">
        <v>0.02108164081695011</v>
      </c>
      <c r="E206" s="8">
        <v>0.001074624372357359</v>
      </c>
      <c r="F206" s="8">
        <v>0.0003535225182559094</v>
      </c>
      <c r="G206" s="8">
        <v>2.053123679596544E-05</v>
      </c>
      <c r="H206" s="8">
        <v>0.002791485536904753</v>
      </c>
      <c r="I206" s="8">
        <v>0.0001933773636397106</v>
      </c>
      <c r="J206" s="8">
        <v>5.716717118571579E-05</v>
      </c>
      <c r="K206" s="8">
        <v>0.003278796888144897</v>
      </c>
      <c r="L206" s="8">
        <v>3.835001145296543E-05</v>
      </c>
      <c r="M206" s="8">
        <v>0</v>
      </c>
      <c r="N206" s="8">
        <v>0</v>
      </c>
      <c r="O206" s="8">
        <v>0.001045823684671741</v>
      </c>
      <c r="P206" s="7">
        <v>0.001899999999999999</v>
      </c>
    </row>
    <row r="207" spans="1:16">
      <c r="A207" s="3">
        <v>7</v>
      </c>
      <c r="B207" s="6">
        <v>11</v>
      </c>
      <c r="C207" s="6" t="s">
        <v>1125</v>
      </c>
      <c r="D207" s="8">
        <v>0.02933717976385984</v>
      </c>
      <c r="E207" s="8">
        <v>1.141817620822478E-06</v>
      </c>
      <c r="F207" s="8">
        <v>3.707354910279631E-06</v>
      </c>
      <c r="G207" s="8">
        <v>7.191503380912441E-05</v>
      </c>
      <c r="H207" s="8">
        <v>0.1857120196221012</v>
      </c>
      <c r="I207" s="8">
        <v>7.220247973486976E-07</v>
      </c>
      <c r="J207" s="8">
        <v>0.04169991533700997</v>
      </c>
      <c r="K207" s="8">
        <v>0.0535190424668578</v>
      </c>
      <c r="L207" s="8">
        <v>1.538582933337684E-05</v>
      </c>
      <c r="M207" s="8">
        <v>0</v>
      </c>
      <c r="N207" s="8">
        <v>0</v>
      </c>
      <c r="O207" s="8">
        <v>0.0002205335658748232</v>
      </c>
      <c r="P207" s="7">
        <v>0.0023</v>
      </c>
    </row>
    <row r="208" spans="1:16">
      <c r="A208" s="3">
        <v>8</v>
      </c>
      <c r="B208" s="6">
        <v>11</v>
      </c>
      <c r="C208" s="6" t="s">
        <v>1126</v>
      </c>
      <c r="D208" s="8">
        <v>2.07443875419102</v>
      </c>
      <c r="E208" s="8">
        <v>0.0005348032786819905</v>
      </c>
      <c r="F208" s="8">
        <v>0.0001148622459129782</v>
      </c>
      <c r="G208" s="8">
        <v>0.0001037034188706426</v>
      </c>
      <c r="H208" s="8">
        <v>1.297888191328182</v>
      </c>
      <c r="I208" s="8">
        <v>3.072763037313242E-05</v>
      </c>
      <c r="J208" s="8">
        <v>0.01122021862984484</v>
      </c>
      <c r="K208" s="8">
        <v>0.0007558797936858039</v>
      </c>
      <c r="L208" s="8">
        <v>1.523997815014755E-05</v>
      </c>
      <c r="M208" s="8">
        <v>0</v>
      </c>
      <c r="N208" s="8">
        <v>0</v>
      </c>
      <c r="O208" s="8">
        <v>9.297319345920411E-05</v>
      </c>
      <c r="P208" s="7">
        <v>0.008200000000000013</v>
      </c>
    </row>
    <row r="209" spans="1:16">
      <c r="A209" s="3">
        <v>9</v>
      </c>
      <c r="B209" s="6">
        <v>11</v>
      </c>
      <c r="C209" s="6" t="s">
        <v>1087</v>
      </c>
      <c r="D209" s="8">
        <v>1.651904215749962</v>
      </c>
      <c r="E209" s="8">
        <v>0.0001307829284357743</v>
      </c>
      <c r="F209" s="8">
        <v>0.0002187579331444611</v>
      </c>
      <c r="G209" s="8">
        <v>0.0003480765126900757</v>
      </c>
      <c r="H209" s="8">
        <v>1.649063607974506</v>
      </c>
      <c r="I209" s="8">
        <v>1.016279716897456E-05</v>
      </c>
      <c r="J209" s="8">
        <v>0.000313053415141905</v>
      </c>
      <c r="K209" s="8">
        <v>2.891266429886487E-05</v>
      </c>
      <c r="L209" s="8">
        <v>2.095478943110638E-05</v>
      </c>
      <c r="M209" s="8">
        <v>0</v>
      </c>
      <c r="N209" s="8">
        <v>0</v>
      </c>
      <c r="O209" s="8">
        <v>0.0001439056532463425</v>
      </c>
      <c r="P209" s="7">
        <v>0.006499999999999978</v>
      </c>
    </row>
    <row r="210" spans="1:16">
      <c r="A210" s="3">
        <v>10</v>
      </c>
      <c r="B210" s="6">
        <v>11</v>
      </c>
      <c r="C210" s="6" t="s">
        <v>1088</v>
      </c>
      <c r="D210" s="8">
        <v>3.131688725708392</v>
      </c>
      <c r="E210" s="8">
        <v>0.0002991393349473921</v>
      </c>
      <c r="F210" s="8">
        <v>0.0006576385012956865</v>
      </c>
      <c r="G210" s="8">
        <v>3.450015864950053E-05</v>
      </c>
      <c r="H210" s="8">
        <v>4.824806746909593</v>
      </c>
      <c r="I210" s="8">
        <v>4.18508800896135E-05</v>
      </c>
      <c r="J210" s="8">
        <v>0.009719751330999327</v>
      </c>
      <c r="K210" s="8">
        <v>0.0003464283513971552</v>
      </c>
      <c r="L210" s="8">
        <v>2.059976050007607E-05</v>
      </c>
      <c r="M210" s="8">
        <v>0</v>
      </c>
      <c r="N210" s="8">
        <v>0</v>
      </c>
      <c r="O210" s="8">
        <v>0.0001770675803988427</v>
      </c>
      <c r="P210" s="7">
        <v>0.009399999999999964</v>
      </c>
    </row>
    <row r="211" spans="1:16">
      <c r="A211" s="3">
        <v>11</v>
      </c>
      <c r="B211" s="6">
        <v>11</v>
      </c>
      <c r="C211" s="6" t="s">
        <v>1089</v>
      </c>
      <c r="D211" s="8">
        <v>0.6606187546255071</v>
      </c>
      <c r="E211" s="8">
        <v>5.068083055571035E-05</v>
      </c>
      <c r="F211" s="8">
        <v>0.0005229841755464653</v>
      </c>
      <c r="G211" s="8">
        <v>0.0001156189045403102</v>
      </c>
      <c r="H211" s="8">
        <v>0.1761269374630665</v>
      </c>
      <c r="I211" s="8">
        <v>5.031615486900257E-05</v>
      </c>
      <c r="J211" s="8">
        <v>0.001686884865816441</v>
      </c>
      <c r="K211" s="8">
        <v>0.0004820967380630314</v>
      </c>
      <c r="L211" s="8">
        <v>3.543966478718868E-05</v>
      </c>
      <c r="M211" s="8">
        <v>0</v>
      </c>
      <c r="N211" s="8">
        <v>0</v>
      </c>
      <c r="O211" s="8">
        <v>0.0001402264330931499</v>
      </c>
      <c r="P211" s="7">
        <v>0.0068</v>
      </c>
    </row>
    <row r="212" spans="1:16">
      <c r="A212" s="3">
        <v>12</v>
      </c>
      <c r="B212" s="6">
        <v>11</v>
      </c>
      <c r="C212" s="6" t="s">
        <v>1090</v>
      </c>
      <c r="D212" s="8">
        <v>0.8426073060498589</v>
      </c>
      <c r="E212" s="8">
        <v>0.0004197688502643052</v>
      </c>
      <c r="F212" s="8">
        <v>0.00135187777403167</v>
      </c>
      <c r="G212" s="8">
        <v>0.0009033873897579845</v>
      </c>
      <c r="H212" s="8">
        <v>1.38399244284921</v>
      </c>
      <c r="I212" s="8">
        <v>1.522071190614138E-06</v>
      </c>
      <c r="J212" s="8">
        <v>0.0002968453651939454</v>
      </c>
      <c r="K212" s="8">
        <v>3.936780282601339E-05</v>
      </c>
      <c r="L212" s="8">
        <v>2.106497190038074E-06</v>
      </c>
      <c r="M212" s="8">
        <v>0.0004340711598631976</v>
      </c>
      <c r="N212" s="8">
        <v>5.39244558226273E-05</v>
      </c>
      <c r="O212" s="8">
        <v>0.0002119099899845634</v>
      </c>
      <c r="P212" s="7">
        <v>0.007199999999999984</v>
      </c>
    </row>
    <row r="213" spans="1:16">
      <c r="A213" s="3">
        <v>13</v>
      </c>
      <c r="B213" s="6">
        <v>11</v>
      </c>
      <c r="C213" s="6" t="s">
        <v>1127</v>
      </c>
      <c r="D213" s="8">
        <v>2.071250728987788</v>
      </c>
      <c r="E213" s="8">
        <v>0.0001049535525273368</v>
      </c>
      <c r="F213" s="8">
        <v>0.002970746836551641</v>
      </c>
      <c r="G213" s="8">
        <v>4.453506557009321E-05</v>
      </c>
      <c r="H213" s="8">
        <v>0.4685008844320305</v>
      </c>
      <c r="I213" s="8">
        <v>0.0002831330470273752</v>
      </c>
      <c r="J213" s="8">
        <v>0.01230377249597413</v>
      </c>
      <c r="K213" s="8">
        <v>0.0007036803991865371</v>
      </c>
      <c r="L213" s="8">
        <v>0.0002073795523718425</v>
      </c>
      <c r="M213" s="8">
        <v>0</v>
      </c>
      <c r="N213" s="8">
        <v>0</v>
      </c>
      <c r="O213" s="8">
        <v>0.000493647413158425</v>
      </c>
      <c r="P213" s="7">
        <v>0.01490000000000002</v>
      </c>
    </row>
    <row r="214" spans="1:16">
      <c r="A214" s="3">
        <v>14</v>
      </c>
      <c r="B214" s="6">
        <v>11</v>
      </c>
      <c r="C214" s="6" t="s">
        <v>1128</v>
      </c>
      <c r="D214" s="8">
        <v>0.8252099530848377</v>
      </c>
      <c r="E214" s="8">
        <v>0.0002496430291342541</v>
      </c>
      <c r="F214" s="8">
        <v>0.001166442186268997</v>
      </c>
      <c r="G214" s="8">
        <v>0.0002658886376037029</v>
      </c>
      <c r="H214" s="8">
        <v>4.142068766450914</v>
      </c>
      <c r="I214" s="8">
        <v>7.184293589415004E-05</v>
      </c>
      <c r="J214" s="8">
        <v>0.001246929041443705</v>
      </c>
      <c r="K214" s="8">
        <v>0.0001696421000342299</v>
      </c>
      <c r="L214" s="8">
        <v>5.557571778449771E-05</v>
      </c>
      <c r="M214" s="8">
        <v>0.0003505411701394821</v>
      </c>
      <c r="N214" s="8">
        <v>1.037614070818572E-06</v>
      </c>
      <c r="O214" s="8">
        <v>0.000159645601718686</v>
      </c>
      <c r="P214" s="7">
        <v>0.005700000000000011</v>
      </c>
    </row>
    <row r="217" spans="1:16">
      <c r="A217" s="4" t="s">
        <v>1318</v>
      </c>
      <c r="B217" s="4" t="s">
        <v>519</v>
      </c>
      <c r="C217" s="4" t="s">
        <v>991</v>
      </c>
      <c r="D217" s="4" t="s">
        <v>1307</v>
      </c>
      <c r="E217" s="4" t="s">
        <v>1308</v>
      </c>
      <c r="F217" s="4" t="s">
        <v>1309</v>
      </c>
      <c r="G217" s="4" t="s">
        <v>1310</v>
      </c>
      <c r="H217" s="4" t="s">
        <v>1311</v>
      </c>
      <c r="I217" s="4" t="s">
        <v>1312</v>
      </c>
      <c r="J217" s="4" t="s">
        <v>1313</v>
      </c>
      <c r="K217" s="4" t="s">
        <v>1314</v>
      </c>
      <c r="L217" s="4" t="s">
        <v>1315</v>
      </c>
      <c r="M217" s="4" t="s">
        <v>1316</v>
      </c>
      <c r="N217" s="4" t="s">
        <v>1317</v>
      </c>
      <c r="O217" s="4" t="s">
        <v>472</v>
      </c>
      <c r="P217" s="4" t="s">
        <v>473</v>
      </c>
    </row>
    <row r="218" spans="1:16">
      <c r="A218" s="3">
        <v>0</v>
      </c>
      <c r="B218" s="6">
        <v>12</v>
      </c>
      <c r="C218" s="6" t="s">
        <v>1006</v>
      </c>
      <c r="D218" s="8">
        <v>9.209419337938986</v>
      </c>
      <c r="E218" s="8">
        <v>0</v>
      </c>
      <c r="F218" s="8">
        <v>0</v>
      </c>
      <c r="G218" s="8">
        <v>0</v>
      </c>
      <c r="H218" s="8">
        <v>9.209419337938986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7">
        <v>0</v>
      </c>
    </row>
    <row r="219" spans="1:16">
      <c r="A219" s="3">
        <v>1</v>
      </c>
      <c r="B219" s="6">
        <v>12</v>
      </c>
      <c r="C219" s="6" t="s">
        <v>1061</v>
      </c>
      <c r="D219" s="8">
        <v>9.026208035296612</v>
      </c>
      <c r="E219" s="8">
        <v>6.122297455800568E-06</v>
      </c>
      <c r="F219" s="8">
        <v>4.166948092340368E-06</v>
      </c>
      <c r="G219" s="8">
        <v>0.0001120598700483082</v>
      </c>
      <c r="H219" s="8">
        <v>8.310476469405314</v>
      </c>
      <c r="I219" s="8">
        <v>1.046572485758243E-07</v>
      </c>
      <c r="J219" s="8">
        <v>0.001907707779622715</v>
      </c>
      <c r="K219" s="8">
        <v>3.596111028981328E-05</v>
      </c>
      <c r="L219" s="8">
        <v>1.69272392003757E-06</v>
      </c>
      <c r="M219" s="8">
        <v>0</v>
      </c>
      <c r="N219" s="8">
        <v>0</v>
      </c>
      <c r="O219" s="8">
        <v>1.523000997161877E-05</v>
      </c>
      <c r="P219" s="7">
        <v>0.00539999999999996</v>
      </c>
    </row>
    <row r="220" spans="1:16">
      <c r="A220" s="3">
        <v>2</v>
      </c>
      <c r="B220" s="6">
        <v>12</v>
      </c>
      <c r="C220" s="6" t="s">
        <v>1062</v>
      </c>
      <c r="D220" s="8">
        <v>0.09270505442844987</v>
      </c>
      <c r="E220" s="8">
        <v>3.801036459568244E-05</v>
      </c>
      <c r="F220" s="8">
        <v>1.428822012778883E-05</v>
      </c>
      <c r="G220" s="8">
        <v>0.0003512919583173172</v>
      </c>
      <c r="H220" s="8">
        <v>0.5993643752328746</v>
      </c>
      <c r="I220" s="8">
        <v>6.426278787162522E-07</v>
      </c>
      <c r="J220" s="8">
        <v>0.01899150540328937</v>
      </c>
      <c r="K220" s="8">
        <v>0.002270364035867707</v>
      </c>
      <c r="L220" s="8">
        <v>9.645061970931316E-06</v>
      </c>
      <c r="M220" s="8">
        <v>0</v>
      </c>
      <c r="N220" s="8">
        <v>0</v>
      </c>
      <c r="O220" s="8">
        <v>0.0002345120258685432</v>
      </c>
      <c r="P220" s="7">
        <v>0.005399999999999995</v>
      </c>
    </row>
    <row r="221" spans="1:16">
      <c r="A221" s="3">
        <v>3</v>
      </c>
      <c r="B221" s="6">
        <v>12</v>
      </c>
      <c r="C221" s="6" t="s">
        <v>1129</v>
      </c>
      <c r="D221" s="8">
        <v>0.03699855465267895</v>
      </c>
      <c r="E221" s="8">
        <v>0.002112274383535025</v>
      </c>
      <c r="F221" s="8">
        <v>6.616721214033474E-05</v>
      </c>
      <c r="G221" s="8">
        <v>0.0004920001305816657</v>
      </c>
      <c r="H221" s="8">
        <v>0.03632334313971067</v>
      </c>
      <c r="I221" s="8">
        <v>0.0003452723574884364</v>
      </c>
      <c r="J221" s="8">
        <v>0.01422167428848287</v>
      </c>
      <c r="K221" s="8">
        <v>0.009941005250275862</v>
      </c>
      <c r="L221" s="8">
        <v>0.0002635385552622476</v>
      </c>
      <c r="M221" s="8">
        <v>0</v>
      </c>
      <c r="N221" s="8">
        <v>0</v>
      </c>
      <c r="O221" s="8">
        <v>0.0006808078375022111</v>
      </c>
      <c r="P221" s="7">
        <v>0.0048</v>
      </c>
    </row>
    <row r="222" spans="1:16">
      <c r="A222" s="3">
        <v>4</v>
      </c>
      <c r="B222" s="6">
        <v>12</v>
      </c>
      <c r="C222" s="6" t="s">
        <v>1130</v>
      </c>
      <c r="D222" s="8">
        <v>8.940211836484471</v>
      </c>
      <c r="E222" s="8">
        <v>2.744020821672934E-05</v>
      </c>
      <c r="F222" s="8">
        <v>1.109751722242058E-05</v>
      </c>
      <c r="G222" s="8">
        <v>0.0002040988692111976</v>
      </c>
      <c r="H222" s="8">
        <v>8.226371923781672</v>
      </c>
      <c r="I222" s="8">
        <v>4.273961430449098E-06</v>
      </c>
      <c r="J222" s="8">
        <v>0.0005999432909834871</v>
      </c>
      <c r="K222" s="8">
        <v>1.416525331311301E-05</v>
      </c>
      <c r="L222" s="8">
        <v>7.660084367414319E-07</v>
      </c>
      <c r="M222" s="8">
        <v>0</v>
      </c>
      <c r="N222" s="8">
        <v>0</v>
      </c>
      <c r="O222" s="8">
        <v>3.933478287196766E-05</v>
      </c>
      <c r="P222" s="7">
        <v>0.01029999999999998</v>
      </c>
    </row>
    <row r="223" spans="1:16">
      <c r="A223" s="3">
        <v>5</v>
      </c>
      <c r="B223" s="6">
        <v>12</v>
      </c>
      <c r="C223" s="6" t="s">
        <v>1131</v>
      </c>
      <c r="D223" s="8">
        <v>0.01843323764839492</v>
      </c>
      <c r="E223" s="8">
        <v>0.001384218215417821</v>
      </c>
      <c r="F223" s="8">
        <v>8.540985655460331E-05</v>
      </c>
      <c r="G223" s="8">
        <v>0.0004541539666907692</v>
      </c>
      <c r="H223" s="8">
        <v>0.03632334313971067</v>
      </c>
      <c r="I223" s="8">
        <v>0.0001326640306604216</v>
      </c>
      <c r="J223" s="8">
        <v>0.009481116192321917</v>
      </c>
      <c r="K223" s="8">
        <v>0.009140225939908075</v>
      </c>
      <c r="L223" s="8">
        <v>0.0001108479841572185</v>
      </c>
      <c r="M223" s="8">
        <v>0</v>
      </c>
      <c r="N223" s="8">
        <v>0</v>
      </c>
      <c r="O223" s="8">
        <v>0.0002582426258321026</v>
      </c>
      <c r="P223" s="7">
        <v>0.002100000000000001</v>
      </c>
    </row>
    <row r="224" spans="1:16">
      <c r="A224" s="3">
        <v>6</v>
      </c>
      <c r="B224" s="6">
        <v>12</v>
      </c>
      <c r="C224" s="6" t="s">
        <v>1132</v>
      </c>
      <c r="D224" s="8">
        <v>0.0125056701441395</v>
      </c>
      <c r="E224" s="8">
        <v>0.0007287833138330509</v>
      </c>
      <c r="F224" s="8">
        <v>3.043703991513293E-05</v>
      </c>
      <c r="G224" s="8">
        <v>3.784616389089735E-05</v>
      </c>
      <c r="H224" s="8">
        <v>0</v>
      </c>
      <c r="I224" s="8">
        <v>0.0003894647667617233</v>
      </c>
      <c r="J224" s="8">
        <v>0.004740558096160958</v>
      </c>
      <c r="K224" s="8">
        <v>0.007986278572138916</v>
      </c>
      <c r="L224" s="8">
        <v>0.0002941798241002538</v>
      </c>
      <c r="M224" s="8">
        <v>0</v>
      </c>
      <c r="N224" s="8">
        <v>0</v>
      </c>
      <c r="O224" s="8">
        <v>0.0006080435364705393</v>
      </c>
      <c r="P224" s="7">
        <v>0.0027</v>
      </c>
    </row>
    <row r="225" spans="1:16">
      <c r="A225" s="3">
        <v>7</v>
      </c>
      <c r="B225" s="6">
        <v>12</v>
      </c>
      <c r="C225" s="6" t="s">
        <v>1133</v>
      </c>
      <c r="D225" s="8">
        <v>0.8862699865195465</v>
      </c>
      <c r="E225" s="8">
        <v>0.0006351613077918641</v>
      </c>
      <c r="F225" s="8">
        <v>0.0007126165063464106</v>
      </c>
      <c r="G225" s="8">
        <v>0.0001369698048112916</v>
      </c>
      <c r="H225" s="8">
        <v>0.2530010205341951</v>
      </c>
      <c r="I225" s="8">
        <v>0.0001637821268644938</v>
      </c>
      <c r="J225" s="8">
        <v>0.02261010599958686</v>
      </c>
      <c r="K225" s="8">
        <v>0.004501786455881303</v>
      </c>
      <c r="L225" s="8">
        <v>0.0001354391704425027</v>
      </c>
      <c r="M225" s="8">
        <v>0</v>
      </c>
      <c r="N225" s="8">
        <v>0</v>
      </c>
      <c r="O225" s="8">
        <v>0.0002187533486541738</v>
      </c>
      <c r="P225" s="7">
        <v>0.007999999999999993</v>
      </c>
    </row>
    <row r="226" spans="1:16">
      <c r="A226" s="3">
        <v>8</v>
      </c>
      <c r="B226" s="6">
        <v>12</v>
      </c>
      <c r="C226" s="6" t="s">
        <v>1134</v>
      </c>
      <c r="D226" s="8">
        <v>7.681082067699633</v>
      </c>
      <c r="E226" s="8">
        <v>1.848385320088866E-05</v>
      </c>
      <c r="F226" s="8">
        <v>0.0002378885453253288</v>
      </c>
      <c r="G226" s="8">
        <v>0.0001125906088710127</v>
      </c>
      <c r="H226" s="8">
        <v>7.802930770405695</v>
      </c>
      <c r="I226" s="8">
        <v>6.522915829787214E-06</v>
      </c>
      <c r="J226" s="8">
        <v>0.001621561143695945</v>
      </c>
      <c r="K226" s="8">
        <v>4.83698484060218E-05</v>
      </c>
      <c r="L226" s="8">
        <v>1.13687202036468E-05</v>
      </c>
      <c r="M226" s="8">
        <v>1.397441889760514E-05</v>
      </c>
      <c r="N226" s="8">
        <v>2.884104301838609E-06</v>
      </c>
      <c r="O226" s="8">
        <v>7.234713842286661E-05</v>
      </c>
      <c r="P226" s="7">
        <v>0.009399999999999964</v>
      </c>
    </row>
    <row r="227" spans="1:16">
      <c r="A227" s="3">
        <v>9</v>
      </c>
      <c r="B227" s="6">
        <v>12</v>
      </c>
      <c r="C227" s="6" t="s">
        <v>1069</v>
      </c>
      <c r="D227" s="8">
        <v>0.07409804370073664</v>
      </c>
      <c r="E227" s="8">
        <v>0.0001016049652878842</v>
      </c>
      <c r="F227" s="8">
        <v>0.0004260271216170915</v>
      </c>
      <c r="G227" s="8">
        <v>0.0003419227110706021</v>
      </c>
      <c r="H227" s="8">
        <v>0.5272481189680529</v>
      </c>
      <c r="I227" s="8">
        <v>2.715893937216333E-05</v>
      </c>
      <c r="J227" s="8">
        <v>0.009280453485288919</v>
      </c>
      <c r="K227" s="8">
        <v>0.001234472087635434</v>
      </c>
      <c r="L227" s="8">
        <v>5.314650454092945E-05</v>
      </c>
      <c r="M227" s="8">
        <v>0</v>
      </c>
      <c r="N227" s="8">
        <v>0</v>
      </c>
      <c r="O227" s="8">
        <v>0.0002889096255799832</v>
      </c>
      <c r="P227" s="7">
        <v>0.0068</v>
      </c>
    </row>
    <row r="228" spans="1:16">
      <c r="A228" s="3">
        <v>10</v>
      </c>
      <c r="B228" s="6">
        <v>12</v>
      </c>
      <c r="C228" s="6" t="s">
        <v>1070</v>
      </c>
      <c r="D228" s="8">
        <v>0.01009615584958749</v>
      </c>
      <c r="E228" s="8">
        <v>8.427026711331469E-05</v>
      </c>
      <c r="F228" s="8">
        <v>0.001704474235247446</v>
      </c>
      <c r="G228" s="8">
        <v>2.229896753697302E-05</v>
      </c>
      <c r="H228" s="8">
        <v>0.04186909381896728</v>
      </c>
      <c r="I228" s="8">
        <v>0.000108480992369439</v>
      </c>
      <c r="J228" s="8">
        <v>0.02713421945831497</v>
      </c>
      <c r="K228" s="8">
        <v>0.02415234909839033</v>
      </c>
      <c r="L228" s="8">
        <v>0.000101618982798582</v>
      </c>
      <c r="M228" s="8">
        <v>0</v>
      </c>
      <c r="N228" s="8">
        <v>0</v>
      </c>
      <c r="O228" s="8">
        <v>0.0002783921967092177</v>
      </c>
      <c r="P228" s="7">
        <v>0.004799999999999999</v>
      </c>
    </row>
    <row r="229" spans="1:16">
      <c r="A229" s="3">
        <v>11</v>
      </c>
      <c r="B229" s="6">
        <v>12</v>
      </c>
      <c r="C229" s="6" t="s">
        <v>1071</v>
      </c>
      <c r="D229" s="8">
        <v>4.660836783892351E-05</v>
      </c>
      <c r="E229" s="8">
        <v>5.684967918525069E-07</v>
      </c>
      <c r="F229" s="8">
        <v>8.715735340436922E-06</v>
      </c>
      <c r="G229" s="8">
        <v>0.001956416685182046</v>
      </c>
      <c r="H229" s="8">
        <v>0.01951672822186532</v>
      </c>
      <c r="I229" s="8">
        <v>0.0003341081693263324</v>
      </c>
      <c r="J229" s="8">
        <v>0.01632526667836584</v>
      </c>
      <c r="K229" s="8">
        <v>0.03018586967171477</v>
      </c>
      <c r="L229" s="8">
        <v>0.0004513253556070549</v>
      </c>
      <c r="M229" s="8">
        <v>0</v>
      </c>
      <c r="N229" s="8">
        <v>0</v>
      </c>
      <c r="O229" s="8">
        <v>0.000874363095599838</v>
      </c>
      <c r="P229" s="7">
        <v>0.005999999999999998</v>
      </c>
    </row>
    <row r="230" spans="1:16">
      <c r="A230" s="3">
        <v>12</v>
      </c>
      <c r="B230" s="6">
        <v>12</v>
      </c>
      <c r="C230" s="6" t="s">
        <v>1072</v>
      </c>
      <c r="D230" s="8">
        <v>0.07302196752116294</v>
      </c>
      <c r="E230" s="8">
        <v>0.000120530595608571</v>
      </c>
      <c r="F230" s="8">
        <v>0.0004993522301368592</v>
      </c>
      <c r="G230" s="8">
        <v>0.001347346570974926</v>
      </c>
      <c r="H230" s="8">
        <v>0.4885091360315327</v>
      </c>
      <c r="I230" s="8">
        <v>3.727866876125313E-07</v>
      </c>
      <c r="J230" s="8">
        <v>0.02408500372246621</v>
      </c>
      <c r="K230" s="8">
        <v>0.003865596200353501</v>
      </c>
      <c r="L230" s="8">
        <v>7.870577317153304E-07</v>
      </c>
      <c r="M230" s="8">
        <v>0</v>
      </c>
      <c r="N230" s="8">
        <v>0</v>
      </c>
      <c r="O230" s="8">
        <v>0.0004891923540325965</v>
      </c>
      <c r="P230" s="7">
        <v>0.008300000000000002</v>
      </c>
    </row>
    <row r="231" spans="1:16">
      <c r="A231" s="3">
        <v>13</v>
      </c>
      <c r="B231" s="6">
        <v>12</v>
      </c>
      <c r="C231" s="6" t="s">
        <v>1073</v>
      </c>
      <c r="D231" s="8">
        <v>0.01009615584958749</v>
      </c>
      <c r="E231" s="8">
        <v>7.55012880031085E-06</v>
      </c>
      <c r="F231" s="8">
        <v>0.00068258844593755</v>
      </c>
      <c r="G231" s="8">
        <v>5.192794573591425E-06</v>
      </c>
      <c r="H231" s="8">
        <v>0.02666899475006859</v>
      </c>
      <c r="I231" s="8">
        <v>4.77463659176978E-06</v>
      </c>
      <c r="J231" s="8">
        <v>0.08191030099724141</v>
      </c>
      <c r="K231" s="8">
        <v>0.07226229601477088</v>
      </c>
      <c r="L231" s="8">
        <v>4.962789342129239E-07</v>
      </c>
      <c r="M231" s="8">
        <v>0</v>
      </c>
      <c r="N231" s="8">
        <v>0</v>
      </c>
      <c r="O231" s="8">
        <v>0.0001505222325898873</v>
      </c>
      <c r="P231" s="7">
        <v>0.002700000000000001</v>
      </c>
    </row>
    <row r="232" spans="1:16">
      <c r="A232" s="3">
        <v>14</v>
      </c>
      <c r="B232" s="6">
        <v>12</v>
      </c>
      <c r="C232" s="6" t="s">
        <v>1074</v>
      </c>
      <c r="D232" s="8">
        <v>0</v>
      </c>
      <c r="E232" s="8">
        <v>0.001201615637977182</v>
      </c>
      <c r="F232" s="8">
        <v>0.003130749241098975</v>
      </c>
      <c r="G232" s="8">
        <v>0.0001099639015214207</v>
      </c>
      <c r="H232" s="8">
        <v>0.009168056894630914</v>
      </c>
      <c r="I232" s="8">
        <v>0.0007847117608879969</v>
      </c>
      <c r="J232" s="8">
        <v>0.00689808727504413</v>
      </c>
      <c r="K232" s="8">
        <v>0.07827276811236783</v>
      </c>
      <c r="L232" s="8">
        <v>0.00102324251195991</v>
      </c>
      <c r="M232" s="8">
        <v>0</v>
      </c>
      <c r="N232" s="8">
        <v>0</v>
      </c>
      <c r="O232" s="8">
        <v>0.0007998704019053517</v>
      </c>
      <c r="P232" s="7">
        <v>0.002</v>
      </c>
    </row>
    <row r="235" spans="1:16">
      <c r="A235" s="4" t="s">
        <v>1318</v>
      </c>
      <c r="B235" s="4" t="s">
        <v>519</v>
      </c>
      <c r="C235" s="4" t="s">
        <v>991</v>
      </c>
      <c r="D235" s="4" t="s">
        <v>1307</v>
      </c>
      <c r="E235" s="4" t="s">
        <v>1308</v>
      </c>
      <c r="F235" s="4" t="s">
        <v>1309</v>
      </c>
      <c r="G235" s="4" t="s">
        <v>1310</v>
      </c>
      <c r="H235" s="4" t="s">
        <v>1311</v>
      </c>
      <c r="I235" s="4" t="s">
        <v>1312</v>
      </c>
      <c r="J235" s="4" t="s">
        <v>1313</v>
      </c>
      <c r="K235" s="4" t="s">
        <v>1314</v>
      </c>
      <c r="L235" s="4" t="s">
        <v>1315</v>
      </c>
      <c r="M235" s="4" t="s">
        <v>1316</v>
      </c>
      <c r="N235" s="4" t="s">
        <v>1317</v>
      </c>
      <c r="O235" s="4" t="s">
        <v>472</v>
      </c>
      <c r="P235" s="4" t="s">
        <v>473</v>
      </c>
    </row>
    <row r="236" spans="1:16">
      <c r="A236" s="3">
        <v>0</v>
      </c>
      <c r="B236" s="6">
        <v>13</v>
      </c>
      <c r="C236" s="6" t="s">
        <v>1006</v>
      </c>
      <c r="D236" s="8">
        <v>9.209419337938986</v>
      </c>
      <c r="E236" s="8">
        <v>0</v>
      </c>
      <c r="F236" s="8">
        <v>0</v>
      </c>
      <c r="G236" s="8">
        <v>0</v>
      </c>
      <c r="H236" s="8">
        <v>9.209419337938986</v>
      </c>
      <c r="I236" s="8">
        <v>0</v>
      </c>
      <c r="J236" s="8">
        <v>0</v>
      </c>
      <c r="K236" s="8">
        <v>0</v>
      </c>
      <c r="L236" s="8">
        <v>0</v>
      </c>
      <c r="M236" s="8">
        <v>0</v>
      </c>
      <c r="N236" s="8">
        <v>0</v>
      </c>
      <c r="O236" s="8">
        <v>0</v>
      </c>
      <c r="P236" s="7">
        <v>0</v>
      </c>
    </row>
    <row r="237" spans="1:16">
      <c r="A237" s="3">
        <v>1</v>
      </c>
      <c r="B237" s="6">
        <v>13</v>
      </c>
      <c r="C237" s="6" t="s">
        <v>1135</v>
      </c>
      <c r="D237" s="8">
        <v>2.956219780964408</v>
      </c>
      <c r="E237" s="8">
        <v>3.015183496565561E-06</v>
      </c>
      <c r="F237" s="8">
        <v>0.0001535441534358989</v>
      </c>
      <c r="G237" s="8">
        <v>0.0003341612767048041</v>
      </c>
      <c r="H237" s="8">
        <v>6.958257863816817</v>
      </c>
      <c r="I237" s="8">
        <v>1.7599650643813E-05</v>
      </c>
      <c r="J237" s="8">
        <v>0.0004003384558623398</v>
      </c>
      <c r="K237" s="8">
        <v>2.306090900354793E-05</v>
      </c>
      <c r="L237" s="8">
        <v>8.641384114928209E-07</v>
      </c>
      <c r="M237" s="8">
        <v>0</v>
      </c>
      <c r="N237" s="8">
        <v>0</v>
      </c>
      <c r="O237" s="8">
        <v>0.0002202815419595887</v>
      </c>
      <c r="P237" s="7">
        <v>0.01370000000000005</v>
      </c>
    </row>
    <row r="238" spans="1:16">
      <c r="A238" s="3">
        <v>2</v>
      </c>
      <c r="B238" s="6">
        <v>13</v>
      </c>
      <c r="C238" s="6" t="s">
        <v>1136</v>
      </c>
      <c r="D238" s="8">
        <v>5.598438729917421</v>
      </c>
      <c r="E238" s="8">
        <v>1.055664292915046E-06</v>
      </c>
      <c r="F238" s="8">
        <v>4.932193801966177E-05</v>
      </c>
      <c r="G238" s="8">
        <v>0.0001318272688797488</v>
      </c>
      <c r="H238" s="8">
        <v>1.719582461764215</v>
      </c>
      <c r="I238" s="8">
        <v>1.097582406081556E-05</v>
      </c>
      <c r="J238" s="8">
        <v>0.0003734833749159089</v>
      </c>
      <c r="K238" s="8">
        <v>1.126835078667861E-05</v>
      </c>
      <c r="L238" s="8">
        <v>6.170723889808712E-07</v>
      </c>
      <c r="M238" s="8">
        <v>0</v>
      </c>
      <c r="N238" s="8">
        <v>0</v>
      </c>
      <c r="O238" s="8">
        <v>0.0001309162283742989</v>
      </c>
      <c r="P238" s="7">
        <v>0.01370000000000005</v>
      </c>
    </row>
    <row r="239" spans="1:16">
      <c r="A239" s="3">
        <v>3</v>
      </c>
      <c r="B239" s="6">
        <v>13</v>
      </c>
      <c r="C239" s="6" t="s">
        <v>1137</v>
      </c>
      <c r="D239" s="8">
        <v>0.002324024135208137</v>
      </c>
      <c r="E239" s="8">
        <v>0.0005373121861786794</v>
      </c>
      <c r="F239" s="8">
        <v>5.689229077615187E-06</v>
      </c>
      <c r="G239" s="8">
        <v>0.0003236963485436562</v>
      </c>
      <c r="H239" s="8">
        <v>0.01094559810650472</v>
      </c>
      <c r="I239" s="8">
        <v>3.92207131532812E-06</v>
      </c>
      <c r="J239" s="8">
        <v>0.004740558096160958</v>
      </c>
      <c r="K239" s="8">
        <v>0.033192389205746</v>
      </c>
      <c r="L239" s="8">
        <v>0</v>
      </c>
      <c r="M239" s="8">
        <v>0</v>
      </c>
      <c r="N239" s="8">
        <v>0</v>
      </c>
      <c r="O239" s="8">
        <v>0.0001002944163658494</v>
      </c>
      <c r="P239" s="7">
        <v>0.0007000000000000001</v>
      </c>
    </row>
    <row r="240" spans="1:16">
      <c r="A240" s="3">
        <v>4</v>
      </c>
      <c r="B240" s="6">
        <v>13</v>
      </c>
      <c r="C240" s="6" t="s">
        <v>1138</v>
      </c>
      <c r="D240" s="8">
        <v>2.94631712178643</v>
      </c>
      <c r="E240" s="8">
        <v>3.331461924586228E-08</v>
      </c>
      <c r="F240" s="8">
        <v>0.0001601304374267612</v>
      </c>
      <c r="G240" s="8">
        <v>0.0002586207396679965</v>
      </c>
      <c r="H240" s="8">
        <v>6.925947452427661</v>
      </c>
      <c r="I240" s="8">
        <v>1.638061161146314E-05</v>
      </c>
      <c r="J240" s="8">
        <v>0.0001250475652614934</v>
      </c>
      <c r="K240" s="8">
        <v>7.619277988277872E-06</v>
      </c>
      <c r="L240" s="8">
        <v>8.697754603587871E-07</v>
      </c>
      <c r="M240" s="8">
        <v>0</v>
      </c>
      <c r="N240" s="8">
        <v>0</v>
      </c>
      <c r="O240" s="8">
        <v>0.000217845663402852</v>
      </c>
      <c r="P240" s="7">
        <v>0.01350000000000001</v>
      </c>
    </row>
    <row r="241" spans="1:16">
      <c r="A241" s="3">
        <v>5</v>
      </c>
      <c r="B241" s="6">
        <v>13</v>
      </c>
      <c r="C241" s="6" t="s">
        <v>1139</v>
      </c>
      <c r="D241" s="8">
        <v>0</v>
      </c>
      <c r="E241" s="8">
        <v>0</v>
      </c>
      <c r="F241" s="8">
        <v>0</v>
      </c>
      <c r="G241" s="8">
        <v>2.053123679596544E-05</v>
      </c>
      <c r="H241" s="8">
        <v>0.007450730577819217</v>
      </c>
      <c r="I241" s="8">
        <v>6.729444732424263E-05</v>
      </c>
      <c r="J241" s="8">
        <v>0</v>
      </c>
      <c r="K241" s="8">
        <v>0</v>
      </c>
      <c r="L241" s="8">
        <v>5.026288565618117E-05</v>
      </c>
      <c r="M241" s="8">
        <v>0</v>
      </c>
      <c r="N241" s="8">
        <v>0</v>
      </c>
      <c r="O241" s="8" t="s">
        <v>480</v>
      </c>
      <c r="P241" s="7">
        <v>0.0002999999999999999</v>
      </c>
    </row>
    <row r="242" spans="1:16">
      <c r="A242" s="3">
        <v>6</v>
      </c>
      <c r="B242" s="6">
        <v>13</v>
      </c>
      <c r="C242" s="6" t="s">
        <v>1140</v>
      </c>
      <c r="D242" s="8">
        <v>0.002324024135208137</v>
      </c>
      <c r="E242" s="8">
        <v>0.0005373121861786794</v>
      </c>
      <c r="F242" s="8">
        <v>5.689229077615187E-06</v>
      </c>
      <c r="G242" s="8">
        <v>0.0003343095077399607</v>
      </c>
      <c r="H242" s="8">
        <v>0.001489258907600425</v>
      </c>
      <c r="I242" s="8">
        <v>2.107210313156529E-05</v>
      </c>
      <c r="J242" s="8">
        <v>0.004740558096160958</v>
      </c>
      <c r="K242" s="8">
        <v>0.05503958238836036</v>
      </c>
      <c r="L242" s="8">
        <v>2.107210313156529E-05</v>
      </c>
      <c r="M242" s="8">
        <v>0</v>
      </c>
      <c r="N242" s="8">
        <v>0</v>
      </c>
      <c r="O242" s="8">
        <v>8.459404148488298E-05</v>
      </c>
      <c r="P242" s="7">
        <v>0.0007000000000000001</v>
      </c>
    </row>
    <row r="243" spans="1:16">
      <c r="A243" s="3">
        <v>7</v>
      </c>
      <c r="B243" s="6">
        <v>13</v>
      </c>
      <c r="C243" s="6" t="s">
        <v>1141</v>
      </c>
      <c r="D243" s="8">
        <v>0.2406667549187307</v>
      </c>
      <c r="E243" s="8">
        <v>6.242510791824587E-05</v>
      </c>
      <c r="F243" s="8">
        <v>8.224436708246044E-06</v>
      </c>
      <c r="G243" s="8">
        <v>0.0001286843603836545</v>
      </c>
      <c r="H243" s="8">
        <v>1.825911043517533</v>
      </c>
      <c r="I243" s="8">
        <v>1.020804894354139E-05</v>
      </c>
      <c r="J243" s="8">
        <v>0.009830400645308258</v>
      </c>
      <c r="K243" s="8">
        <v>0.001933773636397105</v>
      </c>
      <c r="L243" s="8">
        <v>0.0001014338510488566</v>
      </c>
      <c r="M243" s="8">
        <v>0</v>
      </c>
      <c r="N243" s="8">
        <v>0</v>
      </c>
      <c r="O243" s="8">
        <v>0.0008514046380872792</v>
      </c>
      <c r="P243" s="7">
        <v>0.01179999999999998</v>
      </c>
    </row>
    <row r="244" spans="1:16">
      <c r="A244" s="3">
        <v>8</v>
      </c>
      <c r="B244" s="6">
        <v>13</v>
      </c>
      <c r="C244" s="6" t="s">
        <v>1142</v>
      </c>
      <c r="D244" s="8">
        <v>2.579015872367659</v>
      </c>
      <c r="E244" s="8">
        <v>9.095948669640111E-06</v>
      </c>
      <c r="F244" s="8">
        <v>0.0001577788444257387</v>
      </c>
      <c r="G244" s="8">
        <v>0.000551951561610955</v>
      </c>
      <c r="H244" s="8">
        <v>4.624028920417524</v>
      </c>
      <c r="I244" s="8">
        <v>3.825321622144985E-05</v>
      </c>
      <c r="J244" s="8">
        <v>0.001982722078008691</v>
      </c>
      <c r="K244" s="8">
        <v>8.516898924381448E-05</v>
      </c>
      <c r="L244" s="8">
        <v>4.289567080120388E-05</v>
      </c>
      <c r="M244" s="8">
        <v>0</v>
      </c>
      <c r="N244" s="8">
        <v>0</v>
      </c>
      <c r="O244" s="8">
        <v>7.179709710988151E-05</v>
      </c>
      <c r="P244" s="7">
        <v>0.006000000000000005</v>
      </c>
    </row>
    <row r="245" spans="1:16">
      <c r="A245" s="3">
        <v>9</v>
      </c>
      <c r="B245" s="6">
        <v>13</v>
      </c>
      <c r="C245" s="6" t="s">
        <v>1143</v>
      </c>
      <c r="D245" s="8">
        <v>0.3870566382637321</v>
      </c>
      <c r="E245" s="8">
        <v>0.0001262170901056883</v>
      </c>
      <c r="F245" s="8">
        <v>4.751493519500455E-05</v>
      </c>
      <c r="G245" s="8">
        <v>0.001134294409717229</v>
      </c>
      <c r="H245" s="8">
        <v>0.1720389556517819</v>
      </c>
      <c r="I245" s="8">
        <v>5.333368450347626E-06</v>
      </c>
      <c r="J245" s="8">
        <v>0.06460496195898072</v>
      </c>
      <c r="K245" s="8">
        <v>0.01566884968249767</v>
      </c>
      <c r="L245" s="8">
        <v>3.020147935577883E-05</v>
      </c>
      <c r="M245" s="8">
        <v>0</v>
      </c>
      <c r="N245" s="8">
        <v>0</v>
      </c>
      <c r="O245" s="8">
        <v>0.0002387028959252497</v>
      </c>
      <c r="P245" s="7">
        <v>0.00470000000000001</v>
      </c>
    </row>
    <row r="246" spans="1:16">
      <c r="A246" s="3">
        <v>10</v>
      </c>
      <c r="B246" s="6">
        <v>13</v>
      </c>
      <c r="C246" s="6" t="s">
        <v>1144</v>
      </c>
      <c r="D246" s="8">
        <v>5.010540155907432</v>
      </c>
      <c r="E246" s="8">
        <v>2.502315817493852E-05</v>
      </c>
      <c r="F246" s="8">
        <v>2.509572169058865E-05</v>
      </c>
      <c r="G246" s="8">
        <v>1.231607177038108E-07</v>
      </c>
      <c r="H246" s="8">
        <v>1.45849036359341</v>
      </c>
      <c r="I246" s="8">
        <v>7.293954109189517E-06</v>
      </c>
      <c r="J246" s="8">
        <v>0.01532277720535904</v>
      </c>
      <c r="K246" s="8">
        <v>0.0004985810714899082</v>
      </c>
      <c r="L246" s="8">
        <v>1.234330042361121E-06</v>
      </c>
      <c r="M246" s="8">
        <v>0.0001412097214710025</v>
      </c>
      <c r="N246" s="8">
        <v>5.48595313825199E-05</v>
      </c>
      <c r="O246" s="8">
        <v>0.0003031348248204468</v>
      </c>
      <c r="P246" s="7">
        <v>0.01839999999999997</v>
      </c>
    </row>
    <row r="247" spans="1:16">
      <c r="A247" s="3">
        <v>11</v>
      </c>
      <c r="B247" s="6">
        <v>13</v>
      </c>
      <c r="C247" s="6" t="s">
        <v>1145</v>
      </c>
      <c r="D247" s="8">
        <v>0.2761439836547275</v>
      </c>
      <c r="E247" s="8">
        <v>6.136903972023387E-05</v>
      </c>
      <c r="F247" s="8">
        <v>9.108447066826764E-06</v>
      </c>
      <c r="G247" s="8">
        <v>0.001258957434570097</v>
      </c>
      <c r="H247" s="8">
        <v>0.1598497954995423</v>
      </c>
      <c r="I247" s="8">
        <v>2.841930249497816E-06</v>
      </c>
      <c r="J247" s="8">
        <v>0.08855540124835021</v>
      </c>
      <c r="K247" s="8">
        <v>0.02608294209292542</v>
      </c>
      <c r="L247" s="8">
        <v>3.070079099274374E-05</v>
      </c>
      <c r="M247" s="8">
        <v>0</v>
      </c>
      <c r="N247" s="8">
        <v>0</v>
      </c>
      <c r="O247" s="8">
        <v>0.0003606526514076946</v>
      </c>
      <c r="P247" s="7">
        <v>0.005900000000000002</v>
      </c>
    </row>
    <row r="248" spans="1:16">
      <c r="A248" s="3">
        <v>12</v>
      </c>
      <c r="B248" s="6">
        <v>13</v>
      </c>
      <c r="C248" s="6" t="s">
        <v>1146</v>
      </c>
      <c r="D248" s="8">
        <v>0.07625670514565232</v>
      </c>
      <c r="E248" s="8">
        <v>8.90590878823213E-05</v>
      </c>
      <c r="F248" s="8">
        <v>0.0005238168999446329</v>
      </c>
      <c r="G248" s="8">
        <v>7.036333787694112E-08</v>
      </c>
      <c r="H248" s="8">
        <v>0.005011832067772635</v>
      </c>
      <c r="I248" s="8">
        <v>8.968669982760638E-07</v>
      </c>
      <c r="J248" s="8">
        <v>0.005291636949937775</v>
      </c>
      <c r="K248" s="8">
        <v>0.008145777202586607</v>
      </c>
      <c r="L248" s="8">
        <v>0</v>
      </c>
      <c r="M248" s="8">
        <v>0</v>
      </c>
      <c r="N248" s="8">
        <v>0</v>
      </c>
      <c r="O248" s="8">
        <v>9.896949385759035E-05</v>
      </c>
      <c r="P248" s="7">
        <v>0.001300000000000003</v>
      </c>
    </row>
    <row r="249" spans="1:16">
      <c r="A249" s="3">
        <v>13</v>
      </c>
      <c r="B249" s="6">
        <v>13</v>
      </c>
      <c r="C249" s="6" t="s">
        <v>1147</v>
      </c>
      <c r="D249" s="8">
        <v>4.128031452473624</v>
      </c>
      <c r="E249" s="8">
        <v>5.598653459552235E-05</v>
      </c>
      <c r="F249" s="8">
        <v>0.0003142715523187341</v>
      </c>
      <c r="G249" s="8">
        <v>4.435849734196048E-05</v>
      </c>
      <c r="H249" s="8">
        <v>1.080246069623673</v>
      </c>
      <c r="I249" s="8">
        <v>2.767297056972082E-06</v>
      </c>
      <c r="J249" s="8">
        <v>0.003983364016213391</v>
      </c>
      <c r="K249" s="8">
        <v>0.0001817554843579284</v>
      </c>
      <c r="L249" s="8">
        <v>3.505357896691748E-06</v>
      </c>
      <c r="M249" s="8">
        <v>0</v>
      </c>
      <c r="N249" s="8">
        <v>0</v>
      </c>
      <c r="O249" s="8">
        <v>0.0002149695455711246</v>
      </c>
      <c r="P249" s="7">
        <v>0.01289999999999997</v>
      </c>
    </row>
    <row r="250" spans="1:16">
      <c r="A250" s="3">
        <v>14</v>
      </c>
      <c r="B250" s="6">
        <v>13</v>
      </c>
      <c r="C250" s="6" t="s">
        <v>1148</v>
      </c>
      <c r="D250" s="8">
        <v>0.6282053903366823</v>
      </c>
      <c r="E250" s="8">
        <v>1.371782979967938E-05</v>
      </c>
      <c r="F250" s="8">
        <v>0.0005190256306561908</v>
      </c>
      <c r="G250" s="8">
        <v>0.0001421938792217422</v>
      </c>
      <c r="H250" s="8">
        <v>0.2730801987191597</v>
      </c>
      <c r="I250" s="8">
        <v>7.287489209357357E-06</v>
      </c>
      <c r="J250" s="8">
        <v>0.02633948387761308</v>
      </c>
      <c r="K250" s="8">
        <v>0.004144580628656537</v>
      </c>
      <c r="L250" s="8">
        <v>8.360432721537501E-07</v>
      </c>
      <c r="M250" s="8">
        <v>0</v>
      </c>
      <c r="N250" s="8">
        <v>0</v>
      </c>
      <c r="O250" s="8">
        <v>0.0001088908010249444</v>
      </c>
      <c r="P250" s="7">
        <v>0.005500000000000005</v>
      </c>
    </row>
    <row r="253" spans="1:16">
      <c r="A253" s="4" t="s">
        <v>1318</v>
      </c>
      <c r="B253" s="4" t="s">
        <v>519</v>
      </c>
      <c r="C253" s="4" t="s">
        <v>991</v>
      </c>
      <c r="D253" s="4" t="s">
        <v>1307</v>
      </c>
      <c r="E253" s="4" t="s">
        <v>1308</v>
      </c>
      <c r="F253" s="4" t="s">
        <v>1309</v>
      </c>
      <c r="G253" s="4" t="s">
        <v>1310</v>
      </c>
      <c r="H253" s="4" t="s">
        <v>1311</v>
      </c>
      <c r="I253" s="4" t="s">
        <v>1312</v>
      </c>
      <c r="J253" s="4" t="s">
        <v>1313</v>
      </c>
      <c r="K253" s="4" t="s">
        <v>1314</v>
      </c>
      <c r="L253" s="4" t="s">
        <v>1315</v>
      </c>
      <c r="M253" s="4" t="s">
        <v>1316</v>
      </c>
      <c r="N253" s="4" t="s">
        <v>1317</v>
      </c>
      <c r="O253" s="4" t="s">
        <v>472</v>
      </c>
      <c r="P253" s="4" t="s">
        <v>473</v>
      </c>
    </row>
    <row r="254" spans="1:16">
      <c r="A254" s="3">
        <v>0</v>
      </c>
      <c r="B254" s="6">
        <v>14</v>
      </c>
      <c r="C254" s="6" t="s">
        <v>1006</v>
      </c>
      <c r="D254" s="8">
        <v>9.209419337938986</v>
      </c>
      <c r="E254" s="8">
        <v>0</v>
      </c>
      <c r="F254" s="8">
        <v>0</v>
      </c>
      <c r="G254" s="8">
        <v>0</v>
      </c>
      <c r="H254" s="8">
        <v>9.209419337938986</v>
      </c>
      <c r="I254" s="8">
        <v>0</v>
      </c>
      <c r="J254" s="8">
        <v>0</v>
      </c>
      <c r="K254" s="8">
        <v>0</v>
      </c>
      <c r="L254" s="8">
        <v>0</v>
      </c>
      <c r="M254" s="8">
        <v>0</v>
      </c>
      <c r="N254" s="8">
        <v>0</v>
      </c>
      <c r="O254" s="8">
        <v>0</v>
      </c>
      <c r="P254" s="7">
        <v>0</v>
      </c>
    </row>
    <row r="255" spans="1:16">
      <c r="A255" s="3">
        <v>1</v>
      </c>
      <c r="B255" s="6">
        <v>14</v>
      </c>
      <c r="C255" s="6" t="s">
        <v>1149</v>
      </c>
      <c r="D255" s="8">
        <v>9.143425801523577</v>
      </c>
      <c r="E255" s="8">
        <v>9.498106425285889E-06</v>
      </c>
      <c r="F255" s="8">
        <v>2.569933396294439E-06</v>
      </c>
      <c r="G255" s="8">
        <v>7.904994414761084E-06</v>
      </c>
      <c r="H255" s="8">
        <v>8.748615735317852</v>
      </c>
      <c r="I255" s="8">
        <v>9.170105527611394E-08</v>
      </c>
      <c r="J255" s="8">
        <v>6.432161150526572E-07</v>
      </c>
      <c r="K255" s="8">
        <v>0</v>
      </c>
      <c r="L255" s="8">
        <v>1.022338088095702E-08</v>
      </c>
      <c r="M255" s="8">
        <v>0</v>
      </c>
      <c r="N255" s="8">
        <v>0</v>
      </c>
      <c r="O255" s="8">
        <v>6.070571802715349E-07</v>
      </c>
      <c r="P255" s="7">
        <v>0.0009000000000000119</v>
      </c>
    </row>
    <row r="256" spans="1:16">
      <c r="A256" s="3">
        <v>2</v>
      </c>
      <c r="B256" s="6">
        <v>14</v>
      </c>
      <c r="C256" s="6" t="s">
        <v>1150</v>
      </c>
      <c r="D256" s="8">
        <v>0.02653827492461965</v>
      </c>
      <c r="E256" s="8">
        <v>0.0008037722859560234</v>
      </c>
      <c r="F256" s="8">
        <v>0.0002400675231140997</v>
      </c>
      <c r="G256" s="8">
        <v>0.0003828865095096246</v>
      </c>
      <c r="H256" s="8">
        <v>0.2759636467391558</v>
      </c>
      <c r="I256" s="8">
        <v>4.851857773680348E-06</v>
      </c>
      <c r="J256" s="8">
        <v>0.0001282741200601437</v>
      </c>
      <c r="K256" s="8">
        <v>7.837210945023851E-05</v>
      </c>
      <c r="L256" s="8">
        <v>4.576667027411727E-07</v>
      </c>
      <c r="M256" s="8">
        <v>0</v>
      </c>
      <c r="N256" s="8">
        <v>0</v>
      </c>
      <c r="O256" s="8">
        <v>4.758678417669061E-05</v>
      </c>
      <c r="P256" s="7">
        <v>0.0008999999999999998</v>
      </c>
    </row>
    <row r="257" spans="1:16">
      <c r="A257" s="3">
        <v>3</v>
      </c>
      <c r="B257" s="6">
        <v>14</v>
      </c>
      <c r="C257" s="6" t="s">
        <v>1151</v>
      </c>
      <c r="D257" s="8">
        <v>0.7718217293974752</v>
      </c>
      <c r="E257" s="8">
        <v>2.225425834905466E-06</v>
      </c>
      <c r="F257" s="8">
        <v>0.0002138594855710288</v>
      </c>
      <c r="G257" s="8">
        <v>2.697336870863449E-06</v>
      </c>
      <c r="H257" s="8">
        <v>1.606898613199596</v>
      </c>
      <c r="I257" s="8">
        <v>0.0001500694827913059</v>
      </c>
      <c r="J257" s="8">
        <v>0.004525878115723523</v>
      </c>
      <c r="K257" s="8">
        <v>0.0003535308651081864</v>
      </c>
      <c r="L257" s="8">
        <v>0.0001523056397804944</v>
      </c>
      <c r="M257" s="8">
        <v>0</v>
      </c>
      <c r="N257" s="8">
        <v>0</v>
      </c>
      <c r="O257" s="8">
        <v>0.0003052524835947867</v>
      </c>
      <c r="P257" s="7">
        <v>0.008699999999999986</v>
      </c>
    </row>
    <row r="258" spans="1:16">
      <c r="A258" s="3">
        <v>4</v>
      </c>
      <c r="B258" s="6">
        <v>14</v>
      </c>
      <c r="C258" s="6" t="s">
        <v>1152</v>
      </c>
      <c r="D258" s="8">
        <v>8.024587614900563</v>
      </c>
      <c r="E258" s="8">
        <v>7.556148257659585E-06</v>
      </c>
      <c r="F258" s="8">
        <v>1.232857628192547E-05</v>
      </c>
      <c r="G258" s="8">
        <v>1.425576837563006E-05</v>
      </c>
      <c r="H258" s="8">
        <v>6.637784682264461</v>
      </c>
      <c r="I258" s="8">
        <v>1.985945167047345E-05</v>
      </c>
      <c r="J258" s="8">
        <v>0.0008462072067059965</v>
      </c>
      <c r="K258" s="8">
        <v>1.510688929824831E-05</v>
      </c>
      <c r="L258" s="8">
        <v>2.651390335740901E-05</v>
      </c>
      <c r="M258" s="8">
        <v>0</v>
      </c>
      <c r="N258" s="8">
        <v>0</v>
      </c>
      <c r="O258" s="8">
        <v>4.290350758612326E-05</v>
      </c>
      <c r="P258" s="7">
        <v>0.008000000000000007</v>
      </c>
    </row>
    <row r="259" spans="1:16">
      <c r="A259" s="3">
        <v>5</v>
      </c>
      <c r="B259" s="6">
        <v>14</v>
      </c>
      <c r="C259" s="6" t="s">
        <v>1153</v>
      </c>
      <c r="D259" s="8">
        <v>0.7632013298168404</v>
      </c>
      <c r="E259" s="8">
        <v>6.696189761340392E-05</v>
      </c>
      <c r="F259" s="8">
        <v>0.0002060187455075689</v>
      </c>
      <c r="G259" s="8">
        <v>2.664935302559491E-05</v>
      </c>
      <c r="H259" s="8">
        <v>1.554351361356819</v>
      </c>
      <c r="I259" s="8">
        <v>8.387051353312312E-05</v>
      </c>
      <c r="J259" s="8">
        <v>0.004680678319659775</v>
      </c>
      <c r="K259" s="8">
        <v>0.0004542960491315926</v>
      </c>
      <c r="L259" s="8">
        <v>8.269363267135671E-05</v>
      </c>
      <c r="M259" s="8">
        <v>0</v>
      </c>
      <c r="N259" s="8">
        <v>0</v>
      </c>
      <c r="O259" s="8">
        <v>0.0002432634229008072</v>
      </c>
      <c r="P259" s="7">
        <v>0.006900000000000017</v>
      </c>
    </row>
    <row r="260" spans="1:16">
      <c r="A260" s="3">
        <v>6</v>
      </c>
      <c r="B260" s="6">
        <v>14</v>
      </c>
      <c r="C260" s="6" t="s">
        <v>1154</v>
      </c>
      <c r="D260" s="8">
        <v>0.002324024135208137</v>
      </c>
      <c r="E260" s="8">
        <v>0.0004521106418506714</v>
      </c>
      <c r="F260" s="8">
        <v>8.310372137881686E-06</v>
      </c>
      <c r="G260" s="8">
        <v>0.0004330458813107299</v>
      </c>
      <c r="H260" s="8">
        <v>0.02458982595520354</v>
      </c>
      <c r="I260" s="8">
        <v>0.0002358508584800005</v>
      </c>
      <c r="J260" s="8">
        <v>0.0001143343423714316</v>
      </c>
      <c r="K260" s="8">
        <v>0.001627121430842843</v>
      </c>
      <c r="L260" s="8">
        <v>0.0003235648616416117</v>
      </c>
      <c r="M260" s="8">
        <v>0</v>
      </c>
      <c r="N260" s="8">
        <v>0</v>
      </c>
      <c r="O260" s="8">
        <v>0.0003040904205249332</v>
      </c>
      <c r="P260" s="7">
        <v>0.0017</v>
      </c>
    </row>
    <row r="261" spans="1:16">
      <c r="A261" s="3">
        <v>7</v>
      </c>
      <c r="B261" s="6">
        <v>14</v>
      </c>
      <c r="C261" s="6" t="s">
        <v>1155</v>
      </c>
      <c r="D261" s="8">
        <v>1.366402342675264</v>
      </c>
      <c r="E261" s="8">
        <v>0.000752186709584853</v>
      </c>
      <c r="F261" s="8">
        <v>7.093262291239219E-05</v>
      </c>
      <c r="G261" s="8">
        <v>7.741736725877039E-07</v>
      </c>
      <c r="H261" s="8">
        <v>0.3491581835312782</v>
      </c>
      <c r="I261" s="8">
        <v>2.708233663434674E-05</v>
      </c>
      <c r="J261" s="8">
        <v>0.003973737313491896</v>
      </c>
      <c r="K261" s="8">
        <v>0.0004154340609928317</v>
      </c>
      <c r="L261" s="8">
        <v>2.36499752553042E-05</v>
      </c>
      <c r="M261" s="8">
        <v>0</v>
      </c>
      <c r="N261" s="8">
        <v>0</v>
      </c>
      <c r="O261" s="8">
        <v>4.807933385530902E-05</v>
      </c>
      <c r="P261" s="7">
        <v>0.002900000000000014</v>
      </c>
    </row>
    <row r="262" spans="1:16">
      <c r="A262" s="3">
        <v>8</v>
      </c>
      <c r="B262" s="6">
        <v>14</v>
      </c>
      <c r="C262" s="6" t="s">
        <v>1156</v>
      </c>
      <c r="D262" s="8">
        <v>6.208007264413418</v>
      </c>
      <c r="E262" s="8">
        <v>0.000107874649390318</v>
      </c>
      <c r="F262" s="8">
        <v>5.199467643180631E-08</v>
      </c>
      <c r="G262" s="8">
        <v>1.419054575787197E-05</v>
      </c>
      <c r="H262" s="8">
        <v>6.090833058962156</v>
      </c>
      <c r="I262" s="8">
        <v>6.311274875633719E-06</v>
      </c>
      <c r="J262" s="8">
        <v>7.232195951881546E-05</v>
      </c>
      <c r="K262" s="8">
        <v>2.247214653385155E-06</v>
      </c>
      <c r="L262" s="8">
        <v>1.126114703789532E-05</v>
      </c>
      <c r="M262" s="8">
        <v>6.147680112963031E-05</v>
      </c>
      <c r="N262" s="8">
        <v>6.323148278351602E-05</v>
      </c>
      <c r="O262" s="8">
        <v>2.024885712468897E-05</v>
      </c>
      <c r="P262" s="7">
        <v>0.005100000000000104</v>
      </c>
    </row>
    <row r="263" spans="1:16">
      <c r="A263" s="3">
        <v>9</v>
      </c>
      <c r="B263" s="6">
        <v>14</v>
      </c>
      <c r="C263" s="6" t="s">
        <v>1157</v>
      </c>
      <c r="D263" s="8">
        <v>0.007040639956256403</v>
      </c>
      <c r="E263" s="8">
        <v>0.0002446263478996595</v>
      </c>
      <c r="F263" s="8">
        <v>0.001318278631252151</v>
      </c>
      <c r="G263" s="8">
        <v>0.0006531776243423134</v>
      </c>
      <c r="H263" s="8">
        <v>0.08084300456675651</v>
      </c>
      <c r="I263" s="8">
        <v>6.3497396629161E-06</v>
      </c>
      <c r="J263" s="8">
        <v>0.01722888628420093</v>
      </c>
      <c r="K263" s="8">
        <v>0.06103675728937825</v>
      </c>
      <c r="L263" s="8">
        <v>5.479794837622927E-06</v>
      </c>
      <c r="M263" s="8">
        <v>0</v>
      </c>
      <c r="N263" s="8">
        <v>0</v>
      </c>
      <c r="O263" s="8">
        <v>0.0003408070202047866</v>
      </c>
      <c r="P263" s="7">
        <v>0.0016</v>
      </c>
    </row>
    <row r="264" spans="1:16">
      <c r="A264" s="3">
        <v>10</v>
      </c>
      <c r="B264" s="6">
        <v>14</v>
      </c>
      <c r="C264" s="6" t="s">
        <v>1158</v>
      </c>
      <c r="D264" s="8">
        <v>0.01499858493502705</v>
      </c>
      <c r="E264" s="8">
        <v>0.0005591459380563647</v>
      </c>
      <c r="F264" s="8">
        <v>5.337681247558699E-06</v>
      </c>
      <c r="G264" s="8">
        <v>1.776158023102761E-05</v>
      </c>
      <c r="H264" s="8">
        <v>0.1652530961387015</v>
      </c>
      <c r="I264" s="8">
        <v>0</v>
      </c>
      <c r="J264" s="8">
        <v>0.02114161544679066</v>
      </c>
      <c r="K264" s="8">
        <v>0.03141967518039043</v>
      </c>
      <c r="L264" s="8">
        <v>6.228597434528736E-06</v>
      </c>
      <c r="M264" s="8">
        <v>0</v>
      </c>
      <c r="N264" s="8">
        <v>0</v>
      </c>
      <c r="O264" s="8">
        <v>7.295962585654655E-05</v>
      </c>
      <c r="P264" s="7">
        <v>0.001200000000000003</v>
      </c>
    </row>
    <row r="265" spans="1:16">
      <c r="A265" s="3">
        <v>11</v>
      </c>
      <c r="B265" s="6">
        <v>14</v>
      </c>
      <c r="C265" s="6" t="s">
        <v>1159</v>
      </c>
      <c r="D265" s="8">
        <v>0.005595672953418524</v>
      </c>
      <c r="E265" s="8">
        <v>0.0002408597735522049</v>
      </c>
      <c r="F265" s="8">
        <v>0.001076898992269494</v>
      </c>
      <c r="G265" s="8">
        <v>0.0001258884439105351</v>
      </c>
      <c r="H265" s="8">
        <v>0.06031404478650691</v>
      </c>
      <c r="I265" s="8">
        <v>9.75803283388635E-06</v>
      </c>
      <c r="J265" s="8">
        <v>0</v>
      </c>
      <c r="K265" s="8">
        <v>0</v>
      </c>
      <c r="L265" s="8">
        <v>7.356139325539935E-05</v>
      </c>
      <c r="M265" s="8">
        <v>0</v>
      </c>
      <c r="N265" s="8">
        <v>0</v>
      </c>
      <c r="O265" s="8">
        <v>0.0004980576079010372</v>
      </c>
      <c r="P265" s="7">
        <v>0.002000000000000001</v>
      </c>
    </row>
    <row r="266" spans="1:16">
      <c r="A266" s="3">
        <v>12</v>
      </c>
      <c r="B266" s="6">
        <v>14</v>
      </c>
      <c r="C266" s="6" t="s">
        <v>1160</v>
      </c>
      <c r="D266" s="8">
        <v>0.0003314322149915888</v>
      </c>
      <c r="E266" s="8">
        <v>0.002611917719899388</v>
      </c>
      <c r="F266" s="8">
        <v>0.000248504446149606</v>
      </c>
      <c r="G266" s="8">
        <v>0.000591279043259323</v>
      </c>
      <c r="H266" s="8">
        <v>0.01185443491370617</v>
      </c>
      <c r="I266" s="8">
        <v>7.292862271758179E-05</v>
      </c>
      <c r="J266" s="8">
        <v>0.01722888628420093</v>
      </c>
      <c r="K266" s="8">
        <v>0.2390594354296084</v>
      </c>
      <c r="L266" s="8">
        <v>6.682163386526639E-05</v>
      </c>
      <c r="M266" s="8">
        <v>0</v>
      </c>
      <c r="N266" s="8">
        <v>0</v>
      </c>
      <c r="O266" s="8">
        <v>0.002503965433750594</v>
      </c>
      <c r="P266" s="7">
        <v>0.0021</v>
      </c>
    </row>
    <row r="267" spans="1:16">
      <c r="A267" s="3">
        <v>13</v>
      </c>
      <c r="B267" s="6">
        <v>14</v>
      </c>
      <c r="C267" s="6" t="s">
        <v>1161</v>
      </c>
      <c r="D267" s="8">
        <v>0.0133279956699413</v>
      </c>
      <c r="E267" s="8">
        <v>0.0003292686286796835</v>
      </c>
      <c r="F267" s="8">
        <v>0.0002483548161245969</v>
      </c>
      <c r="G267" s="8">
        <v>2.61110418522304E-07</v>
      </c>
      <c r="H267" s="8">
        <v>0</v>
      </c>
      <c r="I267" s="8">
        <v>3.557899440659838E-05</v>
      </c>
      <c r="J267" s="8">
        <v>0</v>
      </c>
      <c r="K267" s="8">
        <v>0</v>
      </c>
      <c r="L267" s="8">
        <v>3.812407192172999E-05</v>
      </c>
      <c r="M267" s="8">
        <v>0</v>
      </c>
      <c r="N267" s="8">
        <v>0</v>
      </c>
      <c r="O267" s="8">
        <v>3.436382004009734E-05</v>
      </c>
      <c r="P267" s="7">
        <v>0.0006000000000000007</v>
      </c>
    </row>
    <row r="268" spans="1:16">
      <c r="A268" s="3">
        <v>14</v>
      </c>
      <c r="B268" s="6">
        <v>14</v>
      </c>
      <c r="C268" s="6" t="s">
        <v>1162</v>
      </c>
      <c r="D268" s="8">
        <v>0.0003314322149915888</v>
      </c>
      <c r="E268" s="8">
        <v>0.0002483179378996458</v>
      </c>
      <c r="F268" s="8">
        <v>0.0005385027694019816</v>
      </c>
      <c r="G268" s="8">
        <v>4.48032561260134E-05</v>
      </c>
      <c r="H268" s="8">
        <v>0.1652530961387015</v>
      </c>
      <c r="I268" s="8">
        <v>2.051731775502024E-05</v>
      </c>
      <c r="J268" s="8">
        <v>0.02114161544679066</v>
      </c>
      <c r="K268" s="8">
        <v>0.0535190424668578</v>
      </c>
      <c r="L268" s="8">
        <v>3.496134487438544E-05</v>
      </c>
      <c r="M268" s="8">
        <v>0</v>
      </c>
      <c r="N268" s="8">
        <v>0</v>
      </c>
      <c r="O268" s="8">
        <v>0.0001283002632339933</v>
      </c>
      <c r="P268" s="7">
        <v>0.001299999999999999</v>
      </c>
    </row>
    <row r="271" spans="1:16">
      <c r="A271" s="4" t="s">
        <v>1318</v>
      </c>
      <c r="B271" s="4" t="s">
        <v>519</v>
      </c>
      <c r="C271" s="4" t="s">
        <v>991</v>
      </c>
      <c r="D271" s="4" t="s">
        <v>1307</v>
      </c>
      <c r="E271" s="4" t="s">
        <v>1308</v>
      </c>
      <c r="F271" s="4" t="s">
        <v>1309</v>
      </c>
      <c r="G271" s="4" t="s">
        <v>1310</v>
      </c>
      <c r="H271" s="4" t="s">
        <v>1311</v>
      </c>
      <c r="I271" s="4" t="s">
        <v>1312</v>
      </c>
      <c r="J271" s="4" t="s">
        <v>1313</v>
      </c>
      <c r="K271" s="4" t="s">
        <v>1314</v>
      </c>
      <c r="L271" s="4" t="s">
        <v>1315</v>
      </c>
      <c r="M271" s="4" t="s">
        <v>1316</v>
      </c>
      <c r="N271" s="4" t="s">
        <v>1317</v>
      </c>
      <c r="O271" s="4" t="s">
        <v>472</v>
      </c>
      <c r="P271" s="4" t="s">
        <v>473</v>
      </c>
    </row>
    <row r="272" spans="1:16">
      <c r="A272" s="3">
        <v>0</v>
      </c>
      <c r="B272" s="6">
        <v>15</v>
      </c>
      <c r="C272" s="6" t="s">
        <v>1006</v>
      </c>
      <c r="D272" s="8">
        <v>9.209419337938986</v>
      </c>
      <c r="E272" s="8">
        <v>0</v>
      </c>
      <c r="F272" s="8">
        <v>0</v>
      </c>
      <c r="G272" s="8">
        <v>0</v>
      </c>
      <c r="H272" s="8">
        <v>9.209419337938986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7">
        <v>0</v>
      </c>
    </row>
    <row r="273" spans="1:16">
      <c r="A273" s="3">
        <v>1</v>
      </c>
      <c r="B273" s="6">
        <v>15</v>
      </c>
      <c r="C273" s="6" t="s">
        <v>1093</v>
      </c>
      <c r="D273" s="8">
        <v>1.761316678929918</v>
      </c>
      <c r="E273" s="8">
        <v>2.196565072273032E-06</v>
      </c>
      <c r="F273" s="8">
        <v>2.480500844384447E-06</v>
      </c>
      <c r="G273" s="8">
        <v>0.0001316485625336212</v>
      </c>
      <c r="H273" s="8">
        <v>1.929294574343445</v>
      </c>
      <c r="I273" s="8">
        <v>9.680841337067716E-05</v>
      </c>
      <c r="J273" s="8">
        <v>5.100114510417392E-06</v>
      </c>
      <c r="K273" s="8">
        <v>2.125976851340884E-05</v>
      </c>
      <c r="L273" s="8">
        <v>3.810665732437684E-05</v>
      </c>
      <c r="M273" s="8">
        <v>0</v>
      </c>
      <c r="N273" s="8">
        <v>0</v>
      </c>
      <c r="O273" s="8">
        <v>0.0003425675506444719</v>
      </c>
      <c r="P273" s="7">
        <v>0.0136</v>
      </c>
    </row>
    <row r="274" spans="1:16">
      <c r="A274" s="3">
        <v>2</v>
      </c>
      <c r="B274" s="6">
        <v>15</v>
      </c>
      <c r="C274" s="6" t="s">
        <v>1094</v>
      </c>
      <c r="D274" s="8">
        <v>6.910617389659745</v>
      </c>
      <c r="E274" s="8">
        <v>2.884855106081168E-07</v>
      </c>
      <c r="F274" s="8">
        <v>3.406799098230455E-07</v>
      </c>
      <c r="G274" s="8">
        <v>2.510540140102533E-05</v>
      </c>
      <c r="H274" s="8">
        <v>6.720291116028521</v>
      </c>
      <c r="I274" s="8">
        <v>2.034251162921387E-05</v>
      </c>
      <c r="J274" s="8">
        <v>1.586365401131213E-06</v>
      </c>
      <c r="K274" s="8">
        <v>0</v>
      </c>
      <c r="L274" s="8">
        <v>8.217852696034281E-06</v>
      </c>
      <c r="M274" s="8">
        <v>0</v>
      </c>
      <c r="N274" s="8">
        <v>0</v>
      </c>
      <c r="O274" s="8">
        <v>7.539780948497342E-05</v>
      </c>
      <c r="P274" s="7">
        <v>0.01359999999999995</v>
      </c>
    </row>
    <row r="275" spans="1:16">
      <c r="A275" s="3">
        <v>3</v>
      </c>
      <c r="B275" s="6">
        <v>15</v>
      </c>
      <c r="C275" s="6" t="s">
        <v>1163</v>
      </c>
      <c r="D275" s="8">
        <v>0.1609033201399663</v>
      </c>
      <c r="E275" s="8">
        <v>0.000521286014721946</v>
      </c>
      <c r="F275" s="8">
        <v>5.770528968524352E-05</v>
      </c>
      <c r="G275" s="8">
        <v>0.001734721921810291</v>
      </c>
      <c r="H275" s="8">
        <v>0.02051602328478791</v>
      </c>
      <c r="I275" s="8">
        <v>3.484306096262177E-05</v>
      </c>
      <c r="J275" s="8">
        <v>0.007781973342842767</v>
      </c>
      <c r="K275" s="8">
        <v>0.007122216868553328</v>
      </c>
      <c r="L275" s="8">
        <v>4.879016416943209E-05</v>
      </c>
      <c r="M275" s="8">
        <v>0</v>
      </c>
      <c r="N275" s="8">
        <v>0</v>
      </c>
      <c r="O275" s="8">
        <v>0.0004646206788736301</v>
      </c>
      <c r="P275" s="7">
        <v>0.002799999999999999</v>
      </c>
    </row>
    <row r="276" spans="1:16">
      <c r="A276" s="3">
        <v>4</v>
      </c>
      <c r="B276" s="6">
        <v>15</v>
      </c>
      <c r="C276" s="6" t="s">
        <v>1164</v>
      </c>
      <c r="D276" s="8">
        <v>1.513860843348441</v>
      </c>
      <c r="E276" s="8">
        <v>0.0002480752276257831</v>
      </c>
      <c r="F276" s="8">
        <v>5.907911130203174E-06</v>
      </c>
      <c r="G276" s="8">
        <v>1.856438841226543E-09</v>
      </c>
      <c r="H276" s="8">
        <v>1.882879287813095</v>
      </c>
      <c r="I276" s="8">
        <v>6.80876750313105E-05</v>
      </c>
      <c r="J276" s="8">
        <v>0.002580403677767721</v>
      </c>
      <c r="K276" s="8">
        <v>0.0002063684724704618</v>
      </c>
      <c r="L276" s="8">
        <v>1.631626631617044E-05</v>
      </c>
      <c r="M276" s="8">
        <v>0</v>
      </c>
      <c r="N276" s="8">
        <v>0</v>
      </c>
      <c r="O276" s="8">
        <v>0.0003185727681617811</v>
      </c>
      <c r="P276" s="7">
        <v>0.01140000000000002</v>
      </c>
    </row>
    <row r="277" spans="1:16">
      <c r="A277" s="3">
        <v>5</v>
      </c>
      <c r="B277" s="6">
        <v>15</v>
      </c>
      <c r="C277" s="6" t="s">
        <v>1165</v>
      </c>
      <c r="D277" s="8">
        <v>0.1537570120985545</v>
      </c>
      <c r="E277" s="8">
        <v>0.0004630988326118606</v>
      </c>
      <c r="F277" s="8">
        <v>7.827204103709881E-05</v>
      </c>
      <c r="G277" s="8">
        <v>0.001841886143489019</v>
      </c>
      <c r="H277" s="8">
        <v>0.01004983844051649</v>
      </c>
      <c r="I277" s="8">
        <v>2.857446608166305E-05</v>
      </c>
      <c r="J277" s="8">
        <v>0.01221737482873206</v>
      </c>
      <c r="K277" s="8">
        <v>0.01071002743725077</v>
      </c>
      <c r="L277" s="8">
        <v>2.493902435020597E-05</v>
      </c>
      <c r="M277" s="8">
        <v>0</v>
      </c>
      <c r="N277" s="8">
        <v>0</v>
      </c>
      <c r="O277" s="8">
        <v>0.0003318973586528989</v>
      </c>
      <c r="P277" s="7">
        <v>0.002400000000000003</v>
      </c>
    </row>
    <row r="278" spans="1:16">
      <c r="A278" s="3">
        <v>6</v>
      </c>
      <c r="B278" s="6">
        <v>15</v>
      </c>
      <c r="C278" s="6" t="s">
        <v>1166</v>
      </c>
      <c r="D278" s="8">
        <v>0.002324024135208137</v>
      </c>
      <c r="E278" s="8">
        <v>0.0001339106091040409</v>
      </c>
      <c r="F278" s="8">
        <v>8.011419817670808E-05</v>
      </c>
      <c r="G278" s="8">
        <v>6.843745598655145E-06</v>
      </c>
      <c r="H278" s="8">
        <v>0.006617793195921147</v>
      </c>
      <c r="I278" s="8">
        <v>5.026288565618117E-05</v>
      </c>
      <c r="J278" s="8">
        <v>0.002120100241697029</v>
      </c>
      <c r="K278" s="8">
        <v>0.01614515085043308</v>
      </c>
      <c r="L278" s="8">
        <v>0.0001070024831816196</v>
      </c>
      <c r="M278" s="8">
        <v>0</v>
      </c>
      <c r="N278" s="8">
        <v>0</v>
      </c>
      <c r="O278" s="8">
        <v>0.000297083093542848</v>
      </c>
      <c r="P278" s="7">
        <v>0.0007</v>
      </c>
    </row>
    <row r="279" spans="1:16">
      <c r="A279" s="3">
        <v>7</v>
      </c>
      <c r="B279" s="6">
        <v>15</v>
      </c>
      <c r="C279" s="6" t="s">
        <v>1167</v>
      </c>
      <c r="D279" s="8">
        <v>1.005298501923838</v>
      </c>
      <c r="E279" s="8">
        <v>0.0005509096626365909</v>
      </c>
      <c r="F279" s="8">
        <v>8.877176972952199E-05</v>
      </c>
      <c r="G279" s="8">
        <v>2.538475205414741E-05</v>
      </c>
      <c r="H279" s="8">
        <v>1.477612080737981</v>
      </c>
      <c r="I279" s="8">
        <v>0.0001433039217709948</v>
      </c>
      <c r="J279" s="8">
        <v>0.004835665045034314</v>
      </c>
      <c r="K279" s="8">
        <v>0.0005386412994128772</v>
      </c>
      <c r="L279" s="8">
        <v>5.509257761682257E-05</v>
      </c>
      <c r="M279" s="8">
        <v>0</v>
      </c>
      <c r="N279" s="8">
        <v>0</v>
      </c>
      <c r="O279" s="8">
        <v>0.0003878387947291398</v>
      </c>
      <c r="P279" s="7">
        <v>0.0101</v>
      </c>
    </row>
    <row r="280" spans="1:16">
      <c r="A280" s="3">
        <v>8</v>
      </c>
      <c r="B280" s="6">
        <v>15</v>
      </c>
      <c r="C280" s="6" t="s">
        <v>1168</v>
      </c>
      <c r="D280" s="8">
        <v>0.3857271676693861</v>
      </c>
      <c r="E280" s="8">
        <v>1.800869125126053E-05</v>
      </c>
      <c r="F280" s="8">
        <v>4.132791454572479E-05</v>
      </c>
      <c r="G280" s="8">
        <v>6.9712579776203E-05</v>
      </c>
      <c r="H280" s="8">
        <v>0.2860842190181285</v>
      </c>
      <c r="I280" s="8">
        <v>1.107367726142511E-05</v>
      </c>
      <c r="J280" s="8">
        <v>1.232286046265137E-07</v>
      </c>
      <c r="K280" s="8">
        <v>8.077720111142776E-06</v>
      </c>
      <c r="L280" s="8">
        <v>1.864278394880686E-05</v>
      </c>
      <c r="M280" s="8">
        <v>0</v>
      </c>
      <c r="N280" s="8">
        <v>0</v>
      </c>
      <c r="O280" s="8">
        <v>5.909417085806273E-05</v>
      </c>
      <c r="P280" s="7">
        <v>0.002400000000000006</v>
      </c>
    </row>
    <row r="281" spans="1:16">
      <c r="A281" s="3">
        <v>9</v>
      </c>
      <c r="B281" s="6">
        <v>15</v>
      </c>
      <c r="C281" s="6" t="s">
        <v>1101</v>
      </c>
      <c r="D281" s="8">
        <v>3.663643332245498</v>
      </c>
      <c r="E281" s="8">
        <v>5.998411391365896E-06</v>
      </c>
      <c r="F281" s="8">
        <v>0.001049387016310922</v>
      </c>
      <c r="G281" s="8">
        <v>0.0001190709452945041</v>
      </c>
      <c r="H281" s="8">
        <v>5.883622459505155</v>
      </c>
      <c r="I281" s="8">
        <v>1.540656581648974E-06</v>
      </c>
      <c r="J281" s="8">
        <v>0.004752372129640884</v>
      </c>
      <c r="K281" s="8">
        <v>0.0001447313762484029</v>
      </c>
      <c r="L281" s="8">
        <v>9.750268034850179E-06</v>
      </c>
      <c r="M281" s="8">
        <v>0.0001102765654246142</v>
      </c>
      <c r="N281" s="8">
        <v>4.676449127250199E-05</v>
      </c>
      <c r="O281" s="8">
        <v>0.0002205770324832833</v>
      </c>
      <c r="P281" s="7">
        <v>0.01259999999999994</v>
      </c>
    </row>
    <row r="282" spans="1:16">
      <c r="A282" s="3">
        <v>10</v>
      </c>
      <c r="B282" s="6">
        <v>15</v>
      </c>
      <c r="C282" s="6" t="s">
        <v>1102</v>
      </c>
      <c r="D282" s="8">
        <v>2.717829626011633</v>
      </c>
      <c r="E282" s="8">
        <v>1.427987169163176E-05</v>
      </c>
      <c r="F282" s="8">
        <v>0.001343707882168672</v>
      </c>
      <c r="G282" s="8">
        <v>2.995765922860028E-05</v>
      </c>
      <c r="H282" s="8">
        <v>0.57102149005762</v>
      </c>
      <c r="I282" s="8">
        <v>8.316891689865881E-05</v>
      </c>
      <c r="J282" s="8">
        <v>0.01175245188407938</v>
      </c>
      <c r="K282" s="8">
        <v>0.0006126570920961543</v>
      </c>
      <c r="L282" s="8">
        <v>8.573687757384497E-05</v>
      </c>
      <c r="M282" s="8">
        <v>0</v>
      </c>
      <c r="N282" s="8">
        <v>0</v>
      </c>
      <c r="O282" s="8">
        <v>0.000158462760886422</v>
      </c>
      <c r="P282" s="7">
        <v>0.01200000000000001</v>
      </c>
    </row>
    <row r="283" spans="1:16">
      <c r="A283" s="3">
        <v>11</v>
      </c>
      <c r="B283" s="6">
        <v>15</v>
      </c>
      <c r="C283" s="6" t="s">
        <v>1103</v>
      </c>
      <c r="D283" s="8">
        <v>0.02469745299887104</v>
      </c>
      <c r="E283" s="8">
        <v>0.0006989324225704558</v>
      </c>
      <c r="F283" s="8">
        <v>0.000170499638093941</v>
      </c>
      <c r="G283" s="8">
        <v>2.185615811035146E-05</v>
      </c>
      <c r="H283" s="8">
        <v>0.3565862063367908</v>
      </c>
      <c r="I283" s="8">
        <v>0.0001028466422473035</v>
      </c>
      <c r="J283" s="8">
        <v>0.03230248097949036</v>
      </c>
      <c r="K283" s="8">
        <v>0.01880531018867893</v>
      </c>
      <c r="L283" s="8">
        <v>8.621614159196693E-05</v>
      </c>
      <c r="M283" s="8">
        <v>0</v>
      </c>
      <c r="N283" s="8">
        <v>0</v>
      </c>
      <c r="O283" s="8">
        <v>0.0002359624654279728</v>
      </c>
      <c r="P283" s="7">
        <v>0.002199999999999997</v>
      </c>
    </row>
    <row r="284" spans="1:16">
      <c r="A284" s="3">
        <v>12</v>
      </c>
      <c r="B284" s="6">
        <v>15</v>
      </c>
      <c r="C284" s="6" t="s">
        <v>1104</v>
      </c>
      <c r="D284" s="8">
        <v>3.606392944361527</v>
      </c>
      <c r="E284" s="8">
        <v>3.841996619774117E-05</v>
      </c>
      <c r="F284" s="8">
        <v>0.0009206778856568413</v>
      </c>
      <c r="G284" s="8">
        <v>0.0001006797741043334</v>
      </c>
      <c r="H284" s="8">
        <v>5.333063487557762</v>
      </c>
      <c r="I284" s="8">
        <v>9.783369866466283E-07</v>
      </c>
      <c r="J284" s="8">
        <v>0.0005653885723697252</v>
      </c>
      <c r="K284" s="8">
        <v>1.449376843662622E-05</v>
      </c>
      <c r="L284" s="8">
        <v>9.554452102427305E-07</v>
      </c>
      <c r="M284" s="8">
        <v>0</v>
      </c>
      <c r="N284" s="8">
        <v>0</v>
      </c>
      <c r="O284" s="8">
        <v>0.0002106232738878162</v>
      </c>
      <c r="P284" s="7">
        <v>0.01369999999999993</v>
      </c>
    </row>
    <row r="285" spans="1:16">
      <c r="A285" s="3">
        <v>13</v>
      </c>
      <c r="B285" s="6">
        <v>15</v>
      </c>
      <c r="C285" s="6" t="s">
        <v>1105</v>
      </c>
      <c r="D285" s="8">
        <v>1.814712671097645</v>
      </c>
      <c r="E285" s="8">
        <v>5.424885341144653E-06</v>
      </c>
      <c r="F285" s="8">
        <v>0.0002420727436798</v>
      </c>
      <c r="G285" s="8">
        <v>7.08684899750075E-06</v>
      </c>
      <c r="H285" s="8">
        <v>0.442484002968395</v>
      </c>
      <c r="I285" s="8">
        <v>3.063016848098877E-05</v>
      </c>
      <c r="J285" s="8">
        <v>0.03329328479141067</v>
      </c>
      <c r="K285" s="8">
        <v>0.002432455103213497</v>
      </c>
      <c r="L285" s="8">
        <v>4.059926313250618E-05</v>
      </c>
      <c r="M285" s="8">
        <v>0</v>
      </c>
      <c r="N285" s="8">
        <v>0</v>
      </c>
      <c r="O285" s="8">
        <v>7.229179776148505E-05</v>
      </c>
      <c r="P285" s="7">
        <v>0.004599999999999993</v>
      </c>
    </row>
    <row r="286" spans="1:16">
      <c r="A286" s="3">
        <v>14</v>
      </c>
      <c r="B286" s="6">
        <v>15</v>
      </c>
      <c r="C286" s="6" t="s">
        <v>1106</v>
      </c>
      <c r="D286" s="8">
        <v>0.6974732864854529</v>
      </c>
      <c r="E286" s="8">
        <v>0.0001266913081739538</v>
      </c>
      <c r="F286" s="8">
        <v>0.002061212131255124</v>
      </c>
      <c r="G286" s="8">
        <v>4.070377114996607E-05</v>
      </c>
      <c r="H286" s="8">
        <v>0.08578864835856245</v>
      </c>
      <c r="I286" s="8">
        <v>7.209553367522244E-05</v>
      </c>
      <c r="J286" s="8">
        <v>0.007541961765112435</v>
      </c>
      <c r="K286" s="8">
        <v>0.001866363787700159</v>
      </c>
      <c r="L286" s="8">
        <v>5.487312645430946E-05</v>
      </c>
      <c r="M286" s="8">
        <v>0</v>
      </c>
      <c r="N286" s="8">
        <v>0</v>
      </c>
      <c r="O286" s="8">
        <v>0.0001994628859626103</v>
      </c>
      <c r="P286" s="7">
        <v>0.007400000000000004</v>
      </c>
    </row>
    <row r="289" spans="1:16">
      <c r="A289" s="4" t="s">
        <v>1318</v>
      </c>
      <c r="B289" s="4" t="s">
        <v>519</v>
      </c>
      <c r="C289" s="4" t="s">
        <v>991</v>
      </c>
      <c r="D289" s="4" t="s">
        <v>1307</v>
      </c>
      <c r="E289" s="4" t="s">
        <v>1308</v>
      </c>
      <c r="F289" s="4" t="s">
        <v>1309</v>
      </c>
      <c r="G289" s="4" t="s">
        <v>1310</v>
      </c>
      <c r="H289" s="4" t="s">
        <v>1311</v>
      </c>
      <c r="I289" s="4" t="s">
        <v>1312</v>
      </c>
      <c r="J289" s="4" t="s">
        <v>1313</v>
      </c>
      <c r="K289" s="4" t="s">
        <v>1314</v>
      </c>
      <c r="L289" s="4" t="s">
        <v>1315</v>
      </c>
      <c r="M289" s="4" t="s">
        <v>1316</v>
      </c>
      <c r="N289" s="4" t="s">
        <v>1317</v>
      </c>
      <c r="O289" s="4" t="s">
        <v>472</v>
      </c>
      <c r="P289" s="4" t="s">
        <v>473</v>
      </c>
    </row>
    <row r="290" spans="1:16">
      <c r="A290" s="3">
        <v>0</v>
      </c>
      <c r="B290" s="6">
        <v>16</v>
      </c>
      <c r="C290" s="6" t="s">
        <v>1006</v>
      </c>
      <c r="D290" s="8">
        <v>9.209419337938986</v>
      </c>
      <c r="E290" s="8">
        <v>0</v>
      </c>
      <c r="F290" s="8">
        <v>0</v>
      </c>
      <c r="G290" s="8">
        <v>0</v>
      </c>
      <c r="H290" s="8">
        <v>9.209419337938986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7">
        <v>0</v>
      </c>
    </row>
    <row r="291" spans="1:16">
      <c r="A291" s="3">
        <v>1</v>
      </c>
      <c r="B291" s="6">
        <v>16</v>
      </c>
      <c r="C291" s="6" t="s">
        <v>1169</v>
      </c>
      <c r="D291" s="8">
        <v>5.1739137387728</v>
      </c>
      <c r="E291" s="8">
        <v>0.0004251953360222072</v>
      </c>
      <c r="F291" s="8">
        <v>9.061442350239169E-05</v>
      </c>
      <c r="G291" s="8">
        <v>0.000268643483667005</v>
      </c>
      <c r="H291" s="8">
        <v>6.932004619080461</v>
      </c>
      <c r="I291" s="8">
        <v>5.169707093681986E-05</v>
      </c>
      <c r="J291" s="8">
        <v>0.004037267605793052</v>
      </c>
      <c r="K291" s="8">
        <v>7.990310200396904E-05</v>
      </c>
      <c r="L291" s="8">
        <v>3.922269829061531E-05</v>
      </c>
      <c r="M291" s="8">
        <v>0</v>
      </c>
      <c r="N291" s="8">
        <v>0</v>
      </c>
      <c r="O291" s="8">
        <v>0.0001070291700406919</v>
      </c>
      <c r="P291" s="7">
        <v>0.01440000000000008</v>
      </c>
    </row>
    <row r="292" spans="1:16">
      <c r="A292" s="3">
        <v>2</v>
      </c>
      <c r="B292" s="6">
        <v>16</v>
      </c>
      <c r="C292" s="6" t="s">
        <v>1170</v>
      </c>
      <c r="D292" s="8">
        <v>3.359881135048671</v>
      </c>
      <c r="E292" s="8">
        <v>0.0007798473643017216</v>
      </c>
      <c r="F292" s="8">
        <v>0.0001796969300256322</v>
      </c>
      <c r="G292" s="8">
        <v>0.0006281308757892206</v>
      </c>
      <c r="H292" s="8">
        <v>1.742565174840238</v>
      </c>
      <c r="I292" s="8">
        <v>0.0001065695589083971</v>
      </c>
      <c r="J292" s="8">
        <v>0.006119980835196849</v>
      </c>
      <c r="K292" s="8">
        <v>0.0002147855831528784</v>
      </c>
      <c r="L292" s="8">
        <v>8.705934194398144E-05</v>
      </c>
      <c r="M292" s="8">
        <v>0</v>
      </c>
      <c r="N292" s="8">
        <v>0</v>
      </c>
      <c r="O292" s="8">
        <v>0.000213003230645931</v>
      </c>
      <c r="P292" s="7">
        <v>0.01439999999999997</v>
      </c>
    </row>
    <row r="293" spans="1:16">
      <c r="A293" s="3">
        <v>3</v>
      </c>
      <c r="B293" s="6">
        <v>16</v>
      </c>
      <c r="C293" s="6" t="s">
        <v>1171</v>
      </c>
      <c r="D293" s="8">
        <v>2.223212095642626</v>
      </c>
      <c r="E293" s="8">
        <v>0.0003384763828119368</v>
      </c>
      <c r="F293" s="8">
        <v>0.001304271586318839</v>
      </c>
      <c r="G293" s="8">
        <v>0.0004152225628572298</v>
      </c>
      <c r="H293" s="8">
        <v>1.406472359414353</v>
      </c>
      <c r="I293" s="8">
        <v>4.714765923703177E-06</v>
      </c>
      <c r="J293" s="8">
        <v>0.006574590951598755</v>
      </c>
      <c r="K293" s="8">
        <v>0.0004622233010064553</v>
      </c>
      <c r="L293" s="8">
        <v>2.390146966219302E-05</v>
      </c>
      <c r="M293" s="8">
        <v>0</v>
      </c>
      <c r="N293" s="8">
        <v>0</v>
      </c>
      <c r="O293" s="8">
        <v>8.202681667679976E-05</v>
      </c>
      <c r="P293" s="7">
        <v>0.005599999999999994</v>
      </c>
    </row>
    <row r="294" spans="1:16">
      <c r="A294" s="3">
        <v>4</v>
      </c>
      <c r="B294" s="6">
        <v>16</v>
      </c>
      <c r="C294" s="6" t="s">
        <v>1172</v>
      </c>
      <c r="D294" s="8">
        <v>2.538325556251961</v>
      </c>
      <c r="E294" s="8">
        <v>0.0001430796474871319</v>
      </c>
      <c r="F294" s="8">
        <v>0.001113608837556952</v>
      </c>
      <c r="G294" s="8">
        <v>5.279140923033876E-05</v>
      </c>
      <c r="H294" s="8">
        <v>5.096992017129952</v>
      </c>
      <c r="I294" s="8">
        <v>9.732420451083664E-05</v>
      </c>
      <c r="J294" s="8">
        <v>0.01940170335720902</v>
      </c>
      <c r="K294" s="8">
        <v>0.0005922250701432041</v>
      </c>
      <c r="L294" s="8">
        <v>0.0001094608164091309</v>
      </c>
      <c r="M294" s="8">
        <v>0</v>
      </c>
      <c r="N294" s="8">
        <v>0</v>
      </c>
      <c r="O294" s="8">
        <v>0.0002483155942445133</v>
      </c>
      <c r="P294" s="7">
        <v>0.01819999999999999</v>
      </c>
    </row>
    <row r="295" spans="1:16">
      <c r="A295" s="3">
        <v>5</v>
      </c>
      <c r="B295" s="6">
        <v>16</v>
      </c>
      <c r="C295" s="6" t="s">
        <v>1173</v>
      </c>
      <c r="D295" s="8">
        <v>0.02378501848941776</v>
      </c>
      <c r="E295" s="8">
        <v>0.000489252695799319</v>
      </c>
      <c r="F295" s="8">
        <v>0.0006342328584521244</v>
      </c>
      <c r="G295" s="8">
        <v>0.001283178741295743</v>
      </c>
      <c r="H295" s="8">
        <v>0.08084300456675651</v>
      </c>
      <c r="I295" s="8">
        <v>6.154331733350727E-06</v>
      </c>
      <c r="J295" s="8">
        <v>0.004240200483394058</v>
      </c>
      <c r="K295" s="8">
        <v>0.009408036902467906</v>
      </c>
      <c r="L295" s="8">
        <v>0</v>
      </c>
      <c r="M295" s="8">
        <v>0</v>
      </c>
      <c r="N295" s="8">
        <v>0</v>
      </c>
      <c r="O295" s="8">
        <v>5.112600211884712E-05</v>
      </c>
      <c r="P295" s="7">
        <v>0.001</v>
      </c>
    </row>
    <row r="296" spans="1:16">
      <c r="A296" s="3">
        <v>6</v>
      </c>
      <c r="B296" s="6">
        <v>16</v>
      </c>
      <c r="C296" s="6" t="s">
        <v>1174</v>
      </c>
      <c r="D296" s="8">
        <v>2.170304364304048</v>
      </c>
      <c r="E296" s="8">
        <v>0.0005108405896553764</v>
      </c>
      <c r="F296" s="8">
        <v>0.001391507303222995</v>
      </c>
      <c r="G296" s="8">
        <v>0.0005984343035915511</v>
      </c>
      <c r="H296" s="8">
        <v>1.270458129913651</v>
      </c>
      <c r="I296" s="8">
        <v>3.112844394373467E-06</v>
      </c>
      <c r="J296" s="8">
        <v>0.004448722095588661</v>
      </c>
      <c r="K296" s="8">
        <v>0.0003540147290606158</v>
      </c>
      <c r="L296" s="8">
        <v>2.049198254807647E-05</v>
      </c>
      <c r="M296" s="8">
        <v>0</v>
      </c>
      <c r="N296" s="8">
        <v>0</v>
      </c>
      <c r="O296" s="8">
        <v>0.0001052035840909008</v>
      </c>
      <c r="P296" s="7">
        <v>0.006599999999999995</v>
      </c>
    </row>
    <row r="297" spans="1:16">
      <c r="A297" s="3">
        <v>7</v>
      </c>
      <c r="B297" s="6">
        <v>16</v>
      </c>
      <c r="C297" s="6" t="s">
        <v>1175</v>
      </c>
      <c r="D297" s="8">
        <v>0.3474121966745491</v>
      </c>
      <c r="E297" s="8">
        <v>0.0005035105403062444</v>
      </c>
      <c r="F297" s="8">
        <v>0.0001257762792648289</v>
      </c>
      <c r="G297" s="8">
        <v>0.003200866705241584</v>
      </c>
      <c r="H297" s="8">
        <v>0.09328031849609698</v>
      </c>
      <c r="I297" s="8">
        <v>1.213501530355826E-05</v>
      </c>
      <c r="J297" s="8">
        <v>0.002642861015884668</v>
      </c>
      <c r="K297" s="8">
        <v>0.0007642209470508369</v>
      </c>
      <c r="L297" s="8">
        <v>1.427441233925151E-06</v>
      </c>
      <c r="M297" s="8">
        <v>0</v>
      </c>
      <c r="N297" s="8">
        <v>0</v>
      </c>
      <c r="O297" s="8">
        <v>2.987579212534568E-05</v>
      </c>
      <c r="P297" s="7">
        <v>0.002400000000000013</v>
      </c>
    </row>
    <row r="298" spans="1:16">
      <c r="A298" s="3">
        <v>8</v>
      </c>
      <c r="B298" s="6">
        <v>16</v>
      </c>
      <c r="C298" s="6" t="s">
        <v>1176</v>
      </c>
      <c r="D298" s="8">
        <v>2.044172388964608</v>
      </c>
      <c r="E298" s="8">
        <v>3.151385254875075E-06</v>
      </c>
      <c r="F298" s="8">
        <v>0.001006549684739664</v>
      </c>
      <c r="G298" s="8">
        <v>0.0008930713397485828</v>
      </c>
      <c r="H298" s="8">
        <v>4.922555030911958</v>
      </c>
      <c r="I298" s="8">
        <v>8.825110665246823E-05</v>
      </c>
      <c r="J298" s="8">
        <v>0.03404898948229831</v>
      </c>
      <c r="K298" s="8">
        <v>0.001358280651226212</v>
      </c>
      <c r="L298" s="8">
        <v>0.0001156232044723558</v>
      </c>
      <c r="M298" s="8">
        <v>1.211517454680392E-05</v>
      </c>
      <c r="N298" s="8">
        <v>1.428128845598859E-05</v>
      </c>
      <c r="O298" s="8">
        <v>0.0003120420060811357</v>
      </c>
      <c r="P298" s="7">
        <v>0.01750000000000002</v>
      </c>
    </row>
    <row r="299" spans="1:16">
      <c r="A299" s="3">
        <v>9</v>
      </c>
      <c r="B299" s="6">
        <v>16</v>
      </c>
      <c r="C299" s="6" t="s">
        <v>1177</v>
      </c>
      <c r="D299" s="8">
        <v>0.123303381360961</v>
      </c>
      <c r="E299" s="8">
        <v>0.0005940336327171889</v>
      </c>
      <c r="F299" s="8">
        <v>0.0007668337530891019</v>
      </c>
      <c r="G299" s="8">
        <v>0.0003114362899948251</v>
      </c>
      <c r="H299" s="8">
        <v>0.08827634408161157</v>
      </c>
      <c r="I299" s="8">
        <v>2.510009805420331E-05</v>
      </c>
      <c r="J299" s="8">
        <v>0.0009681319737902092</v>
      </c>
      <c r="K299" s="8">
        <v>0.0003749049333093498</v>
      </c>
      <c r="L299" s="8">
        <v>1.96405669566101E-05</v>
      </c>
      <c r="M299" s="8">
        <v>0</v>
      </c>
      <c r="N299" s="8">
        <v>0</v>
      </c>
      <c r="O299" s="8">
        <v>0.0001353053237979437</v>
      </c>
      <c r="P299" s="7">
        <v>0.003199999999999998</v>
      </c>
    </row>
    <row r="300" spans="1:16">
      <c r="A300" s="3">
        <v>10</v>
      </c>
      <c r="B300" s="6">
        <v>16</v>
      </c>
      <c r="C300" s="6" t="s">
        <v>1178</v>
      </c>
      <c r="D300" s="8">
        <v>3.14829240509085</v>
      </c>
      <c r="E300" s="8">
        <v>0.001401559931746744</v>
      </c>
      <c r="F300" s="8">
        <v>4.408067040060274E-05</v>
      </c>
      <c r="G300" s="8">
        <v>0.0004173611499937331</v>
      </c>
      <c r="H300" s="8">
        <v>1.592868560734618</v>
      </c>
      <c r="I300" s="8">
        <v>8.300323414819524E-05</v>
      </c>
      <c r="J300" s="8">
        <v>0.005186078224505656</v>
      </c>
      <c r="K300" s="8">
        <v>0.0002063684724704618</v>
      </c>
      <c r="L300" s="8">
        <v>7.0892416626976E-05</v>
      </c>
      <c r="M300" s="8">
        <v>0</v>
      </c>
      <c r="N300" s="8">
        <v>0</v>
      </c>
      <c r="O300" s="8">
        <v>0.0001432882350322399</v>
      </c>
      <c r="P300" s="7">
        <v>0.0111</v>
      </c>
    </row>
    <row r="301" spans="1:16">
      <c r="A301" s="3">
        <v>11</v>
      </c>
      <c r="B301" s="6">
        <v>16</v>
      </c>
      <c r="C301" s="6" t="s">
        <v>1179</v>
      </c>
      <c r="D301" s="8">
        <v>0.09716266820335247</v>
      </c>
      <c r="E301" s="8">
        <v>0.0002198032628590782</v>
      </c>
      <c r="F301" s="8">
        <v>5.123016861499649E-06</v>
      </c>
      <c r="G301" s="8">
        <v>0.0004716263853448029</v>
      </c>
      <c r="H301" s="8">
        <v>0.06031404478650691</v>
      </c>
      <c r="I301" s="8">
        <v>2.011361522318618E-05</v>
      </c>
      <c r="J301" s="8">
        <v>0.001294684072299235</v>
      </c>
      <c r="K301" s="8">
        <v>0.0007302902694087684</v>
      </c>
      <c r="L301" s="8">
        <v>9.09130043102246E-06</v>
      </c>
      <c r="M301" s="8">
        <v>0</v>
      </c>
      <c r="N301" s="8">
        <v>0</v>
      </c>
      <c r="O301" s="8">
        <v>6.920170410567156E-05</v>
      </c>
      <c r="P301" s="7">
        <v>0.0017</v>
      </c>
    </row>
    <row r="302" spans="1:16">
      <c r="A302" s="3">
        <v>12</v>
      </c>
      <c r="B302" s="6">
        <v>16</v>
      </c>
      <c r="C302" s="6" t="s">
        <v>1180</v>
      </c>
      <c r="D302" s="8">
        <v>0.01499858493502705</v>
      </c>
      <c r="E302" s="8">
        <v>0.0004147885019085552</v>
      </c>
      <c r="F302" s="8">
        <v>0.001746647552793764</v>
      </c>
      <c r="G302" s="8">
        <v>9.960523954342283E-06</v>
      </c>
      <c r="H302" s="8">
        <v>0.01754331772855771</v>
      </c>
      <c r="I302" s="8">
        <v>5.263461663474729E-06</v>
      </c>
      <c r="J302" s="8">
        <v>0.0001282741200601437</v>
      </c>
      <c r="K302" s="8">
        <v>0.0003580964628979703</v>
      </c>
      <c r="L302" s="8">
        <v>1.224659835607656E-05</v>
      </c>
      <c r="M302" s="8">
        <v>0</v>
      </c>
      <c r="N302" s="8">
        <v>0</v>
      </c>
      <c r="O302" s="8">
        <v>0.0001067661304843266</v>
      </c>
      <c r="P302" s="7">
        <v>0.001500000000000001</v>
      </c>
    </row>
    <row r="303" spans="1:16">
      <c r="A303" s="3">
        <v>13</v>
      </c>
      <c r="B303" s="6">
        <v>16</v>
      </c>
      <c r="C303" s="6" t="s">
        <v>1181</v>
      </c>
      <c r="D303" s="8">
        <v>0.9331006436488469</v>
      </c>
      <c r="E303" s="8">
        <v>0.0005392702610752325</v>
      </c>
      <c r="F303" s="8">
        <v>0.0001930083410355716</v>
      </c>
      <c r="G303" s="8">
        <v>0.002089436493629215</v>
      </c>
      <c r="H303" s="8">
        <v>0.1123594100165098</v>
      </c>
      <c r="I303" s="8">
        <v>0.0001587489859588251</v>
      </c>
      <c r="J303" s="8">
        <v>0.009453282527362985</v>
      </c>
      <c r="K303" s="8">
        <v>0.002278297999331062</v>
      </c>
      <c r="L303" s="8">
        <v>0.0002435146985286175</v>
      </c>
      <c r="M303" s="8">
        <v>0</v>
      </c>
      <c r="N303" s="8">
        <v>0</v>
      </c>
      <c r="O303" s="8">
        <v>0.0005703644455135239</v>
      </c>
      <c r="P303" s="7">
        <v>0.01000000000000001</v>
      </c>
    </row>
    <row r="304" spans="1:16">
      <c r="A304" s="3">
        <v>14</v>
      </c>
      <c r="B304" s="6">
        <v>16</v>
      </c>
      <c r="C304" s="6" t="s">
        <v>1182</v>
      </c>
      <c r="D304" s="8">
        <v>1.969496673186776</v>
      </c>
      <c r="E304" s="8">
        <v>0.0008652507837726638</v>
      </c>
      <c r="F304" s="8">
        <v>1.620349521028663E-06</v>
      </c>
      <c r="G304" s="8">
        <v>7.484900137565933E-06</v>
      </c>
      <c r="H304" s="8">
        <v>1.411665340320469</v>
      </c>
      <c r="I304" s="8">
        <v>7.862317521903952E-06</v>
      </c>
      <c r="J304" s="8">
        <v>0.0173397495263703</v>
      </c>
      <c r="K304" s="8">
        <v>0.001269824194662621</v>
      </c>
      <c r="L304" s="8">
        <v>1.907487030619324E-07</v>
      </c>
      <c r="M304" s="8">
        <v>9.283320826245784E-05</v>
      </c>
      <c r="N304" s="8">
        <v>5.87885878918206E-06</v>
      </c>
      <c r="O304" s="8">
        <v>0.0001247779544893677</v>
      </c>
      <c r="P304" s="7">
        <v>0.007500000000000007</v>
      </c>
    </row>
    <row r="307" spans="1:14">
      <c r="A307" s="4" t="s">
        <v>1318</v>
      </c>
      <c r="B307" s="4" t="s">
        <v>519</v>
      </c>
      <c r="C307" s="4" t="s">
        <v>991</v>
      </c>
      <c r="D307" s="4" t="s">
        <v>1307</v>
      </c>
      <c r="E307" s="4" t="s">
        <v>1308</v>
      </c>
      <c r="F307" s="4" t="s">
        <v>1309</v>
      </c>
      <c r="G307" s="4" t="s">
        <v>1310</v>
      </c>
      <c r="H307" s="4" t="s">
        <v>1311</v>
      </c>
      <c r="I307" s="4" t="s">
        <v>1312</v>
      </c>
      <c r="J307" s="4" t="s">
        <v>1313</v>
      </c>
      <c r="K307" s="4" t="s">
        <v>1314</v>
      </c>
      <c r="L307" s="4" t="s">
        <v>1315</v>
      </c>
      <c r="M307" s="4" t="s">
        <v>472</v>
      </c>
      <c r="N307" s="4" t="s">
        <v>473</v>
      </c>
    </row>
    <row r="308" spans="1:14">
      <c r="A308" s="3">
        <v>0</v>
      </c>
      <c r="B308" s="6">
        <v>17</v>
      </c>
      <c r="C308" s="6" t="s">
        <v>1006</v>
      </c>
      <c r="D308" s="8">
        <v>9.209419337938986</v>
      </c>
      <c r="E308" s="8">
        <v>0</v>
      </c>
      <c r="F308" s="8">
        <v>0</v>
      </c>
      <c r="G308" s="8">
        <v>0</v>
      </c>
      <c r="H308" s="8">
        <v>9.209419337938986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</row>
    <row r="309" spans="1:14">
      <c r="A309" s="3">
        <v>1</v>
      </c>
      <c r="B309" s="6">
        <v>17</v>
      </c>
      <c r="C309" s="6" t="s">
        <v>1149</v>
      </c>
      <c r="D309" s="8">
        <v>9.143425801523577</v>
      </c>
      <c r="E309" s="8">
        <v>9.498106425285889E-06</v>
      </c>
      <c r="F309" s="8">
        <v>2.569933396294439E-06</v>
      </c>
      <c r="G309" s="8">
        <v>7.904994414761084E-06</v>
      </c>
      <c r="H309" s="8">
        <v>8.748615735317852</v>
      </c>
      <c r="I309" s="8">
        <v>9.170105527611394E-08</v>
      </c>
      <c r="J309" s="8">
        <v>6.432161150526572E-07</v>
      </c>
      <c r="K309" s="8">
        <v>0</v>
      </c>
      <c r="L309" s="8">
        <v>1.022338088095702E-08</v>
      </c>
      <c r="M309" s="8">
        <v>6.070571802715349E-07</v>
      </c>
      <c r="N309" s="8">
        <v>0.0009000000000000119</v>
      </c>
    </row>
    <row r="310" spans="1:14">
      <c r="A310" s="3">
        <v>2</v>
      </c>
      <c r="B310" s="6">
        <v>17</v>
      </c>
      <c r="C310" s="6" t="s">
        <v>1150</v>
      </c>
      <c r="D310" s="8">
        <v>0.02653827492461965</v>
      </c>
      <c r="E310" s="8">
        <v>0.0008037722859560234</v>
      </c>
      <c r="F310" s="8">
        <v>0.0002400675231140997</v>
      </c>
      <c r="G310" s="8">
        <v>0.0003828865095096246</v>
      </c>
      <c r="H310" s="8">
        <v>0.2759636467391558</v>
      </c>
      <c r="I310" s="8">
        <v>4.851857773680348E-06</v>
      </c>
      <c r="J310" s="8">
        <v>0.0001282741200601437</v>
      </c>
      <c r="K310" s="8">
        <v>7.837210945023851E-05</v>
      </c>
      <c r="L310" s="8">
        <v>4.576667027411727E-07</v>
      </c>
      <c r="M310" s="8">
        <v>4.758678417669061E-05</v>
      </c>
      <c r="N310" s="8">
        <v>0.0008999999999999998</v>
      </c>
    </row>
    <row r="311" spans="1:14">
      <c r="A311" s="3">
        <v>3</v>
      </c>
      <c r="B311" s="6">
        <v>17</v>
      </c>
      <c r="C311" s="6" t="s">
        <v>1183</v>
      </c>
      <c r="D311" s="8">
        <v>2.933118597989784</v>
      </c>
      <c r="E311" s="8">
        <v>5.85855454256595E-08</v>
      </c>
      <c r="F311" s="8">
        <v>0.0002157832512419777</v>
      </c>
      <c r="G311" s="8">
        <v>0.0002982287203560144</v>
      </c>
      <c r="H311" s="8">
        <v>6.51118791065312</v>
      </c>
      <c r="I311" s="8">
        <v>2.108103531630999E-05</v>
      </c>
      <c r="J311" s="8">
        <v>0.0005966363738151728</v>
      </c>
      <c r="K311" s="8">
        <v>3.72466945465691E-05</v>
      </c>
      <c r="L311" s="8">
        <v>3.017834540325888E-06</v>
      </c>
      <c r="M311" s="8">
        <v>0.000189444281802762</v>
      </c>
      <c r="N311" s="8">
        <v>0.01289999999999997</v>
      </c>
    </row>
    <row r="312" spans="1:14">
      <c r="A312" s="3">
        <v>4</v>
      </c>
      <c r="B312" s="6">
        <v>17</v>
      </c>
      <c r="C312" s="6" t="s">
        <v>1184</v>
      </c>
      <c r="D312" s="8">
        <v>5.559878482618791</v>
      </c>
      <c r="E312" s="8">
        <v>1.179769488941419E-05</v>
      </c>
      <c r="F312" s="8">
        <v>4.206878692885613E-05</v>
      </c>
      <c r="G312" s="8">
        <v>0.0001982373830852446</v>
      </c>
      <c r="H312" s="8">
        <v>1.717815847465066</v>
      </c>
      <c r="I312" s="8">
        <v>1.476623161628472E-05</v>
      </c>
      <c r="J312" s="8">
        <v>0.0005084493278565748</v>
      </c>
      <c r="K312" s="8">
        <v>2.517851945941938E-05</v>
      </c>
      <c r="L312" s="8">
        <v>2.096146151844682E-06</v>
      </c>
      <c r="M312" s="8">
        <v>0.0001147626973106314</v>
      </c>
      <c r="N312" s="8">
        <v>0.01350000000000007</v>
      </c>
    </row>
    <row r="313" spans="1:14">
      <c r="A313" s="3">
        <v>5</v>
      </c>
      <c r="B313" s="6">
        <v>17</v>
      </c>
      <c r="C313" s="6" t="s">
        <v>1185</v>
      </c>
      <c r="D313" s="8">
        <v>0.2231599504115903</v>
      </c>
      <c r="E313" s="8">
        <v>0.0001977579964780498</v>
      </c>
      <c r="F313" s="8">
        <v>7.569050871906567E-05</v>
      </c>
      <c r="G313" s="8">
        <v>0.0002424916483856077</v>
      </c>
      <c r="H313" s="8">
        <v>1.435925285506378</v>
      </c>
      <c r="I313" s="8">
        <v>9.523922005054534E-06</v>
      </c>
      <c r="J313" s="8">
        <v>0.01210416436509632</v>
      </c>
      <c r="K313" s="8">
        <v>0.002806016616277572</v>
      </c>
      <c r="L313" s="8">
        <v>8.546913700149308E-05</v>
      </c>
      <c r="M313" s="8">
        <v>0.0007926398099171728</v>
      </c>
      <c r="N313" s="8">
        <v>0.0107</v>
      </c>
    </row>
    <row r="314" spans="1:14">
      <c r="A314" s="3">
        <v>6</v>
      </c>
      <c r="B314" s="6">
        <v>17</v>
      </c>
      <c r="C314" s="6" t="s">
        <v>1186</v>
      </c>
      <c r="D314" s="8">
        <v>2.588790968308421</v>
      </c>
      <c r="E314" s="8">
        <v>2.573835190286627E-05</v>
      </c>
      <c r="F314" s="8">
        <v>0.0001505387940165381</v>
      </c>
      <c r="G314" s="8">
        <v>0.0006678784685201094</v>
      </c>
      <c r="H314" s="8">
        <v>4.655165285201201</v>
      </c>
      <c r="I314" s="8">
        <v>4.019732453413938E-05</v>
      </c>
      <c r="J314" s="8">
        <v>0.001135999822756726</v>
      </c>
      <c r="K314" s="8">
        <v>4.020519604643347E-05</v>
      </c>
      <c r="L314" s="8">
        <v>4.253581101217733E-05</v>
      </c>
      <c r="M314" s="8">
        <v>6.195447653988098E-05</v>
      </c>
      <c r="N314" s="8">
        <v>0.005300000000000027</v>
      </c>
    </row>
    <row r="315" spans="1:14">
      <c r="A315" s="3">
        <v>7</v>
      </c>
      <c r="B315" s="6">
        <v>17</v>
      </c>
      <c r="C315" s="6" t="s">
        <v>1187</v>
      </c>
      <c r="D315" s="8">
        <v>4.643912590311843</v>
      </c>
      <c r="E315" s="8">
        <v>0.0001745178274835499</v>
      </c>
      <c r="F315" s="8">
        <v>0.0002911033949281466</v>
      </c>
      <c r="G315" s="8">
        <v>0.0007444858059752078</v>
      </c>
      <c r="H315" s="8">
        <v>1.308190137770716</v>
      </c>
      <c r="I315" s="8">
        <v>8.191696891235394E-06</v>
      </c>
      <c r="J315" s="8">
        <v>0.0007846448231214208</v>
      </c>
      <c r="K315" s="8">
        <v>2.384419718970847E-05</v>
      </c>
      <c r="L315" s="8">
        <v>1.762210940459363E-06</v>
      </c>
      <c r="M315" s="8">
        <v>1.822289336177586E-05</v>
      </c>
      <c r="N315" s="8">
        <v>0.004399999999999959</v>
      </c>
    </row>
    <row r="316" spans="1:14">
      <c r="A316" s="3">
        <v>8</v>
      </c>
      <c r="B316" s="6">
        <v>17</v>
      </c>
      <c r="C316" s="6" t="s">
        <v>1188</v>
      </c>
      <c r="D316" s="8">
        <v>0.6479137016178108</v>
      </c>
      <c r="E316" s="8">
        <v>0.0003297458007502104</v>
      </c>
      <c r="F316" s="8">
        <v>0.0003593639803342032</v>
      </c>
      <c r="G316" s="8">
        <v>0.0004594158899360321</v>
      </c>
      <c r="H316" s="8">
        <v>0.2933397936098254</v>
      </c>
      <c r="I316" s="8">
        <v>8.250871889995603E-06</v>
      </c>
      <c r="J316" s="8">
        <v>0.01530386977468095</v>
      </c>
      <c r="K316" s="8">
        <v>0.002189059158699196</v>
      </c>
      <c r="L316" s="8">
        <v>7.649812899817981E-07</v>
      </c>
      <c r="M316" s="8">
        <v>0.0002941074048628896</v>
      </c>
      <c r="N316" s="8">
        <v>0.009100000000000011</v>
      </c>
    </row>
    <row r="317" spans="1:14">
      <c r="A317" s="3">
        <v>9</v>
      </c>
      <c r="B317" s="6">
        <v>17</v>
      </c>
      <c r="C317" s="6" t="s">
        <v>1157</v>
      </c>
      <c r="D317" s="8">
        <v>0.007040639956256403</v>
      </c>
      <c r="E317" s="8">
        <v>0.0002446263478996595</v>
      </c>
      <c r="F317" s="8">
        <v>0.001318278631252151</v>
      </c>
      <c r="G317" s="8">
        <v>0.0006531776243423134</v>
      </c>
      <c r="H317" s="8">
        <v>0.08084300456675651</v>
      </c>
      <c r="I317" s="8">
        <v>6.3497396629161E-06</v>
      </c>
      <c r="J317" s="8">
        <v>0.01722888628420093</v>
      </c>
      <c r="K317" s="8">
        <v>0.06103675728937825</v>
      </c>
      <c r="L317" s="8">
        <v>5.479794837622927E-06</v>
      </c>
      <c r="M317" s="8">
        <v>0.0003408070202047866</v>
      </c>
      <c r="N317" s="8">
        <v>0.0016</v>
      </c>
    </row>
    <row r="318" spans="1:14">
      <c r="A318" s="3">
        <v>10</v>
      </c>
      <c r="B318" s="6">
        <v>17</v>
      </c>
      <c r="C318" s="6" t="s">
        <v>1158</v>
      </c>
      <c r="D318" s="8">
        <v>0.01499858493502705</v>
      </c>
      <c r="E318" s="8">
        <v>0.0005591459380563647</v>
      </c>
      <c r="F318" s="8">
        <v>5.337681247558699E-06</v>
      </c>
      <c r="G318" s="8">
        <v>1.776158023102761E-05</v>
      </c>
      <c r="H318" s="8">
        <v>0.1652530961387015</v>
      </c>
      <c r="I318" s="8">
        <v>0</v>
      </c>
      <c r="J318" s="8">
        <v>0.02114161544679066</v>
      </c>
      <c r="K318" s="8">
        <v>0.03141967518039043</v>
      </c>
      <c r="L318" s="8">
        <v>6.228597434528736E-06</v>
      </c>
      <c r="M318" s="8">
        <v>7.295962585654655E-05</v>
      </c>
      <c r="N318" s="8">
        <v>0.001200000000000003</v>
      </c>
    </row>
    <row r="319" spans="1:14">
      <c r="A319" s="3">
        <v>11</v>
      </c>
      <c r="B319" s="6">
        <v>17</v>
      </c>
      <c r="C319" s="6" t="s">
        <v>1159</v>
      </c>
      <c r="D319" s="8">
        <v>0.005595672953418524</v>
      </c>
      <c r="E319" s="8">
        <v>0.0002408597735522049</v>
      </c>
      <c r="F319" s="8">
        <v>0.001076898992269494</v>
      </c>
      <c r="G319" s="8">
        <v>0.0001258884439105351</v>
      </c>
      <c r="H319" s="8">
        <v>0.06031404478650691</v>
      </c>
      <c r="I319" s="8">
        <v>9.75803283388635E-06</v>
      </c>
      <c r="J319" s="8">
        <v>0</v>
      </c>
      <c r="K319" s="8">
        <v>0</v>
      </c>
      <c r="L319" s="8">
        <v>7.356139325539935E-05</v>
      </c>
      <c r="M319" s="8">
        <v>0.0004980576079010372</v>
      </c>
      <c r="N319" s="8">
        <v>0.002000000000000001</v>
      </c>
    </row>
    <row r="320" spans="1:14">
      <c r="A320" s="3">
        <v>12</v>
      </c>
      <c r="B320" s="6">
        <v>17</v>
      </c>
      <c r="C320" s="6" t="s">
        <v>1160</v>
      </c>
      <c r="D320" s="8">
        <v>0.0003314322149915888</v>
      </c>
      <c r="E320" s="8">
        <v>0.002611917719899388</v>
      </c>
      <c r="F320" s="8">
        <v>0.000248504446149606</v>
      </c>
      <c r="G320" s="8">
        <v>0.000591279043259323</v>
      </c>
      <c r="H320" s="8">
        <v>0.01185443491370617</v>
      </c>
      <c r="I320" s="8">
        <v>7.292862271758179E-05</v>
      </c>
      <c r="J320" s="8">
        <v>0.01722888628420093</v>
      </c>
      <c r="K320" s="8">
        <v>0.2390594354296084</v>
      </c>
      <c r="L320" s="8">
        <v>6.682163386526639E-05</v>
      </c>
      <c r="M320" s="8">
        <v>0.002503965433750594</v>
      </c>
      <c r="N320" s="8">
        <v>0.0021</v>
      </c>
    </row>
    <row r="321" spans="1:16">
      <c r="A321" s="3">
        <v>13</v>
      </c>
      <c r="B321" s="6">
        <v>17</v>
      </c>
      <c r="C321" s="6" t="s">
        <v>1161</v>
      </c>
      <c r="D321" s="8">
        <v>0.0133279956699413</v>
      </c>
      <c r="E321" s="8">
        <v>0.0003292686286796835</v>
      </c>
      <c r="F321" s="8">
        <v>0.0002483548161245969</v>
      </c>
      <c r="G321" s="8">
        <v>2.61110418522304E-07</v>
      </c>
      <c r="H321" s="8">
        <v>0</v>
      </c>
      <c r="I321" s="8">
        <v>3.557899440659838E-05</v>
      </c>
      <c r="J321" s="8">
        <v>0</v>
      </c>
      <c r="K321" s="8">
        <v>0</v>
      </c>
      <c r="L321" s="8">
        <v>3.812407192172999E-05</v>
      </c>
      <c r="M321" s="8">
        <v>3.436382004009734E-05</v>
      </c>
      <c r="N321" s="8">
        <v>0.0006000000000000007</v>
      </c>
    </row>
    <row r="322" spans="1:16">
      <c r="A322" s="3">
        <v>14</v>
      </c>
      <c r="B322" s="6">
        <v>17</v>
      </c>
      <c r="C322" s="6" t="s">
        <v>1162</v>
      </c>
      <c r="D322" s="8">
        <v>0.0003314322149915888</v>
      </c>
      <c r="E322" s="8">
        <v>0.0002483179378996458</v>
      </c>
      <c r="F322" s="8">
        <v>0.0005385027694019816</v>
      </c>
      <c r="G322" s="8">
        <v>4.48032561260134E-05</v>
      </c>
      <c r="H322" s="8">
        <v>0.1652530961387015</v>
      </c>
      <c r="I322" s="8">
        <v>2.051731775502024E-05</v>
      </c>
      <c r="J322" s="8">
        <v>0.02114161544679066</v>
      </c>
      <c r="K322" s="8">
        <v>0.0535190424668578</v>
      </c>
      <c r="L322" s="8">
        <v>3.496134487438544E-05</v>
      </c>
      <c r="M322" s="8">
        <v>0.0001283002632339933</v>
      </c>
      <c r="N322" s="8">
        <v>0.001299999999999999</v>
      </c>
    </row>
    <row r="325" spans="1:16">
      <c r="A325" s="4" t="s">
        <v>1318</v>
      </c>
      <c r="B325" s="4" t="s">
        <v>519</v>
      </c>
      <c r="C325" s="4" t="s">
        <v>991</v>
      </c>
      <c r="D325" s="4" t="s">
        <v>1307</v>
      </c>
      <c r="E325" s="4" t="s">
        <v>1308</v>
      </c>
      <c r="F325" s="4" t="s">
        <v>1309</v>
      </c>
      <c r="G325" s="4" t="s">
        <v>1310</v>
      </c>
      <c r="H325" s="4" t="s">
        <v>1311</v>
      </c>
      <c r="I325" s="4" t="s">
        <v>1312</v>
      </c>
      <c r="J325" s="4" t="s">
        <v>1313</v>
      </c>
      <c r="K325" s="4" t="s">
        <v>1314</v>
      </c>
      <c r="L325" s="4" t="s">
        <v>1315</v>
      </c>
      <c r="M325" s="4" t="s">
        <v>1316</v>
      </c>
      <c r="N325" s="4" t="s">
        <v>1317</v>
      </c>
      <c r="O325" s="4" t="s">
        <v>472</v>
      </c>
      <c r="P325" s="4" t="s">
        <v>473</v>
      </c>
    </row>
    <row r="326" spans="1:16">
      <c r="A326" s="3">
        <v>0</v>
      </c>
      <c r="B326" s="6">
        <v>18</v>
      </c>
      <c r="C326" s="6" t="s">
        <v>1006</v>
      </c>
      <c r="D326" s="8">
        <v>9.209419337938986</v>
      </c>
      <c r="E326" s="8">
        <v>0</v>
      </c>
      <c r="F326" s="8">
        <v>0</v>
      </c>
      <c r="G326" s="8">
        <v>0</v>
      </c>
      <c r="H326" s="8">
        <v>9.209419337938986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7">
        <v>0</v>
      </c>
    </row>
    <row r="327" spans="1:16">
      <c r="A327" s="3">
        <v>1</v>
      </c>
      <c r="B327" s="6">
        <v>18</v>
      </c>
      <c r="C327" s="6" t="s">
        <v>1189</v>
      </c>
      <c r="D327" s="8">
        <v>0.01088922125158302</v>
      </c>
      <c r="E327" s="8">
        <v>0.000120543073978579</v>
      </c>
      <c r="F327" s="8">
        <v>0.0004650751267378362</v>
      </c>
      <c r="G327" s="8">
        <v>0.0001665499914445885</v>
      </c>
      <c r="H327" s="8">
        <v>0.9464909096114189</v>
      </c>
      <c r="I327" s="8">
        <v>2.369779142982287E-05</v>
      </c>
      <c r="J327" s="8">
        <v>0.01888868622316761</v>
      </c>
      <c r="K327" s="8">
        <v>0.008125157745382932</v>
      </c>
      <c r="L327" s="8">
        <v>3.10962388329476E-05</v>
      </c>
      <c r="M327" s="8">
        <v>0</v>
      </c>
      <c r="N327" s="8">
        <v>0</v>
      </c>
      <c r="O327" s="8">
        <v>7.384327373278796E-05</v>
      </c>
      <c r="P327" s="7">
        <v>0.002999999999999989</v>
      </c>
    </row>
    <row r="328" spans="1:16">
      <c r="A328" s="3">
        <v>2</v>
      </c>
      <c r="B328" s="6">
        <v>18</v>
      </c>
      <c r="C328" s="6" t="s">
        <v>1190</v>
      </c>
      <c r="D328" s="8">
        <v>9.176417326884881</v>
      </c>
      <c r="E328" s="8">
        <v>1.312751549635473E-06</v>
      </c>
      <c r="F328" s="8">
        <v>7.914886680655943E-06</v>
      </c>
      <c r="G328" s="8">
        <v>9.005913070530796E-06</v>
      </c>
      <c r="H328" s="8">
        <v>7.872343571953233</v>
      </c>
      <c r="I328" s="8">
        <v>1.04405939740886E-06</v>
      </c>
      <c r="J328" s="8">
        <v>0.0013043008334729</v>
      </c>
      <c r="K328" s="8">
        <v>2.182058650252463E-05</v>
      </c>
      <c r="L328" s="8">
        <v>1.787130826577325E-06</v>
      </c>
      <c r="M328" s="8">
        <v>0</v>
      </c>
      <c r="N328" s="8">
        <v>0</v>
      </c>
      <c r="O328" s="8">
        <v>4.112084528645295E-06</v>
      </c>
      <c r="P328" s="7">
        <v>0.003000000000000003</v>
      </c>
    </row>
    <row r="329" spans="1:16">
      <c r="A329" s="3">
        <v>3</v>
      </c>
      <c r="B329" s="6">
        <v>18</v>
      </c>
      <c r="C329" s="6" t="s">
        <v>1191</v>
      </c>
      <c r="D329" s="8">
        <v>0.01088922125158302</v>
      </c>
      <c r="E329" s="8">
        <v>0.0002665741085317785</v>
      </c>
      <c r="F329" s="8">
        <v>0.0003402853015646535</v>
      </c>
      <c r="G329" s="8">
        <v>0.0001310267489612074</v>
      </c>
      <c r="H329" s="8">
        <v>0.931564237180596</v>
      </c>
      <c r="I329" s="8">
        <v>1.185034347031376E-05</v>
      </c>
      <c r="J329" s="8">
        <v>0.02455016373073966</v>
      </c>
      <c r="K329" s="8">
        <v>0.01043681399298903</v>
      </c>
      <c r="L329" s="8">
        <v>1.521162972234279E-05</v>
      </c>
      <c r="M329" s="8">
        <v>0</v>
      </c>
      <c r="N329" s="8">
        <v>0</v>
      </c>
      <c r="O329" s="8">
        <v>8.64051132352144E-05</v>
      </c>
      <c r="P329" s="7">
        <v>0.002500000000000002</v>
      </c>
    </row>
    <row r="330" spans="1:16">
      <c r="A330" s="3">
        <v>4</v>
      </c>
      <c r="B330" s="6">
        <v>18</v>
      </c>
      <c r="C330" s="6" t="s">
        <v>1192</v>
      </c>
      <c r="D330" s="8">
        <v>0</v>
      </c>
      <c r="E330" s="8">
        <v>0.0004208593531775908</v>
      </c>
      <c r="F330" s="8">
        <v>0.0004540147302258428</v>
      </c>
      <c r="G330" s="8">
        <v>0.000111436502579987</v>
      </c>
      <c r="H330" s="8">
        <v>0.005011832067772635</v>
      </c>
      <c r="I330" s="8">
        <v>0.0001070024831816197</v>
      </c>
      <c r="J330" s="8">
        <v>0.0002242976009564455</v>
      </c>
      <c r="K330" s="8">
        <v>0.0081070960966709</v>
      </c>
      <c r="L330" s="8">
        <v>8.630462173553425E-05</v>
      </c>
      <c r="M330" s="8">
        <v>0</v>
      </c>
      <c r="N330" s="8">
        <v>0</v>
      </c>
      <c r="O330" s="8">
        <v>0.000205319428006627</v>
      </c>
      <c r="P330" s="7">
        <v>0.0004999999999999998</v>
      </c>
    </row>
    <row r="331" spans="1:16">
      <c r="A331" s="3">
        <v>5</v>
      </c>
      <c r="B331" s="6">
        <v>18</v>
      </c>
      <c r="C331" s="6" t="s">
        <v>1193</v>
      </c>
      <c r="D331" s="8">
        <v>0.001751574462015451</v>
      </c>
      <c r="E331" s="8">
        <v>0.0001397864845140912</v>
      </c>
      <c r="F331" s="8">
        <v>1.324917055537736E-05</v>
      </c>
      <c r="G331" s="8">
        <v>0.0003267658035720617</v>
      </c>
      <c r="H331" s="8">
        <v>0.06506719752174309</v>
      </c>
      <c r="I331" s="8">
        <v>1.600213384547974E-05</v>
      </c>
      <c r="J331" s="8">
        <v>0.00689808727504413</v>
      </c>
      <c r="K331" s="8">
        <v>0.01438662987104435</v>
      </c>
      <c r="L331" s="8">
        <v>3.025851217613511E-05</v>
      </c>
      <c r="M331" s="8">
        <v>0</v>
      </c>
      <c r="N331" s="8">
        <v>0</v>
      </c>
      <c r="O331" s="8">
        <v>0.0002397249609733872</v>
      </c>
      <c r="P331" s="7">
        <v>0.002400000000000003</v>
      </c>
    </row>
    <row r="332" spans="1:16">
      <c r="A332" s="3">
        <v>6</v>
      </c>
      <c r="B332" s="6">
        <v>18</v>
      </c>
      <c r="C332" s="6" t="s">
        <v>1194</v>
      </c>
      <c r="D332" s="8">
        <v>0.007040639956256403</v>
      </c>
      <c r="E332" s="8">
        <v>0.0001522762895614793</v>
      </c>
      <c r="F332" s="8">
        <v>0.0005227284901198877</v>
      </c>
      <c r="G332" s="8">
        <v>6.044776233770801E-06</v>
      </c>
      <c r="H332" s="8">
        <v>0.8229103259713612</v>
      </c>
      <c r="I332" s="8">
        <v>1.277959619754239E-06</v>
      </c>
      <c r="J332" s="8">
        <v>0.02192518022765976</v>
      </c>
      <c r="K332" s="8">
        <v>0.01209694458112586</v>
      </c>
      <c r="L332" s="8">
        <v>2.176551264351585E-06</v>
      </c>
      <c r="M332" s="8">
        <v>0</v>
      </c>
      <c r="N332" s="8">
        <v>0</v>
      </c>
      <c r="O332" s="8">
        <v>1.675976978364867E-05</v>
      </c>
      <c r="P332" s="7">
        <v>0.000700000000000001</v>
      </c>
    </row>
    <row r="333" spans="1:16">
      <c r="A333" s="3">
        <v>7</v>
      </c>
      <c r="B333" s="6">
        <v>18</v>
      </c>
      <c r="C333" s="6" t="s">
        <v>1195</v>
      </c>
      <c r="D333" s="8">
        <v>2.605090836096629</v>
      </c>
      <c r="E333" s="8">
        <v>0.0002165603954180075</v>
      </c>
      <c r="F333" s="8">
        <v>0.0005671529310120131</v>
      </c>
      <c r="G333" s="8">
        <v>0.0003566353388317087</v>
      </c>
      <c r="H333" s="8">
        <v>0.6088458535821457</v>
      </c>
      <c r="I333" s="8">
        <v>2.226194585739923E-05</v>
      </c>
      <c r="J333" s="8">
        <v>0.02157103321168905</v>
      </c>
      <c r="K333" s="8">
        <v>0.00119374380354637</v>
      </c>
      <c r="L333" s="8">
        <v>6.521960995137068E-05</v>
      </c>
      <c r="M333" s="8">
        <v>0</v>
      </c>
      <c r="N333" s="8">
        <v>0</v>
      </c>
      <c r="O333" s="8">
        <v>0.0001611141667673827</v>
      </c>
      <c r="P333" s="7">
        <v>0.01049999999999995</v>
      </c>
    </row>
    <row r="334" spans="1:16">
      <c r="A334" s="3">
        <v>8</v>
      </c>
      <c r="B334" s="6">
        <v>18</v>
      </c>
      <c r="C334" s="6" t="s">
        <v>1196</v>
      </c>
      <c r="D334" s="8">
        <v>5.94303693211791</v>
      </c>
      <c r="E334" s="8">
        <v>0.0001534841751245012</v>
      </c>
      <c r="F334" s="8">
        <v>0.0004603414643248641</v>
      </c>
      <c r="G334" s="8">
        <v>6.807458871782996E-05</v>
      </c>
      <c r="H334" s="8">
        <v>6.974418157951914</v>
      </c>
      <c r="I334" s="8">
        <v>3.781390238664155E-06</v>
      </c>
      <c r="J334" s="8">
        <v>0.02288956022379401</v>
      </c>
      <c r="K334" s="8">
        <v>0.0005531463690526963</v>
      </c>
      <c r="L334" s="8">
        <v>1.139702111402428E-05</v>
      </c>
      <c r="M334" s="8">
        <v>5.348870519911557E-06</v>
      </c>
      <c r="N334" s="8">
        <v>8.988787686757163E-06</v>
      </c>
      <c r="O334" s="8">
        <v>0.0001010283803407112</v>
      </c>
      <c r="P334" s="7">
        <v>0.01200000000000001</v>
      </c>
    </row>
    <row r="335" spans="1:16">
      <c r="A335" s="3">
        <v>9</v>
      </c>
      <c r="B335" s="6">
        <v>18</v>
      </c>
      <c r="C335" s="6" t="s">
        <v>1197</v>
      </c>
      <c r="D335" s="8">
        <v>1.543226480437937</v>
      </c>
      <c r="E335" s="8">
        <v>1.439662227049873E-05</v>
      </c>
      <c r="F335" s="8">
        <v>0.0009556357533620048</v>
      </c>
      <c r="G335" s="8">
        <v>0.0005544910591321051</v>
      </c>
      <c r="H335" s="8">
        <v>0.516367465612291</v>
      </c>
      <c r="I335" s="8">
        <v>0.0001265387661446389</v>
      </c>
      <c r="J335" s="8">
        <v>0.005868917390709684</v>
      </c>
      <c r="K335" s="8">
        <v>0.0003343414556245092</v>
      </c>
      <c r="L335" s="8">
        <v>0.0001143478392492429</v>
      </c>
      <c r="M335" s="8">
        <v>0</v>
      </c>
      <c r="N335" s="8">
        <v>0</v>
      </c>
      <c r="O335" s="8">
        <v>0.0001996488077592701</v>
      </c>
      <c r="P335" s="7">
        <v>0.0111</v>
      </c>
    </row>
    <row r="336" spans="1:16">
      <c r="A336" s="3">
        <v>10</v>
      </c>
      <c r="B336" s="6">
        <v>18</v>
      </c>
      <c r="C336" s="6" t="s">
        <v>1198</v>
      </c>
      <c r="D336" s="8">
        <v>0.8484151346470772</v>
      </c>
      <c r="E336" s="8">
        <v>0.0006246581295013647</v>
      </c>
      <c r="F336" s="8">
        <v>7.60624836574083E-05</v>
      </c>
      <c r="G336" s="8">
        <v>3.848000331069051E-05</v>
      </c>
      <c r="H336" s="8">
        <v>0.05678363713839436</v>
      </c>
      <c r="I336" s="8">
        <v>0.0001087395276724374</v>
      </c>
      <c r="J336" s="8">
        <v>0.01991093369224985</v>
      </c>
      <c r="K336" s="8">
        <v>0.00600469483363973</v>
      </c>
      <c r="L336" s="8">
        <v>8.711223533658782E-06</v>
      </c>
      <c r="M336" s="8">
        <v>0</v>
      </c>
      <c r="N336" s="8">
        <v>0</v>
      </c>
      <c r="O336" s="8">
        <v>0.0006219623703423323</v>
      </c>
      <c r="P336" s="7">
        <v>0.01239999999999999</v>
      </c>
    </row>
    <row r="337" spans="1:16">
      <c r="A337" s="3">
        <v>11</v>
      </c>
      <c r="B337" s="6">
        <v>18</v>
      </c>
      <c r="C337" s="6" t="s">
        <v>1199</v>
      </c>
      <c r="D337" s="8">
        <v>3.388303267109464</v>
      </c>
      <c r="E337" s="8">
        <v>4.886285022013823E-06</v>
      </c>
      <c r="F337" s="8">
        <v>0.0008539487249474564</v>
      </c>
      <c r="G337" s="8">
        <v>2.843607471918156E-05</v>
      </c>
      <c r="H337" s="8">
        <v>5.279861553383155</v>
      </c>
      <c r="I337" s="8">
        <v>1.370366034701927E-05</v>
      </c>
      <c r="J337" s="8">
        <v>0.03987901884829311</v>
      </c>
      <c r="K337" s="8">
        <v>0.001289154761831741</v>
      </c>
      <c r="L337" s="8">
        <v>9.44023293641094E-06</v>
      </c>
      <c r="M337" s="8">
        <v>0</v>
      </c>
      <c r="N337" s="8">
        <v>0</v>
      </c>
      <c r="O337" s="8">
        <v>0.0001202554414630131</v>
      </c>
      <c r="P337" s="7">
        <v>0.01209999999999994</v>
      </c>
    </row>
    <row r="338" spans="1:16">
      <c r="A338" s="3">
        <v>12</v>
      </c>
      <c r="B338" s="6">
        <v>18</v>
      </c>
      <c r="C338" s="6" t="s">
        <v>1200</v>
      </c>
      <c r="D338" s="8">
        <v>2.101556680540281</v>
      </c>
      <c r="E338" s="8">
        <v>0.000351748017118668</v>
      </c>
      <c r="F338" s="8">
        <v>7.58705305887927E-05</v>
      </c>
      <c r="G338" s="8">
        <v>6.295185480352025E-05</v>
      </c>
      <c r="H338" s="8">
        <v>1.282451257355647</v>
      </c>
      <c r="I338" s="8">
        <v>6.585053679322263E-06</v>
      </c>
      <c r="J338" s="8">
        <v>0.000650886202170405</v>
      </c>
      <c r="K338" s="8">
        <v>4.642863191144365E-05</v>
      </c>
      <c r="L338" s="8">
        <v>1.426534491203392E-06</v>
      </c>
      <c r="M338" s="8">
        <v>0</v>
      </c>
      <c r="N338" s="8">
        <v>0</v>
      </c>
      <c r="O338" s="8">
        <v>9.316054716620896E-05</v>
      </c>
      <c r="P338" s="7">
        <v>0.0063</v>
      </c>
    </row>
    <row r="341" spans="1:16">
      <c r="A341" s="4" t="s">
        <v>1318</v>
      </c>
      <c r="B341" s="4" t="s">
        <v>519</v>
      </c>
      <c r="C341" s="4" t="s">
        <v>991</v>
      </c>
      <c r="D341" s="4" t="s">
        <v>1307</v>
      </c>
      <c r="E341" s="4" t="s">
        <v>1308</v>
      </c>
      <c r="F341" s="4" t="s">
        <v>1309</v>
      </c>
      <c r="G341" s="4" t="s">
        <v>1310</v>
      </c>
      <c r="H341" s="4" t="s">
        <v>1311</v>
      </c>
      <c r="I341" s="4" t="s">
        <v>1312</v>
      </c>
      <c r="J341" s="4" t="s">
        <v>1313</v>
      </c>
      <c r="K341" s="4" t="s">
        <v>1314</v>
      </c>
      <c r="L341" s="4" t="s">
        <v>1315</v>
      </c>
      <c r="M341" s="4" t="s">
        <v>1316</v>
      </c>
      <c r="N341" s="4" t="s">
        <v>1317</v>
      </c>
      <c r="O341" s="4" t="s">
        <v>472</v>
      </c>
      <c r="P341" s="4" t="s">
        <v>473</v>
      </c>
    </row>
    <row r="342" spans="1:16">
      <c r="A342" s="3">
        <v>0</v>
      </c>
      <c r="B342" s="6">
        <v>19</v>
      </c>
      <c r="C342" s="6" t="s">
        <v>1006</v>
      </c>
      <c r="D342" s="8">
        <v>9.209419337938986</v>
      </c>
      <c r="E342" s="8">
        <v>0</v>
      </c>
      <c r="F342" s="8">
        <v>0</v>
      </c>
      <c r="G342" s="8">
        <v>0</v>
      </c>
      <c r="H342" s="8">
        <v>9.209419337938986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7">
        <v>0</v>
      </c>
    </row>
    <row r="343" spans="1:16">
      <c r="A343" s="3">
        <v>1</v>
      </c>
      <c r="B343" s="6">
        <v>19</v>
      </c>
      <c r="C343" s="6" t="s">
        <v>1149</v>
      </c>
      <c r="D343" s="8">
        <v>9.143425801523577</v>
      </c>
      <c r="E343" s="8">
        <v>9.498106425285889E-06</v>
      </c>
      <c r="F343" s="8">
        <v>2.569933396294439E-06</v>
      </c>
      <c r="G343" s="8">
        <v>7.904994414761084E-06</v>
      </c>
      <c r="H343" s="8">
        <v>8.748615735317852</v>
      </c>
      <c r="I343" s="8">
        <v>9.170105527611394E-08</v>
      </c>
      <c r="J343" s="8">
        <v>6.432161150526572E-07</v>
      </c>
      <c r="K343" s="8">
        <v>0</v>
      </c>
      <c r="L343" s="8">
        <v>1.022338088095702E-08</v>
      </c>
      <c r="M343" s="8">
        <v>0</v>
      </c>
      <c r="N343" s="8">
        <v>0</v>
      </c>
      <c r="O343" s="8">
        <v>6.070571802715349E-07</v>
      </c>
      <c r="P343" s="7">
        <v>0.0009000000000000119</v>
      </c>
    </row>
    <row r="344" spans="1:16">
      <c r="A344" s="3">
        <v>2</v>
      </c>
      <c r="B344" s="6">
        <v>19</v>
      </c>
      <c r="C344" s="6" t="s">
        <v>1150</v>
      </c>
      <c r="D344" s="8">
        <v>0.02653827492461965</v>
      </c>
      <c r="E344" s="8">
        <v>0.0008037722859560234</v>
      </c>
      <c r="F344" s="8">
        <v>0.0002400675231140997</v>
      </c>
      <c r="G344" s="8">
        <v>0.0003828865095096246</v>
      </c>
      <c r="H344" s="8">
        <v>0.2759636467391558</v>
      </c>
      <c r="I344" s="8">
        <v>4.851857773680348E-06</v>
      </c>
      <c r="J344" s="8">
        <v>0.0001282741200601437</v>
      </c>
      <c r="K344" s="8">
        <v>7.837210945023851E-05</v>
      </c>
      <c r="L344" s="8">
        <v>4.576667027411727E-07</v>
      </c>
      <c r="M344" s="8">
        <v>0</v>
      </c>
      <c r="N344" s="8">
        <v>0</v>
      </c>
      <c r="O344" s="8">
        <v>4.758678417669061E-05</v>
      </c>
      <c r="P344" s="7">
        <v>0.0008999999999999998</v>
      </c>
    </row>
    <row r="345" spans="1:16">
      <c r="A345" s="3">
        <v>3</v>
      </c>
      <c r="B345" s="6">
        <v>19</v>
      </c>
      <c r="C345" s="6" t="s">
        <v>1201</v>
      </c>
      <c r="D345" s="8">
        <v>9.143425801523577</v>
      </c>
      <c r="E345" s="8">
        <v>9.498106425285889E-06</v>
      </c>
      <c r="F345" s="8">
        <v>4.042926424924211E-06</v>
      </c>
      <c r="G345" s="8">
        <v>9.061218401777209E-06</v>
      </c>
      <c r="H345" s="8">
        <v>8.361797014551433</v>
      </c>
      <c r="I345" s="8">
        <v>8.50259864845815E-07</v>
      </c>
      <c r="J345" s="8">
        <v>0.000241832235698131</v>
      </c>
      <c r="K345" s="8">
        <v>2.298875885147068E-06</v>
      </c>
      <c r="L345" s="8">
        <v>1.059546613215928E-06</v>
      </c>
      <c r="M345" s="8">
        <v>0</v>
      </c>
      <c r="N345" s="8">
        <v>0</v>
      </c>
      <c r="O345" s="8">
        <v>6.038734050480511E-06</v>
      </c>
      <c r="P345" s="7">
        <v>0.003099999999999992</v>
      </c>
    </row>
    <row r="346" spans="1:16">
      <c r="A346" s="3">
        <v>4</v>
      </c>
      <c r="B346" s="6">
        <v>19</v>
      </c>
      <c r="C346" s="6" t="s">
        <v>1202</v>
      </c>
      <c r="D346" s="8">
        <v>0</v>
      </c>
      <c r="E346" s="8">
        <v>0</v>
      </c>
      <c r="F346" s="8">
        <v>4.257090815049253E-06</v>
      </c>
      <c r="G346" s="8">
        <v>0.0004334466807285418</v>
      </c>
      <c r="H346" s="8">
        <v>0.2260614844874718</v>
      </c>
      <c r="I346" s="8">
        <v>1.250045214170521E-05</v>
      </c>
      <c r="J346" s="8">
        <v>0.01645103421826817</v>
      </c>
      <c r="K346" s="8">
        <v>0.009543033642100948</v>
      </c>
      <c r="L346" s="8">
        <v>2.358213515462161E-05</v>
      </c>
      <c r="M346" s="8">
        <v>0</v>
      </c>
      <c r="N346" s="8">
        <v>0</v>
      </c>
      <c r="O346" s="8">
        <v>0.0001099077938030236</v>
      </c>
      <c r="P346" s="7">
        <v>0.002400000000000006</v>
      </c>
    </row>
    <row r="347" spans="1:16">
      <c r="A347" s="3">
        <v>5</v>
      </c>
      <c r="B347" s="6">
        <v>19</v>
      </c>
      <c r="C347" s="6" t="s">
        <v>1203</v>
      </c>
      <c r="D347" s="8">
        <v>0.425837316130225</v>
      </c>
      <c r="E347" s="8">
        <v>0.0003672183528450216</v>
      </c>
      <c r="F347" s="8">
        <v>0.0001324917055537721</v>
      </c>
      <c r="G347" s="8">
        <v>8.594989006268985E-06</v>
      </c>
      <c r="H347" s="8">
        <v>0.2331145083405864</v>
      </c>
      <c r="I347" s="8">
        <v>8.27342210747826E-05</v>
      </c>
      <c r="J347" s="8">
        <v>0.01875923013158143</v>
      </c>
      <c r="K347" s="8">
        <v>0.004639188648564062</v>
      </c>
      <c r="L347" s="8">
        <v>7.837431113772598E-05</v>
      </c>
      <c r="M347" s="8">
        <v>0</v>
      </c>
      <c r="N347" s="8">
        <v>0</v>
      </c>
      <c r="O347" s="8">
        <v>0.0001109613270384293</v>
      </c>
      <c r="P347" s="7">
        <v>0.00399999999999999</v>
      </c>
    </row>
    <row r="348" spans="1:16">
      <c r="A348" s="3">
        <v>6</v>
      </c>
      <c r="B348" s="6">
        <v>19</v>
      </c>
      <c r="C348" s="6" t="s">
        <v>1204</v>
      </c>
      <c r="D348" s="8">
        <v>8.474929247029229</v>
      </c>
      <c r="E348" s="8">
        <v>9.352249866336839E-06</v>
      </c>
      <c r="F348" s="8">
        <v>2.27898231825834E-06</v>
      </c>
      <c r="G348" s="8">
        <v>4.681010241546632E-06</v>
      </c>
      <c r="H348" s="8">
        <v>7.96634214135914</v>
      </c>
      <c r="I348" s="8">
        <v>3.295138139020155E-06</v>
      </c>
      <c r="J348" s="8">
        <v>0.002224485518496274</v>
      </c>
      <c r="K348" s="8">
        <v>4.513480531692426E-05</v>
      </c>
      <c r="L348" s="8">
        <v>2.585167526770146E-06</v>
      </c>
      <c r="M348" s="8">
        <v>2.012513769493939E-05</v>
      </c>
      <c r="N348" s="8">
        <v>2.661255607237964E-05</v>
      </c>
      <c r="O348" s="8">
        <v>6.004929621687597E-06</v>
      </c>
      <c r="P348" s="7">
        <v>0.003600000000000048</v>
      </c>
    </row>
    <row r="349" spans="1:16">
      <c r="A349" s="3">
        <v>7</v>
      </c>
      <c r="B349" s="6">
        <v>19</v>
      </c>
      <c r="C349" s="6" t="s">
        <v>1205</v>
      </c>
      <c r="D349" s="8">
        <v>0</v>
      </c>
      <c r="E349" s="8">
        <v>0</v>
      </c>
      <c r="F349" s="8">
        <v>0.0003184916623075523</v>
      </c>
      <c r="G349" s="8">
        <v>0.0007783420213639073</v>
      </c>
      <c r="H349" s="8">
        <v>0.03197631111357547</v>
      </c>
      <c r="I349" s="8">
        <v>7.488048368651749E-05</v>
      </c>
      <c r="J349" s="8">
        <v>0.0001282741200601437</v>
      </c>
      <c r="K349" s="8">
        <v>1.930741806388985E-05</v>
      </c>
      <c r="L349" s="8">
        <v>0.0001300531282481976</v>
      </c>
      <c r="M349" s="8">
        <v>0</v>
      </c>
      <c r="N349" s="8">
        <v>0</v>
      </c>
      <c r="O349" s="8">
        <v>0.0002614559620908496</v>
      </c>
      <c r="P349" s="7">
        <v>0.0025</v>
      </c>
    </row>
    <row r="350" spans="1:16">
      <c r="A350" s="3">
        <v>8</v>
      </c>
      <c r="B350" s="6">
        <v>19</v>
      </c>
      <c r="C350" s="6" t="s">
        <v>1206</v>
      </c>
      <c r="D350" s="8">
        <v>0</v>
      </c>
      <c r="E350" s="8">
        <v>0</v>
      </c>
      <c r="F350" s="8">
        <v>0.0001752920421414698</v>
      </c>
      <c r="G350" s="8">
        <v>0.001504551007488197</v>
      </c>
      <c r="H350" s="8">
        <v>0.174762926149214</v>
      </c>
      <c r="I350" s="8">
        <v>1.801813988473247E-06</v>
      </c>
      <c r="J350" s="8">
        <v>0.02713421945831497</v>
      </c>
      <c r="K350" s="8">
        <v>0.02045704396171404</v>
      </c>
      <c r="L350" s="8">
        <v>0</v>
      </c>
      <c r="M350" s="8">
        <v>0</v>
      </c>
      <c r="N350" s="8">
        <v>0</v>
      </c>
      <c r="O350" s="8">
        <v>3.52429730878599E-05</v>
      </c>
      <c r="P350" s="7">
        <v>0.001199999999999996</v>
      </c>
    </row>
    <row r="351" spans="1:16">
      <c r="A351" s="3">
        <v>9</v>
      </c>
      <c r="B351" s="6">
        <v>19</v>
      </c>
      <c r="C351" s="6" t="s">
        <v>1157</v>
      </c>
      <c r="D351" s="8">
        <v>0.007040639956256403</v>
      </c>
      <c r="E351" s="8">
        <v>0.0002446263478996595</v>
      </c>
      <c r="F351" s="8">
        <v>0.001318278631252151</v>
      </c>
      <c r="G351" s="8">
        <v>0.0006531776243423134</v>
      </c>
      <c r="H351" s="8">
        <v>0.08084300456675651</v>
      </c>
      <c r="I351" s="8">
        <v>6.3497396629161E-06</v>
      </c>
      <c r="J351" s="8">
        <v>0.01722888628420093</v>
      </c>
      <c r="K351" s="8">
        <v>0.06103675728937825</v>
      </c>
      <c r="L351" s="8">
        <v>5.479794837622927E-06</v>
      </c>
      <c r="M351" s="8">
        <v>0</v>
      </c>
      <c r="N351" s="8">
        <v>0</v>
      </c>
      <c r="O351" s="8">
        <v>0.0003408070202047866</v>
      </c>
      <c r="P351" s="7">
        <v>0.0016</v>
      </c>
    </row>
    <row r="352" spans="1:16">
      <c r="A352" s="3">
        <v>10</v>
      </c>
      <c r="B352" s="6">
        <v>19</v>
      </c>
      <c r="C352" s="6" t="s">
        <v>1158</v>
      </c>
      <c r="D352" s="8">
        <v>0.01499858493502705</v>
      </c>
      <c r="E352" s="8">
        <v>0.0005591459380563647</v>
      </c>
      <c r="F352" s="8">
        <v>5.337681247558699E-06</v>
      </c>
      <c r="G352" s="8">
        <v>1.776158023102761E-05</v>
      </c>
      <c r="H352" s="8">
        <v>0.1652530961387015</v>
      </c>
      <c r="I352" s="8">
        <v>0</v>
      </c>
      <c r="J352" s="8">
        <v>0.02114161544679066</v>
      </c>
      <c r="K352" s="8">
        <v>0.03141967518039043</v>
      </c>
      <c r="L352" s="8">
        <v>6.228597434528736E-06</v>
      </c>
      <c r="M352" s="8">
        <v>0</v>
      </c>
      <c r="N352" s="8">
        <v>0</v>
      </c>
      <c r="O352" s="8">
        <v>7.295962585654655E-05</v>
      </c>
      <c r="P352" s="7">
        <v>0.001200000000000003</v>
      </c>
    </row>
    <row r="353" spans="1:16">
      <c r="A353" s="3">
        <v>11</v>
      </c>
      <c r="B353" s="6">
        <v>19</v>
      </c>
      <c r="C353" s="6" t="s">
        <v>1159</v>
      </c>
      <c r="D353" s="8">
        <v>0.005595672953418524</v>
      </c>
      <c r="E353" s="8">
        <v>0.0002408597735522049</v>
      </c>
      <c r="F353" s="8">
        <v>0.001076898992269494</v>
      </c>
      <c r="G353" s="8">
        <v>0.0001258884439105351</v>
      </c>
      <c r="H353" s="8">
        <v>0.06031404478650691</v>
      </c>
      <c r="I353" s="8">
        <v>9.75803283388635E-06</v>
      </c>
      <c r="J353" s="8">
        <v>0</v>
      </c>
      <c r="K353" s="8">
        <v>0</v>
      </c>
      <c r="L353" s="8">
        <v>7.356139325539935E-05</v>
      </c>
      <c r="M353" s="8">
        <v>0</v>
      </c>
      <c r="N353" s="8">
        <v>0</v>
      </c>
      <c r="O353" s="8">
        <v>0.0004980576079010372</v>
      </c>
      <c r="P353" s="7">
        <v>0.002000000000000001</v>
      </c>
    </row>
    <row r="354" spans="1:16">
      <c r="A354" s="3">
        <v>12</v>
      </c>
      <c r="B354" s="6">
        <v>19</v>
      </c>
      <c r="C354" s="6" t="s">
        <v>1160</v>
      </c>
      <c r="D354" s="8">
        <v>0.0003314322149915888</v>
      </c>
      <c r="E354" s="8">
        <v>0.002611917719899388</v>
      </c>
      <c r="F354" s="8">
        <v>0.000248504446149606</v>
      </c>
      <c r="G354" s="8">
        <v>0.000591279043259323</v>
      </c>
      <c r="H354" s="8">
        <v>0.01185443491370617</v>
      </c>
      <c r="I354" s="8">
        <v>7.292862271758179E-05</v>
      </c>
      <c r="J354" s="8">
        <v>0.01722888628420093</v>
      </c>
      <c r="K354" s="8">
        <v>0.2390594354296084</v>
      </c>
      <c r="L354" s="8">
        <v>6.682163386526639E-05</v>
      </c>
      <c r="M354" s="8">
        <v>0</v>
      </c>
      <c r="N354" s="8">
        <v>0</v>
      </c>
      <c r="O354" s="8">
        <v>0.002503965433750594</v>
      </c>
      <c r="P354" s="7">
        <v>0.0021</v>
      </c>
    </row>
    <row r="355" spans="1:16">
      <c r="A355" s="3">
        <v>13</v>
      </c>
      <c r="B355" s="6">
        <v>19</v>
      </c>
      <c r="C355" s="6" t="s">
        <v>1161</v>
      </c>
      <c r="D355" s="8">
        <v>0.0133279956699413</v>
      </c>
      <c r="E355" s="8">
        <v>0.0003292686286796835</v>
      </c>
      <c r="F355" s="8">
        <v>0.0002483548161245969</v>
      </c>
      <c r="G355" s="8">
        <v>2.61110418522304E-07</v>
      </c>
      <c r="H355" s="8">
        <v>0</v>
      </c>
      <c r="I355" s="8">
        <v>3.557899440659838E-05</v>
      </c>
      <c r="J355" s="8">
        <v>0</v>
      </c>
      <c r="K355" s="8">
        <v>0</v>
      </c>
      <c r="L355" s="8">
        <v>3.812407192172999E-05</v>
      </c>
      <c r="M355" s="8">
        <v>0</v>
      </c>
      <c r="N355" s="8">
        <v>0</v>
      </c>
      <c r="O355" s="8">
        <v>3.436382004009734E-05</v>
      </c>
      <c r="P355" s="7">
        <v>0.0006000000000000007</v>
      </c>
    </row>
    <row r="356" spans="1:16">
      <c r="A356" s="3">
        <v>14</v>
      </c>
      <c r="B356" s="6">
        <v>19</v>
      </c>
      <c r="C356" s="6" t="s">
        <v>1162</v>
      </c>
      <c r="D356" s="8">
        <v>0.0003314322149915888</v>
      </c>
      <c r="E356" s="8">
        <v>0.0002483179378996458</v>
      </c>
      <c r="F356" s="8">
        <v>0.0005385027694019816</v>
      </c>
      <c r="G356" s="8">
        <v>4.48032561260134E-05</v>
      </c>
      <c r="H356" s="8">
        <v>0.1652530961387015</v>
      </c>
      <c r="I356" s="8">
        <v>2.051731775502024E-05</v>
      </c>
      <c r="J356" s="8">
        <v>0.02114161544679066</v>
      </c>
      <c r="K356" s="8">
        <v>0.0535190424668578</v>
      </c>
      <c r="L356" s="8">
        <v>3.496134487438544E-05</v>
      </c>
      <c r="M356" s="8">
        <v>0</v>
      </c>
      <c r="N356" s="8">
        <v>0</v>
      </c>
      <c r="O356" s="8">
        <v>0.0001283002632339933</v>
      </c>
      <c r="P356" s="7">
        <v>0.001299999999999999</v>
      </c>
    </row>
    <row r="359" spans="1:16">
      <c r="A359" s="4" t="s">
        <v>1318</v>
      </c>
      <c r="B359" s="4" t="s">
        <v>519</v>
      </c>
      <c r="C359" s="4" t="s">
        <v>991</v>
      </c>
      <c r="D359" s="4" t="s">
        <v>1307</v>
      </c>
      <c r="E359" s="4" t="s">
        <v>1308</v>
      </c>
      <c r="F359" s="4" t="s">
        <v>1309</v>
      </c>
      <c r="G359" s="4" t="s">
        <v>1310</v>
      </c>
      <c r="H359" s="4" t="s">
        <v>1311</v>
      </c>
      <c r="I359" s="4" t="s">
        <v>1312</v>
      </c>
      <c r="J359" s="4" t="s">
        <v>1313</v>
      </c>
      <c r="K359" s="4" t="s">
        <v>1314</v>
      </c>
      <c r="L359" s="4" t="s">
        <v>1315</v>
      </c>
      <c r="M359" s="4" t="s">
        <v>1316</v>
      </c>
      <c r="N359" s="4" t="s">
        <v>1317</v>
      </c>
      <c r="O359" s="4" t="s">
        <v>472</v>
      </c>
      <c r="P359" s="4" t="s">
        <v>473</v>
      </c>
    </row>
    <row r="360" spans="1:16">
      <c r="A360" s="3">
        <v>0</v>
      </c>
      <c r="B360" s="6">
        <v>20</v>
      </c>
      <c r="C360" s="6" t="s">
        <v>1006</v>
      </c>
      <c r="D360" s="8">
        <v>9.209419337938986</v>
      </c>
      <c r="E360" s="8">
        <v>0</v>
      </c>
      <c r="F360" s="8">
        <v>0</v>
      </c>
      <c r="G360" s="8">
        <v>0</v>
      </c>
      <c r="H360" s="8">
        <v>9.209419337938986</v>
      </c>
      <c r="I360" s="8">
        <v>0</v>
      </c>
      <c r="J360" s="8">
        <v>0</v>
      </c>
      <c r="K360" s="8">
        <v>0</v>
      </c>
      <c r="L360" s="8">
        <v>0</v>
      </c>
      <c r="M360" s="8">
        <v>0</v>
      </c>
      <c r="N360" s="8">
        <v>0</v>
      </c>
      <c r="O360" s="8">
        <v>0</v>
      </c>
      <c r="P360" s="7">
        <v>0</v>
      </c>
    </row>
    <row r="361" spans="1:16">
      <c r="A361" s="3">
        <v>1</v>
      </c>
      <c r="B361" s="6">
        <v>20</v>
      </c>
      <c r="C361" s="6" t="s">
        <v>1169</v>
      </c>
      <c r="D361" s="8">
        <v>5.1739137387728</v>
      </c>
      <c r="E361" s="8">
        <v>0.0004251953360222072</v>
      </c>
      <c r="F361" s="8">
        <v>9.061442350239169E-05</v>
      </c>
      <c r="G361" s="8">
        <v>0.000268643483667005</v>
      </c>
      <c r="H361" s="8">
        <v>6.932004619080461</v>
      </c>
      <c r="I361" s="8">
        <v>5.169707093681986E-05</v>
      </c>
      <c r="J361" s="8">
        <v>0.004037267605793052</v>
      </c>
      <c r="K361" s="8">
        <v>7.990310200396904E-05</v>
      </c>
      <c r="L361" s="8">
        <v>3.922269829061531E-05</v>
      </c>
      <c r="M361" s="8">
        <v>0</v>
      </c>
      <c r="N361" s="8">
        <v>0</v>
      </c>
      <c r="O361" s="8">
        <v>0.0001070291700406919</v>
      </c>
      <c r="P361" s="7">
        <v>0.01440000000000008</v>
      </c>
    </row>
    <row r="362" spans="1:16">
      <c r="A362" s="3">
        <v>2</v>
      </c>
      <c r="B362" s="6">
        <v>20</v>
      </c>
      <c r="C362" s="6" t="s">
        <v>1170</v>
      </c>
      <c r="D362" s="8">
        <v>3.359881135048671</v>
      </c>
      <c r="E362" s="8">
        <v>0.0007798473643017216</v>
      </c>
      <c r="F362" s="8">
        <v>0.0001796969300256322</v>
      </c>
      <c r="G362" s="8">
        <v>0.0006281308757892206</v>
      </c>
      <c r="H362" s="8">
        <v>1.742565174840238</v>
      </c>
      <c r="I362" s="8">
        <v>0.0001065695589083971</v>
      </c>
      <c r="J362" s="8">
        <v>0.006119980835196849</v>
      </c>
      <c r="K362" s="8">
        <v>0.0002147855831528784</v>
      </c>
      <c r="L362" s="8">
        <v>8.705934194398144E-05</v>
      </c>
      <c r="M362" s="8">
        <v>0</v>
      </c>
      <c r="N362" s="8">
        <v>0</v>
      </c>
      <c r="O362" s="8">
        <v>0.000213003230645931</v>
      </c>
      <c r="P362" s="7">
        <v>0.01439999999999997</v>
      </c>
    </row>
    <row r="363" spans="1:16">
      <c r="A363" s="3">
        <v>3</v>
      </c>
      <c r="B363" s="6">
        <v>20</v>
      </c>
      <c r="C363" s="6" t="s">
        <v>1207</v>
      </c>
      <c r="D363" s="8">
        <v>1.651904215749962</v>
      </c>
      <c r="E363" s="8">
        <v>0.0001307829284357743</v>
      </c>
      <c r="F363" s="8">
        <v>0.0002187579331444611</v>
      </c>
      <c r="G363" s="8">
        <v>0.0003480765126900757</v>
      </c>
      <c r="H363" s="8">
        <v>1.649063607974506</v>
      </c>
      <c r="I363" s="8">
        <v>1.016279716897456E-05</v>
      </c>
      <c r="J363" s="8">
        <v>0.000313053415141905</v>
      </c>
      <c r="K363" s="8">
        <v>2.891266429886487E-05</v>
      </c>
      <c r="L363" s="8">
        <v>2.095478943110638E-05</v>
      </c>
      <c r="M363" s="8">
        <v>0</v>
      </c>
      <c r="N363" s="8">
        <v>0</v>
      </c>
      <c r="O363" s="8">
        <v>0.0001439056532463425</v>
      </c>
      <c r="P363" s="7">
        <v>0.006499999999999978</v>
      </c>
    </row>
    <row r="364" spans="1:16">
      <c r="A364" s="3">
        <v>4</v>
      </c>
      <c r="B364" s="6">
        <v>20</v>
      </c>
      <c r="C364" s="6" t="s">
        <v>1208</v>
      </c>
      <c r="D364" s="8">
        <v>3.131688725708392</v>
      </c>
      <c r="E364" s="8">
        <v>0.0002991393349473921</v>
      </c>
      <c r="F364" s="8">
        <v>0.0006576385012956865</v>
      </c>
      <c r="G364" s="8">
        <v>3.450015864950053E-05</v>
      </c>
      <c r="H364" s="8">
        <v>4.824806746909593</v>
      </c>
      <c r="I364" s="8">
        <v>4.18508800896135E-05</v>
      </c>
      <c r="J364" s="8">
        <v>0.009719751330999327</v>
      </c>
      <c r="K364" s="8">
        <v>0.0003464283513971552</v>
      </c>
      <c r="L364" s="8">
        <v>2.059976050007607E-05</v>
      </c>
      <c r="M364" s="8">
        <v>0</v>
      </c>
      <c r="N364" s="8">
        <v>0</v>
      </c>
      <c r="O364" s="8">
        <v>0.0001770675803988427</v>
      </c>
      <c r="P364" s="7">
        <v>0.009399999999999964</v>
      </c>
    </row>
    <row r="365" spans="1:16">
      <c r="A365" s="3">
        <v>5</v>
      </c>
      <c r="B365" s="6">
        <v>20</v>
      </c>
      <c r="C365" s="6" t="s">
        <v>1209</v>
      </c>
      <c r="D365" s="8">
        <v>1.323694724422518</v>
      </c>
      <c r="E365" s="8">
        <v>0.0007354910496434691</v>
      </c>
      <c r="F365" s="8">
        <v>0.0005307747736295934</v>
      </c>
      <c r="G365" s="8">
        <v>1.016927328411222E-06</v>
      </c>
      <c r="H365" s="8">
        <v>1.31506280376624</v>
      </c>
      <c r="I365" s="8">
        <v>8.447917756920506E-06</v>
      </c>
      <c r="J365" s="8">
        <v>0.0004769795346490843</v>
      </c>
      <c r="K365" s="8">
        <v>5.209511188340153E-05</v>
      </c>
      <c r="L365" s="8">
        <v>1.125849668652681E-05</v>
      </c>
      <c r="M365" s="8">
        <v>0</v>
      </c>
      <c r="N365" s="8">
        <v>0</v>
      </c>
      <c r="O365" s="8">
        <v>7.067554339751284E-05</v>
      </c>
      <c r="P365" s="7">
        <v>0.006099999999999994</v>
      </c>
    </row>
    <row r="366" spans="1:16">
      <c r="A366" s="3">
        <v>6</v>
      </c>
      <c r="B366" s="6">
        <v>20</v>
      </c>
      <c r="C366" s="6" t="s">
        <v>1210</v>
      </c>
      <c r="D366" s="8">
        <v>0.2268976298926537</v>
      </c>
      <c r="E366" s="8">
        <v>0.0008700095946312809</v>
      </c>
      <c r="F366" s="8">
        <v>0.000145520135769259</v>
      </c>
      <c r="G366" s="8">
        <v>0.001229907469592781</v>
      </c>
      <c r="H366" s="8">
        <v>0.2317017740425077</v>
      </c>
      <c r="I366" s="8">
        <v>1.735781120113283E-06</v>
      </c>
      <c r="J366" s="8">
        <v>8.57376207599234E-05</v>
      </c>
      <c r="K366" s="8">
        <v>2.924810334080433E-05</v>
      </c>
      <c r="L366" s="8">
        <v>9.306879736871049E-06</v>
      </c>
      <c r="M366" s="8">
        <v>0</v>
      </c>
      <c r="N366" s="8">
        <v>0</v>
      </c>
      <c r="O366" s="8">
        <v>0.0003993844453670485</v>
      </c>
      <c r="P366" s="7">
        <v>0.005899999999999996</v>
      </c>
    </row>
    <row r="367" spans="1:16">
      <c r="A367" s="3">
        <v>7</v>
      </c>
      <c r="B367" s="6">
        <v>20</v>
      </c>
      <c r="C367" s="6" t="s">
        <v>1211</v>
      </c>
      <c r="D367" s="8">
        <v>1.049778833049275</v>
      </c>
      <c r="E367" s="8">
        <v>1.501387056876106E-05</v>
      </c>
      <c r="F367" s="8">
        <v>0.001934640945665417</v>
      </c>
      <c r="G367" s="8">
        <v>2.110571815521673E-05</v>
      </c>
      <c r="H367" s="8">
        <v>2.348191031845396</v>
      </c>
      <c r="I367" s="8">
        <v>2.696014336768258E-06</v>
      </c>
      <c r="J367" s="8">
        <v>0.001272990232529387</v>
      </c>
      <c r="K367" s="8">
        <v>0.0001160427237280746</v>
      </c>
      <c r="L367" s="8">
        <v>1.006164495063843E-05</v>
      </c>
      <c r="M367" s="8">
        <v>0</v>
      </c>
      <c r="N367" s="8">
        <v>0</v>
      </c>
      <c r="O367" s="8">
        <v>0.000497200899760141</v>
      </c>
      <c r="P367" s="7">
        <v>0.01309999999999997</v>
      </c>
    </row>
    <row r="368" spans="1:16">
      <c r="A368" s="3">
        <v>8</v>
      </c>
      <c r="B368" s="6">
        <v>20</v>
      </c>
      <c r="C368" s="6" t="s">
        <v>1212</v>
      </c>
      <c r="D368" s="8">
        <v>1.828873759792401</v>
      </c>
      <c r="E368" s="8">
        <v>0.0006220786815278714</v>
      </c>
      <c r="F368" s="8">
        <v>1.964439173852939E-06</v>
      </c>
      <c r="G368" s="8">
        <v>1.397920953699336E-05</v>
      </c>
      <c r="H368" s="8">
        <v>2.089016131055611</v>
      </c>
      <c r="I368" s="8">
        <v>5.406860082137513E-05</v>
      </c>
      <c r="J368" s="8">
        <v>0.01108665169999029</v>
      </c>
      <c r="K368" s="8">
        <v>0.0007132788643331057</v>
      </c>
      <c r="L368" s="8">
        <v>7.286428100537609E-05</v>
      </c>
      <c r="M368" s="8">
        <v>0</v>
      </c>
      <c r="N368" s="8">
        <v>0</v>
      </c>
      <c r="O368" s="8">
        <v>8.142071338211115E-05</v>
      </c>
      <c r="P368" s="7">
        <v>0.006099999999999994</v>
      </c>
    </row>
    <row r="369" spans="1:16">
      <c r="A369" s="3">
        <v>9</v>
      </c>
      <c r="B369" s="6">
        <v>20</v>
      </c>
      <c r="C369" s="6" t="s">
        <v>1213</v>
      </c>
      <c r="D369" s="8">
        <v>1.017139817442401</v>
      </c>
      <c r="E369" s="8">
        <v>0.000514810816476433</v>
      </c>
      <c r="F369" s="8">
        <v>0.0003352990985344923</v>
      </c>
      <c r="G369" s="8">
        <v>1.783476514604327E-06</v>
      </c>
      <c r="H369" s="8">
        <v>0.1085061058935727</v>
      </c>
      <c r="I369" s="8">
        <v>6.597975544013561E-06</v>
      </c>
      <c r="J369" s="8">
        <v>0.007994118731486132</v>
      </c>
      <c r="K369" s="8">
        <v>0.001470734748197909</v>
      </c>
      <c r="L369" s="8">
        <v>4.152265706744137E-06</v>
      </c>
      <c r="M369" s="8">
        <v>0</v>
      </c>
      <c r="N369" s="8">
        <v>0</v>
      </c>
      <c r="O369" s="8">
        <v>7.085565016558479E-05</v>
      </c>
      <c r="P369" s="7">
        <v>0.002800000000000004</v>
      </c>
    </row>
    <row r="370" spans="1:16">
      <c r="A370" s="3">
        <v>10</v>
      </c>
      <c r="B370" s="6">
        <v>20</v>
      </c>
      <c r="C370" s="6" t="s">
        <v>1214</v>
      </c>
      <c r="D370" s="8">
        <v>2.080816273590166</v>
      </c>
      <c r="E370" s="8">
        <v>0.002468093840673644</v>
      </c>
      <c r="F370" s="8">
        <v>1.351432430446875E-05</v>
      </c>
      <c r="G370" s="8">
        <v>0.0008652867861625934</v>
      </c>
      <c r="H370" s="8">
        <v>1.564846457966854</v>
      </c>
      <c r="I370" s="8">
        <v>0.0001839878986482377</v>
      </c>
      <c r="J370" s="8">
        <v>0.0009857375483257238</v>
      </c>
      <c r="K370" s="8">
        <v>1.904921898874792E-05</v>
      </c>
      <c r="L370" s="8">
        <v>0.0001502540479478958</v>
      </c>
      <c r="M370" s="8">
        <v>0.0004051382440606883</v>
      </c>
      <c r="N370" s="8">
        <v>1.000556791841454E-06</v>
      </c>
      <c r="O370" s="8">
        <v>0.0002705806786722095</v>
      </c>
      <c r="P370" s="7">
        <v>0.01249999999999998</v>
      </c>
    </row>
    <row r="371" spans="1:16">
      <c r="A371" s="3">
        <v>11</v>
      </c>
      <c r="B371" s="6">
        <v>20</v>
      </c>
      <c r="C371" s="6" t="s">
        <v>1215</v>
      </c>
      <c r="D371" s="8">
        <v>0.9742861580851253</v>
      </c>
      <c r="E371" s="8">
        <v>0.0002168511720286919</v>
      </c>
      <c r="F371" s="8">
        <v>0.000462407382658846</v>
      </c>
      <c r="G371" s="8">
        <v>0.0001156189045403102</v>
      </c>
      <c r="H371" s="8">
        <v>0.09958667885198663</v>
      </c>
      <c r="I371" s="8">
        <v>9.630826890744399E-07</v>
      </c>
      <c r="J371" s="8">
        <v>0.008992715947433536</v>
      </c>
      <c r="K371" s="8">
        <v>0.001552578426974662</v>
      </c>
      <c r="L371" s="8">
        <v>2.995814834133384E-06</v>
      </c>
      <c r="M371" s="8">
        <v>0</v>
      </c>
      <c r="N371" s="8">
        <v>0</v>
      </c>
      <c r="O371" s="8">
        <v>6.072418756461592E-05</v>
      </c>
      <c r="P371" s="7">
        <v>0.003500000000000003</v>
      </c>
    </row>
    <row r="372" spans="1:16">
      <c r="A372" s="3">
        <v>12</v>
      </c>
      <c r="B372" s="6">
        <v>20</v>
      </c>
      <c r="C372" s="6" t="s">
        <v>1216</v>
      </c>
      <c r="D372" s="8">
        <v>0.02019244987473641</v>
      </c>
      <c r="E372" s="8">
        <v>0.002314726442476749</v>
      </c>
      <c r="F372" s="8">
        <v>0.0002096157599326933</v>
      </c>
      <c r="G372" s="8">
        <v>0.002095398233168639</v>
      </c>
      <c r="H372" s="8">
        <v>0.003501843355931826</v>
      </c>
      <c r="I372" s="8">
        <v>0.0003436121535463674</v>
      </c>
      <c r="J372" s="8">
        <v>0</v>
      </c>
      <c r="K372" s="8">
        <v>0.007491232167936894</v>
      </c>
      <c r="L372" s="8">
        <v>0.0003759242230942623</v>
      </c>
      <c r="M372" s="8">
        <v>0</v>
      </c>
      <c r="N372" s="8">
        <v>0</v>
      </c>
      <c r="O372" s="8">
        <v>0.0004975132787046943</v>
      </c>
      <c r="P372" s="7">
        <v>0.0016</v>
      </c>
    </row>
    <row r="373" spans="1:16">
      <c r="A373" s="3">
        <v>13</v>
      </c>
      <c r="B373" s="6">
        <v>20</v>
      </c>
      <c r="C373" s="6" t="s">
        <v>1217</v>
      </c>
      <c r="D373" s="8">
        <v>0.5390155225911364</v>
      </c>
      <c r="E373" s="8">
        <v>0.001207274648015815</v>
      </c>
      <c r="F373" s="8">
        <v>0.0001837595562167935</v>
      </c>
      <c r="G373" s="8">
        <v>0.0005744270635248208</v>
      </c>
      <c r="H373" s="8">
        <v>1.249926016948428</v>
      </c>
      <c r="I373" s="8">
        <v>0.0001421237195056363</v>
      </c>
      <c r="J373" s="8">
        <v>0.02529371109171968</v>
      </c>
      <c r="K373" s="8">
        <v>0.003879242347167522</v>
      </c>
      <c r="L373" s="8">
        <v>9.752199423515595E-05</v>
      </c>
      <c r="M373" s="8">
        <v>0</v>
      </c>
      <c r="N373" s="8">
        <v>0</v>
      </c>
      <c r="O373" s="8">
        <v>0.0002755364703104679</v>
      </c>
      <c r="P373" s="7">
        <v>0.006599999999999995</v>
      </c>
    </row>
    <row r="374" spans="1:16">
      <c r="A374" s="3">
        <v>14</v>
      </c>
      <c r="B374" s="6">
        <v>20</v>
      </c>
      <c r="C374" s="6" t="s">
        <v>1218</v>
      </c>
      <c r="D374" s="8">
        <v>1.378630208819279</v>
      </c>
      <c r="E374" s="8">
        <v>0.001351952754952623</v>
      </c>
      <c r="F374" s="8">
        <v>1.600649253175113E-05</v>
      </c>
      <c r="G374" s="8">
        <v>0.0003466369454768275</v>
      </c>
      <c r="H374" s="8">
        <v>0.2176336228236292</v>
      </c>
      <c r="I374" s="8">
        <v>6.074617194560098E-05</v>
      </c>
      <c r="J374" s="8">
        <v>0.01227192054040659</v>
      </c>
      <c r="K374" s="8">
        <v>0.001766324729589479</v>
      </c>
      <c r="L374" s="8">
        <v>5.815940864955262E-05</v>
      </c>
      <c r="M374" s="8">
        <v>0</v>
      </c>
      <c r="N374" s="8">
        <v>0</v>
      </c>
      <c r="O374" s="8">
        <v>8.141193565683377E-05</v>
      </c>
      <c r="P374" s="7">
        <v>0.006000000000000005</v>
      </c>
    </row>
    <row r="377" spans="1:16">
      <c r="A377" s="4" t="s">
        <v>1318</v>
      </c>
      <c r="B377" s="4" t="s">
        <v>519</v>
      </c>
      <c r="C377" s="4" t="s">
        <v>991</v>
      </c>
      <c r="D377" s="4" t="s">
        <v>1307</v>
      </c>
      <c r="E377" s="4" t="s">
        <v>1308</v>
      </c>
      <c r="F377" s="4" t="s">
        <v>1309</v>
      </c>
      <c r="G377" s="4" t="s">
        <v>1310</v>
      </c>
      <c r="H377" s="4" t="s">
        <v>1311</v>
      </c>
      <c r="I377" s="4" t="s">
        <v>1312</v>
      </c>
      <c r="J377" s="4" t="s">
        <v>1313</v>
      </c>
      <c r="K377" s="4" t="s">
        <v>1314</v>
      </c>
      <c r="L377" s="4" t="s">
        <v>1315</v>
      </c>
      <c r="M377" s="4" t="s">
        <v>1316</v>
      </c>
      <c r="N377" s="4" t="s">
        <v>1317</v>
      </c>
      <c r="O377" s="4" t="s">
        <v>472</v>
      </c>
      <c r="P377" s="4" t="s">
        <v>473</v>
      </c>
    </row>
    <row r="378" spans="1:16">
      <c r="A378" s="3">
        <v>0</v>
      </c>
      <c r="B378" s="6">
        <v>21</v>
      </c>
      <c r="C378" s="6" t="s">
        <v>1006</v>
      </c>
      <c r="D378" s="8">
        <v>9.209419337938986</v>
      </c>
      <c r="E378" s="8">
        <v>0</v>
      </c>
      <c r="F378" s="8">
        <v>0</v>
      </c>
      <c r="G378" s="8">
        <v>0</v>
      </c>
      <c r="H378" s="8">
        <v>9.209419337938986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7">
        <v>0</v>
      </c>
    </row>
    <row r="379" spans="1:16">
      <c r="A379" s="3">
        <v>1</v>
      </c>
      <c r="B379" s="6">
        <v>21</v>
      </c>
      <c r="C379" s="6" t="s">
        <v>1149</v>
      </c>
      <c r="D379" s="8">
        <v>9.143425801523577</v>
      </c>
      <c r="E379" s="8">
        <v>9.498106425285889E-06</v>
      </c>
      <c r="F379" s="8">
        <v>2.569933396294439E-06</v>
      </c>
      <c r="G379" s="8">
        <v>7.904994414761084E-06</v>
      </c>
      <c r="H379" s="8">
        <v>8.748615735317852</v>
      </c>
      <c r="I379" s="8">
        <v>9.170105527611394E-08</v>
      </c>
      <c r="J379" s="8">
        <v>6.432161150526572E-07</v>
      </c>
      <c r="K379" s="8">
        <v>0</v>
      </c>
      <c r="L379" s="8">
        <v>1.022338088095702E-08</v>
      </c>
      <c r="M379" s="8">
        <v>0</v>
      </c>
      <c r="N379" s="8">
        <v>0</v>
      </c>
      <c r="O379" s="8">
        <v>6.070571802715349E-07</v>
      </c>
      <c r="P379" s="7">
        <v>0.0009000000000000119</v>
      </c>
    </row>
    <row r="380" spans="1:16">
      <c r="A380" s="3">
        <v>2</v>
      </c>
      <c r="B380" s="6">
        <v>21</v>
      </c>
      <c r="C380" s="6" t="s">
        <v>1150</v>
      </c>
      <c r="D380" s="8">
        <v>0.02653827492461965</v>
      </c>
      <c r="E380" s="8">
        <v>0.0008037722859560234</v>
      </c>
      <c r="F380" s="8">
        <v>0.0002400675231140997</v>
      </c>
      <c r="G380" s="8">
        <v>0.0003828865095096246</v>
      </c>
      <c r="H380" s="8">
        <v>0.2759636467391558</v>
      </c>
      <c r="I380" s="8">
        <v>4.851857773680348E-06</v>
      </c>
      <c r="J380" s="8">
        <v>0.0001282741200601437</v>
      </c>
      <c r="K380" s="8">
        <v>7.837210945023851E-05</v>
      </c>
      <c r="L380" s="8">
        <v>4.576667027411727E-07</v>
      </c>
      <c r="M380" s="8">
        <v>0</v>
      </c>
      <c r="N380" s="8">
        <v>0</v>
      </c>
      <c r="O380" s="8">
        <v>4.758678417669061E-05</v>
      </c>
      <c r="P380" s="7">
        <v>0.0008999999999999998</v>
      </c>
    </row>
    <row r="381" spans="1:16">
      <c r="A381" s="3">
        <v>3</v>
      </c>
      <c r="B381" s="6">
        <v>21</v>
      </c>
      <c r="C381" s="6" t="s">
        <v>1219</v>
      </c>
      <c r="D381" s="8">
        <v>0.236901686930131</v>
      </c>
      <c r="E381" s="8">
        <v>0.0003458166915381556</v>
      </c>
      <c r="F381" s="8">
        <v>0.001374427755297115</v>
      </c>
      <c r="G381" s="8">
        <v>2.017440490153129E-05</v>
      </c>
      <c r="H381" s="8">
        <v>0.1870865018675615</v>
      </c>
      <c r="I381" s="8">
        <v>7.007052472609336E-05</v>
      </c>
      <c r="J381" s="8">
        <v>0.0003286096350625488</v>
      </c>
      <c r="K381" s="8">
        <v>2.327436875333188E-05</v>
      </c>
      <c r="L381" s="8">
        <v>0.000119535572119325</v>
      </c>
      <c r="M381" s="8">
        <v>0</v>
      </c>
      <c r="N381" s="8">
        <v>0</v>
      </c>
      <c r="O381" s="8">
        <v>0.0004705863700757484</v>
      </c>
      <c r="P381" s="7">
        <v>0.005499999999999998</v>
      </c>
    </row>
    <row r="382" spans="1:16">
      <c r="A382" s="3">
        <v>4</v>
      </c>
      <c r="B382" s="6">
        <v>21</v>
      </c>
      <c r="C382" s="6" t="s">
        <v>1220</v>
      </c>
      <c r="D382" s="8">
        <v>8.739231367462505</v>
      </c>
      <c r="E382" s="8">
        <v>1.177861182773333E-06</v>
      </c>
      <c r="F382" s="8">
        <v>3.361808877199084E-05</v>
      </c>
      <c r="G382" s="8">
        <v>3.446102765909924E-06</v>
      </c>
      <c r="H382" s="8">
        <v>8.419309326968765</v>
      </c>
      <c r="I382" s="8">
        <v>1.797585778095189E-06</v>
      </c>
      <c r="J382" s="8">
        <v>1.63945269721042E-05</v>
      </c>
      <c r="K382" s="8">
        <v>6.006024060211774E-07</v>
      </c>
      <c r="L382" s="8">
        <v>4.703249446360537E-06</v>
      </c>
      <c r="M382" s="8">
        <v>0</v>
      </c>
      <c r="N382" s="8">
        <v>0</v>
      </c>
      <c r="O382" s="8">
        <v>2.469871133511707E-05</v>
      </c>
      <c r="P382" s="7">
        <v>0.006300000000000083</v>
      </c>
    </row>
    <row r="383" spans="1:16">
      <c r="A383" s="3">
        <v>5</v>
      </c>
      <c r="B383" s="6">
        <v>21</v>
      </c>
      <c r="C383" s="6" t="s">
        <v>1221</v>
      </c>
      <c r="D383" s="8">
        <v>0.09048701291236105</v>
      </c>
      <c r="E383" s="8">
        <v>0.0007302292056818245</v>
      </c>
      <c r="F383" s="8">
        <v>0.0001665090180897206</v>
      </c>
      <c r="G383" s="8">
        <v>7.370570285231345E-07</v>
      </c>
      <c r="H383" s="8">
        <v>0.03522874897799635</v>
      </c>
      <c r="I383" s="8">
        <v>2.272751730062987E-06</v>
      </c>
      <c r="J383" s="8">
        <v>0.001647816743284472</v>
      </c>
      <c r="K383" s="8">
        <v>0.001810791871711282</v>
      </c>
      <c r="L383" s="8">
        <v>5.471276264934334E-06</v>
      </c>
      <c r="M383" s="8">
        <v>0</v>
      </c>
      <c r="N383" s="8">
        <v>0</v>
      </c>
      <c r="O383" s="8">
        <v>0.0001134272850640825</v>
      </c>
      <c r="P383" s="7">
        <v>0.0017</v>
      </c>
    </row>
    <row r="384" spans="1:16">
      <c r="A384" s="3">
        <v>6</v>
      </c>
      <c r="B384" s="6">
        <v>21</v>
      </c>
      <c r="C384" s="6" t="s">
        <v>1222</v>
      </c>
      <c r="D384" s="8">
        <v>0.118698952153236</v>
      </c>
      <c r="E384" s="8">
        <v>1.465090968165447E-05</v>
      </c>
      <c r="F384" s="8">
        <v>0.001447810836159947</v>
      </c>
      <c r="G384" s="8">
        <v>3.914221820228121E-05</v>
      </c>
      <c r="H384" s="8">
        <v>0.1331966807236618</v>
      </c>
      <c r="I384" s="8">
        <v>9.516933260844294E-05</v>
      </c>
      <c r="J384" s="8">
        <v>0.001240414284155745</v>
      </c>
      <c r="K384" s="8">
        <v>0.0003117331037374815</v>
      </c>
      <c r="L384" s="8">
        <v>0.0001345023831526861</v>
      </c>
      <c r="M384" s="8">
        <v>0.008212122232412468</v>
      </c>
      <c r="N384" s="8">
        <v>0.0003833053210370063</v>
      </c>
      <c r="O384" s="8">
        <v>0.0004485494794912984</v>
      </c>
      <c r="P384" s="7">
        <v>0.0046</v>
      </c>
    </row>
    <row r="385" spans="1:16">
      <c r="A385" s="3">
        <v>7</v>
      </c>
      <c r="B385" s="6">
        <v>21</v>
      </c>
      <c r="C385" s="6" t="s">
        <v>1223</v>
      </c>
      <c r="D385" s="8">
        <v>0</v>
      </c>
      <c r="E385" s="8">
        <v>0</v>
      </c>
      <c r="F385" s="8">
        <v>4.226652893138548E-05</v>
      </c>
      <c r="G385" s="8">
        <v>0.0003321647908999196</v>
      </c>
      <c r="H385" s="8">
        <v>0.2092459993218597</v>
      </c>
      <c r="I385" s="8">
        <v>5.970260086670297E-06</v>
      </c>
      <c r="J385" s="8">
        <v>0.02629282919031619</v>
      </c>
      <c r="K385" s="8">
        <v>0.01653534189652049</v>
      </c>
      <c r="L385" s="8">
        <v>1.528921934053442E-05</v>
      </c>
      <c r="M385" s="8">
        <v>0</v>
      </c>
      <c r="N385" s="8">
        <v>0</v>
      </c>
      <c r="O385" s="8">
        <v>0.00013978675856067</v>
      </c>
      <c r="P385" s="7">
        <v>0.002199999999999994</v>
      </c>
    </row>
    <row r="386" spans="1:16">
      <c r="A386" s="3">
        <v>8</v>
      </c>
      <c r="B386" s="6">
        <v>21</v>
      </c>
      <c r="C386" s="6" t="s">
        <v>1224</v>
      </c>
      <c r="D386" s="8">
        <v>8.739231367462505</v>
      </c>
      <c r="E386" s="8">
        <v>1.177861182773333E-06</v>
      </c>
      <c r="F386" s="8">
        <v>4.884765214142206E-05</v>
      </c>
      <c r="G386" s="8">
        <v>1.103297392524156E-05</v>
      </c>
      <c r="H386" s="8">
        <v>8.058393287969649</v>
      </c>
      <c r="I386" s="8">
        <v>1.094810707120827E-06</v>
      </c>
      <c r="J386" s="8">
        <v>0.0001847833428792949</v>
      </c>
      <c r="K386" s="8">
        <v>2.36689152940063E-06</v>
      </c>
      <c r="L386" s="8">
        <v>2.164311385108026E-06</v>
      </c>
      <c r="M386" s="8">
        <v>0</v>
      </c>
      <c r="N386" s="8">
        <v>0</v>
      </c>
      <c r="O386" s="8">
        <v>3.422645470794902E-05</v>
      </c>
      <c r="P386" s="7">
        <v>0.008499999999999952</v>
      </c>
    </row>
    <row r="387" spans="1:16">
      <c r="A387" s="3">
        <v>9</v>
      </c>
      <c r="B387" s="6">
        <v>21</v>
      </c>
      <c r="C387" s="6" t="s">
        <v>1225</v>
      </c>
      <c r="D387" s="8">
        <v>0.002929363987839778</v>
      </c>
      <c r="E387" s="8">
        <v>0.002036533559256288</v>
      </c>
      <c r="F387" s="8">
        <v>0.0002341638261312501</v>
      </c>
      <c r="G387" s="8">
        <v>0.0004331558867008498</v>
      </c>
      <c r="H387" s="8">
        <v>7.273301728281939E-05</v>
      </c>
      <c r="I387" s="8">
        <v>1.212492436328698E-05</v>
      </c>
      <c r="J387" s="8">
        <v>0.00689808727504413</v>
      </c>
      <c r="K387" s="8">
        <v>0.05870864913554349</v>
      </c>
      <c r="L387" s="8">
        <v>2.688364760690603E-05</v>
      </c>
      <c r="M387" s="8">
        <v>0</v>
      </c>
      <c r="N387" s="8">
        <v>0</v>
      </c>
      <c r="O387" s="8">
        <v>0.000343134376756438</v>
      </c>
      <c r="P387" s="7">
        <v>0.0016</v>
      </c>
    </row>
    <row r="388" spans="1:16">
      <c r="A388" s="3">
        <v>10</v>
      </c>
      <c r="B388" s="6">
        <v>21</v>
      </c>
      <c r="C388" s="6" t="s">
        <v>1226</v>
      </c>
      <c r="D388" s="8">
        <v>0.02019244987473641</v>
      </c>
      <c r="E388" s="8">
        <v>9.307791493787101E-05</v>
      </c>
      <c r="F388" s="8">
        <v>4.81496500020168E-05</v>
      </c>
      <c r="G388" s="8">
        <v>7.403861648882358E-05</v>
      </c>
      <c r="H388" s="8">
        <v>0.2745214648667759</v>
      </c>
      <c r="I388" s="8">
        <v>2.614416313470562E-06</v>
      </c>
      <c r="J388" s="8">
        <v>0.002645818474968887</v>
      </c>
      <c r="K388" s="8">
        <v>0.002843243282282104</v>
      </c>
      <c r="L388" s="8">
        <v>2.16218322084316E-06</v>
      </c>
      <c r="M388" s="8">
        <v>0</v>
      </c>
      <c r="N388" s="8">
        <v>0</v>
      </c>
      <c r="O388" s="8">
        <v>0.0001161085077365379</v>
      </c>
      <c r="P388" s="7">
        <v>0.0014</v>
      </c>
    </row>
    <row r="389" spans="1:16">
      <c r="A389" s="3">
        <v>11</v>
      </c>
      <c r="B389" s="6">
        <v>21</v>
      </c>
      <c r="C389" s="6" t="s">
        <v>1227</v>
      </c>
      <c r="D389" s="8">
        <v>0</v>
      </c>
      <c r="E389" s="8">
        <v>0.001201615637977182</v>
      </c>
      <c r="F389" s="8">
        <v>0.0002341638261312501</v>
      </c>
      <c r="G389" s="8">
        <v>1.864610060587423E-06</v>
      </c>
      <c r="H389" s="8">
        <v>7.273301728281939E-05</v>
      </c>
      <c r="I389" s="8">
        <v>3.922071315328127E-06</v>
      </c>
      <c r="J389" s="8">
        <v>0</v>
      </c>
      <c r="K389" s="8">
        <v>0</v>
      </c>
      <c r="L389" s="8">
        <v>3.774032798284721E-06</v>
      </c>
      <c r="M389" s="8">
        <v>0</v>
      </c>
      <c r="N389" s="8">
        <v>0</v>
      </c>
      <c r="O389" s="8">
        <v>0.0001811244066436941</v>
      </c>
      <c r="P389" s="7">
        <v>0.0005999999999999999</v>
      </c>
    </row>
    <row r="390" spans="1:16">
      <c r="A390" s="3">
        <v>12</v>
      </c>
      <c r="B390" s="6">
        <v>21</v>
      </c>
      <c r="C390" s="6" t="s">
        <v>1228</v>
      </c>
      <c r="D390" s="8">
        <v>0.002929363987839778</v>
      </c>
      <c r="E390" s="8">
        <v>0.0008366852476295171</v>
      </c>
      <c r="F390" s="8">
        <v>0</v>
      </c>
      <c r="G390" s="8">
        <v>0.001717731890596864</v>
      </c>
      <c r="H390" s="8">
        <v>0</v>
      </c>
      <c r="I390" s="8">
        <v>0.0001216395324324493</v>
      </c>
      <c r="J390" s="8">
        <v>0.00689808727504413</v>
      </c>
      <c r="K390" s="8">
        <v>0.4330858170579805</v>
      </c>
      <c r="L390" s="8">
        <v>0.0002351146659608476</v>
      </c>
      <c r="M390" s="8">
        <v>0</v>
      </c>
      <c r="N390" s="8">
        <v>0</v>
      </c>
      <c r="O390" s="8">
        <v>0.0004947651953553447</v>
      </c>
      <c r="P390" s="7">
        <v>0.001</v>
      </c>
    </row>
    <row r="391" spans="1:16">
      <c r="A391" s="3">
        <v>13</v>
      </c>
      <c r="B391" s="6">
        <v>21</v>
      </c>
      <c r="C391" s="6" t="s">
        <v>1229</v>
      </c>
      <c r="D391" s="8">
        <v>0.0158460664254426</v>
      </c>
      <c r="E391" s="8">
        <v>0.0001522762895614793</v>
      </c>
      <c r="F391" s="8">
        <v>0.0003519524170794066</v>
      </c>
      <c r="G391" s="8">
        <v>0.0004061185587989491</v>
      </c>
      <c r="H391" s="8">
        <v>0.2162328552306299</v>
      </c>
      <c r="I391" s="8">
        <v>3.225876385976752E-06</v>
      </c>
      <c r="J391" s="8">
        <v>0.02114161544679066</v>
      </c>
      <c r="K391" s="8">
        <v>0.03194941204016869</v>
      </c>
      <c r="L391" s="8">
        <v>2.416433948276393E-05</v>
      </c>
      <c r="M391" s="8">
        <v>0</v>
      </c>
      <c r="N391" s="8">
        <v>0</v>
      </c>
      <c r="O391" s="8">
        <v>0.0001310428198348209</v>
      </c>
      <c r="P391" s="7">
        <v>0.002099999999999998</v>
      </c>
    </row>
    <row r="392" spans="1:16">
      <c r="A392" s="3">
        <v>14</v>
      </c>
      <c r="B392" s="6">
        <v>21</v>
      </c>
      <c r="C392" s="6" t="s">
        <v>1230</v>
      </c>
      <c r="D392" s="8">
        <v>0.001751574462015451</v>
      </c>
      <c r="E392" s="8">
        <v>2.542263130592107E-05</v>
      </c>
      <c r="F392" s="8">
        <v>0.001560605217145171</v>
      </c>
      <c r="G392" s="8">
        <v>0.002095398233168639</v>
      </c>
      <c r="H392" s="8">
        <v>0.03632334313971067</v>
      </c>
      <c r="I392" s="8">
        <v>5.526013539232678E-05</v>
      </c>
      <c r="J392" s="8">
        <v>0.00689808727504413</v>
      </c>
      <c r="K392" s="8">
        <v>0.07166496589085626</v>
      </c>
      <c r="L392" s="8">
        <v>4.449025404408968E-05</v>
      </c>
      <c r="M392" s="8">
        <v>0</v>
      </c>
      <c r="N392" s="8">
        <v>0</v>
      </c>
      <c r="O392" s="8">
        <v>0.0002078615369969474</v>
      </c>
      <c r="P392" s="7">
        <v>0.001200000000000001</v>
      </c>
    </row>
    <row r="395" spans="1:16">
      <c r="A395" s="4" t="s">
        <v>1318</v>
      </c>
      <c r="B395" s="4" t="s">
        <v>519</v>
      </c>
      <c r="C395" s="4" t="s">
        <v>991</v>
      </c>
      <c r="D395" s="4" t="s">
        <v>1307</v>
      </c>
      <c r="E395" s="4" t="s">
        <v>1308</v>
      </c>
      <c r="F395" s="4" t="s">
        <v>1309</v>
      </c>
      <c r="G395" s="4" t="s">
        <v>1310</v>
      </c>
      <c r="H395" s="4" t="s">
        <v>1311</v>
      </c>
      <c r="I395" s="4" t="s">
        <v>1312</v>
      </c>
      <c r="J395" s="4" t="s">
        <v>1313</v>
      </c>
      <c r="K395" s="4" t="s">
        <v>1314</v>
      </c>
      <c r="L395" s="4" t="s">
        <v>1315</v>
      </c>
      <c r="M395" s="4" t="s">
        <v>1316</v>
      </c>
      <c r="N395" s="4" t="s">
        <v>1317</v>
      </c>
      <c r="O395" s="4" t="s">
        <v>472</v>
      </c>
      <c r="P395" s="4" t="s">
        <v>473</v>
      </c>
    </row>
    <row r="396" spans="1:16">
      <c r="A396" s="3">
        <v>0</v>
      </c>
      <c r="B396" s="6">
        <v>22</v>
      </c>
      <c r="C396" s="6" t="s">
        <v>1006</v>
      </c>
      <c r="D396" s="8">
        <v>9.209419337938986</v>
      </c>
      <c r="E396" s="8">
        <v>0</v>
      </c>
      <c r="F396" s="8">
        <v>0</v>
      </c>
      <c r="G396" s="8">
        <v>0</v>
      </c>
      <c r="H396" s="8">
        <v>9.209419337938986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7">
        <v>0</v>
      </c>
    </row>
    <row r="397" spans="1:16">
      <c r="A397" s="3">
        <v>1</v>
      </c>
      <c r="B397" s="6">
        <v>22</v>
      </c>
      <c r="C397" s="6" t="s">
        <v>1231</v>
      </c>
      <c r="D397" s="8">
        <v>8.493133741837179</v>
      </c>
      <c r="E397" s="8">
        <v>1.99654216472063E-05</v>
      </c>
      <c r="F397" s="8">
        <v>9.493588380073312E-08</v>
      </c>
      <c r="G397" s="8">
        <v>7.011550885505875E-06</v>
      </c>
      <c r="H397" s="8">
        <v>8.728001365547998</v>
      </c>
      <c r="I397" s="8">
        <v>7.397685008183791E-06</v>
      </c>
      <c r="J397" s="8">
        <v>0.001010310595259375</v>
      </c>
      <c r="K397" s="8">
        <v>2.057344408717929E-05</v>
      </c>
      <c r="L397" s="8">
        <v>7.38636860416989E-06</v>
      </c>
      <c r="M397" s="8">
        <v>1.174746402418733E-05</v>
      </c>
      <c r="N397" s="8">
        <v>2.342936122295719E-05</v>
      </c>
      <c r="O397" s="8">
        <v>1.161551938174789E-05</v>
      </c>
      <c r="P397" s="7">
        <v>0.00550000000000006</v>
      </c>
    </row>
    <row r="398" spans="1:16">
      <c r="A398" s="3">
        <v>2</v>
      </c>
      <c r="B398" s="6">
        <v>22</v>
      </c>
      <c r="C398" s="6" t="s">
        <v>1232</v>
      </c>
      <c r="D398" s="8">
        <v>0.460958887114351</v>
      </c>
      <c r="E398" s="8">
        <v>0.0001762024145863416</v>
      </c>
      <c r="F398" s="8">
        <v>8.419025030798081E-07</v>
      </c>
      <c r="G398" s="8">
        <v>5.21502302408118E-05</v>
      </c>
      <c r="H398" s="8">
        <v>0.2904349427676179</v>
      </c>
      <c r="I398" s="8">
        <v>7.842822012029421E-05</v>
      </c>
      <c r="J398" s="8">
        <v>0.01789128485964339</v>
      </c>
      <c r="K398" s="8">
        <v>0.003909818126867027</v>
      </c>
      <c r="L398" s="8">
        <v>7.972322689987638E-05</v>
      </c>
      <c r="M398" s="8">
        <v>0</v>
      </c>
      <c r="N398" s="8">
        <v>0</v>
      </c>
      <c r="O398" s="8">
        <v>0.0001409518199897971</v>
      </c>
      <c r="P398" s="7">
        <v>0.005500000000000005</v>
      </c>
    </row>
    <row r="399" spans="1:16">
      <c r="A399" s="3">
        <v>3</v>
      </c>
      <c r="B399" s="6">
        <v>22</v>
      </c>
      <c r="C399" s="6" t="s">
        <v>1201</v>
      </c>
      <c r="D399" s="8">
        <v>8.493133741837179</v>
      </c>
      <c r="E399" s="8">
        <v>1.99654216472063E-05</v>
      </c>
      <c r="F399" s="8">
        <v>2.956844267755677E-05</v>
      </c>
      <c r="G399" s="8">
        <v>4.49553062267603E-05</v>
      </c>
      <c r="H399" s="8">
        <v>8.404927961262993</v>
      </c>
      <c r="I399" s="8">
        <v>9.435134816267579E-06</v>
      </c>
      <c r="J399" s="8">
        <v>0.002135459743803922</v>
      </c>
      <c r="K399" s="8">
        <v>4.564358332111486E-05</v>
      </c>
      <c r="L399" s="8">
        <v>7.610903881056455E-06</v>
      </c>
      <c r="M399" s="8">
        <v>0</v>
      </c>
      <c r="N399" s="8">
        <v>0</v>
      </c>
      <c r="O399" s="8">
        <v>1.602754282166157E-05</v>
      </c>
      <c r="P399" s="7">
        <v>0.006099999999999994</v>
      </c>
    </row>
    <row r="400" spans="1:16">
      <c r="A400" s="3">
        <v>4</v>
      </c>
      <c r="B400" s="6">
        <v>22</v>
      </c>
      <c r="C400" s="6" t="s">
        <v>1202</v>
      </c>
      <c r="D400" s="8">
        <v>0</v>
      </c>
      <c r="E400" s="8">
        <v>0</v>
      </c>
      <c r="F400" s="8">
        <v>0.001039356250658248</v>
      </c>
      <c r="G400" s="8">
        <v>0.0002225308968290929</v>
      </c>
      <c r="H400" s="8">
        <v>0.182966902313064</v>
      </c>
      <c r="I400" s="8">
        <v>4.008968343650057E-06</v>
      </c>
      <c r="J400" s="8">
        <v>0.02713421945831497</v>
      </c>
      <c r="K400" s="8">
        <v>0.02097709271995173</v>
      </c>
      <c r="L400" s="8">
        <v>3.710579396535819E-07</v>
      </c>
      <c r="M400" s="8">
        <v>0</v>
      </c>
      <c r="N400" s="8">
        <v>0</v>
      </c>
      <c r="O400" s="8">
        <v>0.0009765659785588039</v>
      </c>
      <c r="P400" s="7">
        <v>0.005599999999999997</v>
      </c>
    </row>
    <row r="401" spans="1:16">
      <c r="A401" s="3">
        <v>5</v>
      </c>
      <c r="B401" s="6">
        <v>22</v>
      </c>
      <c r="C401" s="6" t="s">
        <v>1233</v>
      </c>
      <c r="D401" s="8">
        <v>0</v>
      </c>
      <c r="E401" s="8">
        <v>0.0005128977767889978</v>
      </c>
      <c r="F401" s="8">
        <v>9.975354154037029E-06</v>
      </c>
      <c r="G401" s="8">
        <v>1.941136347910977E-05</v>
      </c>
      <c r="H401" s="8">
        <v>0.008301287758265538</v>
      </c>
      <c r="I401" s="8">
        <v>5.882777041258635E-06</v>
      </c>
      <c r="J401" s="8">
        <v>5.716717118571579E-05</v>
      </c>
      <c r="K401" s="8">
        <v>0.0003454197789988428</v>
      </c>
      <c r="L401" s="8">
        <v>1.241556484885638E-05</v>
      </c>
      <c r="M401" s="8">
        <v>0</v>
      </c>
      <c r="N401" s="8">
        <v>0</v>
      </c>
      <c r="O401" s="8">
        <v>7.915223095117897E-05</v>
      </c>
      <c r="P401" s="7">
        <v>0.001</v>
      </c>
    </row>
    <row r="402" spans="1:16">
      <c r="A402" s="3">
        <v>6</v>
      </c>
      <c r="B402" s="6">
        <v>22</v>
      </c>
      <c r="C402" s="6" t="s">
        <v>1234</v>
      </c>
      <c r="D402" s="8">
        <v>8.493133741837179</v>
      </c>
      <c r="E402" s="8">
        <v>2.43780744806132E-05</v>
      </c>
      <c r="F402" s="8">
        <v>2.495512383847891E-05</v>
      </c>
      <c r="G402" s="8">
        <v>3.911672339609588E-05</v>
      </c>
      <c r="H402" s="8">
        <v>8.378225522049338</v>
      </c>
      <c r="I402" s="8">
        <v>7.065744345028635E-06</v>
      </c>
      <c r="J402" s="8">
        <v>0.002084650552876885</v>
      </c>
      <c r="K402" s="8">
        <v>4.590229900713559E-05</v>
      </c>
      <c r="L402" s="8">
        <v>6.004884505233571E-06</v>
      </c>
      <c r="M402" s="8">
        <v>0</v>
      </c>
      <c r="N402" s="8">
        <v>0</v>
      </c>
      <c r="O402" s="8">
        <v>1.666457865142453E-05</v>
      </c>
      <c r="P402" s="7">
        <v>0.006399999999999961</v>
      </c>
    </row>
    <row r="403" spans="1:16">
      <c r="A403" s="3">
        <v>7</v>
      </c>
      <c r="B403" s="6">
        <v>22</v>
      </c>
      <c r="C403" s="6" t="s">
        <v>1235</v>
      </c>
      <c r="D403" s="8">
        <v>0</v>
      </c>
      <c r="E403" s="8">
        <v>0</v>
      </c>
      <c r="F403" s="8">
        <v>0.001225752949856915</v>
      </c>
      <c r="G403" s="8">
        <v>0.002349232374951189</v>
      </c>
      <c r="H403" s="8">
        <v>0.03305509609550129</v>
      </c>
      <c r="I403" s="8">
        <v>0.000157683680122582</v>
      </c>
      <c r="J403" s="8">
        <v>0.002645818474968887</v>
      </c>
      <c r="K403" s="8">
        <v>0.005352397031847078</v>
      </c>
      <c r="L403" s="8">
        <v>0.0002329872173291488</v>
      </c>
      <c r="M403" s="8">
        <v>0</v>
      </c>
      <c r="N403" s="8">
        <v>0</v>
      </c>
      <c r="O403" s="8">
        <v>0.0007420984442316675</v>
      </c>
      <c r="P403" s="7">
        <v>0.0035</v>
      </c>
    </row>
    <row r="404" spans="1:16">
      <c r="A404" s="3">
        <v>8</v>
      </c>
      <c r="B404" s="6">
        <v>22</v>
      </c>
      <c r="C404" s="6" t="s">
        <v>1236</v>
      </c>
      <c r="D404" s="8">
        <v>0</v>
      </c>
      <c r="E404" s="8">
        <v>0</v>
      </c>
      <c r="F404" s="8">
        <v>0.0003095600491033589</v>
      </c>
      <c r="G404" s="8">
        <v>0.00178543212645141</v>
      </c>
      <c r="H404" s="8">
        <v>0.1318809740276323</v>
      </c>
      <c r="I404" s="8">
        <v>8.327039210879973E-05</v>
      </c>
      <c r="J404" s="8">
        <v>0.05009880413022916</v>
      </c>
      <c r="K404" s="8">
        <v>0.05066655712807475</v>
      </c>
      <c r="L404" s="8">
        <v>5.832691513904245E-05</v>
      </c>
      <c r="M404" s="8">
        <v>0</v>
      </c>
      <c r="N404" s="8">
        <v>0</v>
      </c>
      <c r="O404" s="8">
        <v>0.0006590742973392785</v>
      </c>
      <c r="P404" s="7">
        <v>0.004400000000000001</v>
      </c>
    </row>
    <row r="405" spans="1:16">
      <c r="A405" s="3">
        <v>9</v>
      </c>
      <c r="B405" s="6">
        <v>22</v>
      </c>
      <c r="C405" s="6" t="s">
        <v>1237</v>
      </c>
      <c r="D405" s="8">
        <v>0.2181884023983825</v>
      </c>
      <c r="E405" s="8">
        <v>8.62455634463971E-06</v>
      </c>
      <c r="F405" s="8">
        <v>2.902314789927215E-05</v>
      </c>
      <c r="G405" s="8">
        <v>1.17408028237499E-06</v>
      </c>
      <c r="H405" s="8">
        <v>0.2904349427676179</v>
      </c>
      <c r="I405" s="8">
        <v>9.830725831455725E-05</v>
      </c>
      <c r="J405" s="8">
        <v>0.01058084928181556</v>
      </c>
      <c r="K405" s="8">
        <v>0.003575779366361935</v>
      </c>
      <c r="L405" s="8">
        <v>0.000102221925634946</v>
      </c>
      <c r="M405" s="8">
        <v>0</v>
      </c>
      <c r="N405" s="8">
        <v>0</v>
      </c>
      <c r="O405" s="8">
        <v>0.000129426766613497</v>
      </c>
      <c r="P405" s="7">
        <v>0.004399999999999987</v>
      </c>
    </row>
    <row r="406" spans="1:16">
      <c r="A406" s="3">
        <v>10</v>
      </c>
      <c r="B406" s="6">
        <v>22</v>
      </c>
      <c r="C406" s="6" t="s">
        <v>1238</v>
      </c>
      <c r="D406" s="8">
        <v>0.1935462100211594</v>
      </c>
      <c r="E406" s="8">
        <v>0.0004133623907064081</v>
      </c>
      <c r="F406" s="8">
        <v>3.169412268215693E-05</v>
      </c>
      <c r="G406" s="8">
        <v>0.0007454884787344233</v>
      </c>
      <c r="H406" s="8">
        <v>0</v>
      </c>
      <c r="I406" s="8">
        <v>3.629768050578709E-07</v>
      </c>
      <c r="J406" s="8">
        <v>0.0131464145951581</v>
      </c>
      <c r="K406" s="8">
        <v>0.008063106544538066</v>
      </c>
      <c r="L406" s="8">
        <v>4.228336109521447E-07</v>
      </c>
      <c r="M406" s="8">
        <v>0</v>
      </c>
      <c r="N406" s="8">
        <v>0</v>
      </c>
      <c r="O406" s="8">
        <v>9.355244352742178E-05</v>
      </c>
      <c r="P406" s="7">
        <v>0.0011</v>
      </c>
    </row>
    <row r="407" spans="1:16">
      <c r="A407" s="3">
        <v>11</v>
      </c>
      <c r="B407" s="6">
        <v>22</v>
      </c>
      <c r="C407" s="6" t="s">
        <v>1239</v>
      </c>
      <c r="D407" s="8">
        <v>0.1765250266779528</v>
      </c>
      <c r="E407" s="8">
        <v>0.0007709319772744665</v>
      </c>
      <c r="F407" s="8">
        <v>0.0002800460004207142</v>
      </c>
      <c r="G407" s="8">
        <v>0.001171514501910725</v>
      </c>
      <c r="H407" s="8">
        <v>0.1679632672812047</v>
      </c>
      <c r="I407" s="8">
        <v>0.0006273882890871282</v>
      </c>
      <c r="J407" s="8">
        <v>0.004609284788939074</v>
      </c>
      <c r="K407" s="8">
        <v>0.003719144267095528</v>
      </c>
      <c r="L407" s="8">
        <v>0.00069029934256063</v>
      </c>
      <c r="M407" s="8">
        <v>0</v>
      </c>
      <c r="N407" s="8">
        <v>0</v>
      </c>
      <c r="O407" s="8">
        <v>0.000871392983600182</v>
      </c>
      <c r="P407" s="7">
        <v>0.009900000000000006</v>
      </c>
    </row>
    <row r="408" spans="1:16">
      <c r="A408" s="3">
        <v>12</v>
      </c>
      <c r="B408" s="6">
        <v>22</v>
      </c>
      <c r="C408" s="6" t="s">
        <v>1240</v>
      </c>
      <c r="D408" s="8">
        <v>0.02469745299887104</v>
      </c>
      <c r="E408" s="8">
        <v>0.0009791846169205252</v>
      </c>
      <c r="F408" s="8">
        <v>0.0003009803728250697</v>
      </c>
      <c r="G408" s="8">
        <v>0.002268967082428035</v>
      </c>
      <c r="H408" s="8">
        <v>0.09077364146459409</v>
      </c>
      <c r="I408" s="8">
        <v>0.0003620813750671205</v>
      </c>
      <c r="J408" s="8">
        <v>0.0131464145951581</v>
      </c>
      <c r="K408" s="8">
        <v>0.009796737666793886</v>
      </c>
      <c r="L408" s="8">
        <v>0.0003849187737600881</v>
      </c>
      <c r="M408" s="8">
        <v>0</v>
      </c>
      <c r="N408" s="8">
        <v>0</v>
      </c>
      <c r="O408" s="8">
        <v>0.0004701576212113524</v>
      </c>
      <c r="P408" s="7">
        <v>0.005400000000000002</v>
      </c>
    </row>
    <row r="409" spans="1:16">
      <c r="A409" s="3">
        <v>13</v>
      </c>
      <c r="B409" s="6">
        <v>22</v>
      </c>
      <c r="C409" s="6" t="s">
        <v>1241</v>
      </c>
      <c r="D409" s="8">
        <v>0.01009615584958749</v>
      </c>
      <c r="E409" s="8">
        <v>3.389684174122814E-05</v>
      </c>
      <c r="F409" s="8">
        <v>9.460015728955039E-07</v>
      </c>
      <c r="G409" s="8">
        <v>0</v>
      </c>
      <c r="H409" s="8">
        <v>0</v>
      </c>
      <c r="I409" s="8">
        <v>0.0004230032663211617</v>
      </c>
      <c r="J409" s="8">
        <v>0.00689808727504413</v>
      </c>
      <c r="K409" s="8">
        <v>0.1414020248342288</v>
      </c>
      <c r="L409" s="8">
        <v>0.0002432790648648987</v>
      </c>
      <c r="M409" s="8">
        <v>0</v>
      </c>
      <c r="N409" s="8">
        <v>0</v>
      </c>
      <c r="O409" s="8">
        <v>0.0008114006017948922</v>
      </c>
      <c r="P409" s="7">
        <v>0.002600000000000001</v>
      </c>
    </row>
    <row r="410" spans="1:16">
      <c r="A410" s="3">
        <v>14</v>
      </c>
      <c r="B410" s="6">
        <v>22</v>
      </c>
      <c r="C410" s="6" t="s">
        <v>1242</v>
      </c>
      <c r="D410" s="8">
        <v>0.1729037951083443</v>
      </c>
      <c r="E410" s="8">
        <v>0.0003851999563659064</v>
      </c>
      <c r="F410" s="8">
        <v>3.117197026112657E-05</v>
      </c>
      <c r="G410" s="8">
        <v>0.0007454884787344233</v>
      </c>
      <c r="H410" s="8">
        <v>0</v>
      </c>
      <c r="I410" s="8">
        <v>3.906746819090953E-05</v>
      </c>
      <c r="J410" s="8">
        <v>0.05009880413022916</v>
      </c>
      <c r="K410" s="8">
        <v>0.03089130797626841</v>
      </c>
      <c r="L410" s="8">
        <v>2.21237375907317E-05</v>
      </c>
      <c r="M410" s="8">
        <v>0</v>
      </c>
      <c r="N410" s="8">
        <v>0</v>
      </c>
      <c r="O410" s="8">
        <v>0.0001285788395559097</v>
      </c>
      <c r="P410" s="7">
        <v>0.002000000000000002</v>
      </c>
    </row>
    <row r="413" spans="1:16">
      <c r="A413" s="4" t="s">
        <v>1318</v>
      </c>
      <c r="B413" s="4" t="s">
        <v>519</v>
      </c>
      <c r="C413" s="4" t="s">
        <v>991</v>
      </c>
      <c r="D413" s="4" t="s">
        <v>1307</v>
      </c>
      <c r="E413" s="4" t="s">
        <v>1308</v>
      </c>
      <c r="F413" s="4" t="s">
        <v>1309</v>
      </c>
      <c r="G413" s="4" t="s">
        <v>1310</v>
      </c>
      <c r="H413" s="4" t="s">
        <v>1311</v>
      </c>
      <c r="I413" s="4" t="s">
        <v>1312</v>
      </c>
      <c r="J413" s="4" t="s">
        <v>1313</v>
      </c>
      <c r="K413" s="4" t="s">
        <v>1314</v>
      </c>
      <c r="L413" s="4" t="s">
        <v>1315</v>
      </c>
      <c r="M413" s="4" t="s">
        <v>1316</v>
      </c>
      <c r="N413" s="4" t="s">
        <v>1317</v>
      </c>
      <c r="O413" s="4" t="s">
        <v>472</v>
      </c>
      <c r="P413" s="4" t="s">
        <v>473</v>
      </c>
    </row>
    <row r="414" spans="1:16">
      <c r="A414" s="3">
        <v>0</v>
      </c>
      <c r="B414" s="6">
        <v>23</v>
      </c>
      <c r="C414" s="6" t="s">
        <v>1006</v>
      </c>
      <c r="D414" s="8">
        <v>9.209419337938986</v>
      </c>
      <c r="E414" s="8">
        <v>0</v>
      </c>
      <c r="F414" s="8">
        <v>0</v>
      </c>
      <c r="G414" s="8">
        <v>0</v>
      </c>
      <c r="H414" s="8">
        <v>9.209419337938986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7">
        <v>0</v>
      </c>
    </row>
    <row r="415" spans="1:16">
      <c r="A415" s="3">
        <v>1</v>
      </c>
      <c r="B415" s="6">
        <v>23</v>
      </c>
      <c r="C415" s="6" t="s">
        <v>1189</v>
      </c>
      <c r="D415" s="8">
        <v>0.01088922125158302</v>
      </c>
      <c r="E415" s="8">
        <v>0.000120543073978579</v>
      </c>
      <c r="F415" s="8">
        <v>0.0004650751267378362</v>
      </c>
      <c r="G415" s="8">
        <v>0.0001665499914445885</v>
      </c>
      <c r="H415" s="8">
        <v>0.9464909096114189</v>
      </c>
      <c r="I415" s="8">
        <v>2.369779142982287E-05</v>
      </c>
      <c r="J415" s="8">
        <v>0.01888868622316761</v>
      </c>
      <c r="K415" s="8">
        <v>0.008125157745382932</v>
      </c>
      <c r="L415" s="8">
        <v>3.10962388329476E-05</v>
      </c>
      <c r="M415" s="8">
        <v>0</v>
      </c>
      <c r="N415" s="8">
        <v>0</v>
      </c>
      <c r="O415" s="8">
        <v>7.384327373278796E-05</v>
      </c>
      <c r="P415" s="7">
        <v>0.002999999999999989</v>
      </c>
    </row>
    <row r="416" spans="1:16">
      <c r="A416" s="3">
        <v>2</v>
      </c>
      <c r="B416" s="6">
        <v>23</v>
      </c>
      <c r="C416" s="6" t="s">
        <v>1190</v>
      </c>
      <c r="D416" s="8">
        <v>9.176417326884881</v>
      </c>
      <c r="E416" s="8">
        <v>1.312751549635473E-06</v>
      </c>
      <c r="F416" s="8">
        <v>7.914886680655943E-06</v>
      </c>
      <c r="G416" s="8">
        <v>9.005913070530796E-06</v>
      </c>
      <c r="H416" s="8">
        <v>7.872343571953233</v>
      </c>
      <c r="I416" s="8">
        <v>1.04405939740886E-06</v>
      </c>
      <c r="J416" s="8">
        <v>0.0013043008334729</v>
      </c>
      <c r="K416" s="8">
        <v>2.182058650252463E-05</v>
      </c>
      <c r="L416" s="8">
        <v>1.787130826577325E-06</v>
      </c>
      <c r="M416" s="8">
        <v>0</v>
      </c>
      <c r="N416" s="8">
        <v>0</v>
      </c>
      <c r="O416" s="8">
        <v>4.112084528645295E-06</v>
      </c>
      <c r="P416" s="7">
        <v>0.003000000000000003</v>
      </c>
    </row>
    <row r="417" spans="1:16">
      <c r="A417" s="3">
        <v>3</v>
      </c>
      <c r="B417" s="6">
        <v>23</v>
      </c>
      <c r="C417" s="6" t="s">
        <v>1191</v>
      </c>
      <c r="D417" s="8">
        <v>0.01088922125158302</v>
      </c>
      <c r="E417" s="8">
        <v>0.0002665741085317785</v>
      </c>
      <c r="F417" s="8">
        <v>0.0003402853015646535</v>
      </c>
      <c r="G417" s="8">
        <v>0.0001310267489612074</v>
      </c>
      <c r="H417" s="8">
        <v>0.931564237180596</v>
      </c>
      <c r="I417" s="8">
        <v>1.185034347031376E-05</v>
      </c>
      <c r="J417" s="8">
        <v>0.02455016373073966</v>
      </c>
      <c r="K417" s="8">
        <v>0.01043681399298903</v>
      </c>
      <c r="L417" s="8">
        <v>1.521162972234279E-05</v>
      </c>
      <c r="M417" s="8">
        <v>0</v>
      </c>
      <c r="N417" s="8">
        <v>0</v>
      </c>
      <c r="O417" s="8">
        <v>8.64051132352144E-05</v>
      </c>
      <c r="P417" s="7">
        <v>0.002500000000000002</v>
      </c>
    </row>
    <row r="418" spans="1:16">
      <c r="A418" s="3">
        <v>4</v>
      </c>
      <c r="B418" s="6">
        <v>23</v>
      </c>
      <c r="C418" s="6" t="s">
        <v>1192</v>
      </c>
      <c r="D418" s="8">
        <v>0</v>
      </c>
      <c r="E418" s="8">
        <v>0.0004208593531775908</v>
      </c>
      <c r="F418" s="8">
        <v>0.0004540147302258428</v>
      </c>
      <c r="G418" s="8">
        <v>0.000111436502579987</v>
      </c>
      <c r="H418" s="8">
        <v>0.005011832067772635</v>
      </c>
      <c r="I418" s="8">
        <v>0.0001070024831816197</v>
      </c>
      <c r="J418" s="8">
        <v>0.0002242976009564455</v>
      </c>
      <c r="K418" s="8">
        <v>0.0081070960966709</v>
      </c>
      <c r="L418" s="8">
        <v>8.630462173553425E-05</v>
      </c>
      <c r="M418" s="8">
        <v>0</v>
      </c>
      <c r="N418" s="8">
        <v>0</v>
      </c>
      <c r="O418" s="8">
        <v>0.000205319428006627</v>
      </c>
      <c r="P418" s="7">
        <v>0.0004999999999999998</v>
      </c>
    </row>
    <row r="419" spans="1:16">
      <c r="A419" s="3">
        <v>5</v>
      </c>
      <c r="B419" s="6">
        <v>23</v>
      </c>
      <c r="C419" s="6" t="s">
        <v>1243</v>
      </c>
      <c r="D419" s="8">
        <v>0.01088922125158302</v>
      </c>
      <c r="E419" s="8">
        <v>0.0001554830167003107</v>
      </c>
      <c r="F419" s="8">
        <v>7.019036561820687E-06</v>
      </c>
      <c r="G419" s="8">
        <v>7.038507123790698E-05</v>
      </c>
      <c r="H419" s="8">
        <v>0.8688277187418373</v>
      </c>
      <c r="I419" s="8">
        <v>1.711295198505385E-05</v>
      </c>
      <c r="J419" s="8">
        <v>0.02455016373073966</v>
      </c>
      <c r="K419" s="8">
        <v>0.01183372367177541</v>
      </c>
      <c r="L419" s="8">
        <v>2.061928720273572E-05</v>
      </c>
      <c r="M419" s="8">
        <v>0</v>
      </c>
      <c r="N419" s="8">
        <v>0</v>
      </c>
      <c r="O419" s="8">
        <v>2.088032564360706E-05</v>
      </c>
      <c r="P419" s="7">
        <v>0.001799999999999996</v>
      </c>
    </row>
    <row r="420" spans="1:16">
      <c r="A420" s="3">
        <v>6</v>
      </c>
      <c r="B420" s="6">
        <v>23</v>
      </c>
      <c r="C420" s="6" t="s">
        <v>1244</v>
      </c>
      <c r="D420" s="8">
        <v>0</v>
      </c>
      <c r="E420" s="8">
        <v>0.0001911033663146916</v>
      </c>
      <c r="F420" s="8">
        <v>0.0008821889740826124</v>
      </c>
      <c r="G420" s="8">
        <v>0.0001026561839798272</v>
      </c>
      <c r="H420" s="8">
        <v>0.03305509609550129</v>
      </c>
      <c r="I420" s="8">
        <v>1.00020841149322E-05</v>
      </c>
      <c r="J420" s="8">
        <v>0</v>
      </c>
      <c r="K420" s="8">
        <v>0</v>
      </c>
      <c r="L420" s="8">
        <v>2.105340919783254E-06</v>
      </c>
      <c r="M420" s="8">
        <v>0</v>
      </c>
      <c r="N420" s="8">
        <v>0</v>
      </c>
      <c r="O420" s="8">
        <v>0.0001731839344432657</v>
      </c>
      <c r="P420" s="7">
        <v>0.0011</v>
      </c>
    </row>
    <row r="421" spans="1:16">
      <c r="A421" s="3">
        <v>7</v>
      </c>
      <c r="B421" s="6">
        <v>23</v>
      </c>
      <c r="C421" s="6" t="s">
        <v>1195</v>
      </c>
      <c r="D421" s="8">
        <v>2.605090836096629</v>
      </c>
      <c r="E421" s="8">
        <v>0.0002165603954180075</v>
      </c>
      <c r="F421" s="8">
        <v>0.0005671529310120131</v>
      </c>
      <c r="G421" s="8">
        <v>0.0003566353388317087</v>
      </c>
      <c r="H421" s="8">
        <v>0.6088458535821457</v>
      </c>
      <c r="I421" s="8">
        <v>2.226194585739923E-05</v>
      </c>
      <c r="J421" s="8">
        <v>0.02157103321168905</v>
      </c>
      <c r="K421" s="8">
        <v>0.00119374380354637</v>
      </c>
      <c r="L421" s="8">
        <v>6.521960995137068E-05</v>
      </c>
      <c r="M421" s="8">
        <v>0</v>
      </c>
      <c r="N421" s="8">
        <v>0</v>
      </c>
      <c r="O421" s="8">
        <v>0.0001611141667673827</v>
      </c>
      <c r="P421" s="7">
        <v>0.01049999999999995</v>
      </c>
    </row>
    <row r="422" spans="1:16">
      <c r="A422" s="3">
        <v>8</v>
      </c>
      <c r="B422" s="6">
        <v>23</v>
      </c>
      <c r="C422" s="6" t="s">
        <v>1196</v>
      </c>
      <c r="D422" s="8">
        <v>5.94303693211791</v>
      </c>
      <c r="E422" s="8">
        <v>0.0001534841751245012</v>
      </c>
      <c r="F422" s="8">
        <v>0.0004603414643248641</v>
      </c>
      <c r="G422" s="8">
        <v>6.807458871782996E-05</v>
      </c>
      <c r="H422" s="8">
        <v>6.974418157951914</v>
      </c>
      <c r="I422" s="8">
        <v>3.781390238664155E-06</v>
      </c>
      <c r="J422" s="8">
        <v>0.02288956022379401</v>
      </c>
      <c r="K422" s="8">
        <v>0.0005531463690526963</v>
      </c>
      <c r="L422" s="8">
        <v>1.139702111402428E-05</v>
      </c>
      <c r="M422" s="8">
        <v>5.348870519911557E-06</v>
      </c>
      <c r="N422" s="8">
        <v>8.988787686757163E-06</v>
      </c>
      <c r="O422" s="8">
        <v>0.0001010283803407112</v>
      </c>
      <c r="P422" s="7">
        <v>0.01200000000000001</v>
      </c>
    </row>
    <row r="423" spans="1:16">
      <c r="A423" s="3">
        <v>9</v>
      </c>
      <c r="B423" s="6">
        <v>23</v>
      </c>
      <c r="C423" s="6" t="s">
        <v>1197</v>
      </c>
      <c r="D423" s="8">
        <v>1.543226480437937</v>
      </c>
      <c r="E423" s="8">
        <v>1.439662227049873E-05</v>
      </c>
      <c r="F423" s="8">
        <v>0.0009556357533620048</v>
      </c>
      <c r="G423" s="8">
        <v>0.0005544910591321051</v>
      </c>
      <c r="H423" s="8">
        <v>0.516367465612291</v>
      </c>
      <c r="I423" s="8">
        <v>0.0001265387661446389</v>
      </c>
      <c r="J423" s="8">
        <v>0.005868917390709684</v>
      </c>
      <c r="K423" s="8">
        <v>0.0003343414556245092</v>
      </c>
      <c r="L423" s="8">
        <v>0.0001143478392492429</v>
      </c>
      <c r="M423" s="8">
        <v>0</v>
      </c>
      <c r="N423" s="8">
        <v>0</v>
      </c>
      <c r="O423" s="8">
        <v>0.0001996488077592701</v>
      </c>
      <c r="P423" s="7">
        <v>0.0111</v>
      </c>
    </row>
    <row r="424" spans="1:16">
      <c r="A424" s="3">
        <v>10</v>
      </c>
      <c r="B424" s="6">
        <v>23</v>
      </c>
      <c r="C424" s="6" t="s">
        <v>1198</v>
      </c>
      <c r="D424" s="8">
        <v>0.8484151346470772</v>
      </c>
      <c r="E424" s="8">
        <v>0.0006246581295013647</v>
      </c>
      <c r="F424" s="8">
        <v>7.60624836574083E-05</v>
      </c>
      <c r="G424" s="8">
        <v>3.848000331069051E-05</v>
      </c>
      <c r="H424" s="8">
        <v>0.05678363713839436</v>
      </c>
      <c r="I424" s="8">
        <v>0.0001087395276724374</v>
      </c>
      <c r="J424" s="8">
        <v>0.01991093369224985</v>
      </c>
      <c r="K424" s="8">
        <v>0.00600469483363973</v>
      </c>
      <c r="L424" s="8">
        <v>8.711223533658782E-06</v>
      </c>
      <c r="M424" s="8">
        <v>0</v>
      </c>
      <c r="N424" s="8">
        <v>0</v>
      </c>
      <c r="O424" s="8">
        <v>0.0006219623703423323</v>
      </c>
      <c r="P424" s="7">
        <v>0.01239999999999999</v>
      </c>
    </row>
    <row r="425" spans="1:16">
      <c r="A425" s="3">
        <v>11</v>
      </c>
      <c r="B425" s="6">
        <v>23</v>
      </c>
      <c r="C425" s="6" t="s">
        <v>1245</v>
      </c>
      <c r="D425" s="8">
        <v>0.01499858493502705</v>
      </c>
      <c r="E425" s="8">
        <v>0.001004774312351438</v>
      </c>
      <c r="F425" s="8">
        <v>1.363405306231259E-07</v>
      </c>
      <c r="G425" s="8">
        <v>0.0001298102920563351</v>
      </c>
      <c r="H425" s="8">
        <v>0.1558125517827564</v>
      </c>
      <c r="I425" s="8">
        <v>2.222588128541679E-05</v>
      </c>
      <c r="J425" s="8">
        <v>0</v>
      </c>
      <c r="K425" s="8">
        <v>0</v>
      </c>
      <c r="L425" s="8">
        <v>2.748572161877653E-05</v>
      </c>
      <c r="M425" s="8">
        <v>0</v>
      </c>
      <c r="N425" s="8">
        <v>0</v>
      </c>
      <c r="O425" s="8">
        <v>0.0001776877629297789</v>
      </c>
      <c r="P425" s="7">
        <v>0.001899999999999999</v>
      </c>
    </row>
    <row r="426" spans="1:16">
      <c r="A426" s="3">
        <v>12</v>
      </c>
      <c r="B426" s="6">
        <v>23</v>
      </c>
      <c r="C426" s="6" t="s">
        <v>1246</v>
      </c>
      <c r="D426" s="8">
        <v>5.902502290865352</v>
      </c>
      <c r="E426" s="8">
        <v>0.0002458856460674595</v>
      </c>
      <c r="F426" s="8">
        <v>0.0004628826866240725</v>
      </c>
      <c r="G426" s="8">
        <v>4.696236338173908E-05</v>
      </c>
      <c r="H426" s="8">
        <v>6.698146183682446</v>
      </c>
      <c r="I426" s="8">
        <v>1.501952820649574E-06</v>
      </c>
      <c r="J426" s="8">
        <v>0.02288956022379401</v>
      </c>
      <c r="K426" s="8">
        <v>0.0005824680433228734</v>
      </c>
      <c r="L426" s="8">
        <v>7.172501907327386E-06</v>
      </c>
      <c r="M426" s="8">
        <v>0</v>
      </c>
      <c r="N426" s="8">
        <v>0</v>
      </c>
      <c r="O426" s="8">
        <v>0.0001282874426910552</v>
      </c>
      <c r="P426" s="7">
        <v>0.01319999999999999</v>
      </c>
    </row>
    <row r="429" spans="1:16">
      <c r="A429" s="4" t="s">
        <v>1318</v>
      </c>
      <c r="B429" s="4" t="s">
        <v>519</v>
      </c>
      <c r="C429" s="4" t="s">
        <v>991</v>
      </c>
      <c r="D429" s="4" t="s">
        <v>1307</v>
      </c>
      <c r="E429" s="4" t="s">
        <v>1308</v>
      </c>
      <c r="F429" s="4" t="s">
        <v>1309</v>
      </c>
      <c r="G429" s="4" t="s">
        <v>1310</v>
      </c>
      <c r="H429" s="4" t="s">
        <v>1311</v>
      </c>
      <c r="I429" s="4" t="s">
        <v>1312</v>
      </c>
      <c r="J429" s="4" t="s">
        <v>1313</v>
      </c>
      <c r="K429" s="4" t="s">
        <v>1314</v>
      </c>
      <c r="L429" s="4" t="s">
        <v>1315</v>
      </c>
      <c r="M429" s="4" t="s">
        <v>1316</v>
      </c>
      <c r="N429" s="4" t="s">
        <v>1317</v>
      </c>
      <c r="O429" s="4" t="s">
        <v>472</v>
      </c>
      <c r="P429" s="4" t="s">
        <v>473</v>
      </c>
    </row>
    <row r="430" spans="1:16">
      <c r="A430" s="3">
        <v>0</v>
      </c>
      <c r="B430" s="6">
        <v>24</v>
      </c>
      <c r="C430" s="6" t="s">
        <v>1006</v>
      </c>
      <c r="D430" s="8">
        <v>9.209419337938986</v>
      </c>
      <c r="E430" s="8">
        <v>0</v>
      </c>
      <c r="F430" s="8">
        <v>0</v>
      </c>
      <c r="G430" s="8">
        <v>0</v>
      </c>
      <c r="H430" s="8">
        <v>9.209419337938986</v>
      </c>
      <c r="I430" s="8">
        <v>0</v>
      </c>
      <c r="J430" s="8">
        <v>0</v>
      </c>
      <c r="K430" s="8">
        <v>0</v>
      </c>
      <c r="L430" s="8">
        <v>0</v>
      </c>
      <c r="M430" s="8">
        <v>0</v>
      </c>
      <c r="N430" s="8">
        <v>0</v>
      </c>
      <c r="O430" s="8">
        <v>0</v>
      </c>
      <c r="P430" s="7">
        <v>0</v>
      </c>
    </row>
    <row r="431" spans="1:16">
      <c r="A431" s="3">
        <v>1</v>
      </c>
      <c r="B431" s="6">
        <v>24</v>
      </c>
      <c r="C431" s="6" t="s">
        <v>1247</v>
      </c>
      <c r="D431" s="8">
        <v>0.236901686930131</v>
      </c>
      <c r="E431" s="8">
        <v>0.0003458166915381556</v>
      </c>
      <c r="F431" s="8">
        <v>0.001559320050213662</v>
      </c>
      <c r="G431" s="8">
        <v>7.506525932735831E-05</v>
      </c>
      <c r="H431" s="8">
        <v>0.2106410850085103</v>
      </c>
      <c r="I431" s="8">
        <v>6.038452477255554E-05</v>
      </c>
      <c r="J431" s="8">
        <v>0.0003286096350625488</v>
      </c>
      <c r="K431" s="8">
        <v>2.388237051974496E-05</v>
      </c>
      <c r="L431" s="8">
        <v>0.0001152644549340811</v>
      </c>
      <c r="M431" s="8">
        <v>0</v>
      </c>
      <c r="N431" s="8">
        <v>0</v>
      </c>
      <c r="O431" s="8">
        <v>0.0004607219431671434</v>
      </c>
      <c r="P431" s="7">
        <v>0.0058</v>
      </c>
    </row>
    <row r="432" spans="1:16">
      <c r="A432" s="3">
        <v>2</v>
      </c>
      <c r="B432" s="6">
        <v>24</v>
      </c>
      <c r="C432" s="6" t="s">
        <v>1248</v>
      </c>
      <c r="D432" s="8">
        <v>8.80496215409247</v>
      </c>
      <c r="E432" s="8">
        <v>1.781069133467096E-05</v>
      </c>
      <c r="F432" s="8">
        <v>6.326822284683627E-05</v>
      </c>
      <c r="G432" s="8">
        <v>3.923701761646544E-06</v>
      </c>
      <c r="H432" s="8">
        <v>8.843497205329507</v>
      </c>
      <c r="I432" s="8">
        <v>2.673350663707882E-06</v>
      </c>
      <c r="J432" s="8">
        <v>2.36827089136475E-05</v>
      </c>
      <c r="K432" s="8">
        <v>6.079046076382512E-07</v>
      </c>
      <c r="L432" s="8">
        <v>5.052194287114028E-06</v>
      </c>
      <c r="M432" s="8">
        <v>0</v>
      </c>
      <c r="N432" s="8">
        <v>0</v>
      </c>
      <c r="O432" s="8">
        <v>2.041443576407452E-05</v>
      </c>
      <c r="P432" s="7">
        <v>0.005800000000000027</v>
      </c>
    </row>
    <row r="433" spans="1:16">
      <c r="A433" s="3">
        <v>3</v>
      </c>
      <c r="B433" s="6">
        <v>24</v>
      </c>
      <c r="C433" s="6" t="s">
        <v>1249</v>
      </c>
      <c r="D433" s="8">
        <v>0.118698952153236</v>
      </c>
      <c r="E433" s="8">
        <v>1.465090968165447E-05</v>
      </c>
      <c r="F433" s="8">
        <v>0.001447810836159947</v>
      </c>
      <c r="G433" s="8">
        <v>0.0001301007273981088</v>
      </c>
      <c r="H433" s="8">
        <v>0.1558125517827564</v>
      </c>
      <c r="I433" s="8">
        <v>6.85757350011876E-05</v>
      </c>
      <c r="J433" s="8">
        <v>0.001240414284155745</v>
      </c>
      <c r="K433" s="8">
        <v>0.0003621786832564338</v>
      </c>
      <c r="L433" s="8">
        <v>0.000113598243617183</v>
      </c>
      <c r="M433" s="8">
        <v>0.005831678787123709</v>
      </c>
      <c r="N433" s="8">
        <v>0.0003093304624679865</v>
      </c>
      <c r="O433" s="8">
        <v>0.0004270590013170026</v>
      </c>
      <c r="P433" s="7">
        <v>0.0046</v>
      </c>
    </row>
    <row r="434" spans="1:16">
      <c r="A434" s="3">
        <v>4</v>
      </c>
      <c r="B434" s="6">
        <v>24</v>
      </c>
      <c r="C434" s="6" t="s">
        <v>1250</v>
      </c>
      <c r="D434" s="8">
        <v>0.09048701291236105</v>
      </c>
      <c r="E434" s="8">
        <v>0.0007302292056818245</v>
      </c>
      <c r="F434" s="8">
        <v>0.000281159815365542</v>
      </c>
      <c r="G434" s="8">
        <v>7.370570285231345E-07</v>
      </c>
      <c r="H434" s="8">
        <v>0.03522874897799635</v>
      </c>
      <c r="I434" s="8">
        <v>5.07054324078088E-06</v>
      </c>
      <c r="J434" s="8">
        <v>0.001647816743284472</v>
      </c>
      <c r="K434" s="8">
        <v>0.001727997397036798</v>
      </c>
      <c r="L434" s="8">
        <v>9.639020631624234E-06</v>
      </c>
      <c r="M434" s="8">
        <v>0</v>
      </c>
      <c r="N434" s="8">
        <v>0</v>
      </c>
      <c r="O434" s="8">
        <v>0.0001236709753882896</v>
      </c>
      <c r="P434" s="7">
        <v>0.0017</v>
      </c>
    </row>
    <row r="435" spans="1:16">
      <c r="A435" s="3">
        <v>5</v>
      </c>
      <c r="B435" s="6">
        <v>24</v>
      </c>
      <c r="C435" s="6" t="s">
        <v>1251</v>
      </c>
      <c r="D435" s="8">
        <v>0.06449513618041672</v>
      </c>
      <c r="E435" s="8">
        <v>6.051137845660695E-05</v>
      </c>
      <c r="F435" s="8">
        <v>0.0001876957434326376</v>
      </c>
      <c r="G435" s="8">
        <v>0.0004148929491841464</v>
      </c>
      <c r="H435" s="8">
        <v>0.1491136807212652</v>
      </c>
      <c r="I435" s="8">
        <v>2.456392386788896E-05</v>
      </c>
      <c r="J435" s="8">
        <v>0.008648304940001718</v>
      </c>
      <c r="K435" s="8">
        <v>0.006013751118876876</v>
      </c>
      <c r="L435" s="8">
        <v>9.292509652282152E-05</v>
      </c>
      <c r="M435" s="8">
        <v>0</v>
      </c>
      <c r="N435" s="8">
        <v>0</v>
      </c>
      <c r="O435" s="8">
        <v>0.0003338033108898004</v>
      </c>
      <c r="P435" s="7">
        <v>0.003200000000000001</v>
      </c>
    </row>
    <row r="436" spans="1:16">
      <c r="A436" s="3">
        <v>6</v>
      </c>
      <c r="B436" s="6">
        <v>24</v>
      </c>
      <c r="C436" s="6" t="s">
        <v>1252</v>
      </c>
      <c r="D436" s="8">
        <v>0.03895440097265308</v>
      </c>
      <c r="E436" s="8">
        <v>0.001201615637977182</v>
      </c>
      <c r="F436" s="8">
        <v>0.002855016135086071</v>
      </c>
      <c r="G436" s="8">
        <v>0.0003235680854641981</v>
      </c>
      <c r="H436" s="8">
        <v>0.002117909709189163</v>
      </c>
      <c r="I436" s="8">
        <v>5.268025782891303E-05</v>
      </c>
      <c r="J436" s="8">
        <v>0.01460387728942216</v>
      </c>
      <c r="K436" s="8">
        <v>0.06190213471096281</v>
      </c>
      <c r="L436" s="8">
        <v>2.069786144608554E-05</v>
      </c>
      <c r="M436" s="8">
        <v>0</v>
      </c>
      <c r="N436" s="8">
        <v>0</v>
      </c>
      <c r="O436" s="8">
        <v>0.0008962343351730341</v>
      </c>
      <c r="P436" s="7">
        <v>0.0029</v>
      </c>
    </row>
    <row r="437" spans="1:16">
      <c r="A437" s="3">
        <v>7</v>
      </c>
      <c r="B437" s="6">
        <v>24</v>
      </c>
      <c r="C437" s="6" t="s">
        <v>1253</v>
      </c>
      <c r="D437" s="8">
        <v>0.08717382245282984</v>
      </c>
      <c r="E437" s="8">
        <v>0.0004530278584083163</v>
      </c>
      <c r="F437" s="8">
        <v>0.000505487955389138</v>
      </c>
      <c r="G437" s="8">
        <v>1.235345666951987E-05</v>
      </c>
      <c r="H437" s="8">
        <v>0.03522874897799635</v>
      </c>
      <c r="I437" s="8">
        <v>2.19536684593753E-05</v>
      </c>
      <c r="J437" s="8">
        <v>0.005291636949937775</v>
      </c>
      <c r="K437" s="8">
        <v>0.005936540672785727</v>
      </c>
      <c r="L437" s="8">
        <v>2.337958112003042E-05</v>
      </c>
      <c r="M437" s="8">
        <v>0</v>
      </c>
      <c r="N437" s="8">
        <v>0</v>
      </c>
      <c r="O437" s="8">
        <v>5.715657591978304E-05</v>
      </c>
      <c r="P437" s="7">
        <v>0.0012</v>
      </c>
    </row>
    <row r="438" spans="1:16">
      <c r="A438" s="3">
        <v>8</v>
      </c>
      <c r="B438" s="6">
        <v>24</v>
      </c>
      <c r="C438" s="6" t="s">
        <v>1254</v>
      </c>
      <c r="D438" s="8">
        <v>0.0007389984331402489</v>
      </c>
      <c r="E438" s="8">
        <v>0.0003562671723374483</v>
      </c>
      <c r="F438" s="8">
        <v>0.0003770354002810864</v>
      </c>
      <c r="G438" s="8">
        <v>0.0001943647592232547</v>
      </c>
      <c r="H438" s="8">
        <v>0</v>
      </c>
      <c r="I438" s="8">
        <v>2.86201687281347E-05</v>
      </c>
      <c r="J438" s="8">
        <v>0.00689808727504413</v>
      </c>
      <c r="K438" s="8">
        <v>0.1786073991408749</v>
      </c>
      <c r="L438" s="8">
        <v>3.341081693263319E-05</v>
      </c>
      <c r="M438" s="8">
        <v>0</v>
      </c>
      <c r="N438" s="8">
        <v>0</v>
      </c>
      <c r="O438" s="8" t="s">
        <v>480</v>
      </c>
      <c r="P438" s="7">
        <v>0.0013</v>
      </c>
    </row>
    <row r="439" spans="1:16">
      <c r="A439" s="3">
        <v>9</v>
      </c>
      <c r="B439" s="6">
        <v>24</v>
      </c>
      <c r="C439" s="6" t="s">
        <v>1255</v>
      </c>
      <c r="D439" s="8">
        <v>1.006777856781027</v>
      </c>
      <c r="E439" s="8">
        <v>0.0004256983874159625</v>
      </c>
      <c r="F439" s="8">
        <v>0.0005365745260084886</v>
      </c>
      <c r="G439" s="8">
        <v>0.0003413172386340674</v>
      </c>
      <c r="H439" s="8">
        <v>0.3167007585057103</v>
      </c>
      <c r="I439" s="8">
        <v>0.0001913874901771887</v>
      </c>
      <c r="J439" s="8">
        <v>0.04623718615918041</v>
      </c>
      <c r="K439" s="8">
        <v>0.004791025435890676</v>
      </c>
      <c r="L439" s="8">
        <v>0.000279298314460912</v>
      </c>
      <c r="M439" s="8">
        <v>0</v>
      </c>
      <c r="N439" s="8">
        <v>0</v>
      </c>
      <c r="O439" s="8">
        <v>0.0002371675526181941</v>
      </c>
      <c r="P439" s="7">
        <v>0.008599999999999997</v>
      </c>
    </row>
    <row r="440" spans="1:16">
      <c r="A440" s="3">
        <v>10</v>
      </c>
      <c r="B440" s="6">
        <v>24</v>
      </c>
      <c r="C440" s="6" t="s">
        <v>1256</v>
      </c>
      <c r="D440" s="8">
        <v>7.400068996135674</v>
      </c>
      <c r="E440" s="8">
        <v>2.203067907253479E-05</v>
      </c>
      <c r="F440" s="8">
        <v>0.0004289038511398938</v>
      </c>
      <c r="G440" s="8">
        <v>0.0001088156923481186</v>
      </c>
      <c r="H440" s="8">
        <v>8.326895981780741</v>
      </c>
      <c r="I440" s="8">
        <v>5.832806555989638E-05</v>
      </c>
      <c r="J440" s="8">
        <v>0.01006302661015379</v>
      </c>
      <c r="K440" s="8">
        <v>0.0002014522491671739</v>
      </c>
      <c r="L440" s="8">
        <v>7.955201864337639E-05</v>
      </c>
      <c r="M440" s="8">
        <v>1.563947972512377E-05</v>
      </c>
      <c r="N440" s="8">
        <v>6.735532366613654E-05</v>
      </c>
      <c r="O440" s="8">
        <v>0.000119024039119596</v>
      </c>
      <c r="P440" s="7">
        <v>0.01439999999999997</v>
      </c>
    </row>
    <row r="441" spans="1:16">
      <c r="A441" s="3">
        <v>11</v>
      </c>
      <c r="B441" s="6">
        <v>24</v>
      </c>
      <c r="C441" s="6" t="s">
        <v>1257</v>
      </c>
      <c r="D441" s="8">
        <v>0.3330054825550736</v>
      </c>
      <c r="E441" s="8">
        <v>6.005919419436482E-05</v>
      </c>
      <c r="F441" s="8">
        <v>0.0001369218983577932</v>
      </c>
      <c r="G441" s="8">
        <v>1.089664374090512E-05</v>
      </c>
      <c r="H441" s="8">
        <v>0.1227197860172383</v>
      </c>
      <c r="I441" s="8">
        <v>0.0002486256602253296</v>
      </c>
      <c r="J441" s="8">
        <v>0.0005678378411250158</v>
      </c>
      <c r="K441" s="8">
        <v>0.0004518001149444565</v>
      </c>
      <c r="L441" s="8">
        <v>0.0002607520853111864</v>
      </c>
      <c r="M441" s="8">
        <v>0</v>
      </c>
      <c r="N441" s="8">
        <v>0</v>
      </c>
      <c r="O441" s="8">
        <v>0.0003331215121894785</v>
      </c>
      <c r="P441" s="7">
        <v>0.005400000000000002</v>
      </c>
    </row>
    <row r="442" spans="1:16">
      <c r="A442" s="3">
        <v>12</v>
      </c>
      <c r="B442" s="6">
        <v>24</v>
      </c>
      <c r="C442" s="6" t="s">
        <v>1258</v>
      </c>
      <c r="D442" s="8">
        <v>0.5806322201690226</v>
      </c>
      <c r="E442" s="8">
        <v>0.0004243737066536916</v>
      </c>
      <c r="F442" s="8">
        <v>0.0004204651289635769</v>
      </c>
      <c r="G442" s="8">
        <v>0.0004667349570006811</v>
      </c>
      <c r="H442" s="8">
        <v>0.1585025795766695</v>
      </c>
      <c r="I442" s="8">
        <v>2.355824818553509E-05</v>
      </c>
      <c r="J442" s="8">
        <v>0.08140016946651413</v>
      </c>
      <c r="K442" s="8">
        <v>0.01586667875723652</v>
      </c>
      <c r="L442" s="8">
        <v>6.22149428529596E-05</v>
      </c>
      <c r="M442" s="8">
        <v>0</v>
      </c>
      <c r="N442" s="8">
        <v>0</v>
      </c>
      <c r="O442" s="8">
        <v>0.0002572329545996624</v>
      </c>
      <c r="P442" s="7">
        <v>0.007299999999999987</v>
      </c>
    </row>
    <row r="443" spans="1:16">
      <c r="A443" s="3">
        <v>13</v>
      </c>
      <c r="B443" s="6">
        <v>24</v>
      </c>
      <c r="C443" s="6" t="s">
        <v>1217</v>
      </c>
      <c r="D443" s="8">
        <v>1.83989561284552</v>
      </c>
      <c r="E443" s="8">
        <v>1.083069642249197E-06</v>
      </c>
      <c r="F443" s="8">
        <v>0.0003399893606698724</v>
      </c>
      <c r="G443" s="8">
        <v>0.0004448340485979511</v>
      </c>
      <c r="H443" s="8">
        <v>6.716264272253427</v>
      </c>
      <c r="I443" s="8">
        <v>6.634243455003257E-06</v>
      </c>
      <c r="J443" s="8">
        <v>0.002687446992130203</v>
      </c>
      <c r="K443" s="8">
        <v>0.0001399799265969847</v>
      </c>
      <c r="L443" s="8">
        <v>3.764708970159564E-06</v>
      </c>
      <c r="M443" s="8">
        <v>0</v>
      </c>
      <c r="N443" s="8">
        <v>0</v>
      </c>
      <c r="O443" s="8">
        <v>0.000153098419176581</v>
      </c>
      <c r="P443" s="7">
        <v>0.00789999999999999</v>
      </c>
    </row>
    <row r="444" spans="1:16">
      <c r="A444" s="3">
        <v>14</v>
      </c>
      <c r="B444" s="6">
        <v>24</v>
      </c>
      <c r="C444" s="6" t="s">
        <v>1218</v>
      </c>
      <c r="D444" s="8">
        <v>5.066102083145235</v>
      </c>
      <c r="E444" s="8">
        <v>3.681757159902573E-05</v>
      </c>
      <c r="F444" s="8">
        <v>0.00138171921085181</v>
      </c>
      <c r="G444" s="8">
        <v>7.378069422185022E-06</v>
      </c>
      <c r="H444" s="8">
        <v>1.185142455645673</v>
      </c>
      <c r="I444" s="8">
        <v>5.887098148473964E-05</v>
      </c>
      <c r="J444" s="8">
        <v>0.03534970304970734</v>
      </c>
      <c r="K444" s="8">
        <v>0.001163063609322392</v>
      </c>
      <c r="L444" s="8">
        <v>0.0001139877507351612</v>
      </c>
      <c r="M444" s="8">
        <v>0</v>
      </c>
      <c r="N444" s="8">
        <v>0</v>
      </c>
      <c r="O444" s="8">
        <v>0.0004140538305655967</v>
      </c>
      <c r="P444" s="7">
        <v>0.0223000000000001</v>
      </c>
    </row>
    <row r="447" spans="1:16">
      <c r="A447" s="4" t="s">
        <v>1318</v>
      </c>
      <c r="B447" s="4" t="s">
        <v>519</v>
      </c>
      <c r="C447" s="4" t="s">
        <v>991</v>
      </c>
      <c r="D447" s="4" t="s">
        <v>1307</v>
      </c>
      <c r="E447" s="4" t="s">
        <v>1308</v>
      </c>
      <c r="F447" s="4" t="s">
        <v>1309</v>
      </c>
      <c r="G447" s="4" t="s">
        <v>1310</v>
      </c>
      <c r="H447" s="4" t="s">
        <v>1311</v>
      </c>
      <c r="I447" s="4" t="s">
        <v>1312</v>
      </c>
      <c r="J447" s="4" t="s">
        <v>1313</v>
      </c>
      <c r="K447" s="4" t="s">
        <v>1314</v>
      </c>
      <c r="L447" s="4" t="s">
        <v>1315</v>
      </c>
      <c r="M447" s="4" t="s">
        <v>472</v>
      </c>
      <c r="N447" s="4" t="s">
        <v>473</v>
      </c>
    </row>
    <row r="448" spans="1:16">
      <c r="A448" s="3">
        <v>0</v>
      </c>
      <c r="B448" s="6">
        <v>25</v>
      </c>
      <c r="C448" s="6" t="s">
        <v>1006</v>
      </c>
      <c r="D448" s="8">
        <v>9.209419337938986</v>
      </c>
      <c r="E448" s="8">
        <v>0</v>
      </c>
      <c r="F448" s="8">
        <v>0</v>
      </c>
      <c r="G448" s="8">
        <v>0</v>
      </c>
      <c r="H448" s="8">
        <v>9.209419337938986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</row>
    <row r="449" spans="1:14">
      <c r="A449" s="3">
        <v>1</v>
      </c>
      <c r="B449" s="6">
        <v>25</v>
      </c>
      <c r="C449" s="6" t="s">
        <v>1149</v>
      </c>
      <c r="D449" s="8">
        <v>9.143425801523577</v>
      </c>
      <c r="E449" s="8">
        <v>9.498106425285889E-06</v>
      </c>
      <c r="F449" s="8">
        <v>2.569933396294439E-06</v>
      </c>
      <c r="G449" s="8">
        <v>7.904994414761084E-06</v>
      </c>
      <c r="H449" s="8">
        <v>8.748615735317852</v>
      </c>
      <c r="I449" s="8">
        <v>9.170105527611394E-08</v>
      </c>
      <c r="J449" s="8">
        <v>6.432161150526572E-07</v>
      </c>
      <c r="K449" s="8">
        <v>0</v>
      </c>
      <c r="L449" s="8">
        <v>1.022338088095702E-08</v>
      </c>
      <c r="M449" s="8">
        <v>6.070571802715349E-07</v>
      </c>
      <c r="N449" s="8">
        <v>0.0009000000000000119</v>
      </c>
    </row>
    <row r="450" spans="1:14">
      <c r="A450" s="3">
        <v>2</v>
      </c>
      <c r="B450" s="6">
        <v>25</v>
      </c>
      <c r="C450" s="6" t="s">
        <v>1150</v>
      </c>
      <c r="D450" s="8">
        <v>0.02653827492461965</v>
      </c>
      <c r="E450" s="8">
        <v>0.0008037722859560234</v>
      </c>
      <c r="F450" s="8">
        <v>0.0002400675231140997</v>
      </c>
      <c r="G450" s="8">
        <v>0.0003828865095096246</v>
      </c>
      <c r="H450" s="8">
        <v>0.2759636467391558</v>
      </c>
      <c r="I450" s="8">
        <v>4.851857773680348E-06</v>
      </c>
      <c r="J450" s="8">
        <v>0.0001282741200601437</v>
      </c>
      <c r="K450" s="8">
        <v>7.837210945023851E-05</v>
      </c>
      <c r="L450" s="8">
        <v>4.576667027411727E-07</v>
      </c>
      <c r="M450" s="8">
        <v>4.758678417669061E-05</v>
      </c>
      <c r="N450" s="8">
        <v>0.0008999999999999998</v>
      </c>
    </row>
    <row r="451" spans="1:14">
      <c r="A451" s="3">
        <v>3</v>
      </c>
      <c r="B451" s="6">
        <v>25</v>
      </c>
      <c r="C451" s="6" t="s">
        <v>1151</v>
      </c>
      <c r="D451" s="8">
        <v>0.7718217293974752</v>
      </c>
      <c r="E451" s="8">
        <v>2.225425834905466E-06</v>
      </c>
      <c r="F451" s="8">
        <v>0.0002138594855710288</v>
      </c>
      <c r="G451" s="8">
        <v>2.697336870863449E-06</v>
      </c>
      <c r="H451" s="8">
        <v>1.606898613199596</v>
      </c>
      <c r="I451" s="8">
        <v>0.0001500694827913059</v>
      </c>
      <c r="J451" s="8">
        <v>0.004525878115723523</v>
      </c>
      <c r="K451" s="8">
        <v>0.0003535308651081864</v>
      </c>
      <c r="L451" s="8">
        <v>0.0001523056397804944</v>
      </c>
      <c r="M451" s="8">
        <v>0.0003052524835947867</v>
      </c>
      <c r="N451" s="8">
        <v>0.008699999999999986</v>
      </c>
    </row>
    <row r="452" spans="1:14">
      <c r="A452" s="3">
        <v>4</v>
      </c>
      <c r="B452" s="6">
        <v>25</v>
      </c>
      <c r="C452" s="6" t="s">
        <v>1152</v>
      </c>
      <c r="D452" s="8">
        <v>8.024587614900563</v>
      </c>
      <c r="E452" s="8">
        <v>7.556148257659585E-06</v>
      </c>
      <c r="F452" s="8">
        <v>1.232857628192547E-05</v>
      </c>
      <c r="G452" s="8">
        <v>1.425576837563006E-05</v>
      </c>
      <c r="H452" s="8">
        <v>6.637784682264461</v>
      </c>
      <c r="I452" s="8">
        <v>1.985945167047345E-05</v>
      </c>
      <c r="J452" s="8">
        <v>0.0008462072067059965</v>
      </c>
      <c r="K452" s="8">
        <v>1.510688929824831E-05</v>
      </c>
      <c r="L452" s="8">
        <v>2.651390335740901E-05</v>
      </c>
      <c r="M452" s="8">
        <v>4.290350758612326E-05</v>
      </c>
      <c r="N452" s="8">
        <v>0.008000000000000007</v>
      </c>
    </row>
    <row r="453" spans="1:14">
      <c r="A453" s="3">
        <v>5</v>
      </c>
      <c r="B453" s="6">
        <v>25</v>
      </c>
      <c r="C453" s="6" t="s">
        <v>1259</v>
      </c>
      <c r="D453" s="8">
        <v>0.4352613904958781</v>
      </c>
      <c r="E453" s="8">
        <v>7.281925956068068E-05</v>
      </c>
      <c r="F453" s="8">
        <v>9.382897832506271E-05</v>
      </c>
      <c r="G453" s="8">
        <v>0.0002243015951143868</v>
      </c>
      <c r="H453" s="8">
        <v>0.1008545539622727</v>
      </c>
      <c r="I453" s="8">
        <v>9.029278029500235E-05</v>
      </c>
      <c r="J453" s="8">
        <v>0.01393351504917153</v>
      </c>
      <c r="K453" s="8">
        <v>0.004262905006127463</v>
      </c>
      <c r="L453" s="8">
        <v>1.605170901050828E-05</v>
      </c>
      <c r="M453" s="8">
        <v>0.001107454826057774</v>
      </c>
      <c r="N453" s="8">
        <v>0.01320000000000001</v>
      </c>
    </row>
    <row r="454" spans="1:14">
      <c r="A454" s="3">
        <v>6</v>
      </c>
      <c r="B454" s="6">
        <v>25</v>
      </c>
      <c r="C454" s="6" t="s">
        <v>1260</v>
      </c>
      <c r="D454" s="8">
        <v>0.2621360348817654</v>
      </c>
      <c r="E454" s="8">
        <v>7.638780148700847E-05</v>
      </c>
      <c r="F454" s="8">
        <v>0.0001336396861231911</v>
      </c>
      <c r="G454" s="8">
        <v>0.00033090738048602</v>
      </c>
      <c r="H454" s="8">
        <v>1.441129384137994</v>
      </c>
      <c r="I454" s="8">
        <v>6.198622890229612E-05</v>
      </c>
      <c r="J454" s="8">
        <v>0.02164664161540069</v>
      </c>
      <c r="K454" s="8">
        <v>0.004365079776990243</v>
      </c>
      <c r="L454" s="8">
        <v>0.0001654656374266073</v>
      </c>
      <c r="M454" s="8">
        <v>0.0006479091977799155</v>
      </c>
      <c r="N454" s="8">
        <v>0.01039999999999999</v>
      </c>
    </row>
    <row r="455" spans="1:14">
      <c r="A455" s="3">
        <v>7</v>
      </c>
      <c r="B455" s="6">
        <v>25</v>
      </c>
      <c r="C455" s="6" t="s">
        <v>1261</v>
      </c>
      <c r="D455" s="8">
        <v>6.664375363460668</v>
      </c>
      <c r="E455" s="8">
        <v>2.843087047445232E-07</v>
      </c>
      <c r="F455" s="8">
        <v>0.0001633107089254684</v>
      </c>
      <c r="G455" s="8">
        <v>0.0002887220698276874</v>
      </c>
      <c r="H455" s="8">
        <v>1.767350239189539</v>
      </c>
      <c r="I455" s="8">
        <v>6.841988831071762E-06</v>
      </c>
      <c r="J455" s="8">
        <v>8.796722941794786E-05</v>
      </c>
      <c r="K455" s="8">
        <v>2.380980501263648E-06</v>
      </c>
      <c r="L455" s="8">
        <v>6.673346198078751E-06</v>
      </c>
      <c r="M455" s="8">
        <v>3.589550769211399E-05</v>
      </c>
      <c r="N455" s="8">
        <v>0.006799999999999917</v>
      </c>
    </row>
    <row r="456" spans="1:14">
      <c r="A456" s="3">
        <v>8</v>
      </c>
      <c r="B456" s="6">
        <v>25</v>
      </c>
      <c r="C456" s="6" t="s">
        <v>1262</v>
      </c>
      <c r="D456" s="8">
        <v>0.9801852444820365</v>
      </c>
      <c r="E456" s="8">
        <v>4.130904678031322E-05</v>
      </c>
      <c r="F456" s="8">
        <v>0.0005969240389889348</v>
      </c>
      <c r="G456" s="8">
        <v>0.0007230236457876992</v>
      </c>
      <c r="H456" s="8">
        <v>4.410502548164449</v>
      </c>
      <c r="I456" s="8">
        <v>1.981195002176073E-05</v>
      </c>
      <c r="J456" s="8">
        <v>0.001896586370362006</v>
      </c>
      <c r="K456" s="8">
        <v>0.0001411699373557179</v>
      </c>
      <c r="L456" s="8">
        <v>2.892627183264699E-05</v>
      </c>
      <c r="M456" s="8">
        <v>1.672967791115191E-05</v>
      </c>
      <c r="N456" s="8">
        <v>0.003600000000000048</v>
      </c>
    </row>
    <row r="457" spans="1:14">
      <c r="A457" s="3">
        <v>9</v>
      </c>
      <c r="B457" s="6">
        <v>25</v>
      </c>
      <c r="C457" s="6" t="s">
        <v>1157</v>
      </c>
      <c r="D457" s="8">
        <v>0.007040639956256403</v>
      </c>
      <c r="E457" s="8">
        <v>0.0002446263478996595</v>
      </c>
      <c r="F457" s="8">
        <v>0.001318278631252151</v>
      </c>
      <c r="G457" s="8">
        <v>0.0006531776243423134</v>
      </c>
      <c r="H457" s="8">
        <v>0.08084300456675651</v>
      </c>
      <c r="I457" s="8">
        <v>6.3497396629161E-06</v>
      </c>
      <c r="J457" s="8">
        <v>0.01722888628420093</v>
      </c>
      <c r="K457" s="8">
        <v>0.06103675728937825</v>
      </c>
      <c r="L457" s="8">
        <v>5.479794837622927E-06</v>
      </c>
      <c r="M457" s="8">
        <v>0.0003408070202047866</v>
      </c>
      <c r="N457" s="8">
        <v>0.0016</v>
      </c>
    </row>
    <row r="458" spans="1:14">
      <c r="A458" s="3">
        <v>10</v>
      </c>
      <c r="B458" s="6">
        <v>25</v>
      </c>
      <c r="C458" s="6" t="s">
        <v>1158</v>
      </c>
      <c r="D458" s="8">
        <v>0.01499858493502705</v>
      </c>
      <c r="E458" s="8">
        <v>0.0005591459380563647</v>
      </c>
      <c r="F458" s="8">
        <v>5.337681247558699E-06</v>
      </c>
      <c r="G458" s="8">
        <v>1.776158023102761E-05</v>
      </c>
      <c r="H458" s="8">
        <v>0.1652530961387015</v>
      </c>
      <c r="I458" s="8">
        <v>0</v>
      </c>
      <c r="J458" s="8">
        <v>0.02114161544679066</v>
      </c>
      <c r="K458" s="8">
        <v>0.03141967518039043</v>
      </c>
      <c r="L458" s="8">
        <v>6.228597434528736E-06</v>
      </c>
      <c r="M458" s="8">
        <v>7.295962585654655E-05</v>
      </c>
      <c r="N458" s="8">
        <v>0.001200000000000003</v>
      </c>
    </row>
    <row r="459" spans="1:14">
      <c r="A459" s="3">
        <v>11</v>
      </c>
      <c r="B459" s="6">
        <v>25</v>
      </c>
      <c r="C459" s="6" t="s">
        <v>1263</v>
      </c>
      <c r="D459" s="8">
        <v>0.0003314322149915888</v>
      </c>
      <c r="E459" s="8">
        <v>0.0008366852476295171</v>
      </c>
      <c r="F459" s="8">
        <v>0.0004970088922992119</v>
      </c>
      <c r="G459" s="8">
        <v>0.0003236963485436562</v>
      </c>
      <c r="H459" s="8">
        <v>7.273301728281939E-05</v>
      </c>
      <c r="I459" s="8">
        <v>0.0001240619713215358</v>
      </c>
      <c r="J459" s="8">
        <v>0.00689808727504413</v>
      </c>
      <c r="K459" s="8">
        <v>0.2010179279458788</v>
      </c>
      <c r="L459" s="8">
        <v>0.0001150728289807125</v>
      </c>
      <c r="M459" s="8">
        <v>0.0006028766281835851</v>
      </c>
      <c r="N459" s="8">
        <v>0.0015</v>
      </c>
    </row>
    <row r="460" spans="1:14">
      <c r="A460" s="3">
        <v>12</v>
      </c>
      <c r="B460" s="6">
        <v>25</v>
      </c>
      <c r="C460" s="6" t="s">
        <v>1264</v>
      </c>
      <c r="D460" s="8">
        <v>0.005595672953418524</v>
      </c>
      <c r="E460" s="8">
        <v>3.843096571575526E-05</v>
      </c>
      <c r="F460" s="8">
        <v>0.0008380959196775326</v>
      </c>
      <c r="G460" s="8">
        <v>0.0003343095077399607</v>
      </c>
      <c r="H460" s="8">
        <v>0.07961297259346287</v>
      </c>
      <c r="I460" s="8">
        <v>2.020270731751952E-06</v>
      </c>
      <c r="J460" s="8">
        <v>0.00689808727504413</v>
      </c>
      <c r="K460" s="8">
        <v>0.03354665796550986</v>
      </c>
      <c r="L460" s="8">
        <v>6.106961658596519E-05</v>
      </c>
      <c r="M460" s="8">
        <v>0.0004296411472690828</v>
      </c>
      <c r="N460" s="8">
        <v>0.002000000000000002</v>
      </c>
    </row>
    <row r="461" spans="1:14">
      <c r="A461" s="3">
        <v>13</v>
      </c>
      <c r="B461" s="6">
        <v>25</v>
      </c>
      <c r="C461" s="6" t="s">
        <v>1043</v>
      </c>
      <c r="D461" s="8">
        <v>0.008543483196148267</v>
      </c>
      <c r="E461" s="8">
        <v>0.0003814108272038396</v>
      </c>
      <c r="F461" s="8">
        <v>0.0006399625820282982</v>
      </c>
      <c r="G461" s="8">
        <v>0.0001231874207757925</v>
      </c>
      <c r="H461" s="8">
        <v>0.1085061058935727</v>
      </c>
      <c r="I461" s="8">
        <v>1.208216974138197E-05</v>
      </c>
      <c r="J461" s="8">
        <v>0</v>
      </c>
      <c r="K461" s="8">
        <v>0</v>
      </c>
      <c r="L461" s="8">
        <v>4.092495001592013E-05</v>
      </c>
      <c r="M461" s="8">
        <v>6.825823663386969E-05</v>
      </c>
      <c r="N461" s="8">
        <v>0.001400000000000002</v>
      </c>
    </row>
    <row r="462" spans="1:14">
      <c r="A462" s="3">
        <v>14</v>
      </c>
      <c r="B462" s="6">
        <v>25</v>
      </c>
      <c r="C462" s="6" t="s">
        <v>1044</v>
      </c>
      <c r="D462" s="8">
        <v>0.003562510571999277</v>
      </c>
      <c r="E462" s="8">
        <v>0.000191927595514237</v>
      </c>
      <c r="F462" s="8">
        <v>0.0008740237981141676</v>
      </c>
      <c r="G462" s="8">
        <v>6.000671711095357E-05</v>
      </c>
      <c r="H462" s="8">
        <v>0.03852743275871142</v>
      </c>
      <c r="I462" s="8">
        <v>1.856262111542634E-05</v>
      </c>
      <c r="J462" s="8">
        <v>0.02114161544679066</v>
      </c>
      <c r="K462" s="8">
        <v>0.09419252103608999</v>
      </c>
      <c r="L462" s="8">
        <v>0.0001436671310326954</v>
      </c>
      <c r="M462" s="8">
        <v>0.0004342976975857617</v>
      </c>
      <c r="N462" s="8">
        <v>0.0026</v>
      </c>
    </row>
    <row r="465" spans="1:16">
      <c r="A465" s="4" t="s">
        <v>1318</v>
      </c>
      <c r="B465" s="4" t="s">
        <v>519</v>
      </c>
      <c r="C465" s="4" t="s">
        <v>991</v>
      </c>
      <c r="D465" s="4" t="s">
        <v>1307</v>
      </c>
      <c r="E465" s="4" t="s">
        <v>1308</v>
      </c>
      <c r="F465" s="4" t="s">
        <v>1309</v>
      </c>
      <c r="G465" s="4" t="s">
        <v>1310</v>
      </c>
      <c r="H465" s="4" t="s">
        <v>1311</v>
      </c>
      <c r="I465" s="4" t="s">
        <v>1312</v>
      </c>
      <c r="J465" s="4" t="s">
        <v>1313</v>
      </c>
      <c r="K465" s="4" t="s">
        <v>1314</v>
      </c>
      <c r="L465" s="4" t="s">
        <v>1315</v>
      </c>
      <c r="M465" s="4" t="s">
        <v>1316</v>
      </c>
      <c r="N465" s="4" t="s">
        <v>1317</v>
      </c>
      <c r="O465" s="4" t="s">
        <v>472</v>
      </c>
      <c r="P465" s="4" t="s">
        <v>473</v>
      </c>
    </row>
    <row r="466" spans="1:16">
      <c r="A466" s="3">
        <v>0</v>
      </c>
      <c r="B466" s="6">
        <v>26</v>
      </c>
      <c r="C466" s="6" t="s">
        <v>1006</v>
      </c>
      <c r="D466" s="8">
        <v>9.209419337938986</v>
      </c>
      <c r="E466" s="8">
        <v>0</v>
      </c>
      <c r="F466" s="8">
        <v>0</v>
      </c>
      <c r="G466" s="8">
        <v>0</v>
      </c>
      <c r="H466" s="8">
        <v>9.209419337938986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7">
        <v>0</v>
      </c>
    </row>
    <row r="467" spans="1:16">
      <c r="A467" s="3">
        <v>1</v>
      </c>
      <c r="B467" s="6">
        <v>26</v>
      </c>
      <c r="C467" s="6" t="s">
        <v>1107</v>
      </c>
      <c r="D467" s="8">
        <v>9.143425801523577</v>
      </c>
      <c r="E467" s="8">
        <v>2.642160861767724E-05</v>
      </c>
      <c r="F467" s="8">
        <v>8.96740286990973E-06</v>
      </c>
      <c r="G467" s="8">
        <v>0.0001092960799988458</v>
      </c>
      <c r="H467" s="8">
        <v>8.415200142119151</v>
      </c>
      <c r="I467" s="8">
        <v>4.525400731534836E-06</v>
      </c>
      <c r="J467" s="8">
        <v>0.001021344522689635</v>
      </c>
      <c r="K467" s="8">
        <v>1.408543848334823E-05</v>
      </c>
      <c r="L467" s="8">
        <v>7.149807538727506E-06</v>
      </c>
      <c r="M467" s="8">
        <v>0</v>
      </c>
      <c r="N467" s="8">
        <v>0</v>
      </c>
      <c r="O467" s="8">
        <v>7.882918683368755E-06</v>
      </c>
      <c r="P467" s="7">
        <v>0.003500000000000059</v>
      </c>
    </row>
    <row r="468" spans="1:16">
      <c r="A468" s="3">
        <v>2</v>
      </c>
      <c r="B468" s="6">
        <v>26</v>
      </c>
      <c r="C468" s="6" t="s">
        <v>1108</v>
      </c>
      <c r="D468" s="8">
        <v>0.02653827492461965</v>
      </c>
      <c r="E468" s="8">
        <v>0.0002328708380946054</v>
      </c>
      <c r="F468" s="8">
        <v>3.920643799518035E-05</v>
      </c>
      <c r="G468" s="8">
        <v>0.0003953005641545529</v>
      </c>
      <c r="H468" s="8">
        <v>0.519473592861855</v>
      </c>
      <c r="I468" s="8">
        <v>3.445390975167004E-05</v>
      </c>
      <c r="J468" s="8">
        <v>0.01355705942374154</v>
      </c>
      <c r="K468" s="8">
        <v>0.001812856307163608</v>
      </c>
      <c r="L468" s="8">
        <v>4.966392960513956E-05</v>
      </c>
      <c r="M468" s="8">
        <v>0</v>
      </c>
      <c r="N468" s="8">
        <v>0</v>
      </c>
      <c r="O468" s="8">
        <v>6.800834528738967E-05</v>
      </c>
      <c r="P468" s="7">
        <v>0.003499999999999975</v>
      </c>
    </row>
    <row r="469" spans="1:16">
      <c r="A469" s="3">
        <v>3</v>
      </c>
      <c r="B469" s="6">
        <v>26</v>
      </c>
      <c r="C469" s="6" t="s">
        <v>1265</v>
      </c>
      <c r="D469" s="8">
        <v>8.436711133324525</v>
      </c>
      <c r="E469" s="8">
        <v>0.0001294585701786643</v>
      </c>
      <c r="F469" s="8">
        <v>5.982387647549155E-05</v>
      </c>
      <c r="G469" s="8">
        <v>0.0001929101729652027</v>
      </c>
      <c r="H469" s="8">
        <v>8.046114350431198</v>
      </c>
      <c r="I469" s="8">
        <v>6.477687499788641E-06</v>
      </c>
      <c r="J469" s="8">
        <v>0.003374910196788272</v>
      </c>
      <c r="K469" s="8">
        <v>6.595981124431301E-05</v>
      </c>
      <c r="L469" s="8">
        <v>5.445455912925384E-06</v>
      </c>
      <c r="M469" s="8">
        <v>4.514673165497375E-07</v>
      </c>
      <c r="N469" s="8">
        <v>5.528680907807193E-07</v>
      </c>
      <c r="O469" s="8">
        <v>1.106956434151308E-05</v>
      </c>
      <c r="P469" s="7">
        <v>0.004000000000000004</v>
      </c>
    </row>
    <row r="470" spans="1:16">
      <c r="A470" s="3">
        <v>4</v>
      </c>
      <c r="B470" s="6">
        <v>26</v>
      </c>
      <c r="C470" s="6" t="s">
        <v>1266</v>
      </c>
      <c r="D470" s="8">
        <v>0.4541799928755167</v>
      </c>
      <c r="E470" s="8">
        <v>0.000353838234204296</v>
      </c>
      <c r="F470" s="8">
        <v>0.001190516360584178</v>
      </c>
      <c r="G470" s="8">
        <v>7.030982086050071E-05</v>
      </c>
      <c r="H470" s="8">
        <v>0.2148332113574268</v>
      </c>
      <c r="I470" s="8">
        <v>0.0002750379686824131</v>
      </c>
      <c r="J470" s="8">
        <v>0.01393351504917153</v>
      </c>
      <c r="K470" s="8">
        <v>0.004362925975788117</v>
      </c>
      <c r="L470" s="8">
        <v>0.0003292228855057593</v>
      </c>
      <c r="M470" s="8">
        <v>0</v>
      </c>
      <c r="N470" s="8">
        <v>0</v>
      </c>
      <c r="O470" s="8">
        <v>0.0004372335282834994</v>
      </c>
      <c r="P470" s="7">
        <v>0.006399999999999996</v>
      </c>
    </row>
    <row r="471" spans="1:16">
      <c r="A471" s="3">
        <v>5</v>
      </c>
      <c r="B471" s="6">
        <v>26</v>
      </c>
      <c r="C471" s="6" t="s">
        <v>1011</v>
      </c>
      <c r="D471" s="8">
        <v>0.1005241705460645</v>
      </c>
      <c r="E471" s="8">
        <v>0.001012264190660595</v>
      </c>
      <c r="F471" s="8">
        <v>3.856573379391155E-05</v>
      </c>
      <c r="G471" s="8">
        <v>0.0001841042905156523</v>
      </c>
      <c r="H471" s="8">
        <v>0.07716079390885655</v>
      </c>
      <c r="I471" s="8">
        <v>0.0002215844975644264</v>
      </c>
      <c r="J471" s="8">
        <v>0.003953618197303943</v>
      </c>
      <c r="K471" s="8">
        <v>0.001006844101627661</v>
      </c>
      <c r="L471" s="8">
        <v>0.000103612470138475</v>
      </c>
      <c r="M471" s="8">
        <v>0</v>
      </c>
      <c r="N471" s="8">
        <v>0</v>
      </c>
      <c r="O471" s="8">
        <v>0.0006472122402297688</v>
      </c>
      <c r="P471" s="7">
        <v>0.007699999999999999</v>
      </c>
    </row>
    <row r="472" spans="1:16">
      <c r="A472" s="3">
        <v>6</v>
      </c>
      <c r="B472" s="6">
        <v>26</v>
      </c>
      <c r="C472" s="6" t="s">
        <v>1012</v>
      </c>
      <c r="D472" s="8">
        <v>8.242221161919218</v>
      </c>
      <c r="E472" s="8">
        <v>1.010882349467993E-05</v>
      </c>
      <c r="F472" s="8">
        <v>4.011543186708211E-05</v>
      </c>
      <c r="G472" s="8">
        <v>0.0003113347627934845</v>
      </c>
      <c r="H472" s="8">
        <v>7.890726738269449</v>
      </c>
      <c r="I472" s="8">
        <v>3.329291823121107E-05</v>
      </c>
      <c r="J472" s="8">
        <v>0.002044991375367428</v>
      </c>
      <c r="K472" s="8">
        <v>5.495888428075767E-05</v>
      </c>
      <c r="L472" s="8">
        <v>2.168897387387436E-05</v>
      </c>
      <c r="M472" s="8">
        <v>0</v>
      </c>
      <c r="N472" s="8">
        <v>0</v>
      </c>
      <c r="O472" s="8">
        <v>4.287234479671112E-05</v>
      </c>
      <c r="P472" s="7">
        <v>0.008799999999999919</v>
      </c>
    </row>
    <row r="473" spans="1:16">
      <c r="A473" s="3">
        <v>7</v>
      </c>
      <c r="B473" s="6">
        <v>26</v>
      </c>
      <c r="C473" s="6" t="s">
        <v>1267</v>
      </c>
      <c r="D473" s="8">
        <v>0.3057084449843429</v>
      </c>
      <c r="E473" s="8">
        <v>0.0002132639319277254</v>
      </c>
      <c r="F473" s="8">
        <v>0.001949584916826048</v>
      </c>
      <c r="G473" s="8">
        <v>0.0001560979615058865</v>
      </c>
      <c r="H473" s="8">
        <v>0.1598497954995423</v>
      </c>
      <c r="I473" s="8">
        <v>0.0004286499902632507</v>
      </c>
      <c r="J473" s="8">
        <v>0.008697719138866652</v>
      </c>
      <c r="K473" s="8">
        <v>0.003993852141411927</v>
      </c>
      <c r="L473" s="8">
        <v>0.0005053897187056158</v>
      </c>
      <c r="M473" s="8">
        <v>0</v>
      </c>
      <c r="N473" s="8">
        <v>0</v>
      </c>
      <c r="O473" s="8">
        <v>0.0005911001441926819</v>
      </c>
      <c r="P473" s="7">
        <v>0.006799999999999994</v>
      </c>
    </row>
    <row r="474" spans="1:16">
      <c r="A474" s="3">
        <v>8</v>
      </c>
      <c r="B474" s="6">
        <v>26</v>
      </c>
      <c r="C474" s="6" t="s">
        <v>1268</v>
      </c>
      <c r="D474" s="8">
        <v>0.1061602167154121</v>
      </c>
      <c r="E474" s="8">
        <v>0.0001448213458447823</v>
      </c>
      <c r="F474" s="8">
        <v>8.920479550730755E-05</v>
      </c>
      <c r="G474" s="8">
        <v>2.328002606848583E-05</v>
      </c>
      <c r="H474" s="8">
        <v>0.03522874897799635</v>
      </c>
      <c r="I474" s="8">
        <v>5.042135494914414E-06</v>
      </c>
      <c r="J474" s="8">
        <v>0.0055169167366727</v>
      </c>
      <c r="K474" s="8">
        <v>0.00488970058598297</v>
      </c>
      <c r="L474" s="8">
        <v>2.380980501263648E-06</v>
      </c>
      <c r="M474" s="8">
        <v>0</v>
      </c>
      <c r="N474" s="8">
        <v>0</v>
      </c>
      <c r="O474" s="8">
        <v>1.519319860129071E-05</v>
      </c>
      <c r="P474" s="7">
        <v>0.0008000000000000021</v>
      </c>
    </row>
    <row r="475" spans="1:16">
      <c r="A475" s="3">
        <v>9</v>
      </c>
      <c r="B475" s="6">
        <v>26</v>
      </c>
      <c r="C475" s="6" t="s">
        <v>1115</v>
      </c>
      <c r="D475" s="8">
        <v>0</v>
      </c>
      <c r="E475" s="8">
        <v>0.0003712490898625514</v>
      </c>
      <c r="F475" s="8">
        <v>0.0001912691842361292</v>
      </c>
      <c r="G475" s="8">
        <v>7.274420299065939E-05</v>
      </c>
      <c r="H475" s="8">
        <v>0.3610518126549798</v>
      </c>
      <c r="I475" s="8">
        <v>0.0001900595024300515</v>
      </c>
      <c r="J475" s="8">
        <v>0.007929203804526426</v>
      </c>
      <c r="K475" s="8">
        <v>0.00122391729684263</v>
      </c>
      <c r="L475" s="8">
        <v>0.0002275732862797008</v>
      </c>
      <c r="M475" s="8">
        <v>0</v>
      </c>
      <c r="N475" s="8">
        <v>0</v>
      </c>
      <c r="O475" s="8">
        <v>0.0001921409938502704</v>
      </c>
      <c r="P475" s="7">
        <v>0.005999999999999991</v>
      </c>
    </row>
    <row r="476" spans="1:16">
      <c r="A476" s="3">
        <v>10</v>
      </c>
      <c r="B476" s="6">
        <v>26</v>
      </c>
      <c r="C476" s="6" t="s">
        <v>1116</v>
      </c>
      <c r="D476" s="8">
        <v>0.02653827492461965</v>
      </c>
      <c r="E476" s="8">
        <v>2.904167121022081E-06</v>
      </c>
      <c r="F476" s="8">
        <v>0.0001466352531278192</v>
      </c>
      <c r="G476" s="8">
        <v>0.000730619696556976</v>
      </c>
      <c r="H476" s="8">
        <v>0.1123594100165098</v>
      </c>
      <c r="I476" s="8">
        <v>0.0001254329477352532</v>
      </c>
      <c r="J476" s="8">
        <v>0.007719730057283837</v>
      </c>
      <c r="K476" s="8">
        <v>0.004797122385762958</v>
      </c>
      <c r="L476" s="8">
        <v>0.0001342923216605738</v>
      </c>
      <c r="M476" s="8">
        <v>0</v>
      </c>
      <c r="N476" s="8">
        <v>0</v>
      </c>
      <c r="O476" s="8">
        <v>0.0001898649066721157</v>
      </c>
      <c r="P476" s="7">
        <v>0.002599999999999998</v>
      </c>
    </row>
    <row r="477" spans="1:16">
      <c r="A477" s="3">
        <v>11</v>
      </c>
      <c r="B477" s="6">
        <v>26</v>
      </c>
      <c r="C477" s="6" t="s">
        <v>1117</v>
      </c>
      <c r="D477" s="8">
        <v>0</v>
      </c>
      <c r="E477" s="8">
        <v>3.270262179522973E-05</v>
      </c>
      <c r="F477" s="8">
        <v>3.238555523114256E-05</v>
      </c>
      <c r="G477" s="8">
        <v>1.140789449922928E-05</v>
      </c>
      <c r="H477" s="8">
        <v>0.2544290125359536</v>
      </c>
      <c r="I477" s="8">
        <v>9.774505323433073E-05</v>
      </c>
      <c r="J477" s="8">
        <v>0.00325766677848381</v>
      </c>
      <c r="K477" s="8">
        <v>0.0006050527088228512</v>
      </c>
      <c r="L477" s="8">
        <v>0.0001276788432563881</v>
      </c>
      <c r="M477" s="8">
        <v>0</v>
      </c>
      <c r="N477" s="8">
        <v>0</v>
      </c>
      <c r="O477" s="8">
        <v>0.0003631410946707578</v>
      </c>
      <c r="P477" s="7">
        <v>0.00810000000000001</v>
      </c>
    </row>
    <row r="478" spans="1:16">
      <c r="A478" s="3">
        <v>12</v>
      </c>
      <c r="B478" s="6">
        <v>26</v>
      </c>
      <c r="C478" s="6" t="s">
        <v>1118</v>
      </c>
      <c r="D478" s="8">
        <v>0</v>
      </c>
      <c r="E478" s="8">
        <v>0.0009490135777815026</v>
      </c>
      <c r="F478" s="8">
        <v>0.0003296455097129083</v>
      </c>
      <c r="G478" s="8">
        <v>0.0005566514018831233</v>
      </c>
      <c r="H478" s="8">
        <v>0.0735027659290448</v>
      </c>
      <c r="I478" s="8">
        <v>0.000111161958230583</v>
      </c>
      <c r="J478" s="8">
        <v>0.0131464145951581</v>
      </c>
      <c r="K478" s="8">
        <v>0.00985017816217397</v>
      </c>
      <c r="L478" s="8">
        <v>0.0001138257600403858</v>
      </c>
      <c r="M478" s="8">
        <v>0</v>
      </c>
      <c r="N478" s="8">
        <v>0</v>
      </c>
      <c r="O478" s="8">
        <v>0.0005085091854061119</v>
      </c>
      <c r="P478" s="7">
        <v>0.006600000000000002</v>
      </c>
    </row>
    <row r="479" spans="1:16">
      <c r="A479" s="3">
        <v>13</v>
      </c>
      <c r="B479" s="6">
        <v>26</v>
      </c>
      <c r="C479" s="6" t="s">
        <v>1269</v>
      </c>
      <c r="D479" s="8">
        <v>0.02653827492461965</v>
      </c>
      <c r="E479" s="8">
        <v>4.40284515854954E-06</v>
      </c>
      <c r="F479" s="8">
        <v>1.510706500448296E-06</v>
      </c>
      <c r="G479" s="8">
        <v>0.0008392527304207028</v>
      </c>
      <c r="H479" s="8">
        <v>0.1021245753482699</v>
      </c>
      <c r="I479" s="8">
        <v>8.168987569857165E-05</v>
      </c>
      <c r="J479" s="8">
        <v>0.02713421945831497</v>
      </c>
      <c r="K479" s="8">
        <v>0.01747605625628731</v>
      </c>
      <c r="L479" s="8">
        <v>9.048347120787389E-05</v>
      </c>
      <c r="M479" s="8">
        <v>0</v>
      </c>
      <c r="N479" s="8">
        <v>0</v>
      </c>
      <c r="O479" s="8">
        <v>0.0002466622656140667</v>
      </c>
      <c r="P479" s="7">
        <v>0.002999999999999999</v>
      </c>
    </row>
    <row r="480" spans="1:16">
      <c r="A480" s="3">
        <v>14</v>
      </c>
      <c r="B480" s="6">
        <v>26</v>
      </c>
      <c r="C480" s="6" t="s">
        <v>1270</v>
      </c>
      <c r="D480" s="8">
        <v>0</v>
      </c>
      <c r="E480" s="8">
        <v>6.524672118985335E-07</v>
      </c>
      <c r="F480" s="8">
        <v>0.0005830574813254271</v>
      </c>
      <c r="G480" s="8">
        <v>2.61110418522304E-07</v>
      </c>
      <c r="H480" s="8">
        <v>0.004243339586850092</v>
      </c>
      <c r="I480" s="8">
        <v>5.753466489239369E-05</v>
      </c>
      <c r="J480" s="8">
        <v>0.01722888628420093</v>
      </c>
      <c r="K480" s="8">
        <v>0.08740828046054523</v>
      </c>
      <c r="L480" s="8">
        <v>5.50004476071642E-05</v>
      </c>
      <c r="M480" s="8">
        <v>0</v>
      </c>
      <c r="N480" s="8">
        <v>0</v>
      </c>
      <c r="O480" s="8">
        <v>0.0001723573063321849</v>
      </c>
      <c r="P480" s="7">
        <v>0.001700000000000001</v>
      </c>
    </row>
    <row r="483" spans="1:14">
      <c r="A483" s="4" t="s">
        <v>1318</v>
      </c>
      <c r="B483" s="4" t="s">
        <v>519</v>
      </c>
      <c r="C483" s="4" t="s">
        <v>991</v>
      </c>
      <c r="D483" s="4" t="s">
        <v>1307</v>
      </c>
      <c r="E483" s="4" t="s">
        <v>1308</v>
      </c>
      <c r="F483" s="4" t="s">
        <v>1309</v>
      </c>
      <c r="G483" s="4" t="s">
        <v>1310</v>
      </c>
      <c r="H483" s="4" t="s">
        <v>1311</v>
      </c>
      <c r="I483" s="4" t="s">
        <v>1312</v>
      </c>
      <c r="J483" s="4" t="s">
        <v>1313</v>
      </c>
      <c r="K483" s="4" t="s">
        <v>1314</v>
      </c>
      <c r="L483" s="4" t="s">
        <v>1315</v>
      </c>
      <c r="M483" s="4" t="s">
        <v>472</v>
      </c>
      <c r="N483" s="4" t="s">
        <v>473</v>
      </c>
    </row>
    <row r="484" spans="1:14">
      <c r="A484" s="3">
        <v>0</v>
      </c>
      <c r="B484" s="6">
        <v>27</v>
      </c>
      <c r="C484" s="6" t="s">
        <v>1006</v>
      </c>
      <c r="D484" s="8">
        <v>9.209419337938986</v>
      </c>
      <c r="E484" s="8">
        <v>0</v>
      </c>
      <c r="F484" s="8">
        <v>0</v>
      </c>
      <c r="G484" s="8">
        <v>0</v>
      </c>
      <c r="H484" s="8">
        <v>9.209419337938986</v>
      </c>
      <c r="I484" s="8">
        <v>0</v>
      </c>
      <c r="J484" s="8">
        <v>0</v>
      </c>
      <c r="K484" s="8">
        <v>0</v>
      </c>
      <c r="L484" s="8">
        <v>0</v>
      </c>
      <c r="M484" s="8">
        <v>0</v>
      </c>
      <c r="N484" s="8">
        <v>0</v>
      </c>
    </row>
    <row r="485" spans="1:14">
      <c r="A485" s="3">
        <v>1</v>
      </c>
      <c r="B485" s="6">
        <v>27</v>
      </c>
      <c r="C485" s="6" t="s">
        <v>1169</v>
      </c>
      <c r="D485" s="8">
        <v>5.1739137387728</v>
      </c>
      <c r="E485" s="8">
        <v>0.0004251953360222072</v>
      </c>
      <c r="F485" s="8">
        <v>9.061442350239169E-05</v>
      </c>
      <c r="G485" s="8">
        <v>0.000268643483667005</v>
      </c>
      <c r="H485" s="8">
        <v>6.932004619080461</v>
      </c>
      <c r="I485" s="8">
        <v>5.169707093681986E-05</v>
      </c>
      <c r="J485" s="8">
        <v>0.004037267605793052</v>
      </c>
      <c r="K485" s="8">
        <v>7.990310200396904E-05</v>
      </c>
      <c r="L485" s="8">
        <v>3.922269829061531E-05</v>
      </c>
      <c r="M485" s="8">
        <v>0.0001070291700406919</v>
      </c>
      <c r="N485" s="8">
        <v>0.01440000000000008</v>
      </c>
    </row>
    <row r="486" spans="1:14">
      <c r="A486" s="3">
        <v>2</v>
      </c>
      <c r="B486" s="6">
        <v>27</v>
      </c>
      <c r="C486" s="6" t="s">
        <v>1170</v>
      </c>
      <c r="D486" s="8">
        <v>3.359881135048671</v>
      </c>
      <c r="E486" s="8">
        <v>0.0007798473643017216</v>
      </c>
      <c r="F486" s="8">
        <v>0.0001796969300256322</v>
      </c>
      <c r="G486" s="8">
        <v>0.0006281308757892206</v>
      </c>
      <c r="H486" s="8">
        <v>1.742565174840238</v>
      </c>
      <c r="I486" s="8">
        <v>0.0001065695589083971</v>
      </c>
      <c r="J486" s="8">
        <v>0.006119980835196849</v>
      </c>
      <c r="K486" s="8">
        <v>0.0002147855831528784</v>
      </c>
      <c r="L486" s="8">
        <v>8.705934194398144E-05</v>
      </c>
      <c r="M486" s="8">
        <v>0.000213003230645931</v>
      </c>
      <c r="N486" s="8">
        <v>0.01439999999999997</v>
      </c>
    </row>
    <row r="487" spans="1:14">
      <c r="A487" s="3">
        <v>3</v>
      </c>
      <c r="B487" s="6">
        <v>27</v>
      </c>
      <c r="C487" s="6" t="s">
        <v>1207</v>
      </c>
      <c r="D487" s="8">
        <v>1.651904215749962</v>
      </c>
      <c r="E487" s="8">
        <v>0.0001307829284357743</v>
      </c>
      <c r="F487" s="8">
        <v>0.0002187579331444611</v>
      </c>
      <c r="G487" s="8">
        <v>0.0003480765126900757</v>
      </c>
      <c r="H487" s="8">
        <v>1.649063607974506</v>
      </c>
      <c r="I487" s="8">
        <v>1.016279716897456E-05</v>
      </c>
      <c r="J487" s="8">
        <v>0.000313053415141905</v>
      </c>
      <c r="K487" s="8">
        <v>2.891266429886487E-05</v>
      </c>
      <c r="L487" s="8">
        <v>2.095478943110638E-05</v>
      </c>
      <c r="M487" s="8">
        <v>0.0001439056532463425</v>
      </c>
      <c r="N487" s="8">
        <v>0.006499999999999978</v>
      </c>
    </row>
    <row r="488" spans="1:14">
      <c r="A488" s="3">
        <v>4</v>
      </c>
      <c r="B488" s="6">
        <v>27</v>
      </c>
      <c r="C488" s="6" t="s">
        <v>1208</v>
      </c>
      <c r="D488" s="8">
        <v>3.131688725708392</v>
      </c>
      <c r="E488" s="8">
        <v>0.0002991393349473921</v>
      </c>
      <c r="F488" s="8">
        <v>0.0006576385012956865</v>
      </c>
      <c r="G488" s="8">
        <v>3.450015864950053E-05</v>
      </c>
      <c r="H488" s="8">
        <v>4.824806746909593</v>
      </c>
      <c r="I488" s="8">
        <v>4.18508800896135E-05</v>
      </c>
      <c r="J488" s="8">
        <v>0.009719751330999327</v>
      </c>
      <c r="K488" s="8">
        <v>0.0003464283513971552</v>
      </c>
      <c r="L488" s="8">
        <v>2.059976050007607E-05</v>
      </c>
      <c r="M488" s="8">
        <v>0.0001770675803988427</v>
      </c>
      <c r="N488" s="8">
        <v>0.009399999999999964</v>
      </c>
    </row>
    <row r="489" spans="1:14">
      <c r="A489" s="3">
        <v>5</v>
      </c>
      <c r="B489" s="6">
        <v>27</v>
      </c>
      <c r="C489" s="6" t="s">
        <v>1209</v>
      </c>
      <c r="D489" s="8">
        <v>1.323694724422518</v>
      </c>
      <c r="E489" s="8">
        <v>0.0007354910496434691</v>
      </c>
      <c r="F489" s="8">
        <v>0.0005307747736295934</v>
      </c>
      <c r="G489" s="8">
        <v>1.016927328411222E-06</v>
      </c>
      <c r="H489" s="8">
        <v>1.31506280376624</v>
      </c>
      <c r="I489" s="8">
        <v>8.447917756920506E-06</v>
      </c>
      <c r="J489" s="8">
        <v>0.0004769795346490843</v>
      </c>
      <c r="K489" s="8">
        <v>5.209511188340153E-05</v>
      </c>
      <c r="L489" s="8">
        <v>1.125849668652681E-05</v>
      </c>
      <c r="M489" s="8">
        <v>7.067554339751284E-05</v>
      </c>
      <c r="N489" s="8">
        <v>0.006099999999999994</v>
      </c>
    </row>
    <row r="490" spans="1:14">
      <c r="A490" s="3">
        <v>6</v>
      </c>
      <c r="B490" s="6">
        <v>27</v>
      </c>
      <c r="C490" s="6" t="s">
        <v>1210</v>
      </c>
      <c r="D490" s="8">
        <v>0.2268976298926537</v>
      </c>
      <c r="E490" s="8">
        <v>0.0008700095946312809</v>
      </c>
      <c r="F490" s="8">
        <v>0.000145520135769259</v>
      </c>
      <c r="G490" s="8">
        <v>0.001229907469592781</v>
      </c>
      <c r="H490" s="8">
        <v>0.2317017740425077</v>
      </c>
      <c r="I490" s="8">
        <v>1.735781120113283E-06</v>
      </c>
      <c r="J490" s="8">
        <v>8.57376207599234E-05</v>
      </c>
      <c r="K490" s="8">
        <v>2.924810334080433E-05</v>
      </c>
      <c r="L490" s="8">
        <v>9.306879736871049E-06</v>
      </c>
      <c r="M490" s="8">
        <v>0.0003993844453670485</v>
      </c>
      <c r="N490" s="8">
        <v>0.005899999999999996</v>
      </c>
    </row>
    <row r="491" spans="1:14">
      <c r="A491" s="3">
        <v>7</v>
      </c>
      <c r="B491" s="6">
        <v>27</v>
      </c>
      <c r="C491" s="6" t="s">
        <v>1271</v>
      </c>
      <c r="D491" s="8">
        <v>0.2570644319442499</v>
      </c>
      <c r="E491" s="8">
        <v>0.001075403411935053</v>
      </c>
      <c r="F491" s="8">
        <v>0.0007000519180480572</v>
      </c>
      <c r="G491" s="8">
        <v>0.0004029704276657194</v>
      </c>
      <c r="H491" s="8">
        <v>0.1292547100546982</v>
      </c>
      <c r="I491" s="8">
        <v>0.0004600833066307211</v>
      </c>
      <c r="J491" s="8">
        <v>0.01731785970213856</v>
      </c>
      <c r="K491" s="8">
        <v>0.009712848460368137</v>
      </c>
      <c r="L491" s="8">
        <v>0.0004388852020120528</v>
      </c>
      <c r="M491" s="8">
        <v>0.000834562258252909</v>
      </c>
      <c r="N491" s="8">
        <v>0.004799999999999999</v>
      </c>
    </row>
    <row r="492" spans="1:14">
      <c r="A492" s="3">
        <v>8</v>
      </c>
      <c r="B492" s="6">
        <v>27</v>
      </c>
      <c r="C492" s="6" t="s">
        <v>1272</v>
      </c>
      <c r="D492" s="8">
        <v>2.740760690815886</v>
      </c>
      <c r="E492" s="8">
        <v>0.000579284241694241</v>
      </c>
      <c r="F492" s="8">
        <v>0.000965891817685738</v>
      </c>
      <c r="G492" s="8">
        <v>6.667269380924359E-05</v>
      </c>
      <c r="H492" s="8">
        <v>4.596800650134333</v>
      </c>
      <c r="I492" s="8">
        <v>0.0001289907602486571</v>
      </c>
      <c r="J492" s="8">
        <v>0.01948995154851842</v>
      </c>
      <c r="K492" s="8">
        <v>0.0007123430915019231</v>
      </c>
      <c r="L492" s="8">
        <v>8.028767822010555E-05</v>
      </c>
      <c r="M492" s="8">
        <v>0.0002969621500855851</v>
      </c>
      <c r="N492" s="8">
        <v>0.01409999999999995</v>
      </c>
    </row>
    <row r="493" spans="1:14">
      <c r="A493" s="3">
        <v>9</v>
      </c>
      <c r="B493" s="6">
        <v>27</v>
      </c>
      <c r="C493" s="6" t="s">
        <v>1273</v>
      </c>
      <c r="D493" s="8">
        <v>3.002474579714695</v>
      </c>
      <c r="E493" s="8">
        <v>0.001443192798188805</v>
      </c>
      <c r="F493" s="8">
        <v>2.233521435712139E-05</v>
      </c>
      <c r="G493" s="8">
        <v>0.0004044258316334422</v>
      </c>
      <c r="H493" s="8">
        <v>1.634996232202394</v>
      </c>
      <c r="I493" s="8">
        <v>0.0001055923540064966</v>
      </c>
      <c r="J493" s="8">
        <v>0.006355545737677221</v>
      </c>
      <c r="K493" s="8">
        <v>0.0002657088585979961</v>
      </c>
      <c r="L493" s="8">
        <v>9.920826482498394E-05</v>
      </c>
      <c r="M493" s="8">
        <v>0.0001326060499793282</v>
      </c>
      <c r="N493" s="8">
        <v>0.01029999999999998</v>
      </c>
    </row>
    <row r="494" spans="1:14">
      <c r="A494" s="3">
        <v>10</v>
      </c>
      <c r="B494" s="6">
        <v>27</v>
      </c>
      <c r="C494" s="6" t="s">
        <v>1274</v>
      </c>
      <c r="D494" s="8">
        <v>0.2293936498845843</v>
      </c>
      <c r="E494" s="8">
        <v>0.0005462336487445363</v>
      </c>
      <c r="F494" s="8">
        <v>0.0009849181139273278</v>
      </c>
      <c r="G494" s="8">
        <v>0.0003766511240396164</v>
      </c>
      <c r="H494" s="8">
        <v>0.05913387119089365</v>
      </c>
      <c r="I494" s="8">
        <v>3.035439049675321E-06</v>
      </c>
      <c r="J494" s="8">
        <v>0</v>
      </c>
      <c r="K494" s="8">
        <v>1.081091610421585E-06</v>
      </c>
      <c r="L494" s="8">
        <v>3.64299127850107E-07</v>
      </c>
      <c r="M494" s="8">
        <v>0.0002593567075327339</v>
      </c>
      <c r="N494" s="8">
        <v>0.003999999999999997</v>
      </c>
    </row>
    <row r="495" spans="1:14">
      <c r="A495" s="3">
        <v>11</v>
      </c>
      <c r="B495" s="6">
        <v>27</v>
      </c>
      <c r="C495" s="6" t="s">
        <v>1275</v>
      </c>
      <c r="D495" s="8">
        <v>2.647517168434866</v>
      </c>
      <c r="E495" s="8">
        <v>0.001774341088909968</v>
      </c>
      <c r="F495" s="8">
        <v>0.0004561238250351058</v>
      </c>
      <c r="G495" s="8">
        <v>0.000433798380835663</v>
      </c>
      <c r="H495" s="8">
        <v>1.634996232202394</v>
      </c>
      <c r="I495" s="8">
        <v>0.0002524223335924101</v>
      </c>
      <c r="J495" s="8">
        <v>0.009466536340982672</v>
      </c>
      <c r="K495" s="8">
        <v>0.0003811700881088248</v>
      </c>
      <c r="L495" s="8">
        <v>0.0002122626145993979</v>
      </c>
      <c r="M495" s="8">
        <v>0.0003294081401276821</v>
      </c>
      <c r="N495" s="8">
        <v>0.01389999999999997</v>
      </c>
    </row>
    <row r="496" spans="1:14">
      <c r="A496" s="3">
        <v>12</v>
      </c>
      <c r="B496" s="6">
        <v>27</v>
      </c>
      <c r="C496" s="6" t="s">
        <v>1276</v>
      </c>
      <c r="D496" s="8">
        <v>0.2306429180991958</v>
      </c>
      <c r="E496" s="8">
        <v>1.879062304622206E-06</v>
      </c>
      <c r="F496" s="8">
        <v>0.001790790888466701</v>
      </c>
      <c r="G496" s="8">
        <v>4.106247359193088E-05</v>
      </c>
      <c r="H496" s="8">
        <v>0</v>
      </c>
      <c r="I496" s="8">
        <v>0.0002210480837962201</v>
      </c>
      <c r="J496" s="8">
        <v>0.0006598099561711544</v>
      </c>
      <c r="K496" s="8">
        <v>1.573099909644094E-05</v>
      </c>
      <c r="L496" s="8">
        <v>0.0001921856171116412</v>
      </c>
      <c r="M496" s="8">
        <v>0.0003377870442181807</v>
      </c>
      <c r="N496" s="8">
        <v>0.004700000000000003</v>
      </c>
    </row>
    <row r="497" spans="1:16">
      <c r="A497" s="3">
        <v>13</v>
      </c>
      <c r="B497" s="6">
        <v>27</v>
      </c>
      <c r="C497" s="6" t="s">
        <v>1277</v>
      </c>
      <c r="D497" s="8">
        <v>0.006310316098520541</v>
      </c>
      <c r="E497" s="8">
        <v>3.262336059492667E-07</v>
      </c>
      <c r="F497" s="8">
        <v>7.286910933678509E-05</v>
      </c>
      <c r="G497" s="8">
        <v>0.0004668353002569545</v>
      </c>
      <c r="H497" s="8">
        <v>0</v>
      </c>
      <c r="I497" s="8">
        <v>0.0001023972063230066</v>
      </c>
      <c r="J497" s="8">
        <v>0.01722888628420093</v>
      </c>
      <c r="K497" s="8">
        <v>0.2092473938313551</v>
      </c>
      <c r="L497" s="8">
        <v>6.974135485791116E-05</v>
      </c>
      <c r="M497" s="8">
        <v>0.0002102843690553112</v>
      </c>
      <c r="N497" s="8">
        <v>0.001</v>
      </c>
    </row>
    <row r="498" spans="1:16">
      <c r="A498" s="3">
        <v>14</v>
      </c>
      <c r="B498" s="6">
        <v>27</v>
      </c>
      <c r="C498" s="6" t="s">
        <v>1278</v>
      </c>
      <c r="D498" s="8">
        <v>0.2144689059591934</v>
      </c>
      <c r="E498" s="8">
        <v>0.0005931599816998561</v>
      </c>
      <c r="F498" s="8">
        <v>0.0009142932107788995</v>
      </c>
      <c r="G498" s="8">
        <v>0.0008735934430898407</v>
      </c>
      <c r="H498" s="8">
        <v>0.05913387119089365</v>
      </c>
      <c r="I498" s="8">
        <v>2.353110816503451E-05</v>
      </c>
      <c r="J498" s="8">
        <v>0.001536428262979691</v>
      </c>
      <c r="K498" s="8">
        <v>0.001123108102353164</v>
      </c>
      <c r="L498" s="8">
        <v>6.349339662515939E-06</v>
      </c>
      <c r="M498" s="8">
        <v>0.0002274335611084313</v>
      </c>
      <c r="N498" s="8">
        <v>0.004</v>
      </c>
    </row>
    <row r="501" spans="1:16">
      <c r="A501" s="4" t="s">
        <v>1318</v>
      </c>
      <c r="B501" s="4" t="s">
        <v>519</v>
      </c>
      <c r="C501" s="4" t="s">
        <v>991</v>
      </c>
      <c r="D501" s="4" t="s">
        <v>1307</v>
      </c>
      <c r="E501" s="4" t="s">
        <v>1308</v>
      </c>
      <c r="F501" s="4" t="s">
        <v>1309</v>
      </c>
      <c r="G501" s="4" t="s">
        <v>1310</v>
      </c>
      <c r="H501" s="4" t="s">
        <v>1311</v>
      </c>
      <c r="I501" s="4" t="s">
        <v>1312</v>
      </c>
      <c r="J501" s="4" t="s">
        <v>1313</v>
      </c>
      <c r="K501" s="4" t="s">
        <v>1314</v>
      </c>
      <c r="L501" s="4" t="s">
        <v>1315</v>
      </c>
      <c r="M501" s="4" t="s">
        <v>1316</v>
      </c>
      <c r="N501" s="4" t="s">
        <v>1317</v>
      </c>
      <c r="O501" s="4" t="s">
        <v>472</v>
      </c>
      <c r="P501" s="4" t="s">
        <v>473</v>
      </c>
    </row>
    <row r="502" spans="1:16">
      <c r="A502" s="3">
        <v>0</v>
      </c>
      <c r="B502" s="6">
        <v>28</v>
      </c>
      <c r="C502" s="6" t="s">
        <v>1006</v>
      </c>
      <c r="D502" s="8">
        <v>9.209419337938986</v>
      </c>
      <c r="E502" s="8">
        <v>0</v>
      </c>
      <c r="F502" s="8">
        <v>0</v>
      </c>
      <c r="G502" s="8">
        <v>0</v>
      </c>
      <c r="H502" s="8">
        <v>9.209419337938986</v>
      </c>
      <c r="I502" s="8">
        <v>0</v>
      </c>
      <c r="J502" s="8"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  <c r="P502" s="7">
        <v>0</v>
      </c>
    </row>
    <row r="503" spans="1:16">
      <c r="A503" s="3">
        <v>1</v>
      </c>
      <c r="B503" s="6">
        <v>28</v>
      </c>
      <c r="C503" s="6" t="s">
        <v>1149</v>
      </c>
      <c r="D503" s="8">
        <v>9.143425801523577</v>
      </c>
      <c r="E503" s="8">
        <v>9.498106425285889E-06</v>
      </c>
      <c r="F503" s="8">
        <v>2.569933396294439E-06</v>
      </c>
      <c r="G503" s="8">
        <v>7.904994414761084E-06</v>
      </c>
      <c r="H503" s="8">
        <v>8.748615735317852</v>
      </c>
      <c r="I503" s="8">
        <v>9.170105527611394E-08</v>
      </c>
      <c r="J503" s="8">
        <v>6.432161150526572E-07</v>
      </c>
      <c r="K503" s="8">
        <v>0</v>
      </c>
      <c r="L503" s="8">
        <v>1.022338088095702E-08</v>
      </c>
      <c r="M503" s="8">
        <v>0</v>
      </c>
      <c r="N503" s="8">
        <v>0</v>
      </c>
      <c r="O503" s="8">
        <v>6.070571802715349E-07</v>
      </c>
      <c r="P503" s="7">
        <v>0.0009000000000000119</v>
      </c>
    </row>
    <row r="504" spans="1:16">
      <c r="A504" s="3">
        <v>2</v>
      </c>
      <c r="B504" s="6">
        <v>28</v>
      </c>
      <c r="C504" s="6" t="s">
        <v>1150</v>
      </c>
      <c r="D504" s="8">
        <v>0.02653827492461965</v>
      </c>
      <c r="E504" s="8">
        <v>0.0008037722859560234</v>
      </c>
      <c r="F504" s="8">
        <v>0.0002400675231140997</v>
      </c>
      <c r="G504" s="8">
        <v>0.0003828865095096246</v>
      </c>
      <c r="H504" s="8">
        <v>0.2759636467391558</v>
      </c>
      <c r="I504" s="8">
        <v>4.851857773680348E-06</v>
      </c>
      <c r="J504" s="8">
        <v>0.0001282741200601437</v>
      </c>
      <c r="K504" s="8">
        <v>7.837210945023851E-05</v>
      </c>
      <c r="L504" s="8">
        <v>4.576667027411727E-07</v>
      </c>
      <c r="M504" s="8">
        <v>0</v>
      </c>
      <c r="N504" s="8">
        <v>0</v>
      </c>
      <c r="O504" s="8">
        <v>4.758678417669061E-05</v>
      </c>
      <c r="P504" s="7">
        <v>0.0008999999999999998</v>
      </c>
    </row>
    <row r="505" spans="1:16">
      <c r="A505" s="3">
        <v>3</v>
      </c>
      <c r="B505" s="6">
        <v>28</v>
      </c>
      <c r="C505" s="6" t="s">
        <v>1279</v>
      </c>
      <c r="D505" s="8">
        <v>0.01088922125158302</v>
      </c>
      <c r="E505" s="8">
        <v>0.000120543073978579</v>
      </c>
      <c r="F505" s="8">
        <v>0.0004650751267378362</v>
      </c>
      <c r="G505" s="8">
        <v>0.000205384135938444</v>
      </c>
      <c r="H505" s="8">
        <v>0.9282506698129428</v>
      </c>
      <c r="I505" s="8">
        <v>1.949534710306133E-05</v>
      </c>
      <c r="J505" s="8">
        <v>0.01888868622316761</v>
      </c>
      <c r="K505" s="8">
        <v>0.008325399572514641</v>
      </c>
      <c r="L505" s="8">
        <v>2.268121592300909E-05</v>
      </c>
      <c r="M505" s="8">
        <v>0</v>
      </c>
      <c r="N505" s="8">
        <v>0</v>
      </c>
      <c r="O505" s="8">
        <v>6.52885483905148E-05</v>
      </c>
      <c r="P505" s="7">
        <v>0.002800000000000011</v>
      </c>
    </row>
    <row r="506" spans="1:16">
      <c r="A506" s="3">
        <v>4</v>
      </c>
      <c r="B506" s="6">
        <v>28</v>
      </c>
      <c r="C506" s="6" t="s">
        <v>1280</v>
      </c>
      <c r="D506" s="8">
        <v>9.110444795976939</v>
      </c>
      <c r="E506" s="8">
        <v>1.80750032813239E-05</v>
      </c>
      <c r="F506" s="8">
        <v>1.468414453285419E-06</v>
      </c>
      <c r="G506" s="8">
        <v>3.867321137708307E-05</v>
      </c>
      <c r="H506" s="8">
        <v>7.440446225901401</v>
      </c>
      <c r="I506" s="8">
        <v>1.532078088738388E-06</v>
      </c>
      <c r="J506" s="8">
        <v>0.001252021991696628</v>
      </c>
      <c r="K506" s="8">
        <v>2.155920553563825E-05</v>
      </c>
      <c r="L506" s="8">
        <v>1.827323650601864E-06</v>
      </c>
      <c r="M506" s="8">
        <v>0</v>
      </c>
      <c r="N506" s="8">
        <v>0</v>
      </c>
      <c r="O506" s="8">
        <v>6.649618012946223E-06</v>
      </c>
      <c r="P506" s="7">
        <v>0.003500000000000059</v>
      </c>
    </row>
    <row r="507" spans="1:16">
      <c r="A507" s="3">
        <v>5</v>
      </c>
      <c r="B507" s="6">
        <v>28</v>
      </c>
      <c r="C507" s="6" t="s">
        <v>1281</v>
      </c>
      <c r="D507" s="8">
        <v>0.001751574462015451</v>
      </c>
      <c r="E507" s="8">
        <v>7.67609790186478E-05</v>
      </c>
      <c r="F507" s="8">
        <v>0.001219607015258414</v>
      </c>
      <c r="G507" s="8">
        <v>2.491524169236612E-07</v>
      </c>
      <c r="H507" s="8">
        <v>0.7951661351453942</v>
      </c>
      <c r="I507" s="8">
        <v>1.049589446851021E-05</v>
      </c>
      <c r="J507" s="8">
        <v>0.02150356415388297</v>
      </c>
      <c r="K507" s="8">
        <v>0.01121120708429057</v>
      </c>
      <c r="L507" s="8">
        <v>1.806080674572829E-05</v>
      </c>
      <c r="M507" s="8">
        <v>0</v>
      </c>
      <c r="N507" s="8">
        <v>0</v>
      </c>
      <c r="O507" s="8">
        <v>9.325268445881082E-05</v>
      </c>
      <c r="P507" s="7">
        <v>0.002299999999999996</v>
      </c>
    </row>
    <row r="508" spans="1:16">
      <c r="A508" s="3">
        <v>6</v>
      </c>
      <c r="B508" s="6">
        <v>28</v>
      </c>
      <c r="C508" s="6" t="s">
        <v>1282</v>
      </c>
      <c r="D508" s="8">
        <v>0.007040639956256403</v>
      </c>
      <c r="E508" s="8">
        <v>0.0007644134652587663</v>
      </c>
      <c r="F508" s="8">
        <v>0.0001088643449410319</v>
      </c>
      <c r="G508" s="8">
        <v>0.001428235819295731</v>
      </c>
      <c r="H508" s="8">
        <v>0.08331078707212457</v>
      </c>
      <c r="I508" s="8">
        <v>5.555912821415179E-06</v>
      </c>
      <c r="J508" s="8">
        <v>0.0001282741200601437</v>
      </c>
      <c r="K508" s="8">
        <v>0.0001662969503859538</v>
      </c>
      <c r="L508" s="8">
        <v>1.065200653707293E-05</v>
      </c>
      <c r="M508" s="8">
        <v>0</v>
      </c>
      <c r="N508" s="8">
        <v>0</v>
      </c>
      <c r="O508" s="8">
        <v>8.248677677081731E-06</v>
      </c>
      <c r="P508" s="7">
        <v>0.0005000000000000004</v>
      </c>
    </row>
    <row r="509" spans="1:16">
      <c r="A509" s="3">
        <v>7</v>
      </c>
      <c r="B509" s="6">
        <v>28</v>
      </c>
      <c r="C509" s="6" t="s">
        <v>1283</v>
      </c>
      <c r="D509" s="8">
        <v>0.2281452191744845</v>
      </c>
      <c r="E509" s="8">
        <v>0.0001025833319794557</v>
      </c>
      <c r="F509" s="8">
        <v>0.0006208753855468633</v>
      </c>
      <c r="G509" s="8">
        <v>4.536087704041209E-07</v>
      </c>
      <c r="H509" s="8">
        <v>0.1774922875869769</v>
      </c>
      <c r="I509" s="8">
        <v>5.717650690951204E-05</v>
      </c>
      <c r="J509" s="8">
        <v>0.03322478349482317</v>
      </c>
      <c r="K509" s="8">
        <v>0.01173409102192538</v>
      </c>
      <c r="L509" s="8">
        <v>2.384329802694443E-05</v>
      </c>
      <c r="M509" s="8">
        <v>0</v>
      </c>
      <c r="N509" s="8">
        <v>0</v>
      </c>
      <c r="O509" s="8">
        <v>0.0001563279408793279</v>
      </c>
      <c r="P509" s="7">
        <v>0.003599999999999999</v>
      </c>
    </row>
    <row r="510" spans="1:16">
      <c r="A510" s="3">
        <v>8</v>
      </c>
      <c r="B510" s="6">
        <v>28</v>
      </c>
      <c r="C510" s="6" t="s">
        <v>1284</v>
      </c>
      <c r="D510" s="8">
        <v>8.719155689167831</v>
      </c>
      <c r="E510" s="8">
        <v>4.752594937637293E-05</v>
      </c>
      <c r="F510" s="8">
        <v>2.689880350967666E-05</v>
      </c>
      <c r="G510" s="8">
        <v>4.455446535283127E-05</v>
      </c>
      <c r="H510" s="8">
        <v>7.130132937765059</v>
      </c>
      <c r="I510" s="8">
        <v>2.81104184612235E-07</v>
      </c>
      <c r="J510" s="8">
        <v>2.55915301312615E-05</v>
      </c>
      <c r="K510" s="8">
        <v>5.830920310793174E-07</v>
      </c>
      <c r="L510" s="8">
        <v>1.143968427719287E-08</v>
      </c>
      <c r="M510" s="8">
        <v>1.171511094265185E-05</v>
      </c>
      <c r="N510" s="8">
        <v>1.317283145513296E-05</v>
      </c>
      <c r="O510" s="8">
        <v>3.880909467710031E-06</v>
      </c>
      <c r="P510" s="7">
        <v>0.003000000000000003</v>
      </c>
    </row>
    <row r="511" spans="1:16">
      <c r="A511" s="3">
        <v>9</v>
      </c>
      <c r="B511" s="6">
        <v>28</v>
      </c>
      <c r="C511" s="6" t="s">
        <v>1157</v>
      </c>
      <c r="D511" s="8">
        <v>0.007040639956256403</v>
      </c>
      <c r="E511" s="8">
        <v>0.0002446263478996595</v>
      </c>
      <c r="F511" s="8">
        <v>0.001318278631252151</v>
      </c>
      <c r="G511" s="8">
        <v>0.0006531776243423134</v>
      </c>
      <c r="H511" s="8">
        <v>0.08084300456675651</v>
      </c>
      <c r="I511" s="8">
        <v>6.3497396629161E-06</v>
      </c>
      <c r="J511" s="8">
        <v>0.01722888628420093</v>
      </c>
      <c r="K511" s="8">
        <v>0.06103675728937825</v>
      </c>
      <c r="L511" s="8">
        <v>5.479794837622927E-06</v>
      </c>
      <c r="M511" s="8">
        <v>0</v>
      </c>
      <c r="N511" s="8">
        <v>0</v>
      </c>
      <c r="O511" s="8">
        <v>0.0003408070202047866</v>
      </c>
      <c r="P511" s="7">
        <v>0.0016</v>
      </c>
    </row>
    <row r="512" spans="1:16">
      <c r="A512" s="3">
        <v>10</v>
      </c>
      <c r="B512" s="6">
        <v>28</v>
      </c>
      <c r="C512" s="6" t="s">
        <v>1158</v>
      </c>
      <c r="D512" s="8">
        <v>0.01499858493502705</v>
      </c>
      <c r="E512" s="8">
        <v>0.0005591459380563647</v>
      </c>
      <c r="F512" s="8">
        <v>5.337681247558699E-06</v>
      </c>
      <c r="G512" s="8">
        <v>1.776158023102761E-05</v>
      </c>
      <c r="H512" s="8">
        <v>0.1652530961387015</v>
      </c>
      <c r="I512" s="8">
        <v>0</v>
      </c>
      <c r="J512" s="8">
        <v>0.02114161544679066</v>
      </c>
      <c r="K512" s="8">
        <v>0.03141967518039043</v>
      </c>
      <c r="L512" s="8">
        <v>6.228597434528736E-06</v>
      </c>
      <c r="M512" s="8">
        <v>0</v>
      </c>
      <c r="N512" s="8">
        <v>0</v>
      </c>
      <c r="O512" s="8">
        <v>7.295962585654655E-05</v>
      </c>
      <c r="P512" s="7">
        <v>0.001200000000000003</v>
      </c>
    </row>
    <row r="513" spans="1:16">
      <c r="A513" s="3">
        <v>11</v>
      </c>
      <c r="B513" s="6">
        <v>28</v>
      </c>
      <c r="C513" s="6" t="s">
        <v>1159</v>
      </c>
      <c r="D513" s="8">
        <v>0.005595672953418524</v>
      </c>
      <c r="E513" s="8">
        <v>0.0002408597735522049</v>
      </c>
      <c r="F513" s="8">
        <v>0.001076898992269494</v>
      </c>
      <c r="G513" s="8">
        <v>0.0001258884439105351</v>
      </c>
      <c r="H513" s="8">
        <v>0.06031404478650691</v>
      </c>
      <c r="I513" s="8">
        <v>9.75803283388635E-06</v>
      </c>
      <c r="J513" s="8">
        <v>0</v>
      </c>
      <c r="K513" s="8">
        <v>0</v>
      </c>
      <c r="L513" s="8">
        <v>7.356139325539935E-05</v>
      </c>
      <c r="M513" s="8">
        <v>0</v>
      </c>
      <c r="N513" s="8">
        <v>0</v>
      </c>
      <c r="O513" s="8">
        <v>0.0004980576079010372</v>
      </c>
      <c r="P513" s="7">
        <v>0.002000000000000001</v>
      </c>
    </row>
    <row r="514" spans="1:16">
      <c r="A514" s="3">
        <v>12</v>
      </c>
      <c r="B514" s="6">
        <v>28</v>
      </c>
      <c r="C514" s="6" t="s">
        <v>1160</v>
      </c>
      <c r="D514" s="8">
        <v>0.0003314322149915888</v>
      </c>
      <c r="E514" s="8">
        <v>0.002611917719899388</v>
      </c>
      <c r="F514" s="8">
        <v>0.000248504446149606</v>
      </c>
      <c r="G514" s="8">
        <v>0.000591279043259323</v>
      </c>
      <c r="H514" s="8">
        <v>0.01185443491370617</v>
      </c>
      <c r="I514" s="8">
        <v>7.292862271758179E-05</v>
      </c>
      <c r="J514" s="8">
        <v>0.01722888628420093</v>
      </c>
      <c r="K514" s="8">
        <v>0.2390594354296084</v>
      </c>
      <c r="L514" s="8">
        <v>6.682163386526639E-05</v>
      </c>
      <c r="M514" s="8">
        <v>0</v>
      </c>
      <c r="N514" s="8">
        <v>0</v>
      </c>
      <c r="O514" s="8">
        <v>0.002503965433750594</v>
      </c>
      <c r="P514" s="7">
        <v>0.0021</v>
      </c>
    </row>
    <row r="515" spans="1:16">
      <c r="A515" s="3">
        <v>13</v>
      </c>
      <c r="B515" s="6">
        <v>28</v>
      </c>
      <c r="C515" s="6" t="s">
        <v>1043</v>
      </c>
      <c r="D515" s="8">
        <v>0.008543483196148267</v>
      </c>
      <c r="E515" s="8">
        <v>0.0003814108272038396</v>
      </c>
      <c r="F515" s="8">
        <v>0.0006399625820282982</v>
      </c>
      <c r="G515" s="8">
        <v>0.0001231874207757925</v>
      </c>
      <c r="H515" s="8">
        <v>0.1085061058935727</v>
      </c>
      <c r="I515" s="8">
        <v>1.208216974138197E-05</v>
      </c>
      <c r="J515" s="8">
        <v>0</v>
      </c>
      <c r="K515" s="8">
        <v>0</v>
      </c>
      <c r="L515" s="8">
        <v>4.092495001592013E-05</v>
      </c>
      <c r="M515" s="8">
        <v>0</v>
      </c>
      <c r="N515" s="8">
        <v>0</v>
      </c>
      <c r="O515" s="8">
        <v>6.825823663386969E-05</v>
      </c>
      <c r="P515" s="7">
        <v>0.001400000000000002</v>
      </c>
    </row>
    <row r="516" spans="1:16">
      <c r="A516" s="3">
        <v>14</v>
      </c>
      <c r="B516" s="6">
        <v>28</v>
      </c>
      <c r="C516" s="6" t="s">
        <v>1044</v>
      </c>
      <c r="D516" s="8">
        <v>0.003562510571999277</v>
      </c>
      <c r="E516" s="8">
        <v>0.000191927595514237</v>
      </c>
      <c r="F516" s="8">
        <v>0.0008740237981141676</v>
      </c>
      <c r="G516" s="8">
        <v>6.000671711095357E-05</v>
      </c>
      <c r="H516" s="8">
        <v>0.03852743275871142</v>
      </c>
      <c r="I516" s="8">
        <v>1.856262111542634E-05</v>
      </c>
      <c r="J516" s="8">
        <v>0.02114161544679066</v>
      </c>
      <c r="K516" s="8">
        <v>0.09419252103608999</v>
      </c>
      <c r="L516" s="8">
        <v>0.0001436671310326954</v>
      </c>
      <c r="M516" s="8">
        <v>0</v>
      </c>
      <c r="N516" s="8">
        <v>0</v>
      </c>
      <c r="O516" s="8">
        <v>0.0004342976975857617</v>
      </c>
      <c r="P516" s="7">
        <v>0.0026</v>
      </c>
    </row>
    <row r="519" spans="1:16">
      <c r="A519" s="4" t="s">
        <v>1318</v>
      </c>
      <c r="B519" s="4" t="s">
        <v>519</v>
      </c>
      <c r="C519" s="4" t="s">
        <v>991</v>
      </c>
      <c r="D519" s="4" t="s">
        <v>1307</v>
      </c>
      <c r="E519" s="4" t="s">
        <v>1308</v>
      </c>
      <c r="F519" s="4" t="s">
        <v>1309</v>
      </c>
      <c r="G519" s="4" t="s">
        <v>1310</v>
      </c>
      <c r="H519" s="4" t="s">
        <v>1311</v>
      </c>
      <c r="I519" s="4" t="s">
        <v>1312</v>
      </c>
      <c r="J519" s="4" t="s">
        <v>1313</v>
      </c>
      <c r="K519" s="4" t="s">
        <v>1314</v>
      </c>
      <c r="L519" s="4" t="s">
        <v>1315</v>
      </c>
      <c r="M519" s="4" t="s">
        <v>1316</v>
      </c>
      <c r="N519" s="4" t="s">
        <v>1317</v>
      </c>
      <c r="O519" s="4" t="s">
        <v>472</v>
      </c>
      <c r="P519" s="4" t="s">
        <v>473</v>
      </c>
    </row>
    <row r="520" spans="1:16">
      <c r="A520" s="3">
        <v>0</v>
      </c>
      <c r="B520" s="6">
        <v>29</v>
      </c>
      <c r="C520" s="6" t="s">
        <v>1006</v>
      </c>
      <c r="D520" s="8">
        <v>9.209419337938986</v>
      </c>
      <c r="E520" s="8">
        <v>0</v>
      </c>
      <c r="F520" s="8">
        <v>0</v>
      </c>
      <c r="G520" s="8">
        <v>0</v>
      </c>
      <c r="H520" s="8">
        <v>9.209419337938986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7">
        <v>0</v>
      </c>
    </row>
    <row r="521" spans="1:16">
      <c r="A521" s="3">
        <v>1</v>
      </c>
      <c r="B521" s="6">
        <v>29</v>
      </c>
      <c r="C521" s="6" t="s">
        <v>1285</v>
      </c>
      <c r="D521" s="8">
        <v>9.209419337938986</v>
      </c>
      <c r="E521" s="8">
        <v>0</v>
      </c>
      <c r="F521" s="8">
        <v>1.432378439331364E-07</v>
      </c>
      <c r="G521" s="8">
        <v>2.741903247885006E-05</v>
      </c>
      <c r="H521" s="8">
        <v>8.818736775060694</v>
      </c>
      <c r="I521" s="8">
        <v>3.707900004708021E-07</v>
      </c>
      <c r="J521" s="8">
        <v>0.000216256363214265</v>
      </c>
      <c r="K521" s="8">
        <v>5.247947234255104E-06</v>
      </c>
      <c r="L521" s="8">
        <v>1.035947466520617E-06</v>
      </c>
      <c r="M521" s="8">
        <v>0</v>
      </c>
      <c r="N521" s="8">
        <v>0</v>
      </c>
      <c r="O521" s="8">
        <v>3.691392656243475E-06</v>
      </c>
      <c r="P521" s="7">
        <v>0.002700000000000147</v>
      </c>
    </row>
    <row r="522" spans="1:16">
      <c r="A522" s="3">
        <v>2</v>
      </c>
      <c r="B522" s="6">
        <v>29</v>
      </c>
      <c r="C522" s="6" t="s">
        <v>1286</v>
      </c>
      <c r="D522" s="8">
        <v>0</v>
      </c>
      <c r="E522" s="8">
        <v>0</v>
      </c>
      <c r="F522" s="8">
        <v>4.257090815049253E-06</v>
      </c>
      <c r="G522" s="8">
        <v>0.0003376196148925383</v>
      </c>
      <c r="H522" s="8">
        <v>0.227469948493239</v>
      </c>
      <c r="I522" s="8">
        <v>1.237157232164142E-05</v>
      </c>
      <c r="J522" s="8">
        <v>0.01645103421826817</v>
      </c>
      <c r="K522" s="8">
        <v>0.009185688840876052</v>
      </c>
      <c r="L522" s="8">
        <v>2.8820438535492E-05</v>
      </c>
      <c r="M522" s="8">
        <v>0</v>
      </c>
      <c r="N522" s="8">
        <v>0</v>
      </c>
      <c r="O522" s="8">
        <v>0.0001213022212392954</v>
      </c>
      <c r="P522" s="7">
        <v>0.002700000000000008</v>
      </c>
    </row>
    <row r="523" spans="1:16">
      <c r="A523" s="3">
        <v>3</v>
      </c>
      <c r="B523" s="6">
        <v>29</v>
      </c>
      <c r="C523" s="6" t="s">
        <v>1287</v>
      </c>
      <c r="D523" s="8">
        <v>0.460958887114351</v>
      </c>
      <c r="E523" s="8">
        <v>0.0001762024145863416</v>
      </c>
      <c r="F523" s="8">
        <v>0.0003279531116625882</v>
      </c>
      <c r="G523" s="8">
        <v>1.081354238060487E-05</v>
      </c>
      <c r="H523" s="8">
        <v>0.2444538644955973</v>
      </c>
      <c r="I523" s="8">
        <v>0.0001540160487929668</v>
      </c>
      <c r="J523" s="8">
        <v>0.01875923013158143</v>
      </c>
      <c r="K523" s="8">
        <v>0.00463744702239858</v>
      </c>
      <c r="L523" s="8">
        <v>0.0001590150172029488</v>
      </c>
      <c r="M523" s="8">
        <v>0</v>
      </c>
      <c r="N523" s="8">
        <v>0</v>
      </c>
      <c r="O523" s="8">
        <v>0.0001746052259546641</v>
      </c>
      <c r="P523" s="7">
        <v>0.004499999999999997</v>
      </c>
    </row>
    <row r="524" spans="1:16">
      <c r="A524" s="3">
        <v>4</v>
      </c>
      <c r="B524" s="6">
        <v>29</v>
      </c>
      <c r="C524" s="6" t="s">
        <v>1288</v>
      </c>
      <c r="D524" s="8">
        <v>8.493133741837179</v>
      </c>
      <c r="E524" s="8">
        <v>1.99654216472063E-05</v>
      </c>
      <c r="F524" s="8">
        <v>2.956844267755677E-05</v>
      </c>
      <c r="G524" s="8">
        <v>4.49553062267603E-05</v>
      </c>
      <c r="H524" s="8">
        <v>8.404927961262993</v>
      </c>
      <c r="I524" s="8">
        <v>9.435134816267579E-06</v>
      </c>
      <c r="J524" s="8">
        <v>0.002135459743803922</v>
      </c>
      <c r="K524" s="8">
        <v>4.564358332111486E-05</v>
      </c>
      <c r="L524" s="8">
        <v>7.610903881056455E-06</v>
      </c>
      <c r="M524" s="8">
        <v>1.165844163975068E-05</v>
      </c>
      <c r="N524" s="8">
        <v>2.563785080076123E-05</v>
      </c>
      <c r="O524" s="8">
        <v>1.602754282166157E-05</v>
      </c>
      <c r="P524" s="7">
        <v>0.006099999999999994</v>
      </c>
    </row>
    <row r="525" spans="1:16">
      <c r="A525" s="3">
        <v>5</v>
      </c>
      <c r="B525" s="6">
        <v>29</v>
      </c>
      <c r="C525" s="6" t="s">
        <v>1289</v>
      </c>
      <c r="D525" s="8">
        <v>0.2181884023983825</v>
      </c>
      <c r="E525" s="8">
        <v>8.62455634463971E-06</v>
      </c>
      <c r="F525" s="8">
        <v>0.0003822260444622165</v>
      </c>
      <c r="G525" s="8">
        <v>6.836144684727407E-05</v>
      </c>
      <c r="H525" s="8">
        <v>0.2444538644955973</v>
      </c>
      <c r="I525" s="8">
        <v>0.0001585691846268762</v>
      </c>
      <c r="J525" s="8">
        <v>0.01100723248476167</v>
      </c>
      <c r="K525" s="8">
        <v>0.004263822039567531</v>
      </c>
      <c r="L525" s="8">
        <v>0.000154490153165902</v>
      </c>
      <c r="M525" s="8">
        <v>0</v>
      </c>
      <c r="N525" s="8">
        <v>0</v>
      </c>
      <c r="O525" s="8">
        <v>0.0001687225304167716</v>
      </c>
      <c r="P525" s="7">
        <v>0.003900000000000008</v>
      </c>
    </row>
    <row r="526" spans="1:16">
      <c r="A526" s="3">
        <v>6</v>
      </c>
      <c r="B526" s="6">
        <v>29</v>
      </c>
      <c r="C526" s="6" t="s">
        <v>1290</v>
      </c>
      <c r="D526" s="8">
        <v>0.1935462100211594</v>
      </c>
      <c r="E526" s="8">
        <v>0.0004133623907064081</v>
      </c>
      <c r="F526" s="8">
        <v>1.54283961415622E-05</v>
      </c>
      <c r="G526" s="8">
        <v>0.001227213575958583</v>
      </c>
      <c r="H526" s="8">
        <v>0</v>
      </c>
      <c r="I526" s="8">
        <v>1.358548604985585E-05</v>
      </c>
      <c r="J526" s="8">
        <v>0.0131464145951581</v>
      </c>
      <c r="K526" s="8">
        <v>0.008472447725209319</v>
      </c>
      <c r="L526" s="8">
        <v>1.593013925647258E-05</v>
      </c>
      <c r="M526" s="8">
        <v>0</v>
      </c>
      <c r="N526" s="8">
        <v>0</v>
      </c>
      <c r="O526" s="8">
        <v>0.0001496074653276736</v>
      </c>
      <c r="P526" s="7">
        <v>0.0014</v>
      </c>
    </row>
    <row r="527" spans="1:16">
      <c r="A527" s="3">
        <v>7</v>
      </c>
      <c r="B527" s="6">
        <v>29</v>
      </c>
      <c r="C527" s="6" t="s">
        <v>1291</v>
      </c>
      <c r="D527" s="8">
        <v>0</v>
      </c>
      <c r="E527" s="8">
        <v>0.0005128977767889978</v>
      </c>
      <c r="F527" s="8">
        <v>9.975354154037029E-06</v>
      </c>
      <c r="G527" s="8">
        <v>1.941136347910977E-05</v>
      </c>
      <c r="H527" s="8">
        <v>0.008301287758265538</v>
      </c>
      <c r="I527" s="8">
        <v>5.882777041258635E-06</v>
      </c>
      <c r="J527" s="8">
        <v>5.716717118571579E-05</v>
      </c>
      <c r="K527" s="8">
        <v>0.0003454197789988428</v>
      </c>
      <c r="L527" s="8">
        <v>1.241556484885638E-05</v>
      </c>
      <c r="M527" s="8">
        <v>0</v>
      </c>
      <c r="N527" s="8">
        <v>0</v>
      </c>
      <c r="O527" s="8">
        <v>7.915223095117897E-05</v>
      </c>
      <c r="P527" s="7">
        <v>0.001</v>
      </c>
    </row>
    <row r="528" spans="1:16">
      <c r="A528" s="3">
        <v>8</v>
      </c>
      <c r="B528" s="6">
        <v>29</v>
      </c>
      <c r="C528" s="6" t="s">
        <v>1292</v>
      </c>
      <c r="D528" s="8">
        <v>8.493133741837179</v>
      </c>
      <c r="E528" s="8">
        <v>2.43780744806132E-05</v>
      </c>
      <c r="F528" s="8">
        <v>2.495512383847891E-05</v>
      </c>
      <c r="G528" s="8">
        <v>3.911672339609588E-05</v>
      </c>
      <c r="H528" s="8">
        <v>8.378225522049338</v>
      </c>
      <c r="I528" s="8">
        <v>7.065744345028635E-06</v>
      </c>
      <c r="J528" s="8">
        <v>0.002084650552876885</v>
      </c>
      <c r="K528" s="8">
        <v>4.590229900713559E-05</v>
      </c>
      <c r="L528" s="8">
        <v>6.004884505233571E-06</v>
      </c>
      <c r="M528" s="8">
        <v>0</v>
      </c>
      <c r="N528" s="8">
        <v>0</v>
      </c>
      <c r="O528" s="8">
        <v>1.666457865142453E-05</v>
      </c>
      <c r="P528" s="7">
        <v>0.006399999999999961</v>
      </c>
    </row>
    <row r="529" spans="1:16">
      <c r="A529" s="3">
        <v>9</v>
      </c>
      <c r="B529" s="6">
        <v>29</v>
      </c>
      <c r="C529" s="6" t="s">
        <v>1293</v>
      </c>
      <c r="D529" s="8">
        <v>0</v>
      </c>
      <c r="E529" s="8">
        <v>0</v>
      </c>
      <c r="F529" s="8">
        <v>0.0003184916623075523</v>
      </c>
      <c r="G529" s="8">
        <v>0.0009787791992764805</v>
      </c>
      <c r="H529" s="8">
        <v>0.03305509609550129</v>
      </c>
      <c r="I529" s="8">
        <v>9.285773700220305E-05</v>
      </c>
      <c r="J529" s="8">
        <v>0.0001282741200601437</v>
      </c>
      <c r="K529" s="8">
        <v>1.300927668222406E-05</v>
      </c>
      <c r="L529" s="8">
        <v>0.0001486922562050778</v>
      </c>
      <c r="M529" s="8">
        <v>0</v>
      </c>
      <c r="N529" s="8">
        <v>0</v>
      </c>
      <c r="O529" s="8">
        <v>0.0003215627776613172</v>
      </c>
      <c r="P529" s="7">
        <v>0.0028</v>
      </c>
    </row>
    <row r="530" spans="1:16">
      <c r="A530" s="3">
        <v>10</v>
      </c>
      <c r="B530" s="6">
        <v>29</v>
      </c>
      <c r="C530" s="6" t="s">
        <v>1294</v>
      </c>
      <c r="D530" s="8">
        <v>0</v>
      </c>
      <c r="E530" s="8">
        <v>0</v>
      </c>
      <c r="F530" s="8">
        <v>0.0001752920421414698</v>
      </c>
      <c r="G530" s="8">
        <v>0.001504551007488197</v>
      </c>
      <c r="H530" s="8">
        <v>0.174762926149214</v>
      </c>
      <c r="I530" s="8">
        <v>1.801813988473247E-06</v>
      </c>
      <c r="J530" s="8">
        <v>0.02713421945831497</v>
      </c>
      <c r="K530" s="8">
        <v>0.02045704396171404</v>
      </c>
      <c r="L530" s="8">
        <v>0</v>
      </c>
      <c r="M530" s="8">
        <v>0</v>
      </c>
      <c r="N530" s="8">
        <v>0</v>
      </c>
      <c r="O530" s="8">
        <v>3.52429730878599E-05</v>
      </c>
      <c r="P530" s="7">
        <v>0.001199999999999996</v>
      </c>
    </row>
    <row r="531" spans="1:16">
      <c r="A531" s="3">
        <v>11</v>
      </c>
      <c r="B531" s="6">
        <v>29</v>
      </c>
      <c r="C531" s="6" t="s">
        <v>1295</v>
      </c>
      <c r="D531" s="8">
        <v>0</v>
      </c>
      <c r="E531" s="8">
        <v>0</v>
      </c>
      <c r="F531" s="8">
        <v>0.0004926261327407252</v>
      </c>
      <c r="G531" s="8">
        <v>0.0004928102605266803</v>
      </c>
      <c r="H531" s="8">
        <v>0.02356043954136576</v>
      </c>
      <c r="I531" s="8">
        <v>7.548065596569437E-06</v>
      </c>
      <c r="J531" s="8">
        <v>0.02114161544679066</v>
      </c>
      <c r="K531" s="8">
        <v>0.08618229841070763</v>
      </c>
      <c r="L531" s="8">
        <v>1.440276575590825E-05</v>
      </c>
      <c r="M531" s="8">
        <v>0</v>
      </c>
      <c r="N531" s="8">
        <v>0</v>
      </c>
      <c r="O531" s="8">
        <v>0.0001433956263743967</v>
      </c>
      <c r="P531" s="7">
        <v>0.0012</v>
      </c>
    </row>
    <row r="532" spans="1:16">
      <c r="A532" s="3">
        <v>12</v>
      </c>
      <c r="B532" s="6">
        <v>29</v>
      </c>
      <c r="C532" s="6" t="s">
        <v>1296</v>
      </c>
      <c r="D532" s="8">
        <v>0</v>
      </c>
      <c r="E532" s="8">
        <v>0</v>
      </c>
      <c r="F532" s="8">
        <v>4.047244043197124E-05</v>
      </c>
      <c r="G532" s="8">
        <v>0.0006102440801294352</v>
      </c>
      <c r="H532" s="8">
        <v>0.005011832067772635</v>
      </c>
      <c r="I532" s="8">
        <v>0.0002276937730229422</v>
      </c>
      <c r="J532" s="8">
        <v>0.01722888628420093</v>
      </c>
      <c r="K532" s="8">
        <v>0.4017157029435514</v>
      </c>
      <c r="L532" s="8">
        <v>0.0003419552118615516</v>
      </c>
      <c r="M532" s="8">
        <v>0</v>
      </c>
      <c r="N532" s="8">
        <v>0</v>
      </c>
      <c r="O532" s="8">
        <v>0.0004198327727320422</v>
      </c>
      <c r="P532" s="7">
        <v>0.0016</v>
      </c>
    </row>
    <row r="533" spans="1:16">
      <c r="A533" s="3">
        <v>13</v>
      </c>
      <c r="B533" s="6">
        <v>29</v>
      </c>
      <c r="C533" s="6" t="s">
        <v>1043</v>
      </c>
      <c r="D533" s="8">
        <v>0</v>
      </c>
      <c r="E533" s="8">
        <v>0</v>
      </c>
      <c r="F533" s="8">
        <v>0.001086756433185652</v>
      </c>
      <c r="G533" s="8">
        <v>0.0007087790907041424</v>
      </c>
      <c r="H533" s="8">
        <v>0.1214181945791005</v>
      </c>
      <c r="I533" s="8">
        <v>2.702743833344571E-06</v>
      </c>
      <c r="J533" s="8">
        <v>0.05009880413022916</v>
      </c>
      <c r="K533" s="8">
        <v>0.05870864913554349</v>
      </c>
      <c r="L533" s="8">
        <v>5.099272910571275E-06</v>
      </c>
      <c r="M533" s="8">
        <v>0</v>
      </c>
      <c r="N533" s="8">
        <v>0</v>
      </c>
      <c r="O533" s="8">
        <v>2.570150476992369E-05</v>
      </c>
      <c r="P533" s="7">
        <v>0.0008000000000000004</v>
      </c>
    </row>
    <row r="534" spans="1:16">
      <c r="A534" s="3">
        <v>14</v>
      </c>
      <c r="B534" s="6">
        <v>29</v>
      </c>
      <c r="C534" s="6" t="s">
        <v>1044</v>
      </c>
      <c r="D534" s="8">
        <v>0</v>
      </c>
      <c r="E534" s="8">
        <v>0</v>
      </c>
      <c r="F534" s="8">
        <v>0.0007894352060942679</v>
      </c>
      <c r="G534" s="8">
        <v>0.0008378967568987583</v>
      </c>
      <c r="H534" s="8">
        <v>0.03522874897799635</v>
      </c>
      <c r="I534" s="8">
        <v>3.356965141881429E-05</v>
      </c>
      <c r="J534" s="8">
        <v>0.002645818474968887</v>
      </c>
      <c r="K534" s="8">
        <v>0.006933947048380416</v>
      </c>
      <c r="L534" s="8">
        <v>1.798055514490664E-05</v>
      </c>
      <c r="M534" s="8">
        <v>0</v>
      </c>
      <c r="N534" s="8">
        <v>0</v>
      </c>
      <c r="O534" s="8">
        <v>0.0003704604182577846</v>
      </c>
      <c r="P534" s="7">
        <v>0.002</v>
      </c>
    </row>
    <row r="537" spans="1:16">
      <c r="A537" s="4" t="s">
        <v>1318</v>
      </c>
      <c r="B537" s="4" t="s">
        <v>519</v>
      </c>
      <c r="C537" s="4" t="s">
        <v>991</v>
      </c>
      <c r="D537" s="4" t="s">
        <v>1307</v>
      </c>
      <c r="E537" s="4" t="s">
        <v>1308</v>
      </c>
      <c r="F537" s="4" t="s">
        <v>1309</v>
      </c>
      <c r="G537" s="4" t="s">
        <v>1310</v>
      </c>
      <c r="H537" s="4" t="s">
        <v>1311</v>
      </c>
      <c r="I537" s="4" t="s">
        <v>1312</v>
      </c>
      <c r="J537" s="4" t="s">
        <v>1313</v>
      </c>
      <c r="K537" s="4" t="s">
        <v>1314</v>
      </c>
      <c r="L537" s="4" t="s">
        <v>1315</v>
      </c>
      <c r="M537" s="4" t="s">
        <v>1316</v>
      </c>
      <c r="N537" s="4" t="s">
        <v>1317</v>
      </c>
    </row>
    <row r="538" spans="1:16">
      <c r="A538" s="3">
        <v>0</v>
      </c>
      <c r="B538" s="6" t="s">
        <v>896</v>
      </c>
      <c r="C538" s="6" t="s">
        <v>1006</v>
      </c>
      <c r="D538" s="8">
        <v>0</v>
      </c>
      <c r="E538" s="8">
        <v>0</v>
      </c>
      <c r="F538" s="8">
        <v>0</v>
      </c>
      <c r="G538" s="8">
        <v>0</v>
      </c>
      <c r="H538" s="8">
        <v>9.209419337938986</v>
      </c>
      <c r="I538" s="8">
        <v>0</v>
      </c>
      <c r="J538" s="8">
        <v>0</v>
      </c>
      <c r="K538" s="8">
        <v>1.416525331311301E-05</v>
      </c>
      <c r="L538" s="8">
        <v>0</v>
      </c>
      <c r="M538" s="8">
        <v>0</v>
      </c>
      <c r="N538" s="8">
        <v>0</v>
      </c>
    </row>
    <row r="539" spans="1:16">
      <c r="A539" s="3">
        <v>1</v>
      </c>
      <c r="B539" s="6" t="s">
        <v>896</v>
      </c>
      <c r="C539" s="6" t="s">
        <v>1007</v>
      </c>
      <c r="D539" s="8">
        <v>0</v>
      </c>
      <c r="E539" s="8">
        <v>0</v>
      </c>
      <c r="F539" s="8">
        <v>0</v>
      </c>
      <c r="G539" s="8">
        <v>0.0004698232430744774</v>
      </c>
      <c r="H539" s="8">
        <v>0.6437511134910554</v>
      </c>
      <c r="I539" s="8">
        <v>1.462475023452531E-05</v>
      </c>
      <c r="J539" s="8">
        <v>0.002809758261704488</v>
      </c>
      <c r="K539" s="8">
        <v>0.0005850681461919896</v>
      </c>
      <c r="L539" s="8">
        <v>2.451646918822471E-05</v>
      </c>
      <c r="M539" s="8">
        <v>0</v>
      </c>
      <c r="N539" s="8">
        <v>0</v>
      </c>
    </row>
    <row r="540" spans="1:16">
      <c r="A540" s="3">
        <v>2</v>
      </c>
      <c r="B540" s="6" t="s">
        <v>896</v>
      </c>
      <c r="C540" s="6" t="s">
        <v>1008</v>
      </c>
      <c r="D540" s="8">
        <v>0</v>
      </c>
      <c r="E540" s="8">
        <v>0</v>
      </c>
      <c r="F540" s="8">
        <v>0</v>
      </c>
      <c r="G540" s="8">
        <v>0.0001359100733972715</v>
      </c>
      <c r="H540" s="8">
        <v>8.253030960842093</v>
      </c>
      <c r="I540" s="8">
        <v>2.659103692295555E-06</v>
      </c>
      <c r="J540" s="8">
        <v>0.0006731482985481859</v>
      </c>
      <c r="K540" s="8">
        <v>0</v>
      </c>
      <c r="L540" s="8">
        <v>4.233364401579874E-06</v>
      </c>
      <c r="M540" s="8">
        <v>1.205985440631156E-06</v>
      </c>
      <c r="N540" s="8">
        <v>7.038536057157352E-08</v>
      </c>
    </row>
    <row r="541" spans="1:16">
      <c r="A541" s="3">
        <v>3</v>
      </c>
      <c r="B541" s="6" t="s">
        <v>896</v>
      </c>
      <c r="C541" s="6" t="s">
        <v>1009</v>
      </c>
      <c r="D541" s="8">
        <v>0</v>
      </c>
      <c r="E541" s="8">
        <v>0</v>
      </c>
      <c r="F541" s="8">
        <v>0</v>
      </c>
      <c r="G541" s="8">
        <v>4.257391439986276E-05</v>
      </c>
      <c r="H541" s="8">
        <v>0.4075654779789737</v>
      </c>
      <c r="I541" s="8">
        <v>1.166275985519094E-05</v>
      </c>
      <c r="J541" s="8">
        <v>0.001502223556063241</v>
      </c>
      <c r="K541" s="8">
        <v>0.0005203262926425209</v>
      </c>
      <c r="L541" s="8">
        <v>8.136670186934146E-06</v>
      </c>
      <c r="M541" s="8">
        <v>0</v>
      </c>
      <c r="N541" s="8">
        <v>0</v>
      </c>
    </row>
    <row r="542" spans="1:16">
      <c r="A542" s="3">
        <v>4</v>
      </c>
      <c r="B542" s="6" t="s">
        <v>896</v>
      </c>
      <c r="C542" s="6" t="s">
        <v>1010</v>
      </c>
      <c r="D542" s="8">
        <v>0</v>
      </c>
      <c r="E542" s="8">
        <v>0</v>
      </c>
      <c r="F542" s="8">
        <v>0</v>
      </c>
      <c r="G542" s="8">
        <v>0.0008420094770097599</v>
      </c>
      <c r="H542" s="8">
        <v>0.1761269374630665</v>
      </c>
      <c r="I542" s="8">
        <v>4.995046537543153E-06</v>
      </c>
      <c r="J542" s="8">
        <v>0.02620096342516593</v>
      </c>
      <c r="K542" s="8">
        <v>0.00689808727504413</v>
      </c>
      <c r="L542" s="8">
        <v>1.699945606818513E-05</v>
      </c>
      <c r="M542" s="8">
        <v>0</v>
      </c>
      <c r="N542" s="8">
        <v>0</v>
      </c>
    </row>
    <row r="543" spans="1:16">
      <c r="A543" s="3">
        <v>5</v>
      </c>
      <c r="B543" s="6" t="s">
        <v>896</v>
      </c>
      <c r="C543" s="6" t="s">
        <v>1011</v>
      </c>
      <c r="D543" s="8">
        <v>0</v>
      </c>
      <c r="E543" s="8">
        <v>0</v>
      </c>
      <c r="F543" s="8">
        <v>0</v>
      </c>
      <c r="G543" s="8">
        <v>0.000391236621086874</v>
      </c>
      <c r="H543" s="8">
        <v>7.273301728281939E-05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</row>
    <row r="544" spans="1:16">
      <c r="A544" s="3">
        <v>6</v>
      </c>
      <c r="B544" s="6" t="s">
        <v>896</v>
      </c>
      <c r="C544" s="6" t="s">
        <v>1012</v>
      </c>
      <c r="D544" s="8">
        <v>0</v>
      </c>
      <c r="E544" s="8">
        <v>0</v>
      </c>
      <c r="F544" s="8">
        <v>0</v>
      </c>
      <c r="G544" s="8">
        <v>1.492657427685474E-05</v>
      </c>
      <c r="H544" s="8">
        <v>0.4060549176650041</v>
      </c>
      <c r="I544" s="8">
        <v>1.184543996914427E-05</v>
      </c>
      <c r="J544" s="8">
        <v>0.001502223556063241</v>
      </c>
      <c r="K544" s="8">
        <v>0.0005123857708382963</v>
      </c>
      <c r="L544" s="8">
        <v>8.261149283096702E-06</v>
      </c>
      <c r="M544" s="8">
        <v>0</v>
      </c>
      <c r="N544" s="8">
        <v>0</v>
      </c>
    </row>
    <row r="545" spans="1:14">
      <c r="A545" s="3">
        <v>7</v>
      </c>
      <c r="B545" s="6" t="s">
        <v>896</v>
      </c>
      <c r="C545" s="6" t="s">
        <v>1013</v>
      </c>
      <c r="D545" s="8">
        <v>0</v>
      </c>
      <c r="E545" s="8">
        <v>0</v>
      </c>
      <c r="F545" s="8">
        <v>0</v>
      </c>
      <c r="G545" s="8">
        <v>0.0004720120882003742</v>
      </c>
      <c r="H545" s="8">
        <v>0.1398003953910737</v>
      </c>
      <c r="I545" s="8">
        <v>2.155697898262441E-06</v>
      </c>
      <c r="J545" s="8">
        <v>0.02620096342516593</v>
      </c>
      <c r="K545" s="8">
        <v>0.008996952177473053</v>
      </c>
      <c r="L545" s="8">
        <v>1.235845466710448E-05</v>
      </c>
      <c r="M545" s="8">
        <v>0</v>
      </c>
      <c r="N545" s="8">
        <v>0</v>
      </c>
    </row>
    <row r="546" spans="1:14">
      <c r="A546" s="3">
        <v>8</v>
      </c>
      <c r="B546" s="6" t="s">
        <v>896</v>
      </c>
      <c r="C546" s="6" t="s">
        <v>1014</v>
      </c>
      <c r="D546" s="8">
        <v>0</v>
      </c>
      <c r="E546" s="8">
        <v>0</v>
      </c>
      <c r="F546" s="8">
        <v>0</v>
      </c>
      <c r="G546" s="8">
        <v>0.0005381059132522521</v>
      </c>
      <c r="H546" s="8">
        <v>0.02152326983992022</v>
      </c>
      <c r="I546" s="8">
        <v>4.819510315812119E-06</v>
      </c>
      <c r="J546" s="8">
        <v>0</v>
      </c>
      <c r="K546" s="8">
        <v>0</v>
      </c>
      <c r="L546" s="8">
        <v>1.118141843916936E-05</v>
      </c>
      <c r="M546" s="8">
        <v>0</v>
      </c>
      <c r="N546" s="8">
        <v>0</v>
      </c>
    </row>
    <row r="547" spans="1:14">
      <c r="A547" s="3">
        <v>9</v>
      </c>
      <c r="B547" s="6" t="s">
        <v>896</v>
      </c>
      <c r="C547" s="6" t="s">
        <v>1015</v>
      </c>
      <c r="D547" s="8">
        <v>0</v>
      </c>
      <c r="E547" s="8">
        <v>0</v>
      </c>
      <c r="F547" s="8">
        <v>0</v>
      </c>
      <c r="G547" s="8">
        <v>0.0001268960898897164</v>
      </c>
      <c r="H547" s="8">
        <v>0.8704725818512651</v>
      </c>
      <c r="I547" s="8">
        <v>0.0001124155113311991</v>
      </c>
      <c r="J547" s="8">
        <v>0.03859321811343627</v>
      </c>
      <c r="K547" s="8">
        <v>0.009440281020220584</v>
      </c>
      <c r="L547" s="8">
        <v>0.000107686291726743</v>
      </c>
      <c r="M547" s="8">
        <v>0</v>
      </c>
      <c r="N547" s="8">
        <v>0</v>
      </c>
    </row>
    <row r="548" spans="1:14">
      <c r="A548" s="3">
        <v>10</v>
      </c>
      <c r="B548" s="6" t="s">
        <v>896</v>
      </c>
      <c r="C548" s="6" t="s">
        <v>1016</v>
      </c>
      <c r="D548" s="8">
        <v>0</v>
      </c>
      <c r="E548" s="8">
        <v>0</v>
      </c>
      <c r="F548" s="8">
        <v>0</v>
      </c>
      <c r="G548" s="8">
        <v>8.367899573502713E-05</v>
      </c>
      <c r="H548" s="8">
        <v>7.022919309403568</v>
      </c>
      <c r="I548" s="8">
        <v>2.925256082806469E-05</v>
      </c>
      <c r="J548" s="8">
        <v>0.01411296737928331</v>
      </c>
      <c r="K548" s="8">
        <v>0.0002339521022668855</v>
      </c>
      <c r="L548" s="8">
        <v>3.432996530341719E-05</v>
      </c>
      <c r="M548" s="8">
        <v>0</v>
      </c>
      <c r="N548" s="8">
        <v>0</v>
      </c>
    </row>
    <row r="549" spans="1:14">
      <c r="A549" s="3">
        <v>11</v>
      </c>
      <c r="B549" s="6" t="s">
        <v>896</v>
      </c>
      <c r="C549" s="6" t="s">
        <v>1017</v>
      </c>
      <c r="D549" s="8">
        <v>0</v>
      </c>
      <c r="E549" s="8">
        <v>0</v>
      </c>
      <c r="F549" s="8">
        <v>0</v>
      </c>
      <c r="G549" s="8">
        <v>0.0004454714266310854</v>
      </c>
      <c r="H549" s="8">
        <v>0.03197631111357547</v>
      </c>
      <c r="I549" s="8">
        <v>0.0004956243255905893</v>
      </c>
      <c r="J549" s="8">
        <v>0.07586059586477878</v>
      </c>
      <c r="K549" s="8">
        <v>0.08312782277353442</v>
      </c>
      <c r="L549" s="8">
        <v>0.0005167661030989994</v>
      </c>
      <c r="M549" s="8">
        <v>0</v>
      </c>
      <c r="N549" s="8">
        <v>0</v>
      </c>
    </row>
    <row r="550" spans="1:14">
      <c r="A550" s="3">
        <v>12</v>
      </c>
      <c r="B550" s="6" t="s">
        <v>896</v>
      </c>
      <c r="C550" s="6" t="s">
        <v>1018</v>
      </c>
      <c r="D550" s="8">
        <v>0</v>
      </c>
      <c r="E550" s="8">
        <v>0</v>
      </c>
      <c r="F550" s="8">
        <v>0</v>
      </c>
      <c r="G550" s="8">
        <v>2.004206278444149E-05</v>
      </c>
      <c r="H550" s="8">
        <v>0.8098413381841437</v>
      </c>
      <c r="I550" s="8">
        <v>3.274405939452723E-06</v>
      </c>
      <c r="J550" s="8">
        <v>0.06028478731759818</v>
      </c>
      <c r="K550" s="8">
        <v>0.01548998953732289</v>
      </c>
      <c r="L550" s="8">
        <v>3.088335945864392E-06</v>
      </c>
      <c r="M550" s="8">
        <v>0</v>
      </c>
      <c r="N550" s="8">
        <v>0</v>
      </c>
    </row>
    <row r="551" spans="1:14">
      <c r="A551" s="3">
        <v>13</v>
      </c>
      <c r="B551" s="6" t="s">
        <v>896</v>
      </c>
      <c r="C551" s="6" t="s">
        <v>1019</v>
      </c>
      <c r="D551" s="8">
        <v>0</v>
      </c>
      <c r="E551" s="8">
        <v>0</v>
      </c>
      <c r="F551" s="8">
        <v>0</v>
      </c>
      <c r="G551" s="8">
        <v>8.591814220803705E-06</v>
      </c>
      <c r="H551" s="8">
        <v>0.8803487992473695</v>
      </c>
      <c r="I551" s="8">
        <v>5.595093203851966E-05</v>
      </c>
      <c r="J551" s="8">
        <v>0.08144429524708217</v>
      </c>
      <c r="K551" s="8">
        <v>0.004567523051129993</v>
      </c>
      <c r="L551" s="8">
        <v>5.914949077997524E-05</v>
      </c>
      <c r="M551" s="8">
        <v>0</v>
      </c>
      <c r="N551" s="8">
        <v>0</v>
      </c>
    </row>
    <row r="552" spans="1:14">
      <c r="A552" s="3">
        <v>14</v>
      </c>
      <c r="B552" s="6" t="s">
        <v>896</v>
      </c>
      <c r="C552" s="6" t="s">
        <v>1020</v>
      </c>
      <c r="D552" s="8">
        <v>0</v>
      </c>
      <c r="E552" s="8">
        <v>0</v>
      </c>
      <c r="F552" s="8">
        <v>0</v>
      </c>
      <c r="G552" s="8">
        <v>0.0001265389998490192</v>
      </c>
      <c r="H552" s="8">
        <v>5.800128922512712</v>
      </c>
      <c r="I552" s="8">
        <v>0.000156631235249408</v>
      </c>
      <c r="J552" s="8">
        <v>0.00365883756664476</v>
      </c>
      <c r="K552" s="8">
        <v>0.0001642466464961328</v>
      </c>
      <c r="L552" s="8">
        <v>0.0001618425229538906</v>
      </c>
      <c r="M552" s="8">
        <v>0</v>
      </c>
      <c r="N552" s="8">
        <v>0</v>
      </c>
    </row>
    <row r="555" spans="1:14">
      <c r="A555" s="4" t="s">
        <v>1318</v>
      </c>
      <c r="B555" s="4" t="s">
        <v>519</v>
      </c>
      <c r="C555" s="4" t="s">
        <v>991</v>
      </c>
      <c r="D555" s="4" t="s">
        <v>1307</v>
      </c>
      <c r="E555" s="4" t="s">
        <v>1308</v>
      </c>
      <c r="F555" s="4" t="s">
        <v>1309</v>
      </c>
      <c r="G555" s="4" t="s">
        <v>1310</v>
      </c>
      <c r="H555" s="4" t="s">
        <v>1311</v>
      </c>
      <c r="I555" s="4" t="s">
        <v>1312</v>
      </c>
      <c r="J555" s="4" t="s">
        <v>1313</v>
      </c>
      <c r="K555" s="4" t="s">
        <v>1314</v>
      </c>
      <c r="L555" s="4" t="s">
        <v>1315</v>
      </c>
      <c r="M555" s="4" t="s">
        <v>1316</v>
      </c>
      <c r="N555" s="4" t="s">
        <v>1317</v>
      </c>
    </row>
    <row r="556" spans="1:14">
      <c r="A556" s="3">
        <v>0</v>
      </c>
      <c r="B556" s="6" t="s">
        <v>897</v>
      </c>
      <c r="C556" s="6" t="s">
        <v>1006</v>
      </c>
      <c r="D556" s="8">
        <v>0</v>
      </c>
      <c r="E556" s="8">
        <v>0</v>
      </c>
      <c r="F556" s="8">
        <v>0</v>
      </c>
      <c r="G556" s="8">
        <v>0</v>
      </c>
      <c r="H556" s="8">
        <v>9.209419337938986</v>
      </c>
      <c r="I556" s="8">
        <v>0</v>
      </c>
      <c r="J556" s="8">
        <v>0</v>
      </c>
      <c r="K556" s="8">
        <v>1.416525331311301E-05</v>
      </c>
      <c r="L556" s="8">
        <v>0</v>
      </c>
      <c r="M556" s="8">
        <v>0</v>
      </c>
      <c r="N556" s="8">
        <v>0</v>
      </c>
    </row>
    <row r="557" spans="1:14">
      <c r="A557" s="3">
        <v>1</v>
      </c>
      <c r="B557" s="6" t="s">
        <v>897</v>
      </c>
      <c r="C557" s="6" t="s">
        <v>1021</v>
      </c>
      <c r="D557" s="8">
        <v>0</v>
      </c>
      <c r="E557" s="8">
        <v>0</v>
      </c>
      <c r="F557" s="8">
        <v>0</v>
      </c>
      <c r="G557" s="8">
        <v>0.0003036133691461497</v>
      </c>
      <c r="H557" s="8">
        <v>1.742565174840238</v>
      </c>
      <c r="I557" s="8">
        <v>1.859936565876936E-06</v>
      </c>
      <c r="J557" s="8">
        <v>0.0710483802404247</v>
      </c>
      <c r="K557" s="8">
        <v>0.005388218431607446</v>
      </c>
      <c r="L557" s="8">
        <v>3.11718610635864E-06</v>
      </c>
      <c r="M557" s="8">
        <v>0</v>
      </c>
      <c r="N557" s="8">
        <v>0</v>
      </c>
    </row>
    <row r="558" spans="1:14">
      <c r="A558" s="3">
        <v>2</v>
      </c>
      <c r="B558" s="6" t="s">
        <v>897</v>
      </c>
      <c r="C558" s="6" t="s">
        <v>1022</v>
      </c>
      <c r="D558" s="8">
        <v>0</v>
      </c>
      <c r="E558" s="8">
        <v>0</v>
      </c>
      <c r="F558" s="8">
        <v>0</v>
      </c>
      <c r="G558" s="8">
        <v>0.0001343880943354236</v>
      </c>
      <c r="H558" s="8">
        <v>6.932004619080461</v>
      </c>
      <c r="I558" s="8">
        <v>6.652637796228893E-07</v>
      </c>
      <c r="J558" s="8">
        <v>0.03244491894046899</v>
      </c>
      <c r="K558" s="8">
        <v>0.0005895379494375835</v>
      </c>
      <c r="L558" s="8">
        <v>1.09437289712135E-06</v>
      </c>
      <c r="M558" s="8">
        <v>0</v>
      </c>
      <c r="N558" s="8">
        <v>0</v>
      </c>
    </row>
    <row r="559" spans="1:14">
      <c r="A559" s="3">
        <v>3</v>
      </c>
      <c r="B559" s="6" t="s">
        <v>897</v>
      </c>
      <c r="C559" s="6" t="s">
        <v>1023</v>
      </c>
      <c r="D559" s="8">
        <v>0</v>
      </c>
      <c r="E559" s="8">
        <v>0</v>
      </c>
      <c r="F559" s="8">
        <v>0</v>
      </c>
      <c r="G559" s="8">
        <v>1.786204165660481E-06</v>
      </c>
      <c r="H559" s="8">
        <v>1.193645839948512</v>
      </c>
      <c r="I559" s="8">
        <v>6.550777000027855E-06</v>
      </c>
      <c r="J559" s="8">
        <v>0.04933621635191303</v>
      </c>
      <c r="K559" s="8">
        <v>0.007593869039853242</v>
      </c>
      <c r="L559" s="8">
        <v>9.493978119202995E-06</v>
      </c>
      <c r="M559" s="8">
        <v>0</v>
      </c>
      <c r="N559" s="8">
        <v>0</v>
      </c>
    </row>
    <row r="560" spans="1:14">
      <c r="A560" s="3">
        <v>4</v>
      </c>
      <c r="B560" s="6" t="s">
        <v>897</v>
      </c>
      <c r="C560" s="6" t="s">
        <v>1024</v>
      </c>
      <c r="D560" s="8">
        <v>0</v>
      </c>
      <c r="E560" s="8">
        <v>0</v>
      </c>
      <c r="F560" s="8">
        <v>0</v>
      </c>
      <c r="G560" s="8">
        <v>0.0004338926301341163</v>
      </c>
      <c r="H560" s="8">
        <v>0.4136142100229809</v>
      </c>
      <c r="I560" s="8">
        <v>1.608882067075091E-05</v>
      </c>
      <c r="J560" s="8">
        <v>0.02199389444865622</v>
      </c>
      <c r="K560" s="8">
        <v>0.003311987303798045</v>
      </c>
      <c r="L560" s="8">
        <v>2.727663015488998E-05</v>
      </c>
      <c r="M560" s="8">
        <v>0</v>
      </c>
      <c r="N560" s="8">
        <v>0</v>
      </c>
    </row>
    <row r="561" spans="1:14">
      <c r="A561" s="3">
        <v>5</v>
      </c>
      <c r="B561" s="6" t="s">
        <v>897</v>
      </c>
      <c r="C561" s="6" t="s">
        <v>1025</v>
      </c>
      <c r="D561" s="8">
        <v>0</v>
      </c>
      <c r="E561" s="8">
        <v>0</v>
      </c>
      <c r="F561" s="8">
        <v>0</v>
      </c>
      <c r="G561" s="8">
        <v>7.46852078024878E-06</v>
      </c>
      <c r="H561" s="8">
        <v>0</v>
      </c>
      <c r="I561" s="8">
        <v>4.054651081081641E-05</v>
      </c>
      <c r="J561" s="8">
        <v>0.06162078435177914</v>
      </c>
      <c r="K561" s="8">
        <v>9.209419337938986</v>
      </c>
      <c r="L561" s="8">
        <v>4.054651081081641E-05</v>
      </c>
      <c r="M561" s="8">
        <v>0</v>
      </c>
      <c r="N561" s="8">
        <v>0</v>
      </c>
    </row>
    <row r="562" spans="1:14">
      <c r="A562" s="3">
        <v>6</v>
      </c>
      <c r="B562" s="6" t="s">
        <v>897</v>
      </c>
      <c r="C562" s="6" t="s">
        <v>1026</v>
      </c>
      <c r="D562" s="8">
        <v>0</v>
      </c>
      <c r="E562" s="8">
        <v>0</v>
      </c>
      <c r="F562" s="8">
        <v>0</v>
      </c>
      <c r="G562" s="8">
        <v>1.22228760354815E-06</v>
      </c>
      <c r="H562" s="8">
        <v>1.193645839948512</v>
      </c>
      <c r="I562" s="8">
        <v>5.186403902462441E-06</v>
      </c>
      <c r="J562" s="8">
        <v>0.03842085621432436</v>
      </c>
      <c r="K562" s="8">
        <v>0.006001084442121645</v>
      </c>
      <c r="L562" s="8">
        <v>9.508900077975073E-06</v>
      </c>
      <c r="M562" s="8">
        <v>0</v>
      </c>
      <c r="N562" s="8">
        <v>0</v>
      </c>
    </row>
    <row r="563" spans="1:14">
      <c r="A563" s="3">
        <v>7</v>
      </c>
      <c r="B563" s="6" t="s">
        <v>897</v>
      </c>
      <c r="C563" s="6" t="s">
        <v>1027</v>
      </c>
      <c r="D563" s="8">
        <v>0</v>
      </c>
      <c r="E563" s="8">
        <v>0</v>
      </c>
      <c r="F563" s="8">
        <v>0</v>
      </c>
      <c r="G563" s="8">
        <v>0.001069609402481402</v>
      </c>
      <c r="H563" s="8">
        <v>0.1318809740276323</v>
      </c>
      <c r="I563" s="8">
        <v>4.460219124520771E-05</v>
      </c>
      <c r="J563" s="8">
        <v>0.1158485275619306</v>
      </c>
      <c r="K563" s="8">
        <v>0.03542612371388264</v>
      </c>
      <c r="L563" s="8">
        <v>3.629832955859139E-05</v>
      </c>
      <c r="M563" s="8">
        <v>0</v>
      </c>
      <c r="N563" s="8">
        <v>0</v>
      </c>
    </row>
    <row r="564" spans="1:14">
      <c r="A564" s="3">
        <v>8</v>
      </c>
      <c r="B564" s="6" t="s">
        <v>897</v>
      </c>
      <c r="C564" s="6" t="s">
        <v>1028</v>
      </c>
      <c r="D564" s="8">
        <v>0</v>
      </c>
      <c r="E564" s="8">
        <v>0</v>
      </c>
      <c r="F564" s="8">
        <v>0</v>
      </c>
      <c r="G564" s="8">
        <v>2.366653311506051E-07</v>
      </c>
      <c r="H564" s="8">
        <v>0.2387759280865014</v>
      </c>
      <c r="I564" s="8">
        <v>0.0001165692218144901</v>
      </c>
      <c r="J564" s="8">
        <v>0.004938424256330331</v>
      </c>
      <c r="K564" s="8">
        <v>0.0006361761566691515</v>
      </c>
      <c r="L564" s="8">
        <v>0.0001390122567922146</v>
      </c>
      <c r="M564" s="8">
        <v>0.004239183534627417</v>
      </c>
      <c r="N564" s="8">
        <v>0.0006354592956296465</v>
      </c>
    </row>
    <row r="565" spans="1:14">
      <c r="A565" s="3">
        <v>9</v>
      </c>
      <c r="B565" s="6" t="s">
        <v>897</v>
      </c>
      <c r="C565" s="6" t="s">
        <v>1029</v>
      </c>
      <c r="D565" s="8">
        <v>0</v>
      </c>
      <c r="E565" s="8">
        <v>0</v>
      </c>
      <c r="F565" s="8">
        <v>0</v>
      </c>
      <c r="G565" s="8">
        <v>0.0006275861036111219</v>
      </c>
      <c r="H565" s="8">
        <v>6.503157514108831</v>
      </c>
      <c r="I565" s="8">
        <v>9.63565307695726E-07</v>
      </c>
      <c r="J565" s="8">
        <v>0.03711136623979145</v>
      </c>
      <c r="K565" s="8">
        <v>0.0008083482320910516</v>
      </c>
      <c r="L565" s="8">
        <v>2.518442036428801E-06</v>
      </c>
      <c r="M565" s="8">
        <v>7.454188557539748E-06</v>
      </c>
      <c r="N565" s="8">
        <v>9.276454478311551E-06</v>
      </c>
    </row>
    <row r="566" spans="1:14">
      <c r="A566" s="3">
        <v>10</v>
      </c>
      <c r="B566" s="6" t="s">
        <v>897</v>
      </c>
      <c r="C566" s="6" t="s">
        <v>1030</v>
      </c>
      <c r="D566" s="8">
        <v>0</v>
      </c>
      <c r="E566" s="8">
        <v>0</v>
      </c>
      <c r="F566" s="8">
        <v>0</v>
      </c>
      <c r="G566" s="8">
        <v>0.0008682364695574797</v>
      </c>
      <c r="H566" s="8">
        <v>0.2615835420447829</v>
      </c>
      <c r="I566" s="8">
        <v>1.382170226951798E-07</v>
      </c>
      <c r="J566" s="8">
        <v>1.584834224959964E-05</v>
      </c>
      <c r="K566" s="8">
        <v>3.441390806695245E-05</v>
      </c>
      <c r="L566" s="8">
        <v>3.615344746572977E-06</v>
      </c>
      <c r="M566" s="8">
        <v>0</v>
      </c>
      <c r="N566" s="8">
        <v>0</v>
      </c>
    </row>
    <row r="567" spans="1:14">
      <c r="A567" s="3">
        <v>11</v>
      </c>
      <c r="B567" s="6" t="s">
        <v>897</v>
      </c>
      <c r="C567" s="6" t="s">
        <v>1031</v>
      </c>
      <c r="D567" s="8">
        <v>0</v>
      </c>
      <c r="E567" s="8">
        <v>0</v>
      </c>
      <c r="F567" s="8">
        <v>0</v>
      </c>
      <c r="G567" s="8">
        <v>0.0005929823215201604</v>
      </c>
      <c r="H567" s="8">
        <v>0.1477784877233966</v>
      </c>
      <c r="I567" s="8">
        <v>0.0006165778369615435</v>
      </c>
      <c r="J567" s="8">
        <v>0.2286045440366509</v>
      </c>
      <c r="K567" s="8">
        <v>0.1941919597629572</v>
      </c>
      <c r="L567" s="8">
        <v>0.0005555065389034077</v>
      </c>
      <c r="M567" s="8">
        <v>0</v>
      </c>
      <c r="N567" s="8">
        <v>0</v>
      </c>
    </row>
    <row r="568" spans="1:14">
      <c r="A568" s="3">
        <v>12</v>
      </c>
      <c r="B568" s="6" t="s">
        <v>897</v>
      </c>
      <c r="C568" s="6" t="s">
        <v>1032</v>
      </c>
      <c r="D568" s="8">
        <v>0</v>
      </c>
      <c r="E568" s="8">
        <v>0</v>
      </c>
      <c r="F568" s="8">
        <v>0</v>
      </c>
      <c r="G568" s="8">
        <v>0.0008239903566495298</v>
      </c>
      <c r="H568" s="8">
        <v>6.240665723670818</v>
      </c>
      <c r="I568" s="8">
        <v>1.047413873922566E-05</v>
      </c>
      <c r="J568" s="8">
        <v>0.060790648954596</v>
      </c>
      <c r="K568" s="8">
        <v>0.001331724044261161</v>
      </c>
      <c r="L568" s="8">
        <v>4.973905529082713E-06</v>
      </c>
      <c r="M568" s="8">
        <v>0</v>
      </c>
      <c r="N568" s="8">
        <v>0</v>
      </c>
    </row>
    <row r="569" spans="1:14">
      <c r="A569" s="3">
        <v>13</v>
      </c>
      <c r="B569" s="6" t="s">
        <v>897</v>
      </c>
      <c r="C569" s="6" t="s">
        <v>1033</v>
      </c>
      <c r="D569" s="8">
        <v>0</v>
      </c>
      <c r="E569" s="8">
        <v>0</v>
      </c>
      <c r="F569" s="8">
        <v>0</v>
      </c>
      <c r="G569" s="8">
        <v>0.001869256825442564</v>
      </c>
      <c r="H569" s="8">
        <v>0.2232478075840804</v>
      </c>
      <c r="I569" s="8">
        <v>0</v>
      </c>
      <c r="J569" s="8">
        <v>0.0439118712081142</v>
      </c>
      <c r="K569" s="8">
        <v>0.01274258014826712</v>
      </c>
      <c r="L569" s="8">
        <v>5.88240005797268E-06</v>
      </c>
      <c r="M569" s="8">
        <v>0</v>
      </c>
      <c r="N569" s="8">
        <v>0</v>
      </c>
    </row>
    <row r="570" spans="1:14">
      <c r="A570" s="3">
        <v>14</v>
      </c>
      <c r="B570" s="6" t="s">
        <v>897</v>
      </c>
      <c r="C570" s="6" t="s">
        <v>1034</v>
      </c>
      <c r="D570" s="8">
        <v>0</v>
      </c>
      <c r="E570" s="8">
        <v>0</v>
      </c>
      <c r="F570" s="8">
        <v>0</v>
      </c>
      <c r="G570" s="8">
        <v>0.0009164318791190636</v>
      </c>
      <c r="H570" s="8">
        <v>0.02152326983992022</v>
      </c>
      <c r="I570" s="8">
        <v>4.819510315812119E-06</v>
      </c>
      <c r="J570" s="8">
        <v>0.0301595889556413</v>
      </c>
      <c r="K570" s="8">
        <v>0.05622305920157605</v>
      </c>
      <c r="L570" s="8">
        <v>0</v>
      </c>
      <c r="M570" s="8">
        <v>0</v>
      </c>
      <c r="N570" s="8">
        <v>0</v>
      </c>
    </row>
    <row r="573" spans="1:14">
      <c r="A573" s="4" t="s">
        <v>1318</v>
      </c>
      <c r="B573" s="4" t="s">
        <v>519</v>
      </c>
      <c r="C573" s="4" t="s">
        <v>991</v>
      </c>
      <c r="D573" s="4" t="s">
        <v>1307</v>
      </c>
      <c r="E573" s="4" t="s">
        <v>1308</v>
      </c>
      <c r="F573" s="4" t="s">
        <v>1309</v>
      </c>
      <c r="G573" s="4" t="s">
        <v>1310</v>
      </c>
      <c r="H573" s="4" t="s">
        <v>1311</v>
      </c>
      <c r="I573" s="4" t="s">
        <v>1312</v>
      </c>
      <c r="J573" s="4" t="s">
        <v>1313</v>
      </c>
      <c r="K573" s="4" t="s">
        <v>1314</v>
      </c>
      <c r="L573" s="4" t="s">
        <v>1315</v>
      </c>
      <c r="M573" s="4" t="s">
        <v>1316</v>
      </c>
      <c r="N573" s="4" t="s">
        <v>1317</v>
      </c>
    </row>
    <row r="574" spans="1:14">
      <c r="A574" s="3">
        <v>0</v>
      </c>
      <c r="B574" s="6" t="s">
        <v>898</v>
      </c>
      <c r="C574" s="6" t="s">
        <v>1006</v>
      </c>
      <c r="D574" s="8">
        <v>0</v>
      </c>
      <c r="E574" s="8">
        <v>0</v>
      </c>
      <c r="F574" s="8">
        <v>0</v>
      </c>
      <c r="G574" s="8">
        <v>0</v>
      </c>
      <c r="H574" s="8">
        <v>9.209419337938986</v>
      </c>
      <c r="I574" s="8">
        <v>0</v>
      </c>
      <c r="J574" s="8">
        <v>0</v>
      </c>
      <c r="K574" s="8">
        <v>1.416525331311301E-05</v>
      </c>
      <c r="L574" s="8">
        <v>0</v>
      </c>
      <c r="M574" s="8">
        <v>0</v>
      </c>
      <c r="N574" s="8">
        <v>0</v>
      </c>
    </row>
    <row r="575" spans="1:14">
      <c r="A575" s="3">
        <v>1</v>
      </c>
      <c r="B575" s="6" t="s">
        <v>898</v>
      </c>
      <c r="C575" s="6" t="s">
        <v>1035</v>
      </c>
      <c r="D575" s="8">
        <v>0</v>
      </c>
      <c r="E575" s="8">
        <v>0</v>
      </c>
      <c r="F575" s="8">
        <v>0</v>
      </c>
      <c r="G575" s="8">
        <v>2.797650997545636E-06</v>
      </c>
      <c r="H575" s="8">
        <v>0.502416304471101</v>
      </c>
      <c r="I575" s="8">
        <v>0.0002948408281170504</v>
      </c>
      <c r="J575" s="8">
        <v>0.0009469365525962887</v>
      </c>
      <c r="K575" s="8">
        <v>0.0005233610688983734</v>
      </c>
      <c r="L575" s="8">
        <v>0.0003290684613663313</v>
      </c>
      <c r="M575" s="8">
        <v>0</v>
      </c>
      <c r="N575" s="8">
        <v>0</v>
      </c>
    </row>
    <row r="576" spans="1:14">
      <c r="A576" s="3">
        <v>2</v>
      </c>
      <c r="B576" s="6" t="s">
        <v>898</v>
      </c>
      <c r="C576" s="6" t="s">
        <v>1036</v>
      </c>
      <c r="D576" s="8">
        <v>0</v>
      </c>
      <c r="E576" s="8">
        <v>0</v>
      </c>
      <c r="F576" s="8">
        <v>0</v>
      </c>
      <c r="G576" s="8">
        <v>6.717883741776742E-07</v>
      </c>
      <c r="H576" s="8">
        <v>8.437802866073419</v>
      </c>
      <c r="I576" s="8">
        <v>4.420441908434889E-05</v>
      </c>
      <c r="J576" s="8">
        <v>0.0001981415789825965</v>
      </c>
      <c r="K576" s="8">
        <v>5.970166986503719E-07</v>
      </c>
      <c r="L576" s="8">
        <v>4.678490280079706E-05</v>
      </c>
      <c r="M576" s="8">
        <v>2.829174003799447E-05</v>
      </c>
      <c r="N576" s="8">
        <v>7.038536057157352E-08</v>
      </c>
    </row>
    <row r="577" spans="1:14">
      <c r="A577" s="3">
        <v>3</v>
      </c>
      <c r="B577" s="6" t="s">
        <v>898</v>
      </c>
      <c r="C577" s="6" t="s">
        <v>1037</v>
      </c>
      <c r="D577" s="8">
        <v>0</v>
      </c>
      <c r="E577" s="8">
        <v>0</v>
      </c>
      <c r="F577" s="8">
        <v>0</v>
      </c>
      <c r="G577" s="8">
        <v>0.0005577780849020603</v>
      </c>
      <c r="H577" s="8">
        <v>0.06031404478650691</v>
      </c>
      <c r="I577" s="8">
        <v>2.844744162918961E-05</v>
      </c>
      <c r="J577" s="8">
        <v>0.02116538263111915</v>
      </c>
      <c r="K577" s="8">
        <v>0.01265288390906561</v>
      </c>
      <c r="L577" s="8">
        <v>1.682353203863599E-05</v>
      </c>
      <c r="M577" s="8">
        <v>0</v>
      </c>
      <c r="N577" s="8">
        <v>0</v>
      </c>
    </row>
    <row r="578" spans="1:14">
      <c r="A578" s="3">
        <v>4</v>
      </c>
      <c r="B578" s="6" t="s">
        <v>898</v>
      </c>
      <c r="C578" s="6" t="s">
        <v>1038</v>
      </c>
      <c r="D578" s="8">
        <v>0</v>
      </c>
      <c r="E578" s="8">
        <v>0</v>
      </c>
      <c r="F578" s="8">
        <v>0</v>
      </c>
      <c r="G578" s="8">
        <v>0.0001763948970745958</v>
      </c>
      <c r="H578" s="8">
        <v>0.4075654779789737</v>
      </c>
      <c r="I578" s="8">
        <v>0.0002703066594369748</v>
      </c>
      <c r="J578" s="8">
        <v>0.03529719846273043</v>
      </c>
      <c r="K578" s="8">
        <v>0.007314801453062762</v>
      </c>
      <c r="L578" s="8">
        <v>0.0003263712516755557</v>
      </c>
      <c r="M578" s="8">
        <v>0</v>
      </c>
      <c r="N578" s="8">
        <v>0</v>
      </c>
    </row>
    <row r="579" spans="1:14">
      <c r="A579" s="3">
        <v>5</v>
      </c>
      <c r="B579" s="6" t="s">
        <v>898</v>
      </c>
      <c r="C579" s="6" t="s">
        <v>1039</v>
      </c>
      <c r="D579" s="8">
        <v>0</v>
      </c>
      <c r="E579" s="8">
        <v>0</v>
      </c>
      <c r="F579" s="8">
        <v>0</v>
      </c>
      <c r="G579" s="8">
        <v>0.0005577780849020603</v>
      </c>
      <c r="H579" s="8">
        <v>0.06031404478650691</v>
      </c>
      <c r="I579" s="8">
        <v>2.844744162918961E-05</v>
      </c>
      <c r="J579" s="8">
        <v>0.02116538263111915</v>
      </c>
      <c r="K579" s="8">
        <v>0.01265288390906561</v>
      </c>
      <c r="L579" s="8">
        <v>1.682353203863599E-05</v>
      </c>
      <c r="M579" s="8">
        <v>0</v>
      </c>
      <c r="N579" s="8">
        <v>0</v>
      </c>
    </row>
    <row r="580" spans="1:14">
      <c r="A580" s="3">
        <v>6</v>
      </c>
      <c r="B580" s="6" t="s">
        <v>898</v>
      </c>
      <c r="C580" s="6" t="s">
        <v>1040</v>
      </c>
      <c r="D580" s="8">
        <v>0</v>
      </c>
      <c r="E580" s="8">
        <v>0</v>
      </c>
      <c r="F580" s="8">
        <v>0</v>
      </c>
      <c r="G580" s="8">
        <v>0</v>
      </c>
      <c r="H580" s="8">
        <v>0</v>
      </c>
      <c r="I580" s="8">
        <v>0</v>
      </c>
      <c r="J580" s="8">
        <v>0</v>
      </c>
      <c r="K580" s="8">
        <v>0</v>
      </c>
      <c r="L580" s="8">
        <v>0</v>
      </c>
      <c r="M580" s="8">
        <v>0</v>
      </c>
      <c r="N580" s="8">
        <v>0</v>
      </c>
    </row>
    <row r="581" spans="1:14">
      <c r="A581" s="3">
        <v>7</v>
      </c>
      <c r="B581" s="6" t="s">
        <v>898</v>
      </c>
      <c r="C581" s="6" t="s">
        <v>1041</v>
      </c>
      <c r="D581" s="8">
        <v>0</v>
      </c>
      <c r="E581" s="8">
        <v>0</v>
      </c>
      <c r="F581" s="8">
        <v>0</v>
      </c>
      <c r="G581" s="8">
        <v>5.453158523950152E-05</v>
      </c>
      <c r="H581" s="8">
        <v>0.1331966807236618</v>
      </c>
      <c r="I581" s="8">
        <v>0.0001678001549576849</v>
      </c>
      <c r="J581" s="8">
        <v>0.02620096342516593</v>
      </c>
      <c r="K581" s="8">
        <v>0.009428428323962127</v>
      </c>
      <c r="L581" s="8">
        <v>0.0002047909826106564</v>
      </c>
      <c r="M581" s="8">
        <v>0</v>
      </c>
      <c r="N581" s="8">
        <v>0</v>
      </c>
    </row>
    <row r="582" spans="1:14">
      <c r="A582" s="3">
        <v>8</v>
      </c>
      <c r="B582" s="6" t="s">
        <v>898</v>
      </c>
      <c r="C582" s="6" t="s">
        <v>1042</v>
      </c>
      <c r="D582" s="8">
        <v>0</v>
      </c>
      <c r="E582" s="8">
        <v>0</v>
      </c>
      <c r="F582" s="8">
        <v>0</v>
      </c>
      <c r="G582" s="8">
        <v>0.0001224731711554955</v>
      </c>
      <c r="H582" s="8">
        <v>0.2317017740425077</v>
      </c>
      <c r="I582" s="8">
        <v>0.000115992916632032</v>
      </c>
      <c r="J582" s="8">
        <v>0.02841336467504756</v>
      </c>
      <c r="K582" s="8">
        <v>0.009209300027842067</v>
      </c>
      <c r="L582" s="8">
        <v>0.0001299058879992129</v>
      </c>
      <c r="M582" s="8">
        <v>0</v>
      </c>
      <c r="N582" s="8">
        <v>0</v>
      </c>
    </row>
    <row r="583" spans="1:14">
      <c r="A583" s="3">
        <v>9</v>
      </c>
      <c r="B583" s="6" t="s">
        <v>898</v>
      </c>
      <c r="C583" s="6" t="s">
        <v>1015</v>
      </c>
      <c r="D583" s="8">
        <v>0</v>
      </c>
      <c r="E583" s="8">
        <v>0</v>
      </c>
      <c r="F583" s="8">
        <v>0</v>
      </c>
      <c r="G583" s="8">
        <v>4.113745378604656E-05</v>
      </c>
      <c r="H583" s="8">
        <v>0.911701973921339</v>
      </c>
      <c r="I583" s="8">
        <v>4.264553893764317E-05</v>
      </c>
      <c r="J583" s="8">
        <v>0.03859321811343627</v>
      </c>
      <c r="K583" s="8">
        <v>0.008794425363114819</v>
      </c>
      <c r="L583" s="8">
        <v>3.689436312849355E-05</v>
      </c>
      <c r="M583" s="8">
        <v>0</v>
      </c>
      <c r="N583" s="8">
        <v>0</v>
      </c>
    </row>
    <row r="584" spans="1:14">
      <c r="A584" s="3">
        <v>10</v>
      </c>
      <c r="B584" s="6" t="s">
        <v>898</v>
      </c>
      <c r="C584" s="6" t="s">
        <v>1016</v>
      </c>
      <c r="D584" s="8">
        <v>0</v>
      </c>
      <c r="E584" s="8">
        <v>0</v>
      </c>
      <c r="F584" s="8">
        <v>0</v>
      </c>
      <c r="G584" s="8">
        <v>5.99732631575495E-07</v>
      </c>
      <c r="H584" s="8">
        <v>7.15442800141692</v>
      </c>
      <c r="I584" s="8">
        <v>8.667262955773606E-05</v>
      </c>
      <c r="J584" s="8">
        <v>0.01090051763769693</v>
      </c>
      <c r="K584" s="8">
        <v>0.0001860375297772852</v>
      </c>
      <c r="L584" s="8">
        <v>8.858825176959149E-05</v>
      </c>
      <c r="M584" s="8">
        <v>0</v>
      </c>
      <c r="N584" s="8">
        <v>0</v>
      </c>
    </row>
    <row r="585" spans="1:14">
      <c r="A585" s="3">
        <v>11</v>
      </c>
      <c r="B585" s="6" t="s">
        <v>898</v>
      </c>
      <c r="C585" s="6" t="s">
        <v>1017</v>
      </c>
      <c r="D585" s="8">
        <v>0</v>
      </c>
      <c r="E585" s="8">
        <v>0</v>
      </c>
      <c r="F585" s="8">
        <v>0</v>
      </c>
      <c r="G585" s="8">
        <v>0.0004454714266310854</v>
      </c>
      <c r="H585" s="8">
        <v>0.05444727254428808</v>
      </c>
      <c r="I585" s="8">
        <v>0.0001195848516160922</v>
      </c>
      <c r="J585" s="8">
        <v>0.07586059586477878</v>
      </c>
      <c r="K585" s="8">
        <v>0.07706537481692853</v>
      </c>
      <c r="L585" s="8">
        <v>0.0001233501745143737</v>
      </c>
      <c r="M585" s="8">
        <v>0</v>
      </c>
      <c r="N585" s="8">
        <v>0</v>
      </c>
    </row>
    <row r="586" spans="1:14">
      <c r="A586" s="3">
        <v>12</v>
      </c>
      <c r="B586" s="6" t="s">
        <v>898</v>
      </c>
      <c r="C586" s="6" t="s">
        <v>1018</v>
      </c>
      <c r="D586" s="8">
        <v>0</v>
      </c>
      <c r="E586" s="8">
        <v>0</v>
      </c>
      <c r="F586" s="8">
        <v>0</v>
      </c>
      <c r="G586" s="8">
        <v>0.0001210016777262439</v>
      </c>
      <c r="H586" s="8">
        <v>0.8180067905156435</v>
      </c>
      <c r="I586" s="8">
        <v>4.651186082590612E-06</v>
      </c>
      <c r="J586" s="8">
        <v>0.06028478731759818</v>
      </c>
      <c r="K586" s="8">
        <v>0.01528230868997484</v>
      </c>
      <c r="L586" s="8">
        <v>4.390263490240184E-06</v>
      </c>
      <c r="M586" s="8">
        <v>0</v>
      </c>
      <c r="N586" s="8">
        <v>0</v>
      </c>
    </row>
    <row r="587" spans="1:14">
      <c r="A587" s="3">
        <v>13</v>
      </c>
      <c r="B587" s="6" t="s">
        <v>898</v>
      </c>
      <c r="C587" s="6" t="s">
        <v>1043</v>
      </c>
      <c r="D587" s="8">
        <v>0</v>
      </c>
      <c r="E587" s="8">
        <v>0</v>
      </c>
      <c r="F587" s="8">
        <v>0</v>
      </c>
      <c r="G587" s="8">
        <v>0.0001273778395729796</v>
      </c>
      <c r="H587" s="8">
        <v>5.427765504631144</v>
      </c>
      <c r="I587" s="8">
        <v>0.0001173288207417563</v>
      </c>
      <c r="J587" s="8">
        <v>0.06615376137396801</v>
      </c>
      <c r="K587" s="8">
        <v>0.001898988090228392</v>
      </c>
      <c r="L587" s="8">
        <v>0.0001280716309209242</v>
      </c>
      <c r="M587" s="8">
        <v>0</v>
      </c>
      <c r="N587" s="8">
        <v>0</v>
      </c>
    </row>
    <row r="588" spans="1:14">
      <c r="A588" s="3">
        <v>14</v>
      </c>
      <c r="B588" s="6" t="s">
        <v>898</v>
      </c>
      <c r="C588" s="6" t="s">
        <v>1044</v>
      </c>
      <c r="D588" s="8">
        <v>0</v>
      </c>
      <c r="E588" s="8">
        <v>0</v>
      </c>
      <c r="F588" s="8">
        <v>0</v>
      </c>
      <c r="G588" s="8">
        <v>0.0003336510313585598</v>
      </c>
      <c r="H588" s="8">
        <v>1.306472557848946</v>
      </c>
      <c r="I588" s="8">
        <v>4.932182590738331E-08</v>
      </c>
      <c r="J588" s="8">
        <v>0.04374214999262989</v>
      </c>
      <c r="K588" s="8">
        <v>0.00427638041021268</v>
      </c>
      <c r="L588" s="8">
        <v>4.496628371207544E-07</v>
      </c>
      <c r="M588" s="8">
        <v>0</v>
      </c>
      <c r="N588" s="8">
        <v>0</v>
      </c>
    </row>
    <row r="591" spans="1:14">
      <c r="A591" s="4" t="s">
        <v>1318</v>
      </c>
      <c r="B591" s="4" t="s">
        <v>519</v>
      </c>
      <c r="C591" s="4" t="s">
        <v>991</v>
      </c>
      <c r="D591" s="4" t="s">
        <v>1307</v>
      </c>
      <c r="E591" s="4" t="s">
        <v>1308</v>
      </c>
      <c r="F591" s="4" t="s">
        <v>1309</v>
      </c>
      <c r="G591" s="4" t="s">
        <v>1310</v>
      </c>
      <c r="H591" s="4" t="s">
        <v>1311</v>
      </c>
      <c r="I591" s="4" t="s">
        <v>1312</v>
      </c>
      <c r="J591" s="4" t="s">
        <v>1313</v>
      </c>
      <c r="K591" s="4" t="s">
        <v>1314</v>
      </c>
      <c r="L591" s="4" t="s">
        <v>1315</v>
      </c>
      <c r="M591" s="4" t="s">
        <v>1316</v>
      </c>
      <c r="N591" s="4" t="s">
        <v>1317</v>
      </c>
    </row>
    <row r="592" spans="1:14">
      <c r="A592" s="3">
        <v>0</v>
      </c>
      <c r="B592" s="6" t="s">
        <v>899</v>
      </c>
      <c r="C592" s="6" t="s">
        <v>1006</v>
      </c>
      <c r="D592" s="8">
        <v>0</v>
      </c>
      <c r="E592" s="8">
        <v>0</v>
      </c>
      <c r="F592" s="8">
        <v>0</v>
      </c>
      <c r="G592" s="8">
        <v>0</v>
      </c>
      <c r="H592" s="8">
        <v>9.209419337938986</v>
      </c>
      <c r="I592" s="8">
        <v>0</v>
      </c>
      <c r="J592" s="8">
        <v>0</v>
      </c>
      <c r="K592" s="8">
        <v>1.416525331311301E-05</v>
      </c>
      <c r="L592" s="8">
        <v>0</v>
      </c>
      <c r="M592" s="8">
        <v>0</v>
      </c>
      <c r="N592" s="8">
        <v>0</v>
      </c>
    </row>
    <row r="593" spans="1:14">
      <c r="A593" s="3">
        <v>1</v>
      </c>
      <c r="B593" s="6" t="s">
        <v>899</v>
      </c>
      <c r="C593" s="6" t="s">
        <v>1021</v>
      </c>
      <c r="D593" s="8">
        <v>0</v>
      </c>
      <c r="E593" s="8">
        <v>0</v>
      </c>
      <c r="F593" s="8">
        <v>0</v>
      </c>
      <c r="G593" s="8">
        <v>0.0003036133691461497</v>
      </c>
      <c r="H593" s="8">
        <v>1.742565174840238</v>
      </c>
      <c r="I593" s="8">
        <v>1.859936565876936E-06</v>
      </c>
      <c r="J593" s="8">
        <v>0.0710483802404247</v>
      </c>
      <c r="K593" s="8">
        <v>0.005388218431607446</v>
      </c>
      <c r="L593" s="8">
        <v>3.11718610635864E-06</v>
      </c>
      <c r="M593" s="8">
        <v>0</v>
      </c>
      <c r="N593" s="8">
        <v>0</v>
      </c>
    </row>
    <row r="594" spans="1:14">
      <c r="A594" s="3">
        <v>2</v>
      </c>
      <c r="B594" s="6" t="s">
        <v>899</v>
      </c>
      <c r="C594" s="6" t="s">
        <v>1022</v>
      </c>
      <c r="D594" s="8">
        <v>0</v>
      </c>
      <c r="E594" s="8">
        <v>0</v>
      </c>
      <c r="F594" s="8">
        <v>0</v>
      </c>
      <c r="G594" s="8">
        <v>0.0001343880943354236</v>
      </c>
      <c r="H594" s="8">
        <v>6.932004619080461</v>
      </c>
      <c r="I594" s="8">
        <v>6.652637796228893E-07</v>
      </c>
      <c r="J594" s="8">
        <v>0.03244491894046899</v>
      </c>
      <c r="K594" s="8">
        <v>0.0005895379494375835</v>
      </c>
      <c r="L594" s="8">
        <v>1.09437289712135E-06</v>
      </c>
      <c r="M594" s="8">
        <v>0</v>
      </c>
      <c r="N594" s="8">
        <v>0</v>
      </c>
    </row>
    <row r="595" spans="1:14">
      <c r="A595" s="3">
        <v>3</v>
      </c>
      <c r="B595" s="6" t="s">
        <v>899</v>
      </c>
      <c r="C595" s="6" t="s">
        <v>1023</v>
      </c>
      <c r="D595" s="8">
        <v>0</v>
      </c>
      <c r="E595" s="8">
        <v>0</v>
      </c>
      <c r="F595" s="8">
        <v>0</v>
      </c>
      <c r="G595" s="8">
        <v>1.786204165660481E-06</v>
      </c>
      <c r="H595" s="8">
        <v>1.193645839948512</v>
      </c>
      <c r="I595" s="8">
        <v>6.550777000027855E-06</v>
      </c>
      <c r="J595" s="8">
        <v>0.04933621635191303</v>
      </c>
      <c r="K595" s="8">
        <v>0.007593869039853242</v>
      </c>
      <c r="L595" s="8">
        <v>9.493978119202995E-06</v>
      </c>
      <c r="M595" s="8">
        <v>0</v>
      </c>
      <c r="N595" s="8">
        <v>0</v>
      </c>
    </row>
    <row r="596" spans="1:14">
      <c r="A596" s="3">
        <v>4</v>
      </c>
      <c r="B596" s="6" t="s">
        <v>899</v>
      </c>
      <c r="C596" s="6" t="s">
        <v>1024</v>
      </c>
      <c r="D596" s="8">
        <v>0</v>
      </c>
      <c r="E596" s="8">
        <v>0</v>
      </c>
      <c r="F596" s="8">
        <v>0</v>
      </c>
      <c r="G596" s="8">
        <v>0.0004338926301341163</v>
      </c>
      <c r="H596" s="8">
        <v>0.4136142100229809</v>
      </c>
      <c r="I596" s="8">
        <v>1.608882067075091E-05</v>
      </c>
      <c r="J596" s="8">
        <v>0.02199389444865622</v>
      </c>
      <c r="K596" s="8">
        <v>0.003311987303798045</v>
      </c>
      <c r="L596" s="8">
        <v>2.727663015488998E-05</v>
      </c>
      <c r="M596" s="8">
        <v>0</v>
      </c>
      <c r="N596" s="8">
        <v>0</v>
      </c>
    </row>
    <row r="597" spans="1:14">
      <c r="A597" s="3">
        <v>5</v>
      </c>
      <c r="B597" s="6" t="s">
        <v>899</v>
      </c>
      <c r="C597" s="6" t="s">
        <v>1045</v>
      </c>
      <c r="D597" s="8">
        <v>0</v>
      </c>
      <c r="E597" s="8">
        <v>0</v>
      </c>
      <c r="F597" s="8">
        <v>0</v>
      </c>
      <c r="G597" s="8">
        <v>1.623610290620956E-05</v>
      </c>
      <c r="H597" s="8">
        <v>1.180043497731989</v>
      </c>
      <c r="I597" s="8">
        <v>3.002141460955232E-05</v>
      </c>
      <c r="J597" s="8">
        <v>0.04933621635191303</v>
      </c>
      <c r="K597" s="8">
        <v>0.007586982349337064</v>
      </c>
      <c r="L597" s="8">
        <v>3.549380268546622E-05</v>
      </c>
      <c r="M597" s="8">
        <v>0</v>
      </c>
      <c r="N597" s="8">
        <v>0</v>
      </c>
    </row>
    <row r="598" spans="1:14">
      <c r="A598" s="3">
        <v>6</v>
      </c>
      <c r="B598" s="6" t="s">
        <v>899</v>
      </c>
      <c r="C598" s="6" t="s">
        <v>1046</v>
      </c>
      <c r="D598" s="8">
        <v>0</v>
      </c>
      <c r="E598" s="8">
        <v>0</v>
      </c>
      <c r="F598" s="8">
        <v>0</v>
      </c>
      <c r="G598" s="8">
        <v>0.0003992991323827875</v>
      </c>
      <c r="H598" s="8">
        <v>0.004243339586850092</v>
      </c>
      <c r="I598" s="8">
        <v>0.0002962658161431727</v>
      </c>
      <c r="J598" s="8">
        <v>0</v>
      </c>
      <c r="K598" s="8">
        <v>0</v>
      </c>
      <c r="L598" s="8">
        <v>0.0003759242230942623</v>
      </c>
      <c r="M598" s="8">
        <v>0</v>
      </c>
      <c r="N598" s="8">
        <v>0</v>
      </c>
    </row>
    <row r="599" spans="1:14">
      <c r="A599" s="3">
        <v>7</v>
      </c>
      <c r="B599" s="6" t="s">
        <v>899</v>
      </c>
      <c r="C599" s="6" t="s">
        <v>1027</v>
      </c>
      <c r="D599" s="8">
        <v>0</v>
      </c>
      <c r="E599" s="8">
        <v>0</v>
      </c>
      <c r="F599" s="8">
        <v>0</v>
      </c>
      <c r="G599" s="8">
        <v>0.001069609402481402</v>
      </c>
      <c r="H599" s="8">
        <v>0.1318809740276323</v>
      </c>
      <c r="I599" s="8">
        <v>4.460219124520771E-05</v>
      </c>
      <c r="J599" s="8">
        <v>0.1158485275619306</v>
      </c>
      <c r="K599" s="8">
        <v>0.03542612371388264</v>
      </c>
      <c r="L599" s="8">
        <v>3.629832955859139E-05</v>
      </c>
      <c r="M599" s="8">
        <v>0</v>
      </c>
      <c r="N599" s="8">
        <v>0</v>
      </c>
    </row>
    <row r="600" spans="1:14">
      <c r="A600" s="3">
        <v>8</v>
      </c>
      <c r="B600" s="6" t="s">
        <v>899</v>
      </c>
      <c r="C600" s="6" t="s">
        <v>1028</v>
      </c>
      <c r="D600" s="8">
        <v>0</v>
      </c>
      <c r="E600" s="8">
        <v>0</v>
      </c>
      <c r="F600" s="8">
        <v>0</v>
      </c>
      <c r="G600" s="8">
        <v>2.366653311506051E-07</v>
      </c>
      <c r="H600" s="8">
        <v>0.2387759280865014</v>
      </c>
      <c r="I600" s="8">
        <v>0.0001165692218144901</v>
      </c>
      <c r="J600" s="8">
        <v>0.004938424256330331</v>
      </c>
      <c r="K600" s="8">
        <v>0.0006361761566691515</v>
      </c>
      <c r="L600" s="8">
        <v>0.0001390122567922146</v>
      </c>
      <c r="M600" s="8">
        <v>0.004239183534627417</v>
      </c>
      <c r="N600" s="8">
        <v>0.0006354592956296465</v>
      </c>
    </row>
    <row r="601" spans="1:14">
      <c r="A601" s="3">
        <v>9</v>
      </c>
      <c r="B601" s="6" t="s">
        <v>899</v>
      </c>
      <c r="C601" s="6" t="s">
        <v>1047</v>
      </c>
      <c r="D601" s="8">
        <v>0</v>
      </c>
      <c r="E601" s="8">
        <v>0</v>
      </c>
      <c r="F601" s="8">
        <v>0</v>
      </c>
      <c r="G601" s="8">
        <v>0.001096131901464008</v>
      </c>
      <c r="H601" s="8">
        <v>6.272672793808752</v>
      </c>
      <c r="I601" s="8">
        <v>3.095136663819792E-05</v>
      </c>
      <c r="J601" s="8">
        <v>0.03985916494613733</v>
      </c>
      <c r="K601" s="8">
        <v>0.0008238296607438522</v>
      </c>
      <c r="L601" s="8">
        <v>2.398115557685733E-05</v>
      </c>
      <c r="M601" s="8">
        <v>9.283539048331645E-05</v>
      </c>
      <c r="N601" s="8">
        <v>9.276454478311551E-06</v>
      </c>
    </row>
    <row r="602" spans="1:14">
      <c r="A602" s="3">
        <v>10</v>
      </c>
      <c r="B602" s="6" t="s">
        <v>899</v>
      </c>
      <c r="C602" s="6" t="s">
        <v>1048</v>
      </c>
      <c r="D602" s="8">
        <v>0</v>
      </c>
      <c r="E602" s="8">
        <v>0</v>
      </c>
      <c r="F602" s="8">
        <v>0</v>
      </c>
      <c r="G602" s="8">
        <v>0.001232008247429933</v>
      </c>
      <c r="H602" s="8">
        <v>0.4318216141848822</v>
      </c>
      <c r="I602" s="8">
        <v>0.0002252633197047153</v>
      </c>
      <c r="J602" s="8">
        <v>2.962968984349562E-06</v>
      </c>
      <c r="K602" s="8">
        <v>2.072557407109355E-06</v>
      </c>
      <c r="L602" s="8">
        <v>0.0002176009982473023</v>
      </c>
      <c r="M602" s="8">
        <v>0</v>
      </c>
      <c r="N602" s="8">
        <v>0</v>
      </c>
    </row>
    <row r="603" spans="1:14">
      <c r="A603" s="3">
        <v>11</v>
      </c>
      <c r="B603" s="6" t="s">
        <v>899</v>
      </c>
      <c r="C603" s="6" t="s">
        <v>1031</v>
      </c>
      <c r="D603" s="8">
        <v>0</v>
      </c>
      <c r="E603" s="8">
        <v>0</v>
      </c>
      <c r="F603" s="8">
        <v>0</v>
      </c>
      <c r="G603" s="8">
        <v>2.004580493356109E-05</v>
      </c>
      <c r="H603" s="8">
        <v>0.1477784877233966</v>
      </c>
      <c r="I603" s="8">
        <v>0.000356729405057967</v>
      </c>
      <c r="J603" s="8">
        <v>0.2286045440366509</v>
      </c>
      <c r="K603" s="8">
        <v>0.2154461166691498</v>
      </c>
      <c r="L603" s="8">
        <v>0.0003117891221765027</v>
      </c>
      <c r="M603" s="8">
        <v>0</v>
      </c>
      <c r="N603" s="8">
        <v>0</v>
      </c>
    </row>
    <row r="604" spans="1:14">
      <c r="A604" s="3">
        <v>12</v>
      </c>
      <c r="B604" s="6" t="s">
        <v>899</v>
      </c>
      <c r="C604" s="6" t="s">
        <v>1032</v>
      </c>
      <c r="D604" s="8">
        <v>0</v>
      </c>
      <c r="E604" s="8">
        <v>0</v>
      </c>
      <c r="F604" s="8">
        <v>0</v>
      </c>
      <c r="G604" s="8">
        <v>0.001152708638161041</v>
      </c>
      <c r="H604" s="8">
        <v>6.011059157024473</v>
      </c>
      <c r="I604" s="8">
        <v>7.831320187301877E-05</v>
      </c>
      <c r="J604" s="8">
        <v>0.06559604145951398</v>
      </c>
      <c r="K604" s="8">
        <v>0.001479109934611546</v>
      </c>
      <c r="L604" s="8">
        <v>6.651570102989537E-05</v>
      </c>
      <c r="M604" s="8">
        <v>0</v>
      </c>
      <c r="N604" s="8">
        <v>0</v>
      </c>
    </row>
    <row r="605" spans="1:14">
      <c r="A605" s="3">
        <v>13</v>
      </c>
      <c r="B605" s="6" t="s">
        <v>899</v>
      </c>
      <c r="C605" s="6" t="s">
        <v>1033</v>
      </c>
      <c r="D605" s="8">
        <v>0</v>
      </c>
      <c r="E605" s="8">
        <v>0</v>
      </c>
      <c r="F605" s="8">
        <v>0</v>
      </c>
      <c r="G605" s="8">
        <v>0.001934496303976957</v>
      </c>
      <c r="H605" s="8">
        <v>0.3536127857899973</v>
      </c>
      <c r="I605" s="8">
        <v>7.872004414634884E-05</v>
      </c>
      <c r="J605" s="8">
        <v>0.01141231799129392</v>
      </c>
      <c r="K605" s="8">
        <v>0.002059591912343291</v>
      </c>
      <c r="L605" s="8">
        <v>6.063480398275542E-05</v>
      </c>
      <c r="M605" s="8">
        <v>0</v>
      </c>
      <c r="N605" s="8">
        <v>0</v>
      </c>
    </row>
    <row r="606" spans="1:14">
      <c r="A606" s="3">
        <v>14</v>
      </c>
      <c r="B606" s="6" t="s">
        <v>899</v>
      </c>
      <c r="C606" s="6" t="s">
        <v>1034</v>
      </c>
      <c r="D606" s="8">
        <v>0</v>
      </c>
      <c r="E606" s="8">
        <v>0</v>
      </c>
      <c r="F606" s="8">
        <v>0</v>
      </c>
      <c r="G606" s="8">
        <v>0.0004552591621965758</v>
      </c>
      <c r="H606" s="8">
        <v>0.04867035199596139</v>
      </c>
      <c r="I606" s="8">
        <v>0.0004258864479598641</v>
      </c>
      <c r="J606" s="8">
        <v>0.01811000759377001</v>
      </c>
      <c r="K606" s="8">
        <v>0.04560793864849862</v>
      </c>
      <c r="L606" s="8">
        <v>0.000573275165574684</v>
      </c>
      <c r="M606" s="8">
        <v>0</v>
      </c>
      <c r="N606" s="8">
        <v>0</v>
      </c>
    </row>
    <row r="609" spans="1:14">
      <c r="A609" s="4" t="s">
        <v>1318</v>
      </c>
      <c r="B609" s="4" t="s">
        <v>519</v>
      </c>
      <c r="C609" s="4" t="s">
        <v>991</v>
      </c>
      <c r="D609" s="4" t="s">
        <v>1307</v>
      </c>
      <c r="E609" s="4" t="s">
        <v>1308</v>
      </c>
      <c r="F609" s="4" t="s">
        <v>1309</v>
      </c>
      <c r="G609" s="4" t="s">
        <v>1310</v>
      </c>
      <c r="H609" s="4" t="s">
        <v>1311</v>
      </c>
      <c r="I609" s="4" t="s">
        <v>1312</v>
      </c>
      <c r="J609" s="4" t="s">
        <v>1313</v>
      </c>
      <c r="K609" s="4" t="s">
        <v>1314</v>
      </c>
      <c r="L609" s="4" t="s">
        <v>1315</v>
      </c>
      <c r="M609" s="4" t="s">
        <v>1316</v>
      </c>
      <c r="N609" s="4" t="s">
        <v>1317</v>
      </c>
    </row>
    <row r="610" spans="1:14">
      <c r="A610" s="3">
        <v>0</v>
      </c>
      <c r="B610" s="6" t="s">
        <v>900</v>
      </c>
      <c r="C610" s="6" t="s">
        <v>1006</v>
      </c>
      <c r="D610" s="8">
        <v>0</v>
      </c>
      <c r="E610" s="8">
        <v>0</v>
      </c>
      <c r="F610" s="8">
        <v>0</v>
      </c>
      <c r="G610" s="8">
        <v>0</v>
      </c>
      <c r="H610" s="8">
        <v>9.209419337938986</v>
      </c>
      <c r="I610" s="8">
        <v>0</v>
      </c>
      <c r="J610" s="8">
        <v>0</v>
      </c>
      <c r="K610" s="8">
        <v>1.416525331311301E-05</v>
      </c>
      <c r="L610" s="8">
        <v>0</v>
      </c>
      <c r="M610" s="8">
        <v>0</v>
      </c>
      <c r="N610" s="8">
        <v>0</v>
      </c>
    </row>
    <row r="611" spans="1:14">
      <c r="A611" s="3">
        <v>1</v>
      </c>
      <c r="B611" s="6" t="s">
        <v>900</v>
      </c>
      <c r="C611" s="6" t="s">
        <v>1049</v>
      </c>
      <c r="D611" s="8">
        <v>0</v>
      </c>
      <c r="E611" s="8">
        <v>0</v>
      </c>
      <c r="F611" s="8">
        <v>0</v>
      </c>
      <c r="G611" s="8">
        <v>1.738379666149605E-06</v>
      </c>
      <c r="H611" s="8">
        <v>8.246878193196427</v>
      </c>
      <c r="I611" s="8">
        <v>2.159979297042914E-05</v>
      </c>
      <c r="J611" s="8">
        <v>0.007862130388386599</v>
      </c>
      <c r="K611" s="8">
        <v>0.0002633575209451295</v>
      </c>
      <c r="L611" s="8">
        <v>1.92325103674636E-05</v>
      </c>
      <c r="M611" s="8">
        <v>1.677510914118272E-05</v>
      </c>
      <c r="N611" s="8">
        <v>7.038536057157352E-08</v>
      </c>
    </row>
    <row r="612" spans="1:14">
      <c r="A612" s="3">
        <v>2</v>
      </c>
      <c r="B612" s="6" t="s">
        <v>900</v>
      </c>
      <c r="C612" s="6" t="s">
        <v>1050</v>
      </c>
      <c r="D612" s="8">
        <v>0</v>
      </c>
      <c r="E612" s="8">
        <v>0</v>
      </c>
      <c r="F612" s="8">
        <v>0</v>
      </c>
      <c r="G612" s="8">
        <v>2.806872192377648E-06</v>
      </c>
      <c r="H612" s="8">
        <v>0.6485275622077751</v>
      </c>
      <c r="I612" s="8">
        <v>7.580824759776795E-05</v>
      </c>
      <c r="J612" s="8">
        <v>0.03460634801315057</v>
      </c>
      <c r="K612" s="8">
        <v>0.002144756612634193</v>
      </c>
      <c r="L612" s="8">
        <v>7.27250334288925E-05</v>
      </c>
      <c r="M612" s="8">
        <v>0</v>
      </c>
      <c r="N612" s="8">
        <v>0</v>
      </c>
    </row>
    <row r="613" spans="1:14">
      <c r="A613" s="3">
        <v>3</v>
      </c>
      <c r="B613" s="6" t="s">
        <v>900</v>
      </c>
      <c r="C613" s="6" t="s">
        <v>1051</v>
      </c>
      <c r="D613" s="8">
        <v>0</v>
      </c>
      <c r="E613" s="8">
        <v>0</v>
      </c>
      <c r="F613" s="8">
        <v>0</v>
      </c>
      <c r="G613" s="8">
        <v>0.0001156742872288562</v>
      </c>
      <c r="H613" s="8">
        <v>1.542116263746208</v>
      </c>
      <c r="I613" s="8">
        <v>2.663004830853615E-05</v>
      </c>
      <c r="J613" s="8">
        <v>0.1058915953881912</v>
      </c>
      <c r="K613" s="8">
        <v>0.01059592644145439</v>
      </c>
      <c r="L613" s="8">
        <v>3.136804013022163E-05</v>
      </c>
      <c r="M613" s="8">
        <v>0</v>
      </c>
      <c r="N613" s="8">
        <v>0</v>
      </c>
    </row>
    <row r="614" spans="1:14">
      <c r="A614" s="3">
        <v>4</v>
      </c>
      <c r="B614" s="6" t="s">
        <v>900</v>
      </c>
      <c r="C614" s="6" t="s">
        <v>1052</v>
      </c>
      <c r="D614" s="8">
        <v>0</v>
      </c>
      <c r="E614" s="8">
        <v>0</v>
      </c>
      <c r="F614" s="8">
        <v>0</v>
      </c>
      <c r="G614" s="8">
        <v>3.077024420309938E-05</v>
      </c>
      <c r="H614" s="8">
        <v>6.222668313789074</v>
      </c>
      <c r="I614" s="8">
        <v>7.067014525236888E-05</v>
      </c>
      <c r="J614" s="8">
        <v>0.01304003387558048</v>
      </c>
      <c r="K614" s="8">
        <v>0.0003182243967575286</v>
      </c>
      <c r="L614" s="8">
        <v>6.923664549579152E-05</v>
      </c>
      <c r="M614" s="8">
        <v>0</v>
      </c>
      <c r="N614" s="8">
        <v>0</v>
      </c>
    </row>
    <row r="615" spans="1:14">
      <c r="A615" s="3">
        <v>5</v>
      </c>
      <c r="B615" s="6" t="s">
        <v>900</v>
      </c>
      <c r="C615" s="6" t="s">
        <v>1053</v>
      </c>
      <c r="D615" s="8">
        <v>0</v>
      </c>
      <c r="E615" s="8">
        <v>0</v>
      </c>
      <c r="F615" s="8">
        <v>0</v>
      </c>
      <c r="G615" s="8">
        <v>9.334000605317986E-05</v>
      </c>
      <c r="H615" s="8">
        <v>0.1802269692648522</v>
      </c>
      <c r="I615" s="8">
        <v>0.0001240602299031329</v>
      </c>
      <c r="J615" s="8">
        <v>0.0001038749717171642</v>
      </c>
      <c r="K615" s="8">
        <v>0.0001943710227959028</v>
      </c>
      <c r="L615" s="8">
        <v>0.0001724612727530441</v>
      </c>
      <c r="M615" s="8">
        <v>0</v>
      </c>
      <c r="N615" s="8">
        <v>0</v>
      </c>
    </row>
    <row r="616" spans="1:14">
      <c r="A616" s="3">
        <v>6</v>
      </c>
      <c r="B616" s="6" t="s">
        <v>900</v>
      </c>
      <c r="C616" s="6" t="s">
        <v>1054</v>
      </c>
      <c r="D616" s="8">
        <v>0</v>
      </c>
      <c r="E616" s="8">
        <v>0</v>
      </c>
      <c r="F616" s="8">
        <v>0</v>
      </c>
      <c r="G616" s="8">
        <v>3.458797354755805E-05</v>
      </c>
      <c r="H616" s="8">
        <v>1.273883536815073</v>
      </c>
      <c r="I616" s="8">
        <v>6.243498611471995E-07</v>
      </c>
      <c r="J616" s="8">
        <v>0.1185558520873758</v>
      </c>
      <c r="K616" s="8">
        <v>0.01553431973000673</v>
      </c>
      <c r="L616" s="8">
        <v>1.700103644084935E-06</v>
      </c>
      <c r="M616" s="8">
        <v>0</v>
      </c>
      <c r="N616" s="8">
        <v>0</v>
      </c>
    </row>
    <row r="617" spans="1:14">
      <c r="A617" s="3">
        <v>7</v>
      </c>
      <c r="B617" s="6" t="s">
        <v>900</v>
      </c>
      <c r="C617" s="6" t="s">
        <v>1041</v>
      </c>
      <c r="D617" s="8">
        <v>0</v>
      </c>
      <c r="E617" s="8">
        <v>0</v>
      </c>
      <c r="F617" s="8">
        <v>0</v>
      </c>
      <c r="G617" s="8">
        <v>0.000286485724474665</v>
      </c>
      <c r="H617" s="8">
        <v>0.2572879243702988</v>
      </c>
      <c r="I617" s="8">
        <v>2.176876121074021E-06</v>
      </c>
      <c r="J617" s="8">
        <v>0.00079221019684009</v>
      </c>
      <c r="K617" s="8">
        <v>0.0001219909427966014</v>
      </c>
      <c r="L617" s="8">
        <v>1.157985953392514E-05</v>
      </c>
      <c r="M617" s="8">
        <v>0</v>
      </c>
      <c r="N617" s="8">
        <v>0</v>
      </c>
    </row>
    <row r="618" spans="1:14">
      <c r="A618" s="3">
        <v>8</v>
      </c>
      <c r="B618" s="6" t="s">
        <v>900</v>
      </c>
      <c r="C618" s="6" t="s">
        <v>1042</v>
      </c>
      <c r="D618" s="8">
        <v>0</v>
      </c>
      <c r="E618" s="8">
        <v>0</v>
      </c>
      <c r="F618" s="8">
        <v>0</v>
      </c>
      <c r="G618" s="8">
        <v>0.000268878763833976</v>
      </c>
      <c r="H618" s="8">
        <v>5.804102321077924</v>
      </c>
      <c r="I618" s="8">
        <v>9.408307011768871E-05</v>
      </c>
      <c r="J618" s="8">
        <v>0.01225378918967326</v>
      </c>
      <c r="K618" s="8">
        <v>0.0003448986103506372</v>
      </c>
      <c r="L618" s="8">
        <v>0.0001021582856131581</v>
      </c>
      <c r="M618" s="8">
        <v>0</v>
      </c>
      <c r="N618" s="8">
        <v>0</v>
      </c>
    </row>
    <row r="619" spans="1:14">
      <c r="A619" s="3">
        <v>9</v>
      </c>
      <c r="B619" s="6" t="s">
        <v>900</v>
      </c>
      <c r="C619" s="6" t="s">
        <v>1055</v>
      </c>
      <c r="D619" s="8">
        <v>0</v>
      </c>
      <c r="E619" s="8">
        <v>0</v>
      </c>
      <c r="F619" s="8">
        <v>0</v>
      </c>
      <c r="G619" s="8">
        <v>3.171266310838094E-05</v>
      </c>
      <c r="H619" s="8">
        <v>0.02983556529431251</v>
      </c>
      <c r="I619" s="8">
        <v>0.0001921856171116412</v>
      </c>
      <c r="J619" s="8">
        <v>0.005421488005786177</v>
      </c>
      <c r="K619" s="8">
        <v>0.005776684975551552</v>
      </c>
      <c r="L619" s="8">
        <v>0.0002248072549777559</v>
      </c>
      <c r="M619" s="8">
        <v>0</v>
      </c>
      <c r="N619" s="8">
        <v>0</v>
      </c>
    </row>
    <row r="620" spans="1:14">
      <c r="A620" s="3">
        <v>10</v>
      </c>
      <c r="B620" s="6" t="s">
        <v>900</v>
      </c>
      <c r="C620" s="6" t="s">
        <v>1056</v>
      </c>
      <c r="D620" s="8">
        <v>0</v>
      </c>
      <c r="E620" s="8">
        <v>0</v>
      </c>
      <c r="F620" s="8">
        <v>0</v>
      </c>
      <c r="G620" s="8">
        <v>9.698665694457902E-08</v>
      </c>
      <c r="H620" s="8">
        <v>0.5930526907323644</v>
      </c>
      <c r="I620" s="8">
        <v>1.648027789046283E-05</v>
      </c>
      <c r="J620" s="8">
        <v>0.05008737881842407</v>
      </c>
      <c r="K620" s="8">
        <v>0.00396399595812112</v>
      </c>
      <c r="L620" s="8">
        <v>1.37931888702515E-05</v>
      </c>
      <c r="M620" s="8">
        <v>0</v>
      </c>
      <c r="N620" s="8">
        <v>0</v>
      </c>
    </row>
    <row r="621" spans="1:14">
      <c r="A621" s="3">
        <v>11</v>
      </c>
      <c r="B621" s="6" t="s">
        <v>900</v>
      </c>
      <c r="C621" s="6" t="s">
        <v>1057</v>
      </c>
      <c r="D621" s="8">
        <v>0</v>
      </c>
      <c r="E621" s="8">
        <v>0</v>
      </c>
      <c r="F621" s="8">
        <v>0</v>
      </c>
      <c r="G621" s="8">
        <v>0.001125892628657892</v>
      </c>
      <c r="H621" s="8">
        <v>0.0009183137916377573</v>
      </c>
      <c r="I621" s="8">
        <v>0.0002413883404042104</v>
      </c>
      <c r="J621" s="8">
        <v>0</v>
      </c>
      <c r="K621" s="8">
        <v>0</v>
      </c>
      <c r="L621" s="8">
        <v>0.0001910722386711208</v>
      </c>
      <c r="M621" s="8">
        <v>0</v>
      </c>
      <c r="N621" s="8">
        <v>0</v>
      </c>
    </row>
    <row r="622" spans="1:14">
      <c r="A622" s="3">
        <v>12</v>
      </c>
      <c r="B622" s="6" t="s">
        <v>900</v>
      </c>
      <c r="C622" s="6" t="s">
        <v>1058</v>
      </c>
      <c r="D622" s="8">
        <v>0</v>
      </c>
      <c r="E622" s="8">
        <v>0</v>
      </c>
      <c r="F622" s="8">
        <v>0</v>
      </c>
      <c r="G622" s="8">
        <v>2.099479225337189E-05</v>
      </c>
      <c r="H622" s="8">
        <v>0.02666899475006859</v>
      </c>
      <c r="I622" s="8">
        <v>0.0001248941581991833</v>
      </c>
      <c r="J622" s="8">
        <v>0.005421488005786177</v>
      </c>
      <c r="K622" s="8">
        <v>0.00591403132678692</v>
      </c>
      <c r="L622" s="8">
        <v>0.0001335559482552737</v>
      </c>
      <c r="M622" s="8">
        <v>0</v>
      </c>
      <c r="N622" s="8">
        <v>0</v>
      </c>
    </row>
    <row r="623" spans="1:14">
      <c r="A623" s="3">
        <v>13</v>
      </c>
      <c r="B623" s="6" t="s">
        <v>900</v>
      </c>
      <c r="C623" s="6" t="s">
        <v>1059</v>
      </c>
      <c r="D623" s="8">
        <v>0</v>
      </c>
      <c r="E623" s="8">
        <v>0</v>
      </c>
      <c r="F623" s="8">
        <v>0</v>
      </c>
      <c r="G623" s="8">
        <v>0.0003082506489069294</v>
      </c>
      <c r="H623" s="8">
        <v>0.5600414039561021</v>
      </c>
      <c r="I623" s="8">
        <v>0.0001123498022870737</v>
      </c>
      <c r="J623" s="8">
        <v>0.05008737881842407</v>
      </c>
      <c r="K623" s="8">
        <v>0.00487163864135379</v>
      </c>
      <c r="L623" s="8">
        <v>0.0001189496568066988</v>
      </c>
      <c r="M623" s="8">
        <v>0</v>
      </c>
      <c r="N623" s="8">
        <v>0</v>
      </c>
    </row>
    <row r="624" spans="1:14">
      <c r="A624" s="3">
        <v>14</v>
      </c>
      <c r="B624" s="6" t="s">
        <v>900</v>
      </c>
      <c r="C624" s="6" t="s">
        <v>1060</v>
      </c>
      <c r="D624" s="8">
        <v>0</v>
      </c>
      <c r="E624" s="8">
        <v>0</v>
      </c>
      <c r="F624" s="8">
        <v>0</v>
      </c>
      <c r="G624" s="8">
        <v>0.003108367749275782</v>
      </c>
      <c r="H624" s="8">
        <v>0.01560598732340517</v>
      </c>
      <c r="I624" s="8">
        <v>0.002458245106657468</v>
      </c>
      <c r="J624" s="8">
        <v>0</v>
      </c>
      <c r="K624" s="8">
        <v>0</v>
      </c>
      <c r="L624" s="8">
        <v>0.002456783553643066</v>
      </c>
      <c r="M624" s="8">
        <v>0</v>
      </c>
      <c r="N624" s="8">
        <v>0</v>
      </c>
    </row>
    <row r="627" spans="1:14">
      <c r="A627" s="4" t="s">
        <v>1318</v>
      </c>
      <c r="B627" s="4" t="s">
        <v>519</v>
      </c>
      <c r="C627" s="4" t="s">
        <v>991</v>
      </c>
      <c r="D627" s="4" t="s">
        <v>1307</v>
      </c>
      <c r="E627" s="4" t="s">
        <v>1308</v>
      </c>
      <c r="F627" s="4" t="s">
        <v>1309</v>
      </c>
      <c r="G627" s="4" t="s">
        <v>1310</v>
      </c>
      <c r="H627" s="4" t="s">
        <v>1311</v>
      </c>
      <c r="I627" s="4" t="s">
        <v>1312</v>
      </c>
      <c r="J627" s="4" t="s">
        <v>1313</v>
      </c>
      <c r="K627" s="4" t="s">
        <v>1314</v>
      </c>
      <c r="L627" s="4" t="s">
        <v>1315</v>
      </c>
      <c r="M627" s="4" t="s">
        <v>1316</v>
      </c>
      <c r="N627" s="4" t="s">
        <v>1317</v>
      </c>
    </row>
    <row r="628" spans="1:14">
      <c r="A628" s="3">
        <v>0</v>
      </c>
      <c r="B628" s="6" t="s">
        <v>901</v>
      </c>
      <c r="C628" s="6" t="s">
        <v>1006</v>
      </c>
      <c r="D628" s="8">
        <v>0</v>
      </c>
      <c r="E628" s="8">
        <v>0</v>
      </c>
      <c r="F628" s="8">
        <v>0</v>
      </c>
      <c r="G628" s="8">
        <v>0</v>
      </c>
      <c r="H628" s="8">
        <v>9.209419337938986</v>
      </c>
      <c r="I628" s="8">
        <v>0</v>
      </c>
      <c r="J628" s="8">
        <v>0</v>
      </c>
      <c r="K628" s="8">
        <v>1.416525331311301E-05</v>
      </c>
      <c r="L628" s="8">
        <v>0</v>
      </c>
      <c r="M628" s="8">
        <v>0</v>
      </c>
      <c r="N628" s="8">
        <v>0</v>
      </c>
    </row>
    <row r="629" spans="1:14">
      <c r="A629" s="3">
        <v>1</v>
      </c>
      <c r="B629" s="6" t="s">
        <v>901</v>
      </c>
      <c r="C629" s="6" t="s">
        <v>1061</v>
      </c>
      <c r="D629" s="8">
        <v>0</v>
      </c>
      <c r="E629" s="8">
        <v>0</v>
      </c>
      <c r="F629" s="8">
        <v>0</v>
      </c>
      <c r="G629" s="8">
        <v>0.0001601159360980114</v>
      </c>
      <c r="H629" s="8">
        <v>8.310476469405314</v>
      </c>
      <c r="I629" s="8">
        <v>1.006764643138564E-05</v>
      </c>
      <c r="J629" s="8">
        <v>0.001390283064409826</v>
      </c>
      <c r="K629" s="8">
        <v>8.782559631467835E-05</v>
      </c>
      <c r="L629" s="8">
        <v>1.624060973934031E-05</v>
      </c>
      <c r="M629" s="8">
        <v>0</v>
      </c>
      <c r="N629" s="8">
        <v>0</v>
      </c>
    </row>
    <row r="630" spans="1:14">
      <c r="A630" s="3">
        <v>2</v>
      </c>
      <c r="B630" s="6" t="s">
        <v>901</v>
      </c>
      <c r="C630" s="6" t="s">
        <v>1062</v>
      </c>
      <c r="D630" s="8">
        <v>0</v>
      </c>
      <c r="E630" s="8">
        <v>0</v>
      </c>
      <c r="F630" s="8">
        <v>0</v>
      </c>
      <c r="G630" s="8">
        <v>0.0004681724481006484</v>
      </c>
      <c r="H630" s="8">
        <v>0.5993643752328746</v>
      </c>
      <c r="I630" s="8">
        <v>5.107936485880292E-05</v>
      </c>
      <c r="J630" s="8">
        <v>0.01455218835454104</v>
      </c>
      <c r="K630" s="8">
        <v>0.001243464250159411</v>
      </c>
      <c r="L630" s="8">
        <v>8.71737234361427E-05</v>
      </c>
      <c r="M630" s="8">
        <v>0</v>
      </c>
      <c r="N630" s="8">
        <v>0</v>
      </c>
    </row>
    <row r="631" spans="1:14">
      <c r="A631" s="3">
        <v>3</v>
      </c>
      <c r="B631" s="6" t="s">
        <v>901</v>
      </c>
      <c r="C631" s="6" t="s">
        <v>1063</v>
      </c>
      <c r="D631" s="8">
        <v>0</v>
      </c>
      <c r="E631" s="8">
        <v>0</v>
      </c>
      <c r="F631" s="8">
        <v>0</v>
      </c>
      <c r="G631" s="8">
        <v>5.428487199951703E-05</v>
      </c>
      <c r="H631" s="8">
        <v>0.02458982595520354</v>
      </c>
      <c r="I631" s="8">
        <v>0.000276856914791955</v>
      </c>
      <c r="J631" s="8">
        <v>0</v>
      </c>
      <c r="K631" s="8">
        <v>0</v>
      </c>
      <c r="L631" s="8">
        <v>0.0002519599312286018</v>
      </c>
      <c r="M631" s="8">
        <v>0</v>
      </c>
      <c r="N631" s="8">
        <v>0</v>
      </c>
    </row>
    <row r="632" spans="1:14">
      <c r="A632" s="3">
        <v>4</v>
      </c>
      <c r="B632" s="6" t="s">
        <v>901</v>
      </c>
      <c r="C632" s="6" t="s">
        <v>1064</v>
      </c>
      <c r="D632" s="8">
        <v>0</v>
      </c>
      <c r="E632" s="8">
        <v>0</v>
      </c>
      <c r="F632" s="8">
        <v>0</v>
      </c>
      <c r="G632" s="8">
        <v>0.0001879734339557958</v>
      </c>
      <c r="H632" s="8">
        <v>8.248929070304344</v>
      </c>
      <c r="I632" s="8">
        <v>2.043160669618906E-06</v>
      </c>
      <c r="J632" s="8">
        <v>0.001390283064409826</v>
      </c>
      <c r="K632" s="8">
        <v>8.692182879786434E-05</v>
      </c>
      <c r="L632" s="8">
        <v>6.334954007908091E-06</v>
      </c>
      <c r="M632" s="8">
        <v>0</v>
      </c>
      <c r="N632" s="8">
        <v>0</v>
      </c>
    </row>
    <row r="633" spans="1:14">
      <c r="A633" s="3">
        <v>5</v>
      </c>
      <c r="B633" s="6" t="s">
        <v>901</v>
      </c>
      <c r="C633" s="6" t="s">
        <v>1065</v>
      </c>
      <c r="D633" s="8">
        <v>0</v>
      </c>
      <c r="E633" s="8">
        <v>0</v>
      </c>
      <c r="F633" s="8">
        <v>0</v>
      </c>
      <c r="G633" s="8">
        <v>0.000816964622496126</v>
      </c>
      <c r="H633" s="8">
        <v>0.02356043954136576</v>
      </c>
      <c r="I633" s="8">
        <v>5.970592629936241E-06</v>
      </c>
      <c r="J633" s="8">
        <v>0</v>
      </c>
      <c r="K633" s="8">
        <v>0</v>
      </c>
      <c r="L633" s="8">
        <v>1.55041865359653E-06</v>
      </c>
      <c r="M633" s="8">
        <v>0</v>
      </c>
      <c r="N633" s="8">
        <v>0</v>
      </c>
    </row>
    <row r="634" spans="1:14">
      <c r="A634" s="3">
        <v>6</v>
      </c>
      <c r="B634" s="6" t="s">
        <v>901</v>
      </c>
      <c r="C634" s="6" t="s">
        <v>1066</v>
      </c>
      <c r="D634" s="8">
        <v>0</v>
      </c>
      <c r="E634" s="8">
        <v>0</v>
      </c>
      <c r="F634" s="8">
        <v>0</v>
      </c>
      <c r="G634" s="8">
        <v>0.004937220736249933</v>
      </c>
      <c r="H634" s="8">
        <v>7.273301728281939E-05</v>
      </c>
      <c r="I634" s="8">
        <v>0.001416241276349872</v>
      </c>
      <c r="J634" s="8">
        <v>0</v>
      </c>
      <c r="K634" s="8">
        <v>0</v>
      </c>
      <c r="L634" s="8">
        <v>0.001364768761848281</v>
      </c>
      <c r="M634" s="8">
        <v>0</v>
      </c>
      <c r="N634" s="8">
        <v>0</v>
      </c>
    </row>
    <row r="635" spans="1:14">
      <c r="A635" s="3">
        <v>7</v>
      </c>
      <c r="B635" s="6" t="s">
        <v>901</v>
      </c>
      <c r="C635" s="6" t="s">
        <v>1067</v>
      </c>
      <c r="D635" s="8">
        <v>0</v>
      </c>
      <c r="E635" s="8">
        <v>0</v>
      </c>
      <c r="F635" s="8">
        <v>0</v>
      </c>
      <c r="G635" s="8">
        <v>2.874313156328322E-05</v>
      </c>
      <c r="H635" s="8">
        <v>0.4060549176650041</v>
      </c>
      <c r="I635" s="8">
        <v>7.860311971879082E-06</v>
      </c>
      <c r="J635" s="8">
        <v>0.001502223556063241</v>
      </c>
      <c r="K635" s="8">
        <v>0.0005171206936462813</v>
      </c>
      <c r="L635" s="8">
        <v>4.957026278948797E-06</v>
      </c>
      <c r="M635" s="8">
        <v>0</v>
      </c>
      <c r="N635" s="8">
        <v>0</v>
      </c>
    </row>
    <row r="636" spans="1:14">
      <c r="A636" s="3">
        <v>8</v>
      </c>
      <c r="B636" s="6" t="s">
        <v>901</v>
      </c>
      <c r="C636" s="6" t="s">
        <v>1068</v>
      </c>
      <c r="D636" s="8">
        <v>0</v>
      </c>
      <c r="E636" s="8">
        <v>0</v>
      </c>
      <c r="F636" s="8">
        <v>0</v>
      </c>
      <c r="G636" s="8">
        <v>0.0003299967010162922</v>
      </c>
      <c r="H636" s="8">
        <v>7.613349817294969</v>
      </c>
      <c r="I636" s="8">
        <v>6.68416478824878E-06</v>
      </c>
      <c r="J636" s="8">
        <v>0.0004847315547449515</v>
      </c>
      <c r="K636" s="8">
        <v>4.61639649487957E-05</v>
      </c>
      <c r="L636" s="8">
        <v>1.222495579207386E-05</v>
      </c>
      <c r="M636" s="8">
        <v>1.642125567910203E-06</v>
      </c>
      <c r="N636" s="8">
        <v>1.079462089639515E-05</v>
      </c>
    </row>
    <row r="637" spans="1:14">
      <c r="A637" s="3">
        <v>9</v>
      </c>
      <c r="B637" s="6" t="s">
        <v>901</v>
      </c>
      <c r="C637" s="6" t="s">
        <v>1069</v>
      </c>
      <c r="D637" s="8">
        <v>0</v>
      </c>
      <c r="E637" s="8">
        <v>0</v>
      </c>
      <c r="F637" s="8">
        <v>0</v>
      </c>
      <c r="G637" s="8">
        <v>0.0006331716998555634</v>
      </c>
      <c r="H637" s="8">
        <v>0.5272481189680529</v>
      </c>
      <c r="I637" s="8">
        <v>3.148934402896055E-05</v>
      </c>
      <c r="J637" s="8">
        <v>0.005184604743850289</v>
      </c>
      <c r="K637" s="8">
        <v>0.0004360426660343139</v>
      </c>
      <c r="L637" s="8">
        <v>6.283398585412053E-05</v>
      </c>
      <c r="M637" s="8">
        <v>0</v>
      </c>
      <c r="N637" s="8">
        <v>0</v>
      </c>
    </row>
    <row r="638" spans="1:14">
      <c r="A638" s="3">
        <v>10</v>
      </c>
      <c r="B638" s="6" t="s">
        <v>901</v>
      </c>
      <c r="C638" s="6" t="s">
        <v>1070</v>
      </c>
      <c r="D638" s="8">
        <v>0</v>
      </c>
      <c r="E638" s="8">
        <v>0</v>
      </c>
      <c r="F638" s="8">
        <v>0</v>
      </c>
      <c r="G638" s="8">
        <v>9.033589237674502E-06</v>
      </c>
      <c r="H638" s="8">
        <v>0.04186909381896728</v>
      </c>
      <c r="I638" s="8">
        <v>1.98796321651885E-05</v>
      </c>
      <c r="J638" s="8">
        <v>0.07586059586477878</v>
      </c>
      <c r="K638" s="8">
        <v>0.04840118764163825</v>
      </c>
      <c r="L638" s="8">
        <v>3.484306096262176E-05</v>
      </c>
      <c r="M638" s="8">
        <v>0</v>
      </c>
      <c r="N638" s="8">
        <v>0</v>
      </c>
    </row>
    <row r="639" spans="1:14">
      <c r="A639" s="3">
        <v>11</v>
      </c>
      <c r="B639" s="6" t="s">
        <v>901</v>
      </c>
      <c r="C639" s="6" t="s">
        <v>1071</v>
      </c>
      <c r="D639" s="8">
        <v>0</v>
      </c>
      <c r="E639" s="8">
        <v>0</v>
      </c>
      <c r="F639" s="8">
        <v>0</v>
      </c>
      <c r="G639" s="8">
        <v>0.002939856938363575</v>
      </c>
      <c r="H639" s="8">
        <v>0.01951672822186532</v>
      </c>
      <c r="I639" s="8">
        <v>0.002206348680751903</v>
      </c>
      <c r="J639" s="8">
        <v>0.1414020248342288</v>
      </c>
      <c r="K639" s="8">
        <v>0.1969188036294592</v>
      </c>
      <c r="L639" s="8">
        <v>0.002059258768701778</v>
      </c>
      <c r="M639" s="8">
        <v>0</v>
      </c>
      <c r="N639" s="8">
        <v>0</v>
      </c>
    </row>
    <row r="640" spans="1:14">
      <c r="A640" s="3">
        <v>12</v>
      </c>
      <c r="B640" s="6" t="s">
        <v>901</v>
      </c>
      <c r="C640" s="6" t="s">
        <v>1072</v>
      </c>
      <c r="D640" s="8">
        <v>0</v>
      </c>
      <c r="E640" s="8">
        <v>0</v>
      </c>
      <c r="F640" s="8">
        <v>0</v>
      </c>
      <c r="G640" s="8">
        <v>0.002373754011700914</v>
      </c>
      <c r="H640" s="8">
        <v>0.4885091360315327</v>
      </c>
      <c r="I640" s="8">
        <v>0.0001169323029336627</v>
      </c>
      <c r="J640" s="8">
        <v>0.03244482149602031</v>
      </c>
      <c r="K640" s="8">
        <v>0.00467709902283301</v>
      </c>
      <c r="L640" s="8">
        <v>6.154762070972838E-05</v>
      </c>
      <c r="M640" s="8">
        <v>0</v>
      </c>
      <c r="N640" s="8">
        <v>0</v>
      </c>
    </row>
    <row r="641" spans="1:14">
      <c r="A641" s="3">
        <v>13</v>
      </c>
      <c r="B641" s="6" t="s">
        <v>901</v>
      </c>
      <c r="C641" s="6" t="s">
        <v>1073</v>
      </c>
      <c r="D641" s="8">
        <v>0</v>
      </c>
      <c r="E641" s="8">
        <v>0</v>
      </c>
      <c r="F641" s="8">
        <v>0</v>
      </c>
      <c r="G641" s="8">
        <v>2.478404523684722E-05</v>
      </c>
      <c r="H641" s="8">
        <v>0.02666899475006859</v>
      </c>
      <c r="I641" s="8">
        <v>0.0001740227539792592</v>
      </c>
      <c r="J641" s="8">
        <v>0.07586059586477878</v>
      </c>
      <c r="K641" s="8">
        <v>0.05123523598713735</v>
      </c>
      <c r="L641" s="8">
        <v>0.0002038550822528256</v>
      </c>
      <c r="M641" s="8">
        <v>0</v>
      </c>
      <c r="N641" s="8">
        <v>0</v>
      </c>
    </row>
    <row r="642" spans="1:14">
      <c r="A642" s="3">
        <v>14</v>
      </c>
      <c r="B642" s="6" t="s">
        <v>901</v>
      </c>
      <c r="C642" s="6" t="s">
        <v>1074</v>
      </c>
      <c r="D642" s="8">
        <v>0</v>
      </c>
      <c r="E642" s="8">
        <v>0</v>
      </c>
      <c r="F642" s="8">
        <v>0</v>
      </c>
      <c r="G642" s="8">
        <v>0.0001151405115943712</v>
      </c>
      <c r="H642" s="8">
        <v>0.009168056894630914</v>
      </c>
      <c r="I642" s="8">
        <v>0.0008851187317569348</v>
      </c>
      <c r="J642" s="8">
        <v>0</v>
      </c>
      <c r="K642" s="8">
        <v>0</v>
      </c>
      <c r="L642" s="8">
        <v>0.001082781859815635</v>
      </c>
      <c r="M642" s="8">
        <v>0</v>
      </c>
      <c r="N642" s="8">
        <v>0</v>
      </c>
    </row>
    <row r="645" spans="1:14">
      <c r="A645" s="4" t="s">
        <v>1318</v>
      </c>
      <c r="B645" s="4" t="s">
        <v>519</v>
      </c>
      <c r="C645" s="4" t="s">
        <v>991</v>
      </c>
      <c r="D645" s="4" t="s">
        <v>1307</v>
      </c>
      <c r="E645" s="4" t="s">
        <v>1308</v>
      </c>
      <c r="F645" s="4" t="s">
        <v>1309</v>
      </c>
      <c r="G645" s="4" t="s">
        <v>1310</v>
      </c>
      <c r="H645" s="4" t="s">
        <v>1311</v>
      </c>
      <c r="I645" s="4" t="s">
        <v>1312</v>
      </c>
      <c r="J645" s="4" t="s">
        <v>1313</v>
      </c>
      <c r="K645" s="4" t="s">
        <v>1314</v>
      </c>
      <c r="L645" s="4" t="s">
        <v>1315</v>
      </c>
      <c r="M645" s="4" t="s">
        <v>1316</v>
      </c>
      <c r="N645" s="4" t="s">
        <v>1317</v>
      </c>
    </row>
    <row r="646" spans="1:14">
      <c r="A646" s="3">
        <v>0</v>
      </c>
      <c r="B646" s="6" t="s">
        <v>902</v>
      </c>
      <c r="C646" s="6" t="s">
        <v>1006</v>
      </c>
      <c r="D646" s="8">
        <v>0</v>
      </c>
      <c r="E646" s="8">
        <v>0</v>
      </c>
      <c r="F646" s="8">
        <v>0</v>
      </c>
      <c r="G646" s="8">
        <v>0</v>
      </c>
      <c r="H646" s="8">
        <v>9.209419337938986</v>
      </c>
      <c r="I646" s="8">
        <v>0</v>
      </c>
      <c r="J646" s="8">
        <v>0</v>
      </c>
      <c r="K646" s="8">
        <v>1.416525331311301E-05</v>
      </c>
      <c r="L646" s="8">
        <v>0</v>
      </c>
      <c r="M646" s="8">
        <v>0</v>
      </c>
      <c r="N646" s="8">
        <v>0</v>
      </c>
    </row>
    <row r="647" spans="1:14">
      <c r="A647" s="3">
        <v>1</v>
      </c>
      <c r="B647" s="6" t="s">
        <v>902</v>
      </c>
      <c r="C647" s="6" t="s">
        <v>1049</v>
      </c>
      <c r="D647" s="8">
        <v>0</v>
      </c>
      <c r="E647" s="8">
        <v>0</v>
      </c>
      <c r="F647" s="8">
        <v>0</v>
      </c>
      <c r="G647" s="8">
        <v>1.738379666149605E-06</v>
      </c>
      <c r="H647" s="8">
        <v>8.246878193196427</v>
      </c>
      <c r="I647" s="8">
        <v>2.159979297042914E-05</v>
      </c>
      <c r="J647" s="8">
        <v>0.007862130388386599</v>
      </c>
      <c r="K647" s="8">
        <v>0.0002633575209451295</v>
      </c>
      <c r="L647" s="8">
        <v>1.92325103674636E-05</v>
      </c>
      <c r="M647" s="8">
        <v>1.677510914118272E-05</v>
      </c>
      <c r="N647" s="8">
        <v>7.038536057157352E-08</v>
      </c>
    </row>
    <row r="648" spans="1:14">
      <c r="A648" s="3">
        <v>2</v>
      </c>
      <c r="B648" s="6" t="s">
        <v>902</v>
      </c>
      <c r="C648" s="6" t="s">
        <v>1050</v>
      </c>
      <c r="D648" s="8">
        <v>0</v>
      </c>
      <c r="E648" s="8">
        <v>0</v>
      </c>
      <c r="F648" s="8">
        <v>0</v>
      </c>
      <c r="G648" s="8">
        <v>2.806872192377648E-06</v>
      </c>
      <c r="H648" s="8">
        <v>0.6485275622077751</v>
      </c>
      <c r="I648" s="8">
        <v>7.580824759776795E-05</v>
      </c>
      <c r="J648" s="8">
        <v>0.03460634801315057</v>
      </c>
      <c r="K648" s="8">
        <v>0.002144756612634193</v>
      </c>
      <c r="L648" s="8">
        <v>7.27250334288925E-05</v>
      </c>
      <c r="M648" s="8">
        <v>0</v>
      </c>
      <c r="N648" s="8">
        <v>0</v>
      </c>
    </row>
    <row r="649" spans="1:14">
      <c r="A649" s="3">
        <v>3</v>
      </c>
      <c r="B649" s="6" t="s">
        <v>902</v>
      </c>
      <c r="C649" s="6" t="s">
        <v>1051</v>
      </c>
      <c r="D649" s="8">
        <v>0</v>
      </c>
      <c r="E649" s="8">
        <v>0</v>
      </c>
      <c r="F649" s="8">
        <v>0</v>
      </c>
      <c r="G649" s="8">
        <v>0.0001156742872288562</v>
      </c>
      <c r="H649" s="8">
        <v>1.542116263746208</v>
      </c>
      <c r="I649" s="8">
        <v>2.663004830853615E-05</v>
      </c>
      <c r="J649" s="8">
        <v>0.1058915953881912</v>
      </c>
      <c r="K649" s="8">
        <v>0.01059592644145439</v>
      </c>
      <c r="L649" s="8">
        <v>3.136804013022163E-05</v>
      </c>
      <c r="M649" s="8">
        <v>0</v>
      </c>
      <c r="N649" s="8">
        <v>0</v>
      </c>
    </row>
    <row r="650" spans="1:14">
      <c r="A650" s="3">
        <v>4</v>
      </c>
      <c r="B650" s="6" t="s">
        <v>902</v>
      </c>
      <c r="C650" s="6" t="s">
        <v>1052</v>
      </c>
      <c r="D650" s="8">
        <v>0</v>
      </c>
      <c r="E650" s="8">
        <v>0</v>
      </c>
      <c r="F650" s="8">
        <v>0</v>
      </c>
      <c r="G650" s="8">
        <v>3.077024420309938E-05</v>
      </c>
      <c r="H650" s="8">
        <v>6.222668313789074</v>
      </c>
      <c r="I650" s="8">
        <v>7.067014525236888E-05</v>
      </c>
      <c r="J650" s="8">
        <v>0.01304003387558048</v>
      </c>
      <c r="K650" s="8">
        <v>0.0003182243967575286</v>
      </c>
      <c r="L650" s="8">
        <v>6.923664549579152E-05</v>
      </c>
      <c r="M650" s="8">
        <v>0</v>
      </c>
      <c r="N650" s="8">
        <v>0</v>
      </c>
    </row>
    <row r="651" spans="1:14">
      <c r="A651" s="3">
        <v>5</v>
      </c>
      <c r="B651" s="6" t="s">
        <v>902</v>
      </c>
      <c r="C651" s="6" t="s">
        <v>1053</v>
      </c>
      <c r="D651" s="8">
        <v>0</v>
      </c>
      <c r="E651" s="8">
        <v>0</v>
      </c>
      <c r="F651" s="8">
        <v>0</v>
      </c>
      <c r="G651" s="8">
        <v>9.334000605317986E-05</v>
      </c>
      <c r="H651" s="8">
        <v>0.1802269692648522</v>
      </c>
      <c r="I651" s="8">
        <v>0.0001240602299031329</v>
      </c>
      <c r="J651" s="8">
        <v>0.0001038749717171642</v>
      </c>
      <c r="K651" s="8">
        <v>0.0001943710227959028</v>
      </c>
      <c r="L651" s="8">
        <v>0.0001724612727530441</v>
      </c>
      <c r="M651" s="8">
        <v>0</v>
      </c>
      <c r="N651" s="8">
        <v>0</v>
      </c>
    </row>
    <row r="652" spans="1:14">
      <c r="A652" s="3">
        <v>6</v>
      </c>
      <c r="B652" s="6" t="s">
        <v>902</v>
      </c>
      <c r="C652" s="6" t="s">
        <v>1054</v>
      </c>
      <c r="D652" s="8">
        <v>0</v>
      </c>
      <c r="E652" s="8">
        <v>0</v>
      </c>
      <c r="F652" s="8">
        <v>0</v>
      </c>
      <c r="G652" s="8">
        <v>3.458797354755805E-05</v>
      </c>
      <c r="H652" s="8">
        <v>1.273883536815073</v>
      </c>
      <c r="I652" s="8">
        <v>6.243498611471995E-07</v>
      </c>
      <c r="J652" s="8">
        <v>0.1185558520873758</v>
      </c>
      <c r="K652" s="8">
        <v>0.01553431973000673</v>
      </c>
      <c r="L652" s="8">
        <v>1.700103644084935E-06</v>
      </c>
      <c r="M652" s="8">
        <v>0</v>
      </c>
      <c r="N652" s="8">
        <v>0</v>
      </c>
    </row>
    <row r="653" spans="1:14">
      <c r="A653" s="3">
        <v>7</v>
      </c>
      <c r="B653" s="6" t="s">
        <v>902</v>
      </c>
      <c r="C653" s="6" t="s">
        <v>1075</v>
      </c>
      <c r="D653" s="8">
        <v>0</v>
      </c>
      <c r="E653" s="8">
        <v>0</v>
      </c>
      <c r="F653" s="8">
        <v>0</v>
      </c>
      <c r="G653" s="8">
        <v>0.0003591943181321144</v>
      </c>
      <c r="H653" s="8">
        <v>0.9431716727776874</v>
      </c>
      <c r="I653" s="8">
        <v>0.0001357613871597135</v>
      </c>
      <c r="J653" s="8">
        <v>0.03936972185518595</v>
      </c>
      <c r="K653" s="8">
        <v>0.008497900156933842</v>
      </c>
      <c r="L653" s="8">
        <v>0.0001108439486763531</v>
      </c>
      <c r="M653" s="8">
        <v>0</v>
      </c>
      <c r="N653" s="8">
        <v>0</v>
      </c>
    </row>
    <row r="654" spans="1:14">
      <c r="A654" s="3">
        <v>8</v>
      </c>
      <c r="B654" s="6" t="s">
        <v>902</v>
      </c>
      <c r="C654" s="6" t="s">
        <v>1076</v>
      </c>
      <c r="D654" s="8">
        <v>0</v>
      </c>
      <c r="E654" s="8">
        <v>0</v>
      </c>
      <c r="F654" s="8">
        <v>0</v>
      </c>
      <c r="G654" s="8">
        <v>2.571608651071292E-06</v>
      </c>
      <c r="H654" s="8">
        <v>4.940169005311317</v>
      </c>
      <c r="I654" s="8">
        <v>0.0002130836212868319</v>
      </c>
      <c r="J654" s="8">
        <v>0.05653556588359678</v>
      </c>
      <c r="K654" s="8">
        <v>0.001966007389069921</v>
      </c>
      <c r="L654" s="8">
        <v>0.0001970926269310015</v>
      </c>
      <c r="M654" s="8">
        <v>0</v>
      </c>
      <c r="N654" s="8">
        <v>0</v>
      </c>
    </row>
    <row r="655" spans="1:14">
      <c r="A655" s="3">
        <v>9</v>
      </c>
      <c r="B655" s="6" t="s">
        <v>902</v>
      </c>
      <c r="C655" s="6" t="s">
        <v>1055</v>
      </c>
      <c r="D655" s="8">
        <v>0</v>
      </c>
      <c r="E655" s="8">
        <v>0</v>
      </c>
      <c r="F655" s="8">
        <v>0</v>
      </c>
      <c r="G655" s="8">
        <v>3.171266310838094E-05</v>
      </c>
      <c r="H655" s="8">
        <v>0.02983556529431251</v>
      </c>
      <c r="I655" s="8">
        <v>0.0001921856171116412</v>
      </c>
      <c r="J655" s="8">
        <v>0.005421488005786177</v>
      </c>
      <c r="K655" s="8">
        <v>0.005776684975551552</v>
      </c>
      <c r="L655" s="8">
        <v>0.0002248072549777559</v>
      </c>
      <c r="M655" s="8">
        <v>0</v>
      </c>
      <c r="N655" s="8">
        <v>0</v>
      </c>
    </row>
    <row r="656" spans="1:14">
      <c r="A656" s="3">
        <v>10</v>
      </c>
      <c r="B656" s="6" t="s">
        <v>902</v>
      </c>
      <c r="C656" s="6" t="s">
        <v>1056</v>
      </c>
      <c r="D656" s="8">
        <v>0</v>
      </c>
      <c r="E656" s="8">
        <v>0</v>
      </c>
      <c r="F656" s="8">
        <v>0</v>
      </c>
      <c r="G656" s="8">
        <v>9.698665694457902E-08</v>
      </c>
      <c r="H656" s="8">
        <v>0.5930526907323644</v>
      </c>
      <c r="I656" s="8">
        <v>1.648027789046283E-05</v>
      </c>
      <c r="J656" s="8">
        <v>0.05008737881842407</v>
      </c>
      <c r="K656" s="8">
        <v>0.00396399595812112</v>
      </c>
      <c r="L656" s="8">
        <v>1.37931888702515E-05</v>
      </c>
      <c r="M656" s="8">
        <v>0</v>
      </c>
      <c r="N656" s="8">
        <v>0</v>
      </c>
    </row>
    <row r="657" spans="1:14">
      <c r="A657" s="3">
        <v>11</v>
      </c>
      <c r="B657" s="6" t="s">
        <v>902</v>
      </c>
      <c r="C657" s="6" t="s">
        <v>1057</v>
      </c>
      <c r="D657" s="8">
        <v>0</v>
      </c>
      <c r="E657" s="8">
        <v>0</v>
      </c>
      <c r="F657" s="8">
        <v>0</v>
      </c>
      <c r="G657" s="8">
        <v>0.001125892628657892</v>
      </c>
      <c r="H657" s="8">
        <v>0.0009183137916377573</v>
      </c>
      <c r="I657" s="8">
        <v>0.0002413883404042104</v>
      </c>
      <c r="J657" s="8">
        <v>0</v>
      </c>
      <c r="K657" s="8">
        <v>0</v>
      </c>
      <c r="L657" s="8">
        <v>0.0001910722386711208</v>
      </c>
      <c r="M657" s="8">
        <v>0</v>
      </c>
      <c r="N657" s="8">
        <v>0</v>
      </c>
    </row>
    <row r="658" spans="1:14">
      <c r="A658" s="3">
        <v>12</v>
      </c>
      <c r="B658" s="6" t="s">
        <v>902</v>
      </c>
      <c r="C658" s="6" t="s">
        <v>1058</v>
      </c>
      <c r="D658" s="8">
        <v>0</v>
      </c>
      <c r="E658" s="8">
        <v>0</v>
      </c>
      <c r="F658" s="8">
        <v>0</v>
      </c>
      <c r="G658" s="8">
        <v>2.099479225337189E-05</v>
      </c>
      <c r="H658" s="8">
        <v>0.02666899475006859</v>
      </c>
      <c r="I658" s="8">
        <v>0.0001248941581991833</v>
      </c>
      <c r="J658" s="8">
        <v>0.005421488005786177</v>
      </c>
      <c r="K658" s="8">
        <v>0.00591403132678692</v>
      </c>
      <c r="L658" s="8">
        <v>0.0001335559482552737</v>
      </c>
      <c r="M658" s="8">
        <v>0</v>
      </c>
      <c r="N658" s="8">
        <v>0</v>
      </c>
    </row>
    <row r="659" spans="1:14">
      <c r="A659" s="3">
        <v>13</v>
      </c>
      <c r="B659" s="6" t="s">
        <v>902</v>
      </c>
      <c r="C659" s="6" t="s">
        <v>1059</v>
      </c>
      <c r="D659" s="8">
        <v>0</v>
      </c>
      <c r="E659" s="8">
        <v>0</v>
      </c>
      <c r="F659" s="8">
        <v>0</v>
      </c>
      <c r="G659" s="8">
        <v>0.0003082506489069294</v>
      </c>
      <c r="H659" s="8">
        <v>0.5600414039561021</v>
      </c>
      <c r="I659" s="8">
        <v>0.0001123498022870737</v>
      </c>
      <c r="J659" s="8">
        <v>0.05008737881842407</v>
      </c>
      <c r="K659" s="8">
        <v>0.00487163864135379</v>
      </c>
      <c r="L659" s="8">
        <v>0.0001189496568066988</v>
      </c>
      <c r="M659" s="8">
        <v>0</v>
      </c>
      <c r="N659" s="8">
        <v>0</v>
      </c>
    </row>
    <row r="660" spans="1:14">
      <c r="A660" s="3">
        <v>14</v>
      </c>
      <c r="B660" s="6" t="s">
        <v>902</v>
      </c>
      <c r="C660" s="6" t="s">
        <v>1060</v>
      </c>
      <c r="D660" s="8">
        <v>0</v>
      </c>
      <c r="E660" s="8">
        <v>0</v>
      </c>
      <c r="F660" s="8">
        <v>0</v>
      </c>
      <c r="G660" s="8">
        <v>0.003108367749275782</v>
      </c>
      <c r="H660" s="8">
        <v>0.01560598732340517</v>
      </c>
      <c r="I660" s="8">
        <v>0.002458245106657468</v>
      </c>
      <c r="J660" s="8">
        <v>0</v>
      </c>
      <c r="K660" s="8">
        <v>0</v>
      </c>
      <c r="L660" s="8">
        <v>0.002456783553643066</v>
      </c>
      <c r="M660" s="8">
        <v>0</v>
      </c>
      <c r="N660" s="8">
        <v>0</v>
      </c>
    </row>
    <row r="663" spans="1:14">
      <c r="A663" s="4" t="s">
        <v>1318</v>
      </c>
      <c r="B663" s="4" t="s">
        <v>519</v>
      </c>
      <c r="C663" s="4" t="s">
        <v>991</v>
      </c>
      <c r="D663" s="4" t="s">
        <v>1307</v>
      </c>
      <c r="E663" s="4" t="s">
        <v>1308</v>
      </c>
      <c r="F663" s="4" t="s">
        <v>1309</v>
      </c>
      <c r="G663" s="4" t="s">
        <v>1310</v>
      </c>
      <c r="H663" s="4" t="s">
        <v>1311</v>
      </c>
      <c r="I663" s="4" t="s">
        <v>1312</v>
      </c>
      <c r="J663" s="4" t="s">
        <v>1313</v>
      </c>
      <c r="K663" s="4" t="s">
        <v>1314</v>
      </c>
      <c r="L663" s="4" t="s">
        <v>1315</v>
      </c>
      <c r="M663" s="4" t="s">
        <v>1316</v>
      </c>
      <c r="N663" s="4" t="s">
        <v>1317</v>
      </c>
    </row>
    <row r="664" spans="1:14">
      <c r="A664" s="3">
        <v>0</v>
      </c>
      <c r="B664" s="6" t="s">
        <v>903</v>
      </c>
      <c r="C664" s="6" t="s">
        <v>1006</v>
      </c>
      <c r="D664" s="8">
        <v>0</v>
      </c>
      <c r="E664" s="8">
        <v>0</v>
      </c>
      <c r="F664" s="8">
        <v>0</v>
      </c>
      <c r="G664" s="8">
        <v>0</v>
      </c>
      <c r="H664" s="8">
        <v>9.209419337938986</v>
      </c>
      <c r="I664" s="8">
        <v>0</v>
      </c>
      <c r="J664" s="8">
        <v>0</v>
      </c>
      <c r="K664" s="8">
        <v>1.416525331311301E-05</v>
      </c>
      <c r="L664" s="8">
        <v>0</v>
      </c>
      <c r="M664" s="8">
        <v>0</v>
      </c>
      <c r="N664" s="8">
        <v>0</v>
      </c>
    </row>
    <row r="665" spans="1:14">
      <c r="A665" s="3">
        <v>1</v>
      </c>
      <c r="B665" s="6" t="s">
        <v>903</v>
      </c>
      <c r="C665" s="6" t="s">
        <v>1061</v>
      </c>
      <c r="D665" s="8">
        <v>0</v>
      </c>
      <c r="E665" s="8">
        <v>0</v>
      </c>
      <c r="F665" s="8">
        <v>0</v>
      </c>
      <c r="G665" s="8">
        <v>0.0001601159360980114</v>
      </c>
      <c r="H665" s="8">
        <v>8.310476469405314</v>
      </c>
      <c r="I665" s="8">
        <v>1.006764643138564E-05</v>
      </c>
      <c r="J665" s="8">
        <v>0.001390283064409826</v>
      </c>
      <c r="K665" s="8">
        <v>8.782559631467835E-05</v>
      </c>
      <c r="L665" s="8">
        <v>1.624060973934031E-05</v>
      </c>
      <c r="M665" s="8">
        <v>0</v>
      </c>
      <c r="N665" s="8">
        <v>0</v>
      </c>
    </row>
    <row r="666" spans="1:14">
      <c r="A666" s="3">
        <v>2</v>
      </c>
      <c r="B666" s="6" t="s">
        <v>903</v>
      </c>
      <c r="C666" s="6" t="s">
        <v>1062</v>
      </c>
      <c r="D666" s="8">
        <v>0</v>
      </c>
      <c r="E666" s="8">
        <v>0</v>
      </c>
      <c r="F666" s="8">
        <v>0</v>
      </c>
      <c r="G666" s="8">
        <v>0.0004681724481006484</v>
      </c>
      <c r="H666" s="8">
        <v>0.5993643752328746</v>
      </c>
      <c r="I666" s="8">
        <v>5.107936485880292E-05</v>
      </c>
      <c r="J666" s="8">
        <v>0.01455218835454104</v>
      </c>
      <c r="K666" s="8">
        <v>0.001243464250159411</v>
      </c>
      <c r="L666" s="8">
        <v>8.71737234361427E-05</v>
      </c>
      <c r="M666" s="8">
        <v>0</v>
      </c>
      <c r="N666" s="8">
        <v>0</v>
      </c>
    </row>
    <row r="667" spans="1:14">
      <c r="A667" s="3">
        <v>3</v>
      </c>
      <c r="B667" s="6" t="s">
        <v>903</v>
      </c>
      <c r="C667" s="6" t="s">
        <v>1077</v>
      </c>
      <c r="D667" s="8">
        <v>0</v>
      </c>
      <c r="E667" s="8">
        <v>0</v>
      </c>
      <c r="F667" s="8">
        <v>0</v>
      </c>
      <c r="G667" s="8">
        <v>0.0001696228094426561</v>
      </c>
      <c r="H667" s="8">
        <v>7.77028500676665</v>
      </c>
      <c r="I667" s="8">
        <v>4.519705794840462E-05</v>
      </c>
      <c r="J667" s="8">
        <v>0.001141630528052788</v>
      </c>
      <c r="K667" s="8">
        <v>6.89684536371204E-05</v>
      </c>
      <c r="L667" s="8">
        <v>5.763466103796577E-05</v>
      </c>
      <c r="M667" s="8">
        <v>1.511977653679967E-05</v>
      </c>
      <c r="N667" s="8">
        <v>4.775232046700693E-06</v>
      </c>
    </row>
    <row r="668" spans="1:14">
      <c r="A668" s="3">
        <v>4</v>
      </c>
      <c r="B668" s="6" t="s">
        <v>903</v>
      </c>
      <c r="C668" s="6" t="s">
        <v>1078</v>
      </c>
      <c r="D668" s="8">
        <v>0</v>
      </c>
      <c r="E668" s="8">
        <v>0</v>
      </c>
      <c r="F668" s="8">
        <v>0</v>
      </c>
      <c r="G668" s="8">
        <v>4.270736732344489E-06</v>
      </c>
      <c r="H668" s="8">
        <v>0.3358348721495041</v>
      </c>
      <c r="I668" s="8">
        <v>8.616064426690941E-05</v>
      </c>
      <c r="J668" s="8">
        <v>0.0002411115035226553</v>
      </c>
      <c r="K668" s="8">
        <v>0.000311491924771861</v>
      </c>
      <c r="L668" s="8">
        <v>9.001923394841918E-05</v>
      </c>
      <c r="M668" s="8">
        <v>0</v>
      </c>
      <c r="N668" s="8">
        <v>0</v>
      </c>
    </row>
    <row r="669" spans="1:14">
      <c r="A669" s="3">
        <v>5</v>
      </c>
      <c r="B669" s="6" t="s">
        <v>903</v>
      </c>
      <c r="C669" s="6" t="s">
        <v>1011</v>
      </c>
      <c r="D669" s="8">
        <v>0</v>
      </c>
      <c r="E669" s="8">
        <v>0</v>
      </c>
      <c r="F669" s="8">
        <v>0</v>
      </c>
      <c r="G669" s="8">
        <v>6.626552061822703E-05</v>
      </c>
      <c r="H669" s="8">
        <v>0.02458982595520354</v>
      </c>
      <c r="I669" s="8">
        <v>2.959443569516535E-05</v>
      </c>
      <c r="J669" s="8">
        <v>0</v>
      </c>
      <c r="K669" s="8">
        <v>0</v>
      </c>
      <c r="L669" s="8">
        <v>1.95160656677727E-05</v>
      </c>
      <c r="M669" s="8">
        <v>0</v>
      </c>
      <c r="N669" s="8">
        <v>0</v>
      </c>
    </row>
    <row r="670" spans="1:14">
      <c r="A670" s="3">
        <v>6</v>
      </c>
      <c r="B670" s="6" t="s">
        <v>903</v>
      </c>
      <c r="C670" s="6" t="s">
        <v>1012</v>
      </c>
      <c r="D670" s="8">
        <v>0</v>
      </c>
      <c r="E670" s="8">
        <v>0</v>
      </c>
      <c r="F670" s="8">
        <v>0</v>
      </c>
      <c r="G670" s="8">
        <v>0.0002041690553276576</v>
      </c>
      <c r="H670" s="8">
        <v>7.709107327856505</v>
      </c>
      <c r="I670" s="8">
        <v>3.674427573273879E-05</v>
      </c>
      <c r="J670" s="8">
        <v>0.001141630528052788</v>
      </c>
      <c r="K670" s="8">
        <v>6.819084363076482E-05</v>
      </c>
      <c r="L670" s="8">
        <v>5.141816522033482E-05</v>
      </c>
      <c r="M670" s="8">
        <v>0</v>
      </c>
      <c r="N670" s="8">
        <v>0</v>
      </c>
    </row>
    <row r="671" spans="1:14">
      <c r="A671" s="3">
        <v>7</v>
      </c>
      <c r="B671" s="6" t="s">
        <v>903</v>
      </c>
      <c r="C671" s="6" t="s">
        <v>1079</v>
      </c>
      <c r="D671" s="8">
        <v>0</v>
      </c>
      <c r="E671" s="8">
        <v>0</v>
      </c>
      <c r="F671" s="8">
        <v>0</v>
      </c>
      <c r="G671" s="8">
        <v>3.776831138793759E-05</v>
      </c>
      <c r="H671" s="8">
        <v>0.3225739240400526</v>
      </c>
      <c r="I671" s="8">
        <v>4.479470562605024E-05</v>
      </c>
      <c r="J671" s="8">
        <v>0</v>
      </c>
      <c r="K671" s="8">
        <v>7.782689155575392E-05</v>
      </c>
      <c r="L671" s="8">
        <v>4.684054841619782E-05</v>
      </c>
      <c r="M671" s="8">
        <v>0</v>
      </c>
      <c r="N671" s="8">
        <v>0</v>
      </c>
    </row>
    <row r="672" spans="1:14">
      <c r="A672" s="3">
        <v>8</v>
      </c>
      <c r="B672" s="6" t="s">
        <v>903</v>
      </c>
      <c r="C672" s="6" t="s">
        <v>1080</v>
      </c>
      <c r="D672" s="8">
        <v>0</v>
      </c>
      <c r="E672" s="8">
        <v>0</v>
      </c>
      <c r="F672" s="8">
        <v>0</v>
      </c>
      <c r="G672" s="8">
        <v>0.005759788267317219</v>
      </c>
      <c r="H672" s="8">
        <v>0.005011832067772635</v>
      </c>
      <c r="I672" s="8">
        <v>0.0003836584642095089</v>
      </c>
      <c r="J672" s="8">
        <v>0.02620096342516593</v>
      </c>
      <c r="K672" s="8">
        <v>0.618560934551315</v>
      </c>
      <c r="L672" s="8">
        <v>0.0003836584642095089</v>
      </c>
      <c r="M672" s="8">
        <v>0</v>
      </c>
      <c r="N672" s="8">
        <v>0</v>
      </c>
    </row>
    <row r="673" spans="1:14">
      <c r="A673" s="3">
        <v>9</v>
      </c>
      <c r="B673" s="6" t="s">
        <v>903</v>
      </c>
      <c r="C673" s="6" t="s">
        <v>1069</v>
      </c>
      <c r="D673" s="8">
        <v>0</v>
      </c>
      <c r="E673" s="8">
        <v>0</v>
      </c>
      <c r="F673" s="8">
        <v>0</v>
      </c>
      <c r="G673" s="8">
        <v>0.0006331716998555634</v>
      </c>
      <c r="H673" s="8">
        <v>0.5272481189680529</v>
      </c>
      <c r="I673" s="8">
        <v>3.148934402896055E-05</v>
      </c>
      <c r="J673" s="8">
        <v>0.005184604743850289</v>
      </c>
      <c r="K673" s="8">
        <v>0.0004360426660343139</v>
      </c>
      <c r="L673" s="8">
        <v>6.283398585412053E-05</v>
      </c>
      <c r="M673" s="8">
        <v>0</v>
      </c>
      <c r="N673" s="8">
        <v>0</v>
      </c>
    </row>
    <row r="674" spans="1:14">
      <c r="A674" s="3">
        <v>10</v>
      </c>
      <c r="B674" s="6" t="s">
        <v>903</v>
      </c>
      <c r="C674" s="6" t="s">
        <v>1070</v>
      </c>
      <c r="D674" s="8">
        <v>0</v>
      </c>
      <c r="E674" s="8">
        <v>0</v>
      </c>
      <c r="F674" s="8">
        <v>0</v>
      </c>
      <c r="G674" s="8">
        <v>9.033589237674502E-06</v>
      </c>
      <c r="H674" s="8">
        <v>0.04186909381896728</v>
      </c>
      <c r="I674" s="8">
        <v>1.98796321651885E-05</v>
      </c>
      <c r="J674" s="8">
        <v>0.07586059586477878</v>
      </c>
      <c r="K674" s="8">
        <v>0.04840118764163825</v>
      </c>
      <c r="L674" s="8">
        <v>3.484306096262176E-05</v>
      </c>
      <c r="M674" s="8">
        <v>0</v>
      </c>
      <c r="N674" s="8">
        <v>0</v>
      </c>
    </row>
    <row r="675" spans="1:14">
      <c r="A675" s="3">
        <v>11</v>
      </c>
      <c r="B675" s="6" t="s">
        <v>903</v>
      </c>
      <c r="C675" s="6" t="s">
        <v>1071</v>
      </c>
      <c r="D675" s="8">
        <v>0</v>
      </c>
      <c r="E675" s="8">
        <v>0</v>
      </c>
      <c r="F675" s="8">
        <v>0</v>
      </c>
      <c r="G675" s="8">
        <v>0.002939856938363575</v>
      </c>
      <c r="H675" s="8">
        <v>0.01951672822186532</v>
      </c>
      <c r="I675" s="8">
        <v>0.002206348680751903</v>
      </c>
      <c r="J675" s="8">
        <v>0.1414020248342288</v>
      </c>
      <c r="K675" s="8">
        <v>0.1969188036294592</v>
      </c>
      <c r="L675" s="8">
        <v>0.002059258768701778</v>
      </c>
      <c r="M675" s="8">
        <v>0</v>
      </c>
      <c r="N675" s="8">
        <v>0</v>
      </c>
    </row>
    <row r="676" spans="1:14">
      <c r="A676" s="3">
        <v>12</v>
      </c>
      <c r="B676" s="6" t="s">
        <v>903</v>
      </c>
      <c r="C676" s="6" t="s">
        <v>1072</v>
      </c>
      <c r="D676" s="8">
        <v>0</v>
      </c>
      <c r="E676" s="8">
        <v>0</v>
      </c>
      <c r="F676" s="8">
        <v>0</v>
      </c>
      <c r="G676" s="8">
        <v>0.002373754011700914</v>
      </c>
      <c r="H676" s="8">
        <v>0.4885091360315327</v>
      </c>
      <c r="I676" s="8">
        <v>0.0001169323029336627</v>
      </c>
      <c r="J676" s="8">
        <v>0.03244482149602031</v>
      </c>
      <c r="K676" s="8">
        <v>0.00467709902283301</v>
      </c>
      <c r="L676" s="8">
        <v>6.154762070972838E-05</v>
      </c>
      <c r="M676" s="8">
        <v>0</v>
      </c>
      <c r="N676" s="8">
        <v>0</v>
      </c>
    </row>
    <row r="677" spans="1:14">
      <c r="A677" s="3">
        <v>13</v>
      </c>
      <c r="B677" s="6" t="s">
        <v>903</v>
      </c>
      <c r="C677" s="6" t="s">
        <v>1073</v>
      </c>
      <c r="D677" s="8">
        <v>0</v>
      </c>
      <c r="E677" s="8">
        <v>0</v>
      </c>
      <c r="F677" s="8">
        <v>0</v>
      </c>
      <c r="G677" s="8">
        <v>2.478404523684722E-05</v>
      </c>
      <c r="H677" s="8">
        <v>0.02666899475006859</v>
      </c>
      <c r="I677" s="8">
        <v>0.0001740227539792592</v>
      </c>
      <c r="J677" s="8">
        <v>0.07586059586477878</v>
      </c>
      <c r="K677" s="8">
        <v>0.05123523598713735</v>
      </c>
      <c r="L677" s="8">
        <v>0.0002038550822528256</v>
      </c>
      <c r="M677" s="8">
        <v>0</v>
      </c>
      <c r="N677" s="8">
        <v>0</v>
      </c>
    </row>
    <row r="678" spans="1:14">
      <c r="A678" s="3">
        <v>14</v>
      </c>
      <c r="B678" s="6" t="s">
        <v>903</v>
      </c>
      <c r="C678" s="6" t="s">
        <v>1074</v>
      </c>
      <c r="D678" s="8">
        <v>0</v>
      </c>
      <c r="E678" s="8">
        <v>0</v>
      </c>
      <c r="F678" s="8">
        <v>0</v>
      </c>
      <c r="G678" s="8">
        <v>0.0001151405115943712</v>
      </c>
      <c r="H678" s="8">
        <v>0.009168056894630914</v>
      </c>
      <c r="I678" s="8">
        <v>0.0008851187317569348</v>
      </c>
      <c r="J678" s="8">
        <v>0</v>
      </c>
      <c r="K678" s="8">
        <v>0</v>
      </c>
      <c r="L678" s="8">
        <v>0.001082781859815635</v>
      </c>
      <c r="M678" s="8">
        <v>0</v>
      </c>
      <c r="N678" s="8">
        <v>0</v>
      </c>
    </row>
    <row r="681" spans="1:14">
      <c r="A681" s="4" t="s">
        <v>1318</v>
      </c>
      <c r="B681" s="4" t="s">
        <v>519</v>
      </c>
      <c r="C681" s="4" t="s">
        <v>991</v>
      </c>
      <c r="D681" s="4" t="s">
        <v>1307</v>
      </c>
      <c r="E681" s="4" t="s">
        <v>1308</v>
      </c>
      <c r="F681" s="4" t="s">
        <v>1309</v>
      </c>
      <c r="G681" s="4" t="s">
        <v>1310</v>
      </c>
      <c r="H681" s="4" t="s">
        <v>1311</v>
      </c>
      <c r="I681" s="4" t="s">
        <v>1312</v>
      </c>
      <c r="J681" s="4" t="s">
        <v>1313</v>
      </c>
      <c r="K681" s="4" t="s">
        <v>1314</v>
      </c>
      <c r="L681" s="4" t="s">
        <v>1315</v>
      </c>
      <c r="M681" s="4" t="s">
        <v>1316</v>
      </c>
      <c r="N681" s="4" t="s">
        <v>1317</v>
      </c>
    </row>
    <row r="682" spans="1:14">
      <c r="A682" s="3">
        <v>0</v>
      </c>
      <c r="B682" s="6" t="s">
        <v>904</v>
      </c>
      <c r="C682" s="6" t="s">
        <v>1006</v>
      </c>
      <c r="D682" s="8">
        <v>0</v>
      </c>
      <c r="E682" s="8">
        <v>0</v>
      </c>
      <c r="F682" s="8">
        <v>0</v>
      </c>
      <c r="G682" s="8">
        <v>0</v>
      </c>
      <c r="H682" s="8">
        <v>9.209419337938986</v>
      </c>
      <c r="I682" s="8">
        <v>0</v>
      </c>
      <c r="J682" s="8">
        <v>0</v>
      </c>
      <c r="K682" s="8">
        <v>1.416525331311301E-05</v>
      </c>
      <c r="L682" s="8">
        <v>0</v>
      </c>
      <c r="M682" s="8">
        <v>0</v>
      </c>
      <c r="N682" s="8">
        <v>0</v>
      </c>
    </row>
    <row r="683" spans="1:14">
      <c r="A683" s="3">
        <v>1</v>
      </c>
      <c r="B683" s="6" t="s">
        <v>904</v>
      </c>
      <c r="C683" s="6" t="s">
        <v>1021</v>
      </c>
      <c r="D683" s="8">
        <v>0</v>
      </c>
      <c r="E683" s="8">
        <v>0</v>
      </c>
      <c r="F683" s="8">
        <v>0</v>
      </c>
      <c r="G683" s="8">
        <v>0.0003036133691461497</v>
      </c>
      <c r="H683" s="8">
        <v>1.742565174840238</v>
      </c>
      <c r="I683" s="8">
        <v>1.859936565876936E-06</v>
      </c>
      <c r="J683" s="8">
        <v>0.0710483802404247</v>
      </c>
      <c r="K683" s="8">
        <v>0.005388218431607446</v>
      </c>
      <c r="L683" s="8">
        <v>3.11718610635864E-06</v>
      </c>
      <c r="M683" s="8">
        <v>0</v>
      </c>
      <c r="N683" s="8">
        <v>0</v>
      </c>
    </row>
    <row r="684" spans="1:14">
      <c r="A684" s="3">
        <v>2</v>
      </c>
      <c r="B684" s="6" t="s">
        <v>904</v>
      </c>
      <c r="C684" s="6" t="s">
        <v>1022</v>
      </c>
      <c r="D684" s="8">
        <v>0</v>
      </c>
      <c r="E684" s="8">
        <v>0</v>
      </c>
      <c r="F684" s="8">
        <v>0</v>
      </c>
      <c r="G684" s="8">
        <v>0.0001343880943354236</v>
      </c>
      <c r="H684" s="8">
        <v>6.932004619080461</v>
      </c>
      <c r="I684" s="8">
        <v>6.652637796228893E-07</v>
      </c>
      <c r="J684" s="8">
        <v>0.03244491894046899</v>
      </c>
      <c r="K684" s="8">
        <v>0.0005895379494375835</v>
      </c>
      <c r="L684" s="8">
        <v>1.09437289712135E-06</v>
      </c>
      <c r="M684" s="8">
        <v>0</v>
      </c>
      <c r="N684" s="8">
        <v>0</v>
      </c>
    </row>
    <row r="685" spans="1:14">
      <c r="A685" s="3">
        <v>3</v>
      </c>
      <c r="B685" s="6" t="s">
        <v>904</v>
      </c>
      <c r="C685" s="6" t="s">
        <v>1081</v>
      </c>
      <c r="D685" s="8">
        <v>0</v>
      </c>
      <c r="E685" s="8">
        <v>0</v>
      </c>
      <c r="F685" s="8">
        <v>0</v>
      </c>
      <c r="G685" s="8">
        <v>0.0001084190328689144</v>
      </c>
      <c r="H685" s="8">
        <v>1.297888191328182</v>
      </c>
      <c r="I685" s="8">
        <v>2.287169224450271E-06</v>
      </c>
      <c r="J685" s="8">
        <v>0.06010480063140789</v>
      </c>
      <c r="K685" s="8">
        <v>0.007696000000622072</v>
      </c>
      <c r="L685" s="8">
        <v>6.291286775610488E-08</v>
      </c>
      <c r="M685" s="8">
        <v>0</v>
      </c>
      <c r="N685" s="8">
        <v>0</v>
      </c>
    </row>
    <row r="686" spans="1:14">
      <c r="A686" s="3">
        <v>4</v>
      </c>
      <c r="B686" s="6" t="s">
        <v>904</v>
      </c>
      <c r="C686" s="6" t="s">
        <v>1082</v>
      </c>
      <c r="D686" s="8">
        <v>0</v>
      </c>
      <c r="E686" s="8">
        <v>0</v>
      </c>
      <c r="F686" s="8">
        <v>0</v>
      </c>
      <c r="G686" s="8">
        <v>0.001074198987897268</v>
      </c>
      <c r="H686" s="8">
        <v>0.3225739240400526</v>
      </c>
      <c r="I686" s="8">
        <v>0</v>
      </c>
      <c r="J686" s="8">
        <v>0.01094750959653295</v>
      </c>
      <c r="K686" s="8">
        <v>0.002137762799583117</v>
      </c>
      <c r="L686" s="8">
        <v>6.342947004405767E-06</v>
      </c>
      <c r="M686" s="8">
        <v>0</v>
      </c>
      <c r="N686" s="8">
        <v>0</v>
      </c>
    </row>
    <row r="687" spans="1:14">
      <c r="A687" s="3">
        <v>5</v>
      </c>
      <c r="B687" s="6" t="s">
        <v>904</v>
      </c>
      <c r="C687" s="6" t="s">
        <v>1083</v>
      </c>
      <c r="D687" s="8">
        <v>0</v>
      </c>
      <c r="E687" s="8">
        <v>0</v>
      </c>
      <c r="F687" s="8">
        <v>0</v>
      </c>
      <c r="G687" s="8">
        <v>0.0008001833928414576</v>
      </c>
      <c r="H687" s="8">
        <v>0.0004280715377784147</v>
      </c>
      <c r="I687" s="8">
        <v>0.0001873467247207053</v>
      </c>
      <c r="J687" s="8">
        <v>0.00079221019684009</v>
      </c>
      <c r="K687" s="8">
        <v>0.119936378622445</v>
      </c>
      <c r="L687" s="8">
        <v>0.0002027325540540822</v>
      </c>
      <c r="M687" s="8">
        <v>0</v>
      </c>
      <c r="N687" s="8">
        <v>0</v>
      </c>
    </row>
    <row r="688" spans="1:14">
      <c r="A688" s="3">
        <v>6</v>
      </c>
      <c r="B688" s="6" t="s">
        <v>904</v>
      </c>
      <c r="C688" s="6" t="s">
        <v>1084</v>
      </c>
      <c r="D688" s="8">
        <v>0</v>
      </c>
      <c r="E688" s="8">
        <v>0</v>
      </c>
      <c r="F688" s="8">
        <v>0</v>
      </c>
      <c r="G688" s="8">
        <v>0.0002041015036636087</v>
      </c>
      <c r="H688" s="8">
        <v>1.294456098616699</v>
      </c>
      <c r="I688" s="8">
        <v>9.224901291223724E-06</v>
      </c>
      <c r="J688" s="8">
        <v>0.0731304754414666</v>
      </c>
      <c r="K688" s="8">
        <v>0.009326921947452728</v>
      </c>
      <c r="L688" s="8">
        <v>2.282818226198276E-06</v>
      </c>
      <c r="M688" s="8">
        <v>0</v>
      </c>
      <c r="N688" s="8">
        <v>0</v>
      </c>
    </row>
    <row r="689" spans="1:14">
      <c r="A689" s="3">
        <v>7</v>
      </c>
      <c r="B689" s="6" t="s">
        <v>904</v>
      </c>
      <c r="C689" s="6" t="s">
        <v>1085</v>
      </c>
      <c r="D689" s="8">
        <v>0</v>
      </c>
      <c r="E689" s="8">
        <v>0</v>
      </c>
      <c r="F689" s="8">
        <v>0</v>
      </c>
      <c r="G689" s="8">
        <v>0.001398548898888806</v>
      </c>
      <c r="H689" s="8">
        <v>0.3225739240400526</v>
      </c>
      <c r="I689" s="8">
        <v>6.066379779564219E-06</v>
      </c>
      <c r="J689" s="8">
        <v>0.01094750959653295</v>
      </c>
      <c r="K689" s="8">
        <v>0.002031195670130963</v>
      </c>
      <c r="L689" s="8">
        <v>9.965122897387525E-08</v>
      </c>
      <c r="M689" s="8">
        <v>0</v>
      </c>
      <c r="N689" s="8">
        <v>0</v>
      </c>
    </row>
    <row r="690" spans="1:14">
      <c r="A690" s="3">
        <v>8</v>
      </c>
      <c r="B690" s="6" t="s">
        <v>904</v>
      </c>
      <c r="C690" s="6" t="s">
        <v>1086</v>
      </c>
      <c r="D690" s="8">
        <v>0</v>
      </c>
      <c r="E690" s="8">
        <v>0</v>
      </c>
      <c r="F690" s="8">
        <v>0</v>
      </c>
      <c r="G690" s="8">
        <v>0.002760044862151656</v>
      </c>
      <c r="H690" s="8">
        <v>0</v>
      </c>
      <c r="I690" s="8">
        <v>0.001534273283014583</v>
      </c>
      <c r="J690" s="8">
        <v>0</v>
      </c>
      <c r="K690" s="8">
        <v>0</v>
      </c>
      <c r="L690" s="8">
        <v>0.001052854177743392</v>
      </c>
      <c r="M690" s="8">
        <v>0</v>
      </c>
      <c r="N690" s="8">
        <v>0</v>
      </c>
    </row>
    <row r="691" spans="1:14">
      <c r="A691" s="3">
        <v>9</v>
      </c>
      <c r="B691" s="6" t="s">
        <v>904</v>
      </c>
      <c r="C691" s="6" t="s">
        <v>1087</v>
      </c>
      <c r="D691" s="8">
        <v>0</v>
      </c>
      <c r="E691" s="8">
        <v>0</v>
      </c>
      <c r="F691" s="8">
        <v>0</v>
      </c>
      <c r="G691" s="8">
        <v>0.0002508910859879952</v>
      </c>
      <c r="H691" s="8">
        <v>1.649063607974506</v>
      </c>
      <c r="I691" s="8">
        <v>0.0001619982592840998</v>
      </c>
      <c r="J691" s="8">
        <v>0.009090136103792218</v>
      </c>
      <c r="K691" s="8">
        <v>0.0003608557718218463</v>
      </c>
      <c r="L691" s="8">
        <v>0.0001588563625253219</v>
      </c>
      <c r="M691" s="8">
        <v>0</v>
      </c>
      <c r="N691" s="8">
        <v>0</v>
      </c>
    </row>
    <row r="692" spans="1:14">
      <c r="A692" s="3">
        <v>10</v>
      </c>
      <c r="B692" s="6" t="s">
        <v>904</v>
      </c>
      <c r="C692" s="6" t="s">
        <v>1088</v>
      </c>
      <c r="D692" s="8">
        <v>0</v>
      </c>
      <c r="E692" s="8">
        <v>0</v>
      </c>
      <c r="F692" s="8">
        <v>0</v>
      </c>
      <c r="G692" s="8">
        <v>5.425491266359891E-06</v>
      </c>
      <c r="H692" s="8">
        <v>4.824806746909593</v>
      </c>
      <c r="I692" s="8">
        <v>9.536456257233442E-05</v>
      </c>
      <c r="J692" s="8">
        <v>0.02356360522803915</v>
      </c>
      <c r="K692" s="8">
        <v>0.0007344886840541765</v>
      </c>
      <c r="L692" s="8">
        <v>9.410166602366887E-05</v>
      </c>
      <c r="M692" s="8">
        <v>0</v>
      </c>
      <c r="N692" s="8">
        <v>0</v>
      </c>
    </row>
    <row r="693" spans="1:14">
      <c r="A693" s="3">
        <v>11</v>
      </c>
      <c r="B693" s="6" t="s">
        <v>904</v>
      </c>
      <c r="C693" s="6" t="s">
        <v>1089</v>
      </c>
      <c r="D693" s="8">
        <v>0</v>
      </c>
      <c r="E693" s="8">
        <v>0</v>
      </c>
      <c r="F693" s="8">
        <v>0</v>
      </c>
      <c r="G693" s="8">
        <v>0.0002587680345248466</v>
      </c>
      <c r="H693" s="8">
        <v>0.1761269374630665</v>
      </c>
      <c r="I693" s="8">
        <v>7.47664422121453E-07</v>
      </c>
      <c r="J693" s="8">
        <v>1.584834224959964E-05</v>
      </c>
      <c r="K693" s="8">
        <v>3.984590854719981E-05</v>
      </c>
      <c r="L693" s="8">
        <v>0</v>
      </c>
      <c r="M693" s="8">
        <v>0</v>
      </c>
      <c r="N693" s="8">
        <v>0</v>
      </c>
    </row>
    <row r="694" spans="1:14">
      <c r="A694" s="3">
        <v>12</v>
      </c>
      <c r="B694" s="6" t="s">
        <v>904</v>
      </c>
      <c r="C694" s="6" t="s">
        <v>1090</v>
      </c>
      <c r="D694" s="8">
        <v>0</v>
      </c>
      <c r="E694" s="8">
        <v>0</v>
      </c>
      <c r="F694" s="8">
        <v>0</v>
      </c>
      <c r="G694" s="8">
        <v>0.0008854628734201926</v>
      </c>
      <c r="H694" s="8">
        <v>1.38399244284921</v>
      </c>
      <c r="I694" s="8">
        <v>0.0002229947948069232</v>
      </c>
      <c r="J694" s="8">
        <v>0.01418830888594584</v>
      </c>
      <c r="K694" s="8">
        <v>0.0008623785121247497</v>
      </c>
      <c r="L694" s="8">
        <v>0.0002027427149058772</v>
      </c>
      <c r="M694" s="8">
        <v>1.223669740337335E-05</v>
      </c>
      <c r="N694" s="8">
        <v>9.950502596326886E-05</v>
      </c>
    </row>
    <row r="695" spans="1:14">
      <c r="A695" s="3">
        <v>13</v>
      </c>
      <c r="B695" s="6" t="s">
        <v>904</v>
      </c>
      <c r="C695" s="6" t="s">
        <v>1091</v>
      </c>
      <c r="D695" s="8">
        <v>0</v>
      </c>
      <c r="E695" s="8">
        <v>0</v>
      </c>
      <c r="F695" s="8">
        <v>0</v>
      </c>
      <c r="G695" s="8">
        <v>2.784440835406851E-06</v>
      </c>
      <c r="H695" s="8">
        <v>0.3506423102266846</v>
      </c>
      <c r="I695" s="8">
        <v>4.376274500091922E-05</v>
      </c>
      <c r="J695" s="8">
        <v>0.04501693221821999</v>
      </c>
      <c r="K695" s="8">
        <v>0.006909967099153454</v>
      </c>
      <c r="L695" s="8">
        <v>5.978285824651555E-05</v>
      </c>
      <c r="M695" s="8">
        <v>0</v>
      </c>
      <c r="N695" s="8">
        <v>0</v>
      </c>
    </row>
    <row r="696" spans="1:14">
      <c r="A696" s="3">
        <v>14</v>
      </c>
      <c r="B696" s="6" t="s">
        <v>904</v>
      </c>
      <c r="C696" s="6" t="s">
        <v>1092</v>
      </c>
      <c r="D696" s="8">
        <v>0</v>
      </c>
      <c r="E696" s="8">
        <v>0</v>
      </c>
      <c r="F696" s="8">
        <v>0</v>
      </c>
      <c r="G696" s="8">
        <v>2.046988405109446E-05</v>
      </c>
      <c r="H696" s="8">
        <v>4.292505819841467</v>
      </c>
      <c r="I696" s="8">
        <v>5.683846447171117E-05</v>
      </c>
      <c r="J696" s="8">
        <v>0.006544925545998404</v>
      </c>
      <c r="K696" s="8">
        <v>0.0002301386595695749</v>
      </c>
      <c r="L696" s="8">
        <v>4.823167378543789E-05</v>
      </c>
      <c r="M696" s="8">
        <v>1.565219856997253E-05</v>
      </c>
      <c r="N696" s="8">
        <v>8.730578147241697E-05</v>
      </c>
    </row>
    <row r="699" spans="1:14">
      <c r="A699" s="4" t="s">
        <v>1318</v>
      </c>
      <c r="B699" s="4" t="s">
        <v>519</v>
      </c>
      <c r="C699" s="4" t="s">
        <v>991</v>
      </c>
      <c r="D699" s="4" t="s">
        <v>1307</v>
      </c>
      <c r="E699" s="4" t="s">
        <v>1308</v>
      </c>
      <c r="F699" s="4" t="s">
        <v>1309</v>
      </c>
      <c r="G699" s="4" t="s">
        <v>1310</v>
      </c>
      <c r="H699" s="4" t="s">
        <v>1311</v>
      </c>
      <c r="I699" s="4" t="s">
        <v>1312</v>
      </c>
      <c r="J699" s="4" t="s">
        <v>1313</v>
      </c>
      <c r="K699" s="4" t="s">
        <v>1314</v>
      </c>
      <c r="L699" s="4" t="s">
        <v>1315</v>
      </c>
      <c r="M699" s="4" t="s">
        <v>1316</v>
      </c>
      <c r="N699" s="4" t="s">
        <v>1317</v>
      </c>
    </row>
    <row r="700" spans="1:14">
      <c r="A700" s="3">
        <v>0</v>
      </c>
      <c r="B700" s="6" t="s">
        <v>905</v>
      </c>
      <c r="C700" s="6" t="s">
        <v>1006</v>
      </c>
      <c r="D700" s="8">
        <v>0</v>
      </c>
      <c r="E700" s="8">
        <v>0</v>
      </c>
      <c r="F700" s="8">
        <v>0</v>
      </c>
      <c r="G700" s="8">
        <v>0</v>
      </c>
      <c r="H700" s="8">
        <v>9.209419337938986</v>
      </c>
      <c r="I700" s="8">
        <v>0</v>
      </c>
      <c r="J700" s="8">
        <v>0</v>
      </c>
      <c r="K700" s="8">
        <v>1.416525331311301E-05</v>
      </c>
      <c r="L700" s="8">
        <v>0</v>
      </c>
      <c r="M700" s="8">
        <v>0</v>
      </c>
      <c r="N700" s="8">
        <v>0</v>
      </c>
    </row>
    <row r="701" spans="1:14">
      <c r="A701" s="3">
        <v>1</v>
      </c>
      <c r="B701" s="6" t="s">
        <v>905</v>
      </c>
      <c r="C701" s="6" t="s">
        <v>1093</v>
      </c>
      <c r="D701" s="8">
        <v>0</v>
      </c>
      <c r="E701" s="8">
        <v>0</v>
      </c>
      <c r="F701" s="8">
        <v>0</v>
      </c>
      <c r="G701" s="8">
        <v>2.060783835742741E-05</v>
      </c>
      <c r="H701" s="8">
        <v>1.929294574343445</v>
      </c>
      <c r="I701" s="8">
        <v>1.87265931284509E-07</v>
      </c>
      <c r="J701" s="8">
        <v>0.02434950593814767</v>
      </c>
      <c r="K701" s="8">
        <v>0.00236678587068164</v>
      </c>
      <c r="L701" s="8">
        <v>4.586104184942255E-08</v>
      </c>
      <c r="M701" s="8">
        <v>0</v>
      </c>
      <c r="N701" s="8">
        <v>0</v>
      </c>
    </row>
    <row r="702" spans="1:14">
      <c r="A702" s="3">
        <v>2</v>
      </c>
      <c r="B702" s="6" t="s">
        <v>905</v>
      </c>
      <c r="C702" s="6" t="s">
        <v>1094</v>
      </c>
      <c r="D702" s="8">
        <v>0</v>
      </c>
      <c r="E702" s="8">
        <v>0</v>
      </c>
      <c r="F702" s="8">
        <v>0</v>
      </c>
      <c r="G702" s="8">
        <v>4.20212499452979E-06</v>
      </c>
      <c r="H702" s="8">
        <v>6.720291116028521</v>
      </c>
      <c r="I702" s="8">
        <v>5.08647001724731E-08</v>
      </c>
      <c r="J702" s="8">
        <v>0.008833667575346878</v>
      </c>
      <c r="K702" s="8">
        <v>0.0001195848516160922</v>
      </c>
      <c r="L702" s="8">
        <v>1.278854148429343E-08</v>
      </c>
      <c r="M702" s="8">
        <v>0</v>
      </c>
      <c r="N702" s="8">
        <v>0</v>
      </c>
    </row>
    <row r="703" spans="1:14">
      <c r="A703" s="3">
        <v>3</v>
      </c>
      <c r="B703" s="6" t="s">
        <v>905</v>
      </c>
      <c r="C703" s="6" t="s">
        <v>1095</v>
      </c>
      <c r="D703" s="8">
        <v>0</v>
      </c>
      <c r="E703" s="8">
        <v>0</v>
      </c>
      <c r="F703" s="8">
        <v>0</v>
      </c>
      <c r="G703" s="8">
        <v>0.0007083382538522002</v>
      </c>
      <c r="H703" s="8">
        <v>0.006617793195921147</v>
      </c>
      <c r="I703" s="8">
        <v>0.00109861228866811</v>
      </c>
      <c r="J703" s="8">
        <v>0.02620096342516593</v>
      </c>
      <c r="K703" s="8">
        <v>0.5103429864580336</v>
      </c>
      <c r="L703" s="8">
        <v>0.0009808292530117263</v>
      </c>
      <c r="M703" s="8">
        <v>0</v>
      </c>
      <c r="N703" s="8">
        <v>0</v>
      </c>
    </row>
    <row r="704" spans="1:14">
      <c r="A704" s="3">
        <v>4</v>
      </c>
      <c r="B704" s="6" t="s">
        <v>905</v>
      </c>
      <c r="C704" s="6" t="s">
        <v>1096</v>
      </c>
      <c r="D704" s="8">
        <v>0</v>
      </c>
      <c r="E704" s="8">
        <v>0</v>
      </c>
      <c r="F704" s="8">
        <v>0</v>
      </c>
      <c r="G704" s="8">
        <v>1.064658443094714E-05</v>
      </c>
      <c r="H704" s="8">
        <v>1.909643452097139</v>
      </c>
      <c r="I704" s="8">
        <v>3.010351623633889E-06</v>
      </c>
      <c r="J704" s="8">
        <v>0.0208558429305541</v>
      </c>
      <c r="K704" s="8">
        <v>0.002187151249387459</v>
      </c>
      <c r="L704" s="8">
        <v>6.63596161135334E-06</v>
      </c>
      <c r="M704" s="8">
        <v>0</v>
      </c>
      <c r="N704" s="8">
        <v>0</v>
      </c>
    </row>
    <row r="705" spans="1:14">
      <c r="A705" s="3">
        <v>5</v>
      </c>
      <c r="B705" s="6" t="s">
        <v>905</v>
      </c>
      <c r="C705" s="6" t="s">
        <v>1097</v>
      </c>
      <c r="D705" s="8">
        <v>0</v>
      </c>
      <c r="E705" s="8">
        <v>0</v>
      </c>
      <c r="F705" s="8">
        <v>0</v>
      </c>
      <c r="G705" s="8">
        <v>0.0007083382538522002</v>
      </c>
      <c r="H705" s="8">
        <v>0</v>
      </c>
      <c r="I705" s="8">
        <v>6.931471805599453E-05</v>
      </c>
      <c r="J705" s="8">
        <v>0.02620096342516593</v>
      </c>
      <c r="K705" s="8">
        <v>4.257744876388977</v>
      </c>
      <c r="L705" s="8">
        <v>6.931471805599453E-05</v>
      </c>
      <c r="M705" s="8">
        <v>0</v>
      </c>
      <c r="N705" s="8">
        <v>0</v>
      </c>
    </row>
    <row r="706" spans="1:14">
      <c r="A706" s="3">
        <v>6</v>
      </c>
      <c r="B706" s="6" t="s">
        <v>905</v>
      </c>
      <c r="C706" s="6" t="s">
        <v>1098</v>
      </c>
      <c r="D706" s="8">
        <v>0</v>
      </c>
      <c r="E706" s="8">
        <v>0</v>
      </c>
      <c r="F706" s="8">
        <v>0</v>
      </c>
      <c r="G706" s="8">
        <v>0</v>
      </c>
      <c r="H706" s="8">
        <v>0.006617793195921147</v>
      </c>
      <c r="I706" s="8">
        <v>0.0007644091560219489</v>
      </c>
      <c r="J706" s="8">
        <v>0</v>
      </c>
      <c r="K706" s="8">
        <v>0</v>
      </c>
      <c r="L706" s="8">
        <v>0.0006778382883097634</v>
      </c>
      <c r="M706" s="8">
        <v>0</v>
      </c>
      <c r="N706" s="8">
        <v>0</v>
      </c>
    </row>
    <row r="707" spans="1:14">
      <c r="A707" s="3">
        <v>7</v>
      </c>
      <c r="B707" s="6" t="s">
        <v>905</v>
      </c>
      <c r="C707" s="6" t="s">
        <v>1099</v>
      </c>
      <c r="D707" s="8">
        <v>0</v>
      </c>
      <c r="E707" s="8">
        <v>0</v>
      </c>
      <c r="F707" s="8">
        <v>0</v>
      </c>
      <c r="G707" s="8">
        <v>1.28196182824078E-05</v>
      </c>
      <c r="H707" s="8">
        <v>0.2977035479792179</v>
      </c>
      <c r="I707" s="8">
        <v>3.154584596632381E-06</v>
      </c>
      <c r="J707" s="8">
        <v>0.009564984741554258</v>
      </c>
      <c r="K707" s="8">
        <v>0.001939920757078226</v>
      </c>
      <c r="L707" s="8">
        <v>1.183433487304998E-06</v>
      </c>
      <c r="M707" s="8">
        <v>0</v>
      </c>
      <c r="N707" s="8">
        <v>0</v>
      </c>
    </row>
    <row r="708" spans="1:14">
      <c r="A708" s="3">
        <v>8</v>
      </c>
      <c r="B708" s="6" t="s">
        <v>905</v>
      </c>
      <c r="C708" s="6" t="s">
        <v>1100</v>
      </c>
      <c r="D708" s="8">
        <v>0</v>
      </c>
      <c r="E708" s="8">
        <v>0</v>
      </c>
      <c r="F708" s="8">
        <v>0</v>
      </c>
      <c r="G708" s="8">
        <v>2.199193496474662E-07</v>
      </c>
      <c r="H708" s="8">
        <v>1.489793755339773</v>
      </c>
      <c r="I708" s="8">
        <v>1.26735161965748E-05</v>
      </c>
      <c r="J708" s="8">
        <v>0.04933621635191303</v>
      </c>
      <c r="K708" s="8">
        <v>0.007641752622818009</v>
      </c>
      <c r="L708" s="8">
        <v>1.597459187498707E-05</v>
      </c>
      <c r="M708" s="8">
        <v>0</v>
      </c>
      <c r="N708" s="8">
        <v>0</v>
      </c>
    </row>
    <row r="709" spans="1:14">
      <c r="A709" s="3">
        <v>9</v>
      </c>
      <c r="B709" s="6" t="s">
        <v>905</v>
      </c>
      <c r="C709" s="6" t="s">
        <v>1101</v>
      </c>
      <c r="D709" s="8">
        <v>0</v>
      </c>
      <c r="E709" s="8">
        <v>0</v>
      </c>
      <c r="F709" s="8">
        <v>0</v>
      </c>
      <c r="G709" s="8">
        <v>1.221476786727375E-05</v>
      </c>
      <c r="H709" s="8">
        <v>5.883622459505155</v>
      </c>
      <c r="I709" s="8">
        <v>2.825458698504861E-05</v>
      </c>
      <c r="J709" s="8">
        <v>0.0007167260326097685</v>
      </c>
      <c r="K709" s="8">
        <v>2.325607599023783E-06</v>
      </c>
      <c r="L709" s="8">
        <v>2.796783160011581E-05</v>
      </c>
      <c r="M709" s="8">
        <v>6.769358820018372E-07</v>
      </c>
      <c r="N709" s="8">
        <v>1.451298630493633E-05</v>
      </c>
    </row>
    <row r="710" spans="1:14">
      <c r="A710" s="3">
        <v>10</v>
      </c>
      <c r="B710" s="6" t="s">
        <v>905</v>
      </c>
      <c r="C710" s="6" t="s">
        <v>1102</v>
      </c>
      <c r="D710" s="8">
        <v>0</v>
      </c>
      <c r="E710" s="8">
        <v>0</v>
      </c>
      <c r="F710" s="8">
        <v>0</v>
      </c>
      <c r="G710" s="8">
        <v>1.173918651899716E-06</v>
      </c>
      <c r="H710" s="8">
        <v>0.57102149005762</v>
      </c>
      <c r="I710" s="8">
        <v>8.780696004321984E-05</v>
      </c>
      <c r="J710" s="8">
        <v>0.02403160958805491</v>
      </c>
      <c r="K710" s="8">
        <v>0.001674326747728858</v>
      </c>
      <c r="L710" s="8">
        <v>8.845025952858513E-05</v>
      </c>
      <c r="M710" s="8">
        <v>0</v>
      </c>
      <c r="N710" s="8">
        <v>0</v>
      </c>
    </row>
    <row r="711" spans="1:14">
      <c r="A711" s="3">
        <v>11</v>
      </c>
      <c r="B711" s="6" t="s">
        <v>905</v>
      </c>
      <c r="C711" s="6" t="s">
        <v>1103</v>
      </c>
      <c r="D711" s="8">
        <v>0</v>
      </c>
      <c r="E711" s="8">
        <v>0</v>
      </c>
      <c r="F711" s="8">
        <v>0</v>
      </c>
      <c r="G711" s="8">
        <v>7.954313221779155E-07</v>
      </c>
      <c r="H711" s="8">
        <v>0.3565862063367908</v>
      </c>
      <c r="I711" s="8">
        <v>5.278829304695858E-05</v>
      </c>
      <c r="J711" s="8">
        <v>0.03000112318536678</v>
      </c>
      <c r="K711" s="8">
        <v>0.01079855348816263</v>
      </c>
      <c r="L711" s="8">
        <v>7.390901126610206E-05</v>
      </c>
      <c r="M711" s="8">
        <v>0</v>
      </c>
      <c r="N711" s="8">
        <v>0</v>
      </c>
    </row>
    <row r="712" spans="1:14">
      <c r="A712" s="3">
        <v>12</v>
      </c>
      <c r="B712" s="6" t="s">
        <v>905</v>
      </c>
      <c r="C712" s="6" t="s">
        <v>1104</v>
      </c>
      <c r="D712" s="8">
        <v>0</v>
      </c>
      <c r="E712" s="8">
        <v>0</v>
      </c>
      <c r="F712" s="8">
        <v>0</v>
      </c>
      <c r="G712" s="8">
        <v>1.142855911710839E-05</v>
      </c>
      <c r="H712" s="8">
        <v>5.333063487557762</v>
      </c>
      <c r="I712" s="8">
        <v>1.053981565838427E-05</v>
      </c>
      <c r="J712" s="8">
        <v>0.008168467006772659</v>
      </c>
      <c r="K712" s="8">
        <v>0.000174776139572575</v>
      </c>
      <c r="L712" s="8">
        <v>9.580743727643774E-06</v>
      </c>
      <c r="M712" s="8">
        <v>0</v>
      </c>
      <c r="N712" s="8">
        <v>0</v>
      </c>
    </row>
    <row r="713" spans="1:14">
      <c r="A713" s="3">
        <v>13</v>
      </c>
      <c r="B713" s="6" t="s">
        <v>905</v>
      </c>
      <c r="C713" s="6" t="s">
        <v>1105</v>
      </c>
      <c r="D713" s="8">
        <v>0</v>
      </c>
      <c r="E713" s="8">
        <v>0</v>
      </c>
      <c r="F713" s="8">
        <v>0</v>
      </c>
      <c r="G713" s="8">
        <v>4.959248983275688E-06</v>
      </c>
      <c r="H713" s="8">
        <v>0.442484002968395</v>
      </c>
      <c r="I713" s="8">
        <v>0.0001415705708353266</v>
      </c>
      <c r="J713" s="8">
        <v>0.05058474923346176</v>
      </c>
      <c r="K713" s="8">
        <v>0.005092295286540608</v>
      </c>
      <c r="L713" s="8">
        <v>0.0001364186706882689</v>
      </c>
      <c r="M713" s="8">
        <v>0</v>
      </c>
      <c r="N713" s="8">
        <v>0</v>
      </c>
    </row>
    <row r="714" spans="1:14">
      <c r="A714" s="3">
        <v>14</v>
      </c>
      <c r="B714" s="6" t="s">
        <v>905</v>
      </c>
      <c r="C714" s="6" t="s">
        <v>1106</v>
      </c>
      <c r="D714" s="8">
        <v>0</v>
      </c>
      <c r="E714" s="8">
        <v>0</v>
      </c>
      <c r="F714" s="8">
        <v>0</v>
      </c>
      <c r="G714" s="8">
        <v>3.246709292908284E-05</v>
      </c>
      <c r="H714" s="8">
        <v>0.08578864835856245</v>
      </c>
      <c r="I714" s="8">
        <v>3.305803939957498E-06</v>
      </c>
      <c r="J714" s="8">
        <v>0.005742035200600128</v>
      </c>
      <c r="K714" s="8">
        <v>0.002321746513360047</v>
      </c>
      <c r="L714" s="8">
        <v>3.524251872861941E-06</v>
      </c>
      <c r="M714" s="8">
        <v>0</v>
      </c>
      <c r="N714" s="8">
        <v>0</v>
      </c>
    </row>
    <row r="717" spans="1:14">
      <c r="A717" s="4" t="s">
        <v>1318</v>
      </c>
      <c r="B717" s="4" t="s">
        <v>519</v>
      </c>
      <c r="C717" s="4" t="s">
        <v>991</v>
      </c>
      <c r="D717" s="4" t="s">
        <v>1307</v>
      </c>
      <c r="E717" s="4" t="s">
        <v>1308</v>
      </c>
      <c r="F717" s="4" t="s">
        <v>1309</v>
      </c>
      <c r="G717" s="4" t="s">
        <v>1310</v>
      </c>
      <c r="H717" s="4" t="s">
        <v>1311</v>
      </c>
      <c r="I717" s="4" t="s">
        <v>1312</v>
      </c>
      <c r="J717" s="4" t="s">
        <v>1313</v>
      </c>
      <c r="K717" s="4" t="s">
        <v>1314</v>
      </c>
      <c r="L717" s="4" t="s">
        <v>1315</v>
      </c>
      <c r="M717" s="4" t="s">
        <v>1316</v>
      </c>
      <c r="N717" s="4" t="s">
        <v>1317</v>
      </c>
    </row>
    <row r="718" spans="1:14">
      <c r="A718" s="3">
        <v>0</v>
      </c>
      <c r="B718" s="6" t="s">
        <v>906</v>
      </c>
      <c r="C718" s="6" t="s">
        <v>1006</v>
      </c>
      <c r="D718" s="8">
        <v>0</v>
      </c>
      <c r="E718" s="8">
        <v>0</v>
      </c>
      <c r="F718" s="8">
        <v>0</v>
      </c>
      <c r="G718" s="8">
        <v>0</v>
      </c>
      <c r="H718" s="8">
        <v>9.209419337938986</v>
      </c>
      <c r="I718" s="8">
        <v>0</v>
      </c>
      <c r="J718" s="8">
        <v>0</v>
      </c>
      <c r="K718" s="8">
        <v>1.416525331311301E-05</v>
      </c>
      <c r="L718" s="8">
        <v>0</v>
      </c>
      <c r="M718" s="8">
        <v>0</v>
      </c>
      <c r="N718" s="8">
        <v>0</v>
      </c>
    </row>
    <row r="719" spans="1:14">
      <c r="A719" s="3">
        <v>1</v>
      </c>
      <c r="B719" s="6" t="s">
        <v>906</v>
      </c>
      <c r="C719" s="6" t="s">
        <v>1107</v>
      </c>
      <c r="D719" s="8">
        <v>0</v>
      </c>
      <c r="E719" s="8">
        <v>0</v>
      </c>
      <c r="F719" s="8">
        <v>0</v>
      </c>
      <c r="G719" s="8">
        <v>0.0001332416412220198</v>
      </c>
      <c r="H719" s="8">
        <v>8.415200142119151</v>
      </c>
      <c r="I719" s="8">
        <v>1.436530893795032E-05</v>
      </c>
      <c r="J719" s="8">
        <v>0.0007786347121486776</v>
      </c>
      <c r="K719" s="8">
        <v>5.23679855173158E-05</v>
      </c>
      <c r="L719" s="8">
        <v>2.252477286844713E-05</v>
      </c>
      <c r="M719" s="8">
        <v>0</v>
      </c>
      <c r="N719" s="8">
        <v>0</v>
      </c>
    </row>
    <row r="720" spans="1:14">
      <c r="A720" s="3">
        <v>2</v>
      </c>
      <c r="B720" s="6" t="s">
        <v>906</v>
      </c>
      <c r="C720" s="6" t="s">
        <v>1108</v>
      </c>
      <c r="D720" s="8">
        <v>0</v>
      </c>
      <c r="E720" s="8">
        <v>0</v>
      </c>
      <c r="F720" s="8">
        <v>0</v>
      </c>
      <c r="G720" s="8">
        <v>0.0004515154100485103</v>
      </c>
      <c r="H720" s="8">
        <v>0.519473592861855</v>
      </c>
      <c r="I720" s="8">
        <v>8.319576766869048E-05</v>
      </c>
      <c r="J720" s="8">
        <v>0.009361659078482467</v>
      </c>
      <c r="K720" s="8">
        <v>0.0007937763524416229</v>
      </c>
      <c r="L720" s="8">
        <v>0.0001378048575731432</v>
      </c>
      <c r="M720" s="8">
        <v>0</v>
      </c>
      <c r="N720" s="8">
        <v>0</v>
      </c>
    </row>
    <row r="721" spans="1:14">
      <c r="A721" s="3">
        <v>3</v>
      </c>
      <c r="B721" s="6" t="s">
        <v>906</v>
      </c>
      <c r="C721" s="6" t="s">
        <v>1109</v>
      </c>
      <c r="D721" s="8">
        <v>0</v>
      </c>
      <c r="E721" s="8">
        <v>0</v>
      </c>
      <c r="F721" s="8">
        <v>0</v>
      </c>
      <c r="G721" s="8">
        <v>0.0002506848441606168</v>
      </c>
      <c r="H721" s="8">
        <v>0.3196357346551856</v>
      </c>
      <c r="I721" s="8">
        <v>5.358145352372372E-06</v>
      </c>
      <c r="J721" s="8">
        <v>0.008744792205561822</v>
      </c>
      <c r="K721" s="8">
        <v>0.001997390004893621</v>
      </c>
      <c r="L721" s="8">
        <v>4.128456655333527E-06</v>
      </c>
      <c r="M721" s="8">
        <v>0</v>
      </c>
      <c r="N721" s="8">
        <v>0</v>
      </c>
    </row>
    <row r="722" spans="1:14">
      <c r="A722" s="3">
        <v>4</v>
      </c>
      <c r="B722" s="6" t="s">
        <v>906</v>
      </c>
      <c r="C722" s="6" t="s">
        <v>1110</v>
      </c>
      <c r="D722" s="8">
        <v>0</v>
      </c>
      <c r="E722" s="8">
        <v>0</v>
      </c>
      <c r="F722" s="8">
        <v>0</v>
      </c>
      <c r="G722" s="8">
        <v>0.0004105814531254947</v>
      </c>
      <c r="H722" s="8">
        <v>7.896855312144575</v>
      </c>
      <c r="I722" s="8">
        <v>1.029818578447022E-05</v>
      </c>
      <c r="J722" s="8">
        <v>0.0001276605120114125</v>
      </c>
      <c r="K722" s="8">
        <v>2.247214653385137E-06</v>
      </c>
      <c r="L722" s="8">
        <v>1.772515851849666E-05</v>
      </c>
      <c r="M722" s="8">
        <v>5.619556092043024E-08</v>
      </c>
      <c r="N722" s="8">
        <v>8.931549451398238E-06</v>
      </c>
    </row>
    <row r="723" spans="1:14">
      <c r="A723" s="3">
        <v>5</v>
      </c>
      <c r="B723" s="6" t="s">
        <v>906</v>
      </c>
      <c r="C723" s="6" t="s">
        <v>1111</v>
      </c>
      <c r="D723" s="8">
        <v>0</v>
      </c>
      <c r="E723" s="8">
        <v>0</v>
      </c>
      <c r="F723" s="8">
        <v>0</v>
      </c>
      <c r="G723" s="8">
        <v>0.001510388507859213</v>
      </c>
      <c r="H723" s="8">
        <v>0.2615835420447829</v>
      </c>
      <c r="I723" s="8">
        <v>0.0002438359182254937</v>
      </c>
      <c r="J723" s="8">
        <v>0.02236644375855988</v>
      </c>
      <c r="K723" s="8">
        <v>0.004491640883250186</v>
      </c>
      <c r="L723" s="8">
        <v>0.0002102789853828939</v>
      </c>
      <c r="M723" s="8">
        <v>0</v>
      </c>
      <c r="N723" s="8">
        <v>0</v>
      </c>
    </row>
    <row r="724" spans="1:14">
      <c r="A724" s="3">
        <v>6</v>
      </c>
      <c r="B724" s="6" t="s">
        <v>906</v>
      </c>
      <c r="C724" s="6" t="s">
        <v>1112</v>
      </c>
      <c r="D724" s="8">
        <v>0</v>
      </c>
      <c r="E724" s="8">
        <v>0</v>
      </c>
      <c r="F724" s="8">
        <v>0</v>
      </c>
      <c r="G724" s="8">
        <v>0.002178572326656336</v>
      </c>
      <c r="H724" s="8">
        <v>0.03522874897799635</v>
      </c>
      <c r="I724" s="8">
        <v>0.0008845751815296945</v>
      </c>
      <c r="J724" s="8">
        <v>0.01507979447782065</v>
      </c>
      <c r="K724" s="8">
        <v>0.008102050306059549</v>
      </c>
      <c r="L724" s="8">
        <v>0.0007363737193368927</v>
      </c>
      <c r="M724" s="8">
        <v>0</v>
      </c>
      <c r="N724" s="8">
        <v>0</v>
      </c>
    </row>
    <row r="725" spans="1:14">
      <c r="A725" s="3">
        <v>7</v>
      </c>
      <c r="B725" s="6" t="s">
        <v>906</v>
      </c>
      <c r="C725" s="6" t="s">
        <v>1113</v>
      </c>
      <c r="D725" s="8">
        <v>0</v>
      </c>
      <c r="E725" s="8">
        <v>0</v>
      </c>
      <c r="F725" s="8">
        <v>0</v>
      </c>
      <c r="G725" s="8">
        <v>1.592124058090796E-05</v>
      </c>
      <c r="H725" s="8">
        <v>0.8327269132348714</v>
      </c>
      <c r="I725" s="8">
        <v>9.512713340718881E-06</v>
      </c>
      <c r="J725" s="8">
        <v>0.02767651332466434</v>
      </c>
      <c r="K725" s="8">
        <v>0.006802582436328255</v>
      </c>
      <c r="L725" s="8">
        <v>9.075707159963423E-06</v>
      </c>
      <c r="M725" s="8">
        <v>0</v>
      </c>
      <c r="N725" s="8">
        <v>0</v>
      </c>
    </row>
    <row r="726" spans="1:14">
      <c r="A726" s="3">
        <v>8</v>
      </c>
      <c r="B726" s="6" t="s">
        <v>906</v>
      </c>
      <c r="C726" s="6" t="s">
        <v>1114</v>
      </c>
      <c r="D726" s="8">
        <v>0</v>
      </c>
      <c r="E726" s="8">
        <v>0</v>
      </c>
      <c r="F726" s="8">
        <v>0</v>
      </c>
      <c r="G726" s="8">
        <v>0.0004845809185711617</v>
      </c>
      <c r="H726" s="8">
        <v>6.718277666807814</v>
      </c>
      <c r="I726" s="8">
        <v>2.135468500718811E-05</v>
      </c>
      <c r="J726" s="8">
        <v>0.009071990765533409</v>
      </c>
      <c r="K726" s="8">
        <v>0.000160133533691172</v>
      </c>
      <c r="L726" s="8">
        <v>3.234036623703295E-05</v>
      </c>
      <c r="M726" s="8">
        <v>0</v>
      </c>
      <c r="N726" s="8">
        <v>0</v>
      </c>
    </row>
    <row r="727" spans="1:14">
      <c r="A727" s="3">
        <v>9</v>
      </c>
      <c r="B727" s="6" t="s">
        <v>906</v>
      </c>
      <c r="C727" s="6" t="s">
        <v>1115</v>
      </c>
      <c r="D727" s="8">
        <v>0</v>
      </c>
      <c r="E727" s="8">
        <v>0</v>
      </c>
      <c r="F727" s="8">
        <v>0</v>
      </c>
      <c r="G727" s="8">
        <v>9.087999879621747E-05</v>
      </c>
      <c r="H727" s="8">
        <v>0.3610518126549798</v>
      </c>
      <c r="I727" s="8">
        <v>0.0003125706713004104</v>
      </c>
      <c r="J727" s="8">
        <v>0.004938424256330331</v>
      </c>
      <c r="K727" s="8">
        <v>0.0003567090861002585</v>
      </c>
      <c r="L727" s="8">
        <v>0.0003972027959116567</v>
      </c>
      <c r="M727" s="8">
        <v>0</v>
      </c>
      <c r="N727" s="8">
        <v>0</v>
      </c>
    </row>
    <row r="728" spans="1:14">
      <c r="A728" s="3">
        <v>10</v>
      </c>
      <c r="B728" s="6" t="s">
        <v>906</v>
      </c>
      <c r="C728" s="6" t="s">
        <v>1116</v>
      </c>
      <c r="D728" s="8">
        <v>0</v>
      </c>
      <c r="E728" s="8">
        <v>0</v>
      </c>
      <c r="F728" s="8">
        <v>0</v>
      </c>
      <c r="G728" s="8">
        <v>0.0008013851912677534</v>
      </c>
      <c r="H728" s="8">
        <v>0.1123594100165098</v>
      </c>
      <c r="I728" s="8">
        <v>0.0001951067675171737</v>
      </c>
      <c r="J728" s="8">
        <v>0.007611977449882117</v>
      </c>
      <c r="K728" s="8">
        <v>0.004673082732558191</v>
      </c>
      <c r="L728" s="8">
        <v>0.000171554371079467</v>
      </c>
      <c r="M728" s="8">
        <v>0</v>
      </c>
      <c r="N728" s="8">
        <v>0</v>
      </c>
    </row>
    <row r="729" spans="1:14">
      <c r="A729" s="3">
        <v>11</v>
      </c>
      <c r="B729" s="6" t="s">
        <v>906</v>
      </c>
      <c r="C729" s="6" t="s">
        <v>1117</v>
      </c>
      <c r="D729" s="8">
        <v>0</v>
      </c>
      <c r="E729" s="8">
        <v>0</v>
      </c>
      <c r="F729" s="8">
        <v>0</v>
      </c>
      <c r="G729" s="8">
        <v>0.0004761618759382262</v>
      </c>
      <c r="H729" s="8">
        <v>0.2544290125359536</v>
      </c>
      <c r="I729" s="8">
        <v>0.0007516551272271911</v>
      </c>
      <c r="J729" s="8">
        <v>0.004938424256330331</v>
      </c>
      <c r="K729" s="8">
        <v>0.0002990634679419277</v>
      </c>
      <c r="L729" s="8">
        <v>0.0007511366218008116</v>
      </c>
      <c r="M729" s="8">
        <v>0</v>
      </c>
      <c r="N729" s="8">
        <v>0</v>
      </c>
    </row>
    <row r="730" spans="1:14">
      <c r="A730" s="3">
        <v>12</v>
      </c>
      <c r="B730" s="6" t="s">
        <v>906</v>
      </c>
      <c r="C730" s="6" t="s">
        <v>1118</v>
      </c>
      <c r="D730" s="8">
        <v>0</v>
      </c>
      <c r="E730" s="8">
        <v>0</v>
      </c>
      <c r="F730" s="8">
        <v>0</v>
      </c>
      <c r="G730" s="8">
        <v>0.003686819915082681</v>
      </c>
      <c r="H730" s="8">
        <v>0.0735027659290448</v>
      </c>
      <c r="I730" s="8">
        <v>0.0001434306170211863</v>
      </c>
      <c r="J730" s="8">
        <v>0</v>
      </c>
      <c r="K730" s="8">
        <v>0</v>
      </c>
      <c r="L730" s="8">
        <v>6.36662059753977E-05</v>
      </c>
      <c r="M730" s="8">
        <v>0</v>
      </c>
      <c r="N730" s="8">
        <v>0</v>
      </c>
    </row>
    <row r="731" spans="1:14">
      <c r="A731" s="3">
        <v>13</v>
      </c>
      <c r="B731" s="6" t="s">
        <v>906</v>
      </c>
      <c r="C731" s="6" t="s">
        <v>1119</v>
      </c>
      <c r="D731" s="8">
        <v>0</v>
      </c>
      <c r="E731" s="8">
        <v>0</v>
      </c>
      <c r="F731" s="8">
        <v>0</v>
      </c>
      <c r="G731" s="8">
        <v>0.0007741305909198329</v>
      </c>
      <c r="H731" s="8">
        <v>0.1085061058935727</v>
      </c>
      <c r="I731" s="8">
        <v>0.0002217737093309277</v>
      </c>
      <c r="J731" s="8">
        <v>0.07586059586477878</v>
      </c>
      <c r="K731" s="8">
        <v>0.04004830606593936</v>
      </c>
      <c r="L731" s="8">
        <v>0.0001966970574567979</v>
      </c>
      <c r="M731" s="8">
        <v>0</v>
      </c>
      <c r="N731" s="8">
        <v>0</v>
      </c>
    </row>
    <row r="732" spans="1:14">
      <c r="A732" s="3">
        <v>14</v>
      </c>
      <c r="B732" s="6" t="s">
        <v>906</v>
      </c>
      <c r="C732" s="6" t="s">
        <v>1120</v>
      </c>
      <c r="D732" s="8">
        <v>0</v>
      </c>
      <c r="E732" s="8">
        <v>0</v>
      </c>
      <c r="F732" s="8">
        <v>0</v>
      </c>
      <c r="G732" s="8">
        <v>2.882246306295166E-05</v>
      </c>
      <c r="H732" s="8">
        <v>0.0009183137916377573</v>
      </c>
      <c r="I732" s="8">
        <v>6.453852113757121E-06</v>
      </c>
      <c r="J732" s="8">
        <v>0.02620096342516593</v>
      </c>
      <c r="K732" s="8">
        <v>0.5103429864580336</v>
      </c>
      <c r="L732" s="8">
        <v>6.453852113757121E-06</v>
      </c>
      <c r="M732" s="8">
        <v>0</v>
      </c>
      <c r="N732" s="8">
        <v>0</v>
      </c>
    </row>
    <row r="735" spans="1:14">
      <c r="A735" s="4" t="s">
        <v>1318</v>
      </c>
      <c r="B735" s="4" t="s">
        <v>519</v>
      </c>
      <c r="C735" s="4" t="s">
        <v>991</v>
      </c>
      <c r="D735" s="4" t="s">
        <v>1307</v>
      </c>
      <c r="E735" s="4" t="s">
        <v>1308</v>
      </c>
      <c r="F735" s="4" t="s">
        <v>1309</v>
      </c>
      <c r="G735" s="4" t="s">
        <v>1310</v>
      </c>
      <c r="H735" s="4" t="s">
        <v>1311</v>
      </c>
      <c r="I735" s="4" t="s">
        <v>1312</v>
      </c>
      <c r="J735" s="4" t="s">
        <v>1313</v>
      </c>
      <c r="K735" s="4" t="s">
        <v>1314</v>
      </c>
      <c r="L735" s="4" t="s">
        <v>1315</v>
      </c>
      <c r="M735" s="4" t="s">
        <v>1316</v>
      </c>
      <c r="N735" s="4" t="s">
        <v>1317</v>
      </c>
    </row>
    <row r="736" spans="1:14">
      <c r="A736" s="3">
        <v>0</v>
      </c>
      <c r="B736" s="6" t="s">
        <v>907</v>
      </c>
      <c r="C736" s="6" t="s">
        <v>1006</v>
      </c>
      <c r="D736" s="8">
        <v>0</v>
      </c>
      <c r="E736" s="8">
        <v>0</v>
      </c>
      <c r="F736" s="8">
        <v>0</v>
      </c>
      <c r="G736" s="8">
        <v>0</v>
      </c>
      <c r="H736" s="8">
        <v>9.209419337938986</v>
      </c>
      <c r="I736" s="8">
        <v>0</v>
      </c>
      <c r="J736" s="8">
        <v>0</v>
      </c>
      <c r="K736" s="8">
        <v>1.416525331311301E-05</v>
      </c>
      <c r="L736" s="8">
        <v>0</v>
      </c>
      <c r="M736" s="8">
        <v>0</v>
      </c>
      <c r="N736" s="8">
        <v>0</v>
      </c>
    </row>
    <row r="737" spans="1:14">
      <c r="A737" s="3">
        <v>1</v>
      </c>
      <c r="B737" s="6" t="s">
        <v>907</v>
      </c>
      <c r="C737" s="6" t="s">
        <v>1021</v>
      </c>
      <c r="D737" s="8">
        <v>0</v>
      </c>
      <c r="E737" s="8">
        <v>0</v>
      </c>
      <c r="F737" s="8">
        <v>0</v>
      </c>
      <c r="G737" s="8">
        <v>0.0003036133691461497</v>
      </c>
      <c r="H737" s="8">
        <v>1.742565174840238</v>
      </c>
      <c r="I737" s="8">
        <v>1.859936565876936E-06</v>
      </c>
      <c r="J737" s="8">
        <v>0.0710483802404247</v>
      </c>
      <c r="K737" s="8">
        <v>0.005388218431607446</v>
      </c>
      <c r="L737" s="8">
        <v>3.11718610635864E-06</v>
      </c>
      <c r="M737" s="8">
        <v>0</v>
      </c>
      <c r="N737" s="8">
        <v>0</v>
      </c>
    </row>
    <row r="738" spans="1:14">
      <c r="A738" s="3">
        <v>2</v>
      </c>
      <c r="B738" s="6" t="s">
        <v>907</v>
      </c>
      <c r="C738" s="6" t="s">
        <v>1022</v>
      </c>
      <c r="D738" s="8">
        <v>0</v>
      </c>
      <c r="E738" s="8">
        <v>0</v>
      </c>
      <c r="F738" s="8">
        <v>0</v>
      </c>
      <c r="G738" s="8">
        <v>0.0001343880943354236</v>
      </c>
      <c r="H738" s="8">
        <v>6.932004619080461</v>
      </c>
      <c r="I738" s="8">
        <v>6.652637796228893E-07</v>
      </c>
      <c r="J738" s="8">
        <v>0.03244491894046899</v>
      </c>
      <c r="K738" s="8">
        <v>0.0005895379494375835</v>
      </c>
      <c r="L738" s="8">
        <v>1.09437289712135E-06</v>
      </c>
      <c r="M738" s="8">
        <v>0</v>
      </c>
      <c r="N738" s="8">
        <v>0</v>
      </c>
    </row>
    <row r="739" spans="1:14">
      <c r="A739" s="3">
        <v>3</v>
      </c>
      <c r="B739" s="6" t="s">
        <v>907</v>
      </c>
      <c r="C739" s="6" t="s">
        <v>1121</v>
      </c>
      <c r="D739" s="8">
        <v>0</v>
      </c>
      <c r="E739" s="8">
        <v>0</v>
      </c>
      <c r="F739" s="8">
        <v>0</v>
      </c>
      <c r="G739" s="8">
        <v>0.0007249682555324939</v>
      </c>
      <c r="H739" s="8">
        <v>0.1021245753482699</v>
      </c>
      <c r="I739" s="8">
        <v>8.233899562524011E-05</v>
      </c>
      <c r="J739" s="8">
        <v>7.964718725217596E-06</v>
      </c>
      <c r="K739" s="8">
        <v>1.377497588411533E-05</v>
      </c>
      <c r="L739" s="8">
        <v>6.16943897658931E-05</v>
      </c>
      <c r="M739" s="8">
        <v>0</v>
      </c>
      <c r="N739" s="8">
        <v>0</v>
      </c>
    </row>
    <row r="740" spans="1:14">
      <c r="A740" s="3">
        <v>4</v>
      </c>
      <c r="B740" s="6" t="s">
        <v>907</v>
      </c>
      <c r="C740" s="6" t="s">
        <v>1122</v>
      </c>
      <c r="D740" s="8">
        <v>0</v>
      </c>
      <c r="E740" s="8">
        <v>0</v>
      </c>
      <c r="F740" s="8">
        <v>0</v>
      </c>
      <c r="G740" s="8">
        <v>2.332509501936502E-05</v>
      </c>
      <c r="H740" s="8">
        <v>1.573597888288807</v>
      </c>
      <c r="I740" s="8">
        <v>2.845466638830316E-05</v>
      </c>
      <c r="J740" s="8">
        <v>0.08412088676941475</v>
      </c>
      <c r="K740" s="8">
        <v>0.007705878793267087</v>
      </c>
      <c r="L740" s="8">
        <v>2.638597351435137E-05</v>
      </c>
      <c r="M740" s="8">
        <v>1.025312540220309E-06</v>
      </c>
      <c r="N740" s="8">
        <v>2.363272459522744E-05</v>
      </c>
    </row>
    <row r="741" spans="1:14">
      <c r="A741" s="3">
        <v>5</v>
      </c>
      <c r="B741" s="6" t="s">
        <v>907</v>
      </c>
      <c r="C741" s="6" t="s">
        <v>1123</v>
      </c>
      <c r="D741" s="8">
        <v>0</v>
      </c>
      <c r="E741" s="8">
        <v>0</v>
      </c>
      <c r="F741" s="8">
        <v>0</v>
      </c>
      <c r="G741" s="8">
        <v>0.0008918194320455828</v>
      </c>
      <c r="H741" s="8">
        <v>0.09453710776411077</v>
      </c>
      <c r="I741" s="8">
        <v>0.0002286410463517352</v>
      </c>
      <c r="J741" s="8">
        <v>7.964718725217596E-06</v>
      </c>
      <c r="K741" s="8">
        <v>6.387018105023734E-05</v>
      </c>
      <c r="L741" s="8">
        <v>0.0001975630308836488</v>
      </c>
      <c r="M741" s="8">
        <v>0</v>
      </c>
      <c r="N741" s="8">
        <v>0</v>
      </c>
    </row>
    <row r="742" spans="1:14">
      <c r="A742" s="3">
        <v>6</v>
      </c>
      <c r="B742" s="6" t="s">
        <v>907</v>
      </c>
      <c r="C742" s="6" t="s">
        <v>1124</v>
      </c>
      <c r="D742" s="8">
        <v>0</v>
      </c>
      <c r="E742" s="8">
        <v>0</v>
      </c>
      <c r="F742" s="8">
        <v>0</v>
      </c>
      <c r="G742" s="8">
        <v>0.0003752975428859639</v>
      </c>
      <c r="H742" s="8">
        <v>0.002791485536904753</v>
      </c>
      <c r="I742" s="8">
        <v>0.001014206124814447</v>
      </c>
      <c r="J742" s="8">
        <v>0</v>
      </c>
      <c r="K742" s="8">
        <v>0</v>
      </c>
      <c r="L742" s="8">
        <v>0.0008317766166719342</v>
      </c>
      <c r="M742" s="8">
        <v>0</v>
      </c>
      <c r="N742" s="8">
        <v>0</v>
      </c>
    </row>
    <row r="743" spans="1:14">
      <c r="A743" s="3">
        <v>7</v>
      </c>
      <c r="B743" s="6" t="s">
        <v>907</v>
      </c>
      <c r="C743" s="6" t="s">
        <v>1125</v>
      </c>
      <c r="D743" s="8">
        <v>0</v>
      </c>
      <c r="E743" s="8">
        <v>0</v>
      </c>
      <c r="F743" s="8">
        <v>0</v>
      </c>
      <c r="G743" s="8">
        <v>0.0003281496112715109</v>
      </c>
      <c r="H743" s="8">
        <v>0.1857120196221012</v>
      </c>
      <c r="I743" s="8">
        <v>0.000194243810928579</v>
      </c>
      <c r="J743" s="8">
        <v>0.1004181616057306</v>
      </c>
      <c r="K743" s="8">
        <v>0.06396470518588146</v>
      </c>
      <c r="L743" s="8">
        <v>0.0001907398724606861</v>
      </c>
      <c r="M743" s="8">
        <v>0</v>
      </c>
      <c r="N743" s="8">
        <v>0</v>
      </c>
    </row>
    <row r="744" spans="1:14">
      <c r="A744" s="3">
        <v>8</v>
      </c>
      <c r="B744" s="6" t="s">
        <v>907</v>
      </c>
      <c r="C744" s="6" t="s">
        <v>1126</v>
      </c>
      <c r="D744" s="8">
        <v>0</v>
      </c>
      <c r="E744" s="8">
        <v>0</v>
      </c>
      <c r="F744" s="8">
        <v>0</v>
      </c>
      <c r="G744" s="8">
        <v>0.0001103750197464479</v>
      </c>
      <c r="H744" s="8">
        <v>1.297888191328182</v>
      </c>
      <c r="I744" s="8">
        <v>4.67897157494101E-07</v>
      </c>
      <c r="J744" s="8">
        <v>0.06578793099048372</v>
      </c>
      <c r="K744" s="8">
        <v>0.00674407630403812</v>
      </c>
      <c r="L744" s="8">
        <v>5.24521386271853E-08</v>
      </c>
      <c r="M744" s="8">
        <v>0</v>
      </c>
      <c r="N744" s="8">
        <v>0</v>
      </c>
    </row>
    <row r="745" spans="1:14">
      <c r="A745" s="3">
        <v>9</v>
      </c>
      <c r="B745" s="6" t="s">
        <v>907</v>
      </c>
      <c r="C745" s="6" t="s">
        <v>1087</v>
      </c>
      <c r="D745" s="8">
        <v>0</v>
      </c>
      <c r="E745" s="8">
        <v>0</v>
      </c>
      <c r="F745" s="8">
        <v>0</v>
      </c>
      <c r="G745" s="8">
        <v>0.0002508910859879952</v>
      </c>
      <c r="H745" s="8">
        <v>1.649063607974506</v>
      </c>
      <c r="I745" s="8">
        <v>0.0001619982592840998</v>
      </c>
      <c r="J745" s="8">
        <v>0.009090136103792218</v>
      </c>
      <c r="K745" s="8">
        <v>0.0003608557718218463</v>
      </c>
      <c r="L745" s="8">
        <v>0.0001588563625253219</v>
      </c>
      <c r="M745" s="8">
        <v>0</v>
      </c>
      <c r="N745" s="8">
        <v>0</v>
      </c>
    </row>
    <row r="746" spans="1:14">
      <c r="A746" s="3">
        <v>10</v>
      </c>
      <c r="B746" s="6" t="s">
        <v>907</v>
      </c>
      <c r="C746" s="6" t="s">
        <v>1088</v>
      </c>
      <c r="D746" s="8">
        <v>0</v>
      </c>
      <c r="E746" s="8">
        <v>0</v>
      </c>
      <c r="F746" s="8">
        <v>0</v>
      </c>
      <c r="G746" s="8">
        <v>5.425491266359891E-06</v>
      </c>
      <c r="H746" s="8">
        <v>4.824806746909593</v>
      </c>
      <c r="I746" s="8">
        <v>9.536456257233442E-05</v>
      </c>
      <c r="J746" s="8">
        <v>0.02356360522803915</v>
      </c>
      <c r="K746" s="8">
        <v>0.0007344886840541765</v>
      </c>
      <c r="L746" s="8">
        <v>9.410166602366887E-05</v>
      </c>
      <c r="M746" s="8">
        <v>0</v>
      </c>
      <c r="N746" s="8">
        <v>0</v>
      </c>
    </row>
    <row r="747" spans="1:14">
      <c r="A747" s="3">
        <v>11</v>
      </c>
      <c r="B747" s="6" t="s">
        <v>907</v>
      </c>
      <c r="C747" s="6" t="s">
        <v>1089</v>
      </c>
      <c r="D747" s="8">
        <v>0</v>
      </c>
      <c r="E747" s="8">
        <v>0</v>
      </c>
      <c r="F747" s="8">
        <v>0</v>
      </c>
      <c r="G747" s="8">
        <v>0.0002587680345248466</v>
      </c>
      <c r="H747" s="8">
        <v>0.1761269374630665</v>
      </c>
      <c r="I747" s="8">
        <v>7.47664422121453E-07</v>
      </c>
      <c r="J747" s="8">
        <v>1.584834224959964E-05</v>
      </c>
      <c r="K747" s="8">
        <v>3.984590854719981E-05</v>
      </c>
      <c r="L747" s="8">
        <v>0</v>
      </c>
      <c r="M747" s="8">
        <v>0</v>
      </c>
      <c r="N747" s="8">
        <v>0</v>
      </c>
    </row>
    <row r="748" spans="1:14">
      <c r="A748" s="3">
        <v>12</v>
      </c>
      <c r="B748" s="6" t="s">
        <v>907</v>
      </c>
      <c r="C748" s="6" t="s">
        <v>1090</v>
      </c>
      <c r="D748" s="8">
        <v>0</v>
      </c>
      <c r="E748" s="8">
        <v>0</v>
      </c>
      <c r="F748" s="8">
        <v>0</v>
      </c>
      <c r="G748" s="8">
        <v>0.0008854628734201926</v>
      </c>
      <c r="H748" s="8">
        <v>1.38399244284921</v>
      </c>
      <c r="I748" s="8">
        <v>0.0002229947948069232</v>
      </c>
      <c r="J748" s="8">
        <v>0.01418830888594584</v>
      </c>
      <c r="K748" s="8">
        <v>0.0008623785121247497</v>
      </c>
      <c r="L748" s="8">
        <v>0.0002027427149058772</v>
      </c>
      <c r="M748" s="8">
        <v>1.223669740337335E-05</v>
      </c>
      <c r="N748" s="8">
        <v>9.950502596326886E-05</v>
      </c>
    </row>
    <row r="749" spans="1:14">
      <c r="A749" s="3">
        <v>13</v>
      </c>
      <c r="B749" s="6" t="s">
        <v>907</v>
      </c>
      <c r="C749" s="6" t="s">
        <v>1127</v>
      </c>
      <c r="D749" s="8">
        <v>0</v>
      </c>
      <c r="E749" s="8">
        <v>0</v>
      </c>
      <c r="F749" s="8">
        <v>0</v>
      </c>
      <c r="G749" s="8">
        <v>5.912606335037282E-05</v>
      </c>
      <c r="H749" s="8">
        <v>0.4685008844320305</v>
      </c>
      <c r="I749" s="8">
        <v>1.382239718991126E-05</v>
      </c>
      <c r="J749" s="8">
        <v>0.03409860919941691</v>
      </c>
      <c r="K749" s="8">
        <v>0.004029233673135043</v>
      </c>
      <c r="L749" s="8">
        <v>1.904784401010907E-05</v>
      </c>
      <c r="M749" s="8">
        <v>0</v>
      </c>
      <c r="N749" s="8">
        <v>0</v>
      </c>
    </row>
    <row r="750" spans="1:14">
      <c r="A750" s="3">
        <v>14</v>
      </c>
      <c r="B750" s="6" t="s">
        <v>907</v>
      </c>
      <c r="C750" s="6" t="s">
        <v>1128</v>
      </c>
      <c r="D750" s="8">
        <v>0</v>
      </c>
      <c r="E750" s="8">
        <v>0</v>
      </c>
      <c r="F750" s="8">
        <v>0</v>
      </c>
      <c r="G750" s="8">
        <v>0.0001392167811627007</v>
      </c>
      <c r="H750" s="8">
        <v>4.142068766450914</v>
      </c>
      <c r="I750" s="8">
        <v>8.462889029253742E-05</v>
      </c>
      <c r="J750" s="8">
        <v>0.005438016904126024</v>
      </c>
      <c r="K750" s="8">
        <v>0.0002144707613365216</v>
      </c>
      <c r="L750" s="8">
        <v>7.847285566186846E-05</v>
      </c>
      <c r="M750" s="8">
        <v>1.110740978353848E-06</v>
      </c>
      <c r="N750" s="8">
        <v>8.730578147241697E-05</v>
      </c>
    </row>
    <row r="753" spans="1:14">
      <c r="A753" s="4" t="s">
        <v>1318</v>
      </c>
      <c r="B753" s="4" t="s">
        <v>519</v>
      </c>
      <c r="C753" s="4" t="s">
        <v>991</v>
      </c>
      <c r="D753" s="4" t="s">
        <v>1307</v>
      </c>
      <c r="E753" s="4" t="s">
        <v>1308</v>
      </c>
      <c r="F753" s="4" t="s">
        <v>1309</v>
      </c>
      <c r="G753" s="4" t="s">
        <v>1310</v>
      </c>
      <c r="H753" s="4" t="s">
        <v>1311</v>
      </c>
      <c r="I753" s="4" t="s">
        <v>1312</v>
      </c>
      <c r="J753" s="4" t="s">
        <v>1313</v>
      </c>
      <c r="K753" s="4" t="s">
        <v>1314</v>
      </c>
      <c r="L753" s="4" t="s">
        <v>1315</v>
      </c>
      <c r="M753" s="4" t="s">
        <v>1316</v>
      </c>
      <c r="N753" s="4" t="s">
        <v>1317</v>
      </c>
    </row>
    <row r="754" spans="1:14">
      <c r="A754" s="3">
        <v>0</v>
      </c>
      <c r="B754" s="6" t="s">
        <v>908</v>
      </c>
      <c r="C754" s="6" t="s">
        <v>1006</v>
      </c>
      <c r="D754" s="8">
        <v>0</v>
      </c>
      <c r="E754" s="8">
        <v>0</v>
      </c>
      <c r="F754" s="8">
        <v>0</v>
      </c>
      <c r="G754" s="8">
        <v>0</v>
      </c>
      <c r="H754" s="8">
        <v>9.209419337938986</v>
      </c>
      <c r="I754" s="8">
        <v>0</v>
      </c>
      <c r="J754" s="8">
        <v>0</v>
      </c>
      <c r="K754" s="8">
        <v>1.416525331311301E-05</v>
      </c>
      <c r="L754" s="8">
        <v>0</v>
      </c>
      <c r="M754" s="8">
        <v>0</v>
      </c>
      <c r="N754" s="8">
        <v>0</v>
      </c>
    </row>
    <row r="755" spans="1:14">
      <c r="A755" s="3">
        <v>1</v>
      </c>
      <c r="B755" s="6" t="s">
        <v>908</v>
      </c>
      <c r="C755" s="6" t="s">
        <v>1061</v>
      </c>
      <c r="D755" s="8">
        <v>0</v>
      </c>
      <c r="E755" s="8">
        <v>0</v>
      </c>
      <c r="F755" s="8">
        <v>0</v>
      </c>
      <c r="G755" s="8">
        <v>0.0001601159360980114</v>
      </c>
      <c r="H755" s="8">
        <v>8.310476469405314</v>
      </c>
      <c r="I755" s="8">
        <v>1.006764643138564E-05</v>
      </c>
      <c r="J755" s="8">
        <v>0.001390283064409826</v>
      </c>
      <c r="K755" s="8">
        <v>8.782559631467835E-05</v>
      </c>
      <c r="L755" s="8">
        <v>1.624060973934031E-05</v>
      </c>
      <c r="M755" s="8">
        <v>0</v>
      </c>
      <c r="N755" s="8">
        <v>0</v>
      </c>
    </row>
    <row r="756" spans="1:14">
      <c r="A756" s="3">
        <v>2</v>
      </c>
      <c r="B756" s="6" t="s">
        <v>908</v>
      </c>
      <c r="C756" s="6" t="s">
        <v>1062</v>
      </c>
      <c r="D756" s="8">
        <v>0</v>
      </c>
      <c r="E756" s="8">
        <v>0</v>
      </c>
      <c r="F756" s="8">
        <v>0</v>
      </c>
      <c r="G756" s="8">
        <v>0.0004681724481006484</v>
      </c>
      <c r="H756" s="8">
        <v>0.5993643752328746</v>
      </c>
      <c r="I756" s="8">
        <v>5.107936485880292E-05</v>
      </c>
      <c r="J756" s="8">
        <v>0.01455218835454104</v>
      </c>
      <c r="K756" s="8">
        <v>0.001243464250159411</v>
      </c>
      <c r="L756" s="8">
        <v>8.71737234361427E-05</v>
      </c>
      <c r="M756" s="8">
        <v>0</v>
      </c>
      <c r="N756" s="8">
        <v>0</v>
      </c>
    </row>
    <row r="757" spans="1:14">
      <c r="A757" s="3">
        <v>3</v>
      </c>
      <c r="B757" s="6" t="s">
        <v>908</v>
      </c>
      <c r="C757" s="6" t="s">
        <v>1129</v>
      </c>
      <c r="D757" s="8">
        <v>0</v>
      </c>
      <c r="E757" s="8">
        <v>0</v>
      </c>
      <c r="F757" s="8">
        <v>0</v>
      </c>
      <c r="G757" s="8">
        <v>0.0003300896123060159</v>
      </c>
      <c r="H757" s="8">
        <v>0.03632334313971067</v>
      </c>
      <c r="I757" s="8">
        <v>0.0001545195637397474</v>
      </c>
      <c r="J757" s="8">
        <v>0</v>
      </c>
      <c r="K757" s="8">
        <v>0</v>
      </c>
      <c r="L757" s="8">
        <v>9.440968447107485E-05</v>
      </c>
      <c r="M757" s="8">
        <v>0</v>
      </c>
      <c r="N757" s="8">
        <v>0</v>
      </c>
    </row>
    <row r="758" spans="1:14">
      <c r="A758" s="3">
        <v>4</v>
      </c>
      <c r="B758" s="6" t="s">
        <v>908</v>
      </c>
      <c r="C758" s="6" t="s">
        <v>1130</v>
      </c>
      <c r="D758" s="8">
        <v>0</v>
      </c>
      <c r="E758" s="8">
        <v>0</v>
      </c>
      <c r="F758" s="8">
        <v>0</v>
      </c>
      <c r="G758" s="8">
        <v>0.0002357714272438354</v>
      </c>
      <c r="H758" s="8">
        <v>8.226371923781672</v>
      </c>
      <c r="I758" s="8">
        <v>3.105289669539534E-06</v>
      </c>
      <c r="J758" s="8">
        <v>0.001390283064409826</v>
      </c>
      <c r="K758" s="8">
        <v>7.386947159931955E-05</v>
      </c>
      <c r="L758" s="8">
        <v>8.758342515022982E-06</v>
      </c>
      <c r="M758" s="8">
        <v>0</v>
      </c>
      <c r="N758" s="8">
        <v>0</v>
      </c>
    </row>
    <row r="759" spans="1:14">
      <c r="A759" s="3">
        <v>5</v>
      </c>
      <c r="B759" s="6" t="s">
        <v>908</v>
      </c>
      <c r="C759" s="6" t="s">
        <v>1131</v>
      </c>
      <c r="D759" s="8">
        <v>0</v>
      </c>
      <c r="E759" s="8">
        <v>0</v>
      </c>
      <c r="F759" s="8">
        <v>0</v>
      </c>
      <c r="G759" s="8">
        <v>0.0004918221368133075</v>
      </c>
      <c r="H759" s="8">
        <v>0.03632334313971067</v>
      </c>
      <c r="I759" s="8">
        <v>0.0002156818391875679</v>
      </c>
      <c r="J759" s="8">
        <v>0</v>
      </c>
      <c r="K759" s="8">
        <v>0</v>
      </c>
      <c r="L759" s="8">
        <v>0.0001413396427876605</v>
      </c>
      <c r="M759" s="8">
        <v>0</v>
      </c>
      <c r="N759" s="8">
        <v>0</v>
      </c>
    </row>
    <row r="760" spans="1:14">
      <c r="A760" s="3">
        <v>6</v>
      </c>
      <c r="B760" s="6" t="s">
        <v>908</v>
      </c>
      <c r="C760" s="6" t="s">
        <v>1132</v>
      </c>
      <c r="D760" s="8">
        <v>0</v>
      </c>
      <c r="E760" s="8">
        <v>0</v>
      </c>
      <c r="F760" s="8">
        <v>0</v>
      </c>
      <c r="G760" s="8">
        <v>0.0001582595325557435</v>
      </c>
      <c r="H760" s="8">
        <v>0</v>
      </c>
      <c r="I760" s="8">
        <v>0.0001021651247531982</v>
      </c>
      <c r="J760" s="8">
        <v>0</v>
      </c>
      <c r="K760" s="8">
        <v>0</v>
      </c>
      <c r="L760" s="8">
        <v>0.0001021651247531982</v>
      </c>
      <c r="M760" s="8">
        <v>0</v>
      </c>
      <c r="N760" s="8">
        <v>0</v>
      </c>
    </row>
    <row r="761" spans="1:14">
      <c r="A761" s="3">
        <v>7</v>
      </c>
      <c r="B761" s="6" t="s">
        <v>908</v>
      </c>
      <c r="C761" s="6" t="s">
        <v>1133</v>
      </c>
      <c r="D761" s="8">
        <v>0</v>
      </c>
      <c r="E761" s="8">
        <v>0</v>
      </c>
      <c r="F761" s="8">
        <v>0</v>
      </c>
      <c r="G761" s="8">
        <v>0.0001873213535100564</v>
      </c>
      <c r="H761" s="8">
        <v>0.2530010205341951</v>
      </c>
      <c r="I761" s="8">
        <v>6.051898952622512E-05</v>
      </c>
      <c r="J761" s="8">
        <v>0.0002844187734550461</v>
      </c>
      <c r="K761" s="8">
        <v>2.85263639070809E-06</v>
      </c>
      <c r="L761" s="8">
        <v>5.11882835769596E-05</v>
      </c>
      <c r="M761" s="8">
        <v>0</v>
      </c>
      <c r="N761" s="8">
        <v>0</v>
      </c>
    </row>
    <row r="762" spans="1:14">
      <c r="A762" s="3">
        <v>8</v>
      </c>
      <c r="B762" s="6" t="s">
        <v>908</v>
      </c>
      <c r="C762" s="6" t="s">
        <v>1134</v>
      </c>
      <c r="D762" s="8">
        <v>0</v>
      </c>
      <c r="E762" s="8">
        <v>0</v>
      </c>
      <c r="F762" s="8">
        <v>0</v>
      </c>
      <c r="G762" s="8">
        <v>0.0001238800358517392</v>
      </c>
      <c r="H762" s="8">
        <v>7.802930770405695</v>
      </c>
      <c r="I762" s="8">
        <v>1.709089323690199E-05</v>
      </c>
      <c r="J762" s="8">
        <v>0.002160762612712301</v>
      </c>
      <c r="K762" s="8">
        <v>9.16368410809079E-05</v>
      </c>
      <c r="L762" s="8">
        <v>2.633468729169167E-05</v>
      </c>
      <c r="M762" s="8">
        <v>3.556440864074993E-07</v>
      </c>
      <c r="N762" s="8">
        <v>1.577717051542831E-05</v>
      </c>
    </row>
    <row r="763" spans="1:14">
      <c r="A763" s="3">
        <v>9</v>
      </c>
      <c r="B763" s="6" t="s">
        <v>908</v>
      </c>
      <c r="C763" s="6" t="s">
        <v>1069</v>
      </c>
      <c r="D763" s="8">
        <v>0</v>
      </c>
      <c r="E763" s="8">
        <v>0</v>
      </c>
      <c r="F763" s="8">
        <v>0</v>
      </c>
      <c r="G763" s="8">
        <v>0.0006331716998555634</v>
      </c>
      <c r="H763" s="8">
        <v>0.5272481189680529</v>
      </c>
      <c r="I763" s="8">
        <v>3.148934402896055E-05</v>
      </c>
      <c r="J763" s="8">
        <v>0.005184604743850289</v>
      </c>
      <c r="K763" s="8">
        <v>0.0004360426660343139</v>
      </c>
      <c r="L763" s="8">
        <v>6.283398585412053E-05</v>
      </c>
      <c r="M763" s="8">
        <v>0</v>
      </c>
      <c r="N763" s="8">
        <v>0</v>
      </c>
    </row>
    <row r="764" spans="1:14">
      <c r="A764" s="3">
        <v>10</v>
      </c>
      <c r="B764" s="6" t="s">
        <v>908</v>
      </c>
      <c r="C764" s="6" t="s">
        <v>1070</v>
      </c>
      <c r="D764" s="8">
        <v>0</v>
      </c>
      <c r="E764" s="8">
        <v>0</v>
      </c>
      <c r="F764" s="8">
        <v>0</v>
      </c>
      <c r="G764" s="8">
        <v>9.033589237674502E-06</v>
      </c>
      <c r="H764" s="8">
        <v>0.04186909381896728</v>
      </c>
      <c r="I764" s="8">
        <v>1.98796321651885E-05</v>
      </c>
      <c r="J764" s="8">
        <v>0.07586059586477878</v>
      </c>
      <c r="K764" s="8">
        <v>0.04840118764163825</v>
      </c>
      <c r="L764" s="8">
        <v>3.484306096262176E-05</v>
      </c>
      <c r="M764" s="8">
        <v>0</v>
      </c>
      <c r="N764" s="8">
        <v>0</v>
      </c>
    </row>
    <row r="765" spans="1:14">
      <c r="A765" s="3">
        <v>11</v>
      </c>
      <c r="B765" s="6" t="s">
        <v>908</v>
      </c>
      <c r="C765" s="6" t="s">
        <v>1071</v>
      </c>
      <c r="D765" s="8">
        <v>0</v>
      </c>
      <c r="E765" s="8">
        <v>0</v>
      </c>
      <c r="F765" s="8">
        <v>0</v>
      </c>
      <c r="G765" s="8">
        <v>0.002939856938363575</v>
      </c>
      <c r="H765" s="8">
        <v>0.01951672822186532</v>
      </c>
      <c r="I765" s="8">
        <v>0.002206348680751903</v>
      </c>
      <c r="J765" s="8">
        <v>0.1414020248342288</v>
      </c>
      <c r="K765" s="8">
        <v>0.1969188036294592</v>
      </c>
      <c r="L765" s="8">
        <v>0.002059258768701778</v>
      </c>
      <c r="M765" s="8">
        <v>0</v>
      </c>
      <c r="N765" s="8">
        <v>0</v>
      </c>
    </row>
    <row r="766" spans="1:14">
      <c r="A766" s="3">
        <v>12</v>
      </c>
      <c r="B766" s="6" t="s">
        <v>908</v>
      </c>
      <c r="C766" s="6" t="s">
        <v>1072</v>
      </c>
      <c r="D766" s="8">
        <v>0</v>
      </c>
      <c r="E766" s="8">
        <v>0</v>
      </c>
      <c r="F766" s="8">
        <v>0</v>
      </c>
      <c r="G766" s="8">
        <v>0.002373754011700914</v>
      </c>
      <c r="H766" s="8">
        <v>0.4885091360315327</v>
      </c>
      <c r="I766" s="8">
        <v>0.0001169323029336627</v>
      </c>
      <c r="J766" s="8">
        <v>0.03244482149602031</v>
      </c>
      <c r="K766" s="8">
        <v>0.00467709902283301</v>
      </c>
      <c r="L766" s="8">
        <v>6.154762070972838E-05</v>
      </c>
      <c r="M766" s="8">
        <v>0</v>
      </c>
      <c r="N766" s="8">
        <v>0</v>
      </c>
    </row>
    <row r="767" spans="1:14">
      <c r="A767" s="3">
        <v>13</v>
      </c>
      <c r="B767" s="6" t="s">
        <v>908</v>
      </c>
      <c r="C767" s="6" t="s">
        <v>1073</v>
      </c>
      <c r="D767" s="8">
        <v>0</v>
      </c>
      <c r="E767" s="8">
        <v>0</v>
      </c>
      <c r="F767" s="8">
        <v>0</v>
      </c>
      <c r="G767" s="8">
        <v>2.478404523684722E-05</v>
      </c>
      <c r="H767" s="8">
        <v>0.02666899475006859</v>
      </c>
      <c r="I767" s="8">
        <v>0.0001740227539792592</v>
      </c>
      <c r="J767" s="8">
        <v>0.07586059586477878</v>
      </c>
      <c r="K767" s="8">
        <v>0.05123523598713735</v>
      </c>
      <c r="L767" s="8">
        <v>0.0002038550822528256</v>
      </c>
      <c r="M767" s="8">
        <v>0</v>
      </c>
      <c r="N767" s="8">
        <v>0</v>
      </c>
    </row>
    <row r="768" spans="1:14">
      <c r="A768" s="3">
        <v>14</v>
      </c>
      <c r="B768" s="6" t="s">
        <v>908</v>
      </c>
      <c r="C768" s="6" t="s">
        <v>1074</v>
      </c>
      <c r="D768" s="8">
        <v>0</v>
      </c>
      <c r="E768" s="8">
        <v>0</v>
      </c>
      <c r="F768" s="8">
        <v>0</v>
      </c>
      <c r="G768" s="8">
        <v>0.0001151405115943712</v>
      </c>
      <c r="H768" s="8">
        <v>0.009168056894630914</v>
      </c>
      <c r="I768" s="8">
        <v>0.0008851187317569348</v>
      </c>
      <c r="J768" s="8">
        <v>0</v>
      </c>
      <c r="K768" s="8">
        <v>0</v>
      </c>
      <c r="L768" s="8">
        <v>0.001082781859815635</v>
      </c>
      <c r="M768" s="8">
        <v>0</v>
      </c>
      <c r="N768" s="8">
        <v>0</v>
      </c>
    </row>
    <row r="771" spans="1:14">
      <c r="A771" s="4" t="s">
        <v>1318</v>
      </c>
      <c r="B771" s="4" t="s">
        <v>519</v>
      </c>
      <c r="C771" s="4" t="s">
        <v>991</v>
      </c>
      <c r="D771" s="4" t="s">
        <v>1307</v>
      </c>
      <c r="E771" s="4" t="s">
        <v>1308</v>
      </c>
      <c r="F771" s="4" t="s">
        <v>1309</v>
      </c>
      <c r="G771" s="4" t="s">
        <v>1310</v>
      </c>
      <c r="H771" s="4" t="s">
        <v>1311</v>
      </c>
      <c r="I771" s="4" t="s">
        <v>1312</v>
      </c>
      <c r="J771" s="4" t="s">
        <v>1313</v>
      </c>
      <c r="K771" s="4" t="s">
        <v>1314</v>
      </c>
      <c r="L771" s="4" t="s">
        <v>1315</v>
      </c>
      <c r="M771" s="4" t="s">
        <v>1316</v>
      </c>
      <c r="N771" s="4" t="s">
        <v>1317</v>
      </c>
    </row>
    <row r="772" spans="1:14">
      <c r="A772" s="3">
        <v>0</v>
      </c>
      <c r="B772" s="6" t="s">
        <v>909</v>
      </c>
      <c r="C772" s="6" t="s">
        <v>1006</v>
      </c>
      <c r="D772" s="8">
        <v>0</v>
      </c>
      <c r="E772" s="8">
        <v>0</v>
      </c>
      <c r="F772" s="8">
        <v>0</v>
      </c>
      <c r="G772" s="8">
        <v>0</v>
      </c>
      <c r="H772" s="8">
        <v>9.209419337938986</v>
      </c>
      <c r="I772" s="8">
        <v>0</v>
      </c>
      <c r="J772" s="8">
        <v>0</v>
      </c>
      <c r="K772" s="8">
        <v>1.416525331311301E-05</v>
      </c>
      <c r="L772" s="8">
        <v>0</v>
      </c>
      <c r="M772" s="8">
        <v>0</v>
      </c>
      <c r="N772" s="8">
        <v>0</v>
      </c>
    </row>
    <row r="773" spans="1:14">
      <c r="A773" s="3">
        <v>1</v>
      </c>
      <c r="B773" s="6" t="s">
        <v>909</v>
      </c>
      <c r="C773" s="6" t="s">
        <v>1135</v>
      </c>
      <c r="D773" s="8">
        <v>0</v>
      </c>
      <c r="E773" s="8">
        <v>0</v>
      </c>
      <c r="F773" s="8">
        <v>0</v>
      </c>
      <c r="G773" s="8">
        <v>0.0001762858155276125</v>
      </c>
      <c r="H773" s="8">
        <v>6.958257863816817</v>
      </c>
      <c r="I773" s="8">
        <v>7.490553597891628E-05</v>
      </c>
      <c r="J773" s="8">
        <v>0.005774887948406578</v>
      </c>
      <c r="K773" s="8">
        <v>0.0002434642493525439</v>
      </c>
      <c r="L773" s="8">
        <v>8.126747523360203E-05</v>
      </c>
      <c r="M773" s="8">
        <v>0</v>
      </c>
      <c r="N773" s="8">
        <v>0</v>
      </c>
    </row>
    <row r="774" spans="1:14">
      <c r="A774" s="3">
        <v>2</v>
      </c>
      <c r="B774" s="6" t="s">
        <v>909</v>
      </c>
      <c r="C774" s="6" t="s">
        <v>1136</v>
      </c>
      <c r="D774" s="8">
        <v>0</v>
      </c>
      <c r="E774" s="8">
        <v>0</v>
      </c>
      <c r="F774" s="8">
        <v>0</v>
      </c>
      <c r="G774" s="8">
        <v>7.517826846005515E-05</v>
      </c>
      <c r="H774" s="8">
        <v>1.719582461764215</v>
      </c>
      <c r="I774" s="8">
        <v>9.691657926913177E-05</v>
      </c>
      <c r="J774" s="8">
        <v>0.01012347753058789</v>
      </c>
      <c r="K774" s="8">
        <v>0.0002206841797661984</v>
      </c>
      <c r="L774" s="8">
        <v>0.0001149610076808198</v>
      </c>
      <c r="M774" s="8">
        <v>0</v>
      </c>
      <c r="N774" s="8">
        <v>0</v>
      </c>
    </row>
    <row r="775" spans="1:14">
      <c r="A775" s="3">
        <v>3</v>
      </c>
      <c r="B775" s="6" t="s">
        <v>909</v>
      </c>
      <c r="C775" s="6" t="s">
        <v>1137</v>
      </c>
      <c r="D775" s="8">
        <v>0</v>
      </c>
      <c r="E775" s="8">
        <v>0</v>
      </c>
      <c r="F775" s="8">
        <v>0</v>
      </c>
      <c r="G775" s="8">
        <v>4.323369459442748E-05</v>
      </c>
      <c r="H775" s="8">
        <v>0.01094559810650472</v>
      </c>
      <c r="I775" s="8">
        <v>0.0001513561759287452</v>
      </c>
      <c r="J775" s="8">
        <v>0.02620096342516593</v>
      </c>
      <c r="K775" s="8">
        <v>0.1860404048077695</v>
      </c>
      <c r="L775" s="8">
        <v>0.0001562004859199465</v>
      </c>
      <c r="M775" s="8">
        <v>0</v>
      </c>
      <c r="N775" s="8">
        <v>0</v>
      </c>
    </row>
    <row r="776" spans="1:14">
      <c r="A776" s="3">
        <v>4</v>
      </c>
      <c r="B776" s="6" t="s">
        <v>909</v>
      </c>
      <c r="C776" s="6" t="s">
        <v>1138</v>
      </c>
      <c r="D776" s="8">
        <v>0</v>
      </c>
      <c r="E776" s="8">
        <v>0</v>
      </c>
      <c r="F776" s="8">
        <v>0</v>
      </c>
      <c r="G776" s="8">
        <v>0.0001988596784232236</v>
      </c>
      <c r="H776" s="8">
        <v>6.925947452427661</v>
      </c>
      <c r="I776" s="8">
        <v>6.206707858832713E-05</v>
      </c>
      <c r="J776" s="8">
        <v>0.004642191422786122</v>
      </c>
      <c r="K776" s="8">
        <v>0.0002011744738103371</v>
      </c>
      <c r="L776" s="8">
        <v>6.812046116710725E-05</v>
      </c>
      <c r="M776" s="8">
        <v>0</v>
      </c>
      <c r="N776" s="8">
        <v>0</v>
      </c>
    </row>
    <row r="777" spans="1:14">
      <c r="A777" s="3">
        <v>5</v>
      </c>
      <c r="B777" s="6" t="s">
        <v>909</v>
      </c>
      <c r="C777" s="6" t="s">
        <v>1139</v>
      </c>
      <c r="D777" s="8">
        <v>0</v>
      </c>
      <c r="E777" s="8">
        <v>0</v>
      </c>
      <c r="F777" s="8">
        <v>0</v>
      </c>
      <c r="G777" s="8">
        <v>0.000136160770416021</v>
      </c>
      <c r="H777" s="8">
        <v>0.007450730577819217</v>
      </c>
      <c r="I777" s="8">
        <v>5.155507707799776E-05</v>
      </c>
      <c r="J777" s="8">
        <v>0</v>
      </c>
      <c r="K777" s="8">
        <v>0</v>
      </c>
      <c r="L777" s="8">
        <v>8.92574205256839E-05</v>
      </c>
      <c r="M777" s="8">
        <v>0</v>
      </c>
      <c r="N777" s="8">
        <v>0</v>
      </c>
    </row>
    <row r="778" spans="1:14">
      <c r="A778" s="3">
        <v>6</v>
      </c>
      <c r="B778" s="6" t="s">
        <v>909</v>
      </c>
      <c r="C778" s="6" t="s">
        <v>1140</v>
      </c>
      <c r="D778" s="8">
        <v>0</v>
      </c>
      <c r="E778" s="8">
        <v>0</v>
      </c>
      <c r="F778" s="8">
        <v>0</v>
      </c>
      <c r="G778" s="8">
        <v>0.0003395183027782347</v>
      </c>
      <c r="H778" s="8">
        <v>0.001489258907600425</v>
      </c>
      <c r="I778" s="8">
        <v>6.229180943347339E-05</v>
      </c>
      <c r="J778" s="8">
        <v>0.02620096342516593</v>
      </c>
      <c r="K778" s="8">
        <v>0.4685039552148123</v>
      </c>
      <c r="L778" s="8">
        <v>2.86201687281347E-05</v>
      </c>
      <c r="M778" s="8">
        <v>0</v>
      </c>
      <c r="N778" s="8">
        <v>0</v>
      </c>
    </row>
    <row r="779" spans="1:14">
      <c r="A779" s="3">
        <v>7</v>
      </c>
      <c r="B779" s="6" t="s">
        <v>909</v>
      </c>
      <c r="C779" s="6" t="s">
        <v>1141</v>
      </c>
      <c r="D779" s="8">
        <v>0</v>
      </c>
      <c r="E779" s="8">
        <v>0</v>
      </c>
      <c r="F779" s="8">
        <v>0</v>
      </c>
      <c r="G779" s="8">
        <v>0.0004254823806634586</v>
      </c>
      <c r="H779" s="8">
        <v>1.825911043517533</v>
      </c>
      <c r="I779" s="8">
        <v>0.0008947122850457321</v>
      </c>
      <c r="J779" s="8">
        <v>0.04374447944764127</v>
      </c>
      <c r="K779" s="8">
        <v>0.004024204167012751</v>
      </c>
      <c r="L779" s="8">
        <v>0.0008800521392542523</v>
      </c>
      <c r="M779" s="8">
        <v>0</v>
      </c>
      <c r="N779" s="8">
        <v>0</v>
      </c>
    </row>
    <row r="780" spans="1:14">
      <c r="A780" s="3">
        <v>8</v>
      </c>
      <c r="B780" s="6" t="s">
        <v>909</v>
      </c>
      <c r="C780" s="6" t="s">
        <v>1142</v>
      </c>
      <c r="D780" s="8">
        <v>0</v>
      </c>
      <c r="E780" s="8">
        <v>0</v>
      </c>
      <c r="F780" s="8">
        <v>0</v>
      </c>
      <c r="G780" s="8">
        <v>0.0007134828872796039</v>
      </c>
      <c r="H780" s="8">
        <v>4.624028920417524</v>
      </c>
      <c r="I780" s="8">
        <v>8.886857105119027E-05</v>
      </c>
      <c r="J780" s="8">
        <v>0.004219606852977305</v>
      </c>
      <c r="K780" s="8">
        <v>5.495888428075752E-05</v>
      </c>
      <c r="L780" s="8">
        <v>8.030684514378285E-05</v>
      </c>
      <c r="M780" s="8">
        <v>0</v>
      </c>
      <c r="N780" s="8">
        <v>0</v>
      </c>
    </row>
    <row r="781" spans="1:14">
      <c r="A781" s="3">
        <v>9</v>
      </c>
      <c r="B781" s="6" t="s">
        <v>909</v>
      </c>
      <c r="C781" s="6" t="s">
        <v>1143</v>
      </c>
      <c r="D781" s="8">
        <v>0</v>
      </c>
      <c r="E781" s="8">
        <v>0</v>
      </c>
      <c r="F781" s="8">
        <v>0</v>
      </c>
      <c r="G781" s="8">
        <v>0.002270338113509389</v>
      </c>
      <c r="H781" s="8">
        <v>0.1720389556517819</v>
      </c>
      <c r="I781" s="8">
        <v>0.0003493894547700603</v>
      </c>
      <c r="J781" s="8">
        <v>0.05669337419062748</v>
      </c>
      <c r="K781" s="8">
        <v>0.01727817612668766</v>
      </c>
      <c r="L781" s="8">
        <v>0.0003022365736583371</v>
      </c>
      <c r="M781" s="8">
        <v>0</v>
      </c>
      <c r="N781" s="8">
        <v>0</v>
      </c>
    </row>
    <row r="782" spans="1:14">
      <c r="A782" s="3">
        <v>10</v>
      </c>
      <c r="B782" s="6" t="s">
        <v>909</v>
      </c>
      <c r="C782" s="6" t="s">
        <v>1144</v>
      </c>
      <c r="D782" s="8">
        <v>0</v>
      </c>
      <c r="E782" s="8">
        <v>0</v>
      </c>
      <c r="F782" s="8">
        <v>0</v>
      </c>
      <c r="G782" s="8">
        <v>6.306031877716052E-05</v>
      </c>
      <c r="H782" s="8">
        <v>1.45849036359341</v>
      </c>
      <c r="I782" s="8">
        <v>0.000304563263174903</v>
      </c>
      <c r="J782" s="8">
        <v>0.03282356724819371</v>
      </c>
      <c r="K782" s="8">
        <v>0.001023220631423213</v>
      </c>
      <c r="L782" s="8">
        <v>0.0003205511476434968</v>
      </c>
      <c r="M782" s="8">
        <v>0.001048978883269677</v>
      </c>
      <c r="N782" s="8">
        <v>0.0007802714184078208</v>
      </c>
    </row>
    <row r="783" spans="1:14">
      <c r="A783" s="3">
        <v>11</v>
      </c>
      <c r="B783" s="6" t="s">
        <v>909</v>
      </c>
      <c r="C783" s="6" t="s">
        <v>1145</v>
      </c>
      <c r="D783" s="8">
        <v>0</v>
      </c>
      <c r="E783" s="8">
        <v>0</v>
      </c>
      <c r="F783" s="8">
        <v>0</v>
      </c>
      <c r="G783" s="8">
        <v>0.001806025005739825</v>
      </c>
      <c r="H783" s="8">
        <v>0.1598497954995423</v>
      </c>
      <c r="I783" s="8">
        <v>0.0002809554331123881</v>
      </c>
      <c r="J783" s="8">
        <v>0.05669337419062748</v>
      </c>
      <c r="K783" s="8">
        <v>0.0191329708860142</v>
      </c>
      <c r="L783" s="8">
        <v>0.0002492494966734542</v>
      </c>
      <c r="M783" s="8">
        <v>0</v>
      </c>
      <c r="N783" s="8">
        <v>0</v>
      </c>
    </row>
    <row r="784" spans="1:14">
      <c r="A784" s="3">
        <v>12</v>
      </c>
      <c r="B784" s="6" t="s">
        <v>909</v>
      </c>
      <c r="C784" s="6" t="s">
        <v>1146</v>
      </c>
      <c r="D784" s="8">
        <v>0</v>
      </c>
      <c r="E784" s="8">
        <v>0</v>
      </c>
      <c r="F784" s="8">
        <v>0</v>
      </c>
      <c r="G784" s="8">
        <v>0.0005757025579718558</v>
      </c>
      <c r="H784" s="8">
        <v>0.005011832067772635</v>
      </c>
      <c r="I784" s="8">
        <v>8.586050618440411E-05</v>
      </c>
      <c r="J784" s="8">
        <v>0</v>
      </c>
      <c r="K784" s="8">
        <v>0</v>
      </c>
      <c r="L784" s="8">
        <v>6.337585281957185E-05</v>
      </c>
      <c r="M784" s="8">
        <v>0</v>
      </c>
      <c r="N784" s="8">
        <v>0</v>
      </c>
    </row>
    <row r="785" spans="1:14">
      <c r="A785" s="3">
        <v>13</v>
      </c>
      <c r="B785" s="6" t="s">
        <v>909</v>
      </c>
      <c r="C785" s="6" t="s">
        <v>1147</v>
      </c>
      <c r="D785" s="8">
        <v>0</v>
      </c>
      <c r="E785" s="8">
        <v>0</v>
      </c>
      <c r="F785" s="8">
        <v>0</v>
      </c>
      <c r="G785" s="8">
        <v>6.947409516990186E-05</v>
      </c>
      <c r="H785" s="8">
        <v>1.080246069623673</v>
      </c>
      <c r="I785" s="8">
        <v>0.0002833836360381876</v>
      </c>
      <c r="J785" s="8">
        <v>0.001683088272975214</v>
      </c>
      <c r="K785" s="8">
        <v>1.095958967524583E-05</v>
      </c>
      <c r="L785" s="8">
        <v>0.000291969341510621</v>
      </c>
      <c r="M785" s="8">
        <v>0</v>
      </c>
      <c r="N785" s="8">
        <v>0</v>
      </c>
    </row>
    <row r="786" spans="1:14">
      <c r="A786" s="3">
        <v>14</v>
      </c>
      <c r="B786" s="6" t="s">
        <v>909</v>
      </c>
      <c r="C786" s="6" t="s">
        <v>1148</v>
      </c>
      <c r="D786" s="8">
        <v>0</v>
      </c>
      <c r="E786" s="8">
        <v>0</v>
      </c>
      <c r="F786" s="8">
        <v>0</v>
      </c>
      <c r="G786" s="8">
        <v>1.454350926687066E-06</v>
      </c>
      <c r="H786" s="8">
        <v>0.2730801987191597</v>
      </c>
      <c r="I786" s="8">
        <v>2.67069369502605E-05</v>
      </c>
      <c r="J786" s="8">
        <v>0.09483902293464001</v>
      </c>
      <c r="K786" s="8">
        <v>0.0183713776817521</v>
      </c>
      <c r="L786" s="8">
        <v>4.040069846501673E-05</v>
      </c>
      <c r="M786" s="8">
        <v>0</v>
      </c>
      <c r="N786" s="8">
        <v>0</v>
      </c>
    </row>
    <row r="789" spans="1:14">
      <c r="A789" s="4" t="s">
        <v>1318</v>
      </c>
      <c r="B789" s="4" t="s">
        <v>519</v>
      </c>
      <c r="C789" s="4" t="s">
        <v>991</v>
      </c>
      <c r="D789" s="4" t="s">
        <v>1307</v>
      </c>
      <c r="E789" s="4" t="s">
        <v>1308</v>
      </c>
      <c r="F789" s="4" t="s">
        <v>1309</v>
      </c>
      <c r="G789" s="4" t="s">
        <v>1310</v>
      </c>
      <c r="H789" s="4" t="s">
        <v>1311</v>
      </c>
      <c r="I789" s="4" t="s">
        <v>1312</v>
      </c>
      <c r="J789" s="4" t="s">
        <v>1313</v>
      </c>
      <c r="K789" s="4" t="s">
        <v>1314</v>
      </c>
      <c r="L789" s="4" t="s">
        <v>1315</v>
      </c>
      <c r="M789" s="4" t="s">
        <v>1316</v>
      </c>
      <c r="N789" s="4" t="s">
        <v>1317</v>
      </c>
    </row>
    <row r="790" spans="1:14">
      <c r="A790" s="3">
        <v>0</v>
      </c>
      <c r="B790" s="6" t="s">
        <v>910</v>
      </c>
      <c r="C790" s="6" t="s">
        <v>1006</v>
      </c>
      <c r="D790" s="8">
        <v>0</v>
      </c>
      <c r="E790" s="8">
        <v>0</v>
      </c>
      <c r="F790" s="8">
        <v>0</v>
      </c>
      <c r="G790" s="8">
        <v>0</v>
      </c>
      <c r="H790" s="8">
        <v>9.209419337938986</v>
      </c>
      <c r="I790" s="8">
        <v>0</v>
      </c>
      <c r="J790" s="8">
        <v>0</v>
      </c>
      <c r="K790" s="8">
        <v>1.416525331311301E-05</v>
      </c>
      <c r="L790" s="8">
        <v>0</v>
      </c>
      <c r="M790" s="8">
        <v>0</v>
      </c>
      <c r="N790" s="8">
        <v>0</v>
      </c>
    </row>
    <row r="791" spans="1:14">
      <c r="A791" s="3">
        <v>1</v>
      </c>
      <c r="B791" s="6" t="s">
        <v>910</v>
      </c>
      <c r="C791" s="6" t="s">
        <v>1149</v>
      </c>
      <c r="D791" s="8">
        <v>0</v>
      </c>
      <c r="E791" s="8">
        <v>0</v>
      </c>
      <c r="F791" s="8">
        <v>0</v>
      </c>
      <c r="G791" s="8">
        <v>2.779222742785834E-05</v>
      </c>
      <c r="H791" s="8">
        <v>8.748615735317852</v>
      </c>
      <c r="I791" s="8">
        <v>5.077457349192568E-07</v>
      </c>
      <c r="J791" s="8">
        <v>0.000164897610636976</v>
      </c>
      <c r="K791" s="8">
        <v>4.958790585363122E-06</v>
      </c>
      <c r="L791" s="8">
        <v>4.149808086269918E-08</v>
      </c>
      <c r="M791" s="8">
        <v>0</v>
      </c>
      <c r="N791" s="8">
        <v>0</v>
      </c>
    </row>
    <row r="792" spans="1:14">
      <c r="A792" s="3">
        <v>2</v>
      </c>
      <c r="B792" s="6" t="s">
        <v>910</v>
      </c>
      <c r="C792" s="6" t="s">
        <v>1150</v>
      </c>
      <c r="D792" s="8">
        <v>0</v>
      </c>
      <c r="E792" s="8">
        <v>0</v>
      </c>
      <c r="F792" s="8">
        <v>0</v>
      </c>
      <c r="G792" s="8">
        <v>0.001164742618298467</v>
      </c>
      <c r="H792" s="8">
        <v>0.2759636467391558</v>
      </c>
      <c r="I792" s="8">
        <v>1.402049731290075E-05</v>
      </c>
      <c r="J792" s="8">
        <v>0.06162078435177914</v>
      </c>
      <c r="K792" s="8">
        <v>0.02723275582317176</v>
      </c>
      <c r="L792" s="8">
        <v>1.108036075123064E-06</v>
      </c>
      <c r="M792" s="8">
        <v>0</v>
      </c>
      <c r="N792" s="8">
        <v>0</v>
      </c>
    </row>
    <row r="793" spans="1:14">
      <c r="A793" s="3">
        <v>3</v>
      </c>
      <c r="B793" s="6" t="s">
        <v>910</v>
      </c>
      <c r="C793" s="6" t="s">
        <v>1151</v>
      </c>
      <c r="D793" s="8">
        <v>0</v>
      </c>
      <c r="E793" s="8">
        <v>0</v>
      </c>
      <c r="F793" s="8">
        <v>0</v>
      </c>
      <c r="G793" s="8">
        <v>0.0001624340496383871</v>
      </c>
      <c r="H793" s="8">
        <v>1.606898613199596</v>
      </c>
      <c r="I793" s="8">
        <v>0.0004064631795554181</v>
      </c>
      <c r="J793" s="8">
        <v>0.014591570531487</v>
      </c>
      <c r="K793" s="8">
        <v>0.001158180408926952</v>
      </c>
      <c r="L793" s="8">
        <v>0.0003913902914781822</v>
      </c>
      <c r="M793" s="8">
        <v>0</v>
      </c>
      <c r="N793" s="8">
        <v>0</v>
      </c>
    </row>
    <row r="794" spans="1:14">
      <c r="A794" s="3">
        <v>4</v>
      </c>
      <c r="B794" s="6" t="s">
        <v>910</v>
      </c>
      <c r="C794" s="6" t="s">
        <v>1152</v>
      </c>
      <c r="D794" s="8">
        <v>0</v>
      </c>
      <c r="E794" s="8">
        <v>0</v>
      </c>
      <c r="F794" s="8">
        <v>0</v>
      </c>
      <c r="G794" s="8">
        <v>5.783436714636072E-09</v>
      </c>
      <c r="H794" s="8">
        <v>6.637784682264461</v>
      </c>
      <c r="I794" s="8">
        <v>8.217843191264306E-05</v>
      </c>
      <c r="J794" s="8">
        <v>0.007449536294203822</v>
      </c>
      <c r="K794" s="8">
        <v>7.269912301188908E-05</v>
      </c>
      <c r="L794" s="8">
        <v>8.889690761179088E-05</v>
      </c>
      <c r="M794" s="8">
        <v>0</v>
      </c>
      <c r="N794" s="8">
        <v>0</v>
      </c>
    </row>
    <row r="795" spans="1:14">
      <c r="A795" s="3">
        <v>5</v>
      </c>
      <c r="B795" s="6" t="s">
        <v>910</v>
      </c>
      <c r="C795" s="6" t="s">
        <v>1153</v>
      </c>
      <c r="D795" s="8">
        <v>0</v>
      </c>
      <c r="E795" s="8">
        <v>0</v>
      </c>
      <c r="F795" s="8">
        <v>0</v>
      </c>
      <c r="G795" s="8">
        <v>0.0001117996188617446</v>
      </c>
      <c r="H795" s="8">
        <v>1.554351361356819</v>
      </c>
      <c r="I795" s="8">
        <v>0.0002619847016665923</v>
      </c>
      <c r="J795" s="8">
        <v>0.03430864416077679</v>
      </c>
      <c r="K795" s="8">
        <v>0.003191614757066099</v>
      </c>
      <c r="L795" s="8">
        <v>0.0002507876414566902</v>
      </c>
      <c r="M795" s="8">
        <v>0</v>
      </c>
      <c r="N795" s="8">
        <v>0</v>
      </c>
    </row>
    <row r="796" spans="1:14">
      <c r="A796" s="3">
        <v>6</v>
      </c>
      <c r="B796" s="6" t="s">
        <v>910</v>
      </c>
      <c r="C796" s="6" t="s">
        <v>1154</v>
      </c>
      <c r="D796" s="8">
        <v>0</v>
      </c>
      <c r="E796" s="8">
        <v>0</v>
      </c>
      <c r="F796" s="8">
        <v>0</v>
      </c>
      <c r="G796" s="8">
        <v>0.0002160554807234366</v>
      </c>
      <c r="H796" s="8">
        <v>0.02458982595520354</v>
      </c>
      <c r="I796" s="8">
        <v>0.0006427124276640848</v>
      </c>
      <c r="J796" s="8">
        <v>0.02269169383407934</v>
      </c>
      <c r="K796" s="8">
        <v>0.1823493686753825</v>
      </c>
      <c r="L796" s="8">
        <v>0.000713547490658844</v>
      </c>
      <c r="M796" s="8">
        <v>0</v>
      </c>
      <c r="N796" s="8">
        <v>0</v>
      </c>
    </row>
    <row r="797" spans="1:14">
      <c r="A797" s="3">
        <v>7</v>
      </c>
      <c r="B797" s="6" t="s">
        <v>910</v>
      </c>
      <c r="C797" s="6" t="s">
        <v>1155</v>
      </c>
      <c r="D797" s="8">
        <v>0</v>
      </c>
      <c r="E797" s="8">
        <v>0</v>
      </c>
      <c r="F797" s="8">
        <v>0</v>
      </c>
      <c r="G797" s="8">
        <v>0.0005460599001816089</v>
      </c>
      <c r="H797" s="8">
        <v>0.3491581835312782</v>
      </c>
      <c r="I797" s="8">
        <v>8.482702598901582E-05</v>
      </c>
      <c r="J797" s="8">
        <v>0.02116538263111915</v>
      </c>
      <c r="K797" s="8">
        <v>0.002952260639088189</v>
      </c>
      <c r="L797" s="8">
        <v>6.108495168879162E-05</v>
      </c>
      <c r="M797" s="8">
        <v>0</v>
      </c>
      <c r="N797" s="8">
        <v>0</v>
      </c>
    </row>
    <row r="798" spans="1:14">
      <c r="A798" s="3">
        <v>8</v>
      </c>
      <c r="B798" s="6" t="s">
        <v>910</v>
      </c>
      <c r="C798" s="6" t="s">
        <v>1156</v>
      </c>
      <c r="D798" s="8">
        <v>0</v>
      </c>
      <c r="E798" s="8">
        <v>0</v>
      </c>
      <c r="F798" s="8">
        <v>0</v>
      </c>
      <c r="G798" s="8">
        <v>0.0001327388710378208</v>
      </c>
      <c r="H798" s="8">
        <v>6.090833058962156</v>
      </c>
      <c r="I798" s="8">
        <v>3.826987721402445E-05</v>
      </c>
      <c r="J798" s="8">
        <v>0.001583983824244908</v>
      </c>
      <c r="K798" s="8">
        <v>2.366891529400631E-06</v>
      </c>
      <c r="L798" s="8">
        <v>5.466869764961183E-05</v>
      </c>
      <c r="M798" s="8">
        <v>8.074750472914503E-06</v>
      </c>
      <c r="N798" s="8">
        <v>5.193967798323127E-05</v>
      </c>
    </row>
    <row r="799" spans="1:14">
      <c r="A799" s="3">
        <v>9</v>
      </c>
      <c r="B799" s="6" t="s">
        <v>910</v>
      </c>
      <c r="C799" s="6" t="s">
        <v>1157</v>
      </c>
      <c r="D799" s="8">
        <v>0</v>
      </c>
      <c r="E799" s="8">
        <v>0</v>
      </c>
      <c r="F799" s="8">
        <v>0</v>
      </c>
      <c r="G799" s="8">
        <v>0.002825361059394878</v>
      </c>
      <c r="H799" s="8">
        <v>0.08084300456675651</v>
      </c>
      <c r="I799" s="8">
        <v>2.164840287666215E-05</v>
      </c>
      <c r="J799" s="8">
        <v>0.06162078435177914</v>
      </c>
      <c r="K799" s="8">
        <v>0.1016696624699222</v>
      </c>
      <c r="L799" s="8">
        <v>8.408311721054151E-05</v>
      </c>
      <c r="M799" s="8">
        <v>0</v>
      </c>
      <c r="N799" s="8">
        <v>0</v>
      </c>
    </row>
    <row r="800" spans="1:14">
      <c r="A800" s="3">
        <v>10</v>
      </c>
      <c r="B800" s="6" t="s">
        <v>910</v>
      </c>
      <c r="C800" s="6" t="s">
        <v>1158</v>
      </c>
      <c r="D800" s="8">
        <v>0</v>
      </c>
      <c r="E800" s="8">
        <v>0</v>
      </c>
      <c r="F800" s="8">
        <v>0</v>
      </c>
      <c r="G800" s="8">
        <v>6.068400300457438E-06</v>
      </c>
      <c r="H800" s="8">
        <v>0.1652530961387015</v>
      </c>
      <c r="I800" s="8">
        <v>6.1551953265061E-05</v>
      </c>
      <c r="J800" s="8">
        <v>0</v>
      </c>
      <c r="K800" s="8">
        <v>0</v>
      </c>
      <c r="L800" s="8">
        <v>6.999620162707006E-05</v>
      </c>
      <c r="M800" s="8">
        <v>0</v>
      </c>
      <c r="N800" s="8">
        <v>0</v>
      </c>
    </row>
    <row r="801" spans="1:14">
      <c r="A801" s="3">
        <v>11</v>
      </c>
      <c r="B801" s="6" t="s">
        <v>910</v>
      </c>
      <c r="C801" s="6" t="s">
        <v>1159</v>
      </c>
      <c r="D801" s="8">
        <v>0</v>
      </c>
      <c r="E801" s="8">
        <v>0</v>
      </c>
      <c r="F801" s="8">
        <v>0</v>
      </c>
      <c r="G801" s="8">
        <v>0.0001459247692838829</v>
      </c>
      <c r="H801" s="8">
        <v>0.06031404478650691</v>
      </c>
      <c r="I801" s="8">
        <v>0.0004963592589510696</v>
      </c>
      <c r="J801" s="8">
        <v>0</v>
      </c>
      <c r="K801" s="8">
        <v>0</v>
      </c>
      <c r="L801" s="8">
        <v>0.0005726228161800657</v>
      </c>
      <c r="M801" s="8">
        <v>0</v>
      </c>
      <c r="N801" s="8">
        <v>0</v>
      </c>
    </row>
    <row r="802" spans="1:14">
      <c r="A802" s="3">
        <v>12</v>
      </c>
      <c r="B802" s="6" t="s">
        <v>910</v>
      </c>
      <c r="C802" s="6" t="s">
        <v>1160</v>
      </c>
      <c r="D802" s="8">
        <v>0</v>
      </c>
      <c r="E802" s="8">
        <v>0</v>
      </c>
      <c r="F802" s="8">
        <v>0</v>
      </c>
      <c r="G802" s="8">
        <v>0.004740765379386436</v>
      </c>
      <c r="H802" s="8">
        <v>0.01185443491370617</v>
      </c>
      <c r="I802" s="8">
        <v>0.0006627491284185586</v>
      </c>
      <c r="J802" s="8">
        <v>0.06162078435177914</v>
      </c>
      <c r="K802" s="8">
        <v>0.5595227990282813</v>
      </c>
      <c r="L802" s="8">
        <v>0.0004280099327264786</v>
      </c>
      <c r="M802" s="8">
        <v>0</v>
      </c>
      <c r="N802" s="8">
        <v>0</v>
      </c>
    </row>
    <row r="803" spans="1:14">
      <c r="A803" s="3">
        <v>13</v>
      </c>
      <c r="B803" s="6" t="s">
        <v>910</v>
      </c>
      <c r="C803" s="6" t="s">
        <v>1161</v>
      </c>
      <c r="D803" s="8">
        <v>0</v>
      </c>
      <c r="E803" s="8">
        <v>0</v>
      </c>
      <c r="F803" s="8">
        <v>0</v>
      </c>
      <c r="G803" s="8">
        <v>3.982597973960079E-05</v>
      </c>
      <c r="H803" s="8">
        <v>0</v>
      </c>
      <c r="I803" s="8">
        <v>3.077165866675364E-06</v>
      </c>
      <c r="J803" s="8">
        <v>0</v>
      </c>
      <c r="K803" s="8">
        <v>0</v>
      </c>
      <c r="L803" s="8">
        <v>3.27898228229907E-06</v>
      </c>
      <c r="M803" s="8">
        <v>0</v>
      </c>
      <c r="N803" s="8">
        <v>0</v>
      </c>
    </row>
    <row r="804" spans="1:14">
      <c r="A804" s="3">
        <v>14</v>
      </c>
      <c r="B804" s="6" t="s">
        <v>910</v>
      </c>
      <c r="C804" s="6" t="s">
        <v>1162</v>
      </c>
      <c r="D804" s="8">
        <v>0</v>
      </c>
      <c r="E804" s="8">
        <v>0</v>
      </c>
      <c r="F804" s="8">
        <v>0</v>
      </c>
      <c r="G804" s="8">
        <v>9.709077014323413E-05</v>
      </c>
      <c r="H804" s="8">
        <v>0.1652530961387015</v>
      </c>
      <c r="I804" s="8">
        <v>8.390007747884247E-05</v>
      </c>
      <c r="J804" s="8">
        <v>0</v>
      </c>
      <c r="K804" s="8">
        <v>0</v>
      </c>
      <c r="L804" s="8">
        <v>7.993060874588535E-05</v>
      </c>
      <c r="M804" s="8">
        <v>0</v>
      </c>
      <c r="N804" s="8">
        <v>0</v>
      </c>
    </row>
    <row r="807" spans="1:14">
      <c r="A807" s="4" t="s">
        <v>1318</v>
      </c>
      <c r="B807" s="4" t="s">
        <v>519</v>
      </c>
      <c r="C807" s="4" t="s">
        <v>991</v>
      </c>
      <c r="D807" s="4" t="s">
        <v>1307</v>
      </c>
      <c r="E807" s="4" t="s">
        <v>1308</v>
      </c>
      <c r="F807" s="4" t="s">
        <v>1309</v>
      </c>
      <c r="G807" s="4" t="s">
        <v>1310</v>
      </c>
      <c r="H807" s="4" t="s">
        <v>1311</v>
      </c>
      <c r="I807" s="4" t="s">
        <v>1312</v>
      </c>
      <c r="J807" s="4" t="s">
        <v>1313</v>
      </c>
      <c r="K807" s="4" t="s">
        <v>1314</v>
      </c>
      <c r="L807" s="4" t="s">
        <v>1315</v>
      </c>
      <c r="M807" s="4" t="s">
        <v>1316</v>
      </c>
      <c r="N807" s="4" t="s">
        <v>1317</v>
      </c>
    </row>
    <row r="808" spans="1:14">
      <c r="A808" s="3">
        <v>0</v>
      </c>
      <c r="B808" s="6" t="s">
        <v>911</v>
      </c>
      <c r="C808" s="6" t="s">
        <v>1006</v>
      </c>
      <c r="D808" s="8">
        <v>0</v>
      </c>
      <c r="E808" s="8">
        <v>0</v>
      </c>
      <c r="F808" s="8">
        <v>0</v>
      </c>
      <c r="G808" s="8">
        <v>0</v>
      </c>
      <c r="H808" s="8">
        <v>9.209419337938986</v>
      </c>
      <c r="I808" s="8">
        <v>0</v>
      </c>
      <c r="J808" s="8">
        <v>0</v>
      </c>
      <c r="K808" s="8">
        <v>1.416525331311301E-05</v>
      </c>
      <c r="L808" s="8">
        <v>0</v>
      </c>
      <c r="M808" s="8">
        <v>0</v>
      </c>
      <c r="N808" s="8">
        <v>0</v>
      </c>
    </row>
    <row r="809" spans="1:14">
      <c r="A809" s="3">
        <v>1</v>
      </c>
      <c r="B809" s="6" t="s">
        <v>911</v>
      </c>
      <c r="C809" s="6" t="s">
        <v>1093</v>
      </c>
      <c r="D809" s="8">
        <v>0</v>
      </c>
      <c r="E809" s="8">
        <v>0</v>
      </c>
      <c r="F809" s="8">
        <v>0</v>
      </c>
      <c r="G809" s="8">
        <v>2.060783835742741E-05</v>
      </c>
      <c r="H809" s="8">
        <v>1.929294574343445</v>
      </c>
      <c r="I809" s="8">
        <v>1.87265931284509E-07</v>
      </c>
      <c r="J809" s="8">
        <v>0.02434950593814767</v>
      </c>
      <c r="K809" s="8">
        <v>0.00236678587068164</v>
      </c>
      <c r="L809" s="8">
        <v>4.586104184942255E-08</v>
      </c>
      <c r="M809" s="8">
        <v>0</v>
      </c>
      <c r="N809" s="8">
        <v>0</v>
      </c>
    </row>
    <row r="810" spans="1:14">
      <c r="A810" s="3">
        <v>2</v>
      </c>
      <c r="B810" s="6" t="s">
        <v>911</v>
      </c>
      <c r="C810" s="6" t="s">
        <v>1094</v>
      </c>
      <c r="D810" s="8">
        <v>0</v>
      </c>
      <c r="E810" s="8">
        <v>0</v>
      </c>
      <c r="F810" s="8">
        <v>0</v>
      </c>
      <c r="G810" s="8">
        <v>4.20212499452979E-06</v>
      </c>
      <c r="H810" s="8">
        <v>6.720291116028521</v>
      </c>
      <c r="I810" s="8">
        <v>5.08647001724731E-08</v>
      </c>
      <c r="J810" s="8">
        <v>0.008833667575346878</v>
      </c>
      <c r="K810" s="8">
        <v>0.0001195848516160922</v>
      </c>
      <c r="L810" s="8">
        <v>1.278854148429343E-08</v>
      </c>
      <c r="M810" s="8">
        <v>0</v>
      </c>
      <c r="N810" s="8">
        <v>0</v>
      </c>
    </row>
    <row r="811" spans="1:14">
      <c r="A811" s="3">
        <v>3</v>
      </c>
      <c r="B811" s="6" t="s">
        <v>911</v>
      </c>
      <c r="C811" s="6" t="s">
        <v>1163</v>
      </c>
      <c r="D811" s="8">
        <v>0</v>
      </c>
      <c r="E811" s="8">
        <v>0</v>
      </c>
      <c r="F811" s="8">
        <v>0</v>
      </c>
      <c r="G811" s="8">
        <v>0.001799050591998578</v>
      </c>
      <c r="H811" s="8">
        <v>0.02051602328478791</v>
      </c>
      <c r="I811" s="8">
        <v>0.0009901921126820186</v>
      </c>
      <c r="J811" s="8">
        <v>0.05669337419062748</v>
      </c>
      <c r="K811" s="8">
        <v>0.07048271903231228</v>
      </c>
      <c r="L811" s="8">
        <v>0.0009760553586550305</v>
      </c>
      <c r="M811" s="8">
        <v>0</v>
      </c>
      <c r="N811" s="8">
        <v>0</v>
      </c>
    </row>
    <row r="812" spans="1:14">
      <c r="A812" s="3">
        <v>4</v>
      </c>
      <c r="B812" s="6" t="s">
        <v>911</v>
      </c>
      <c r="C812" s="6" t="s">
        <v>1164</v>
      </c>
      <c r="D812" s="8">
        <v>0</v>
      </c>
      <c r="E812" s="8">
        <v>0</v>
      </c>
      <c r="F812" s="8">
        <v>0</v>
      </c>
      <c r="G812" s="8">
        <v>5.08464001743759E-05</v>
      </c>
      <c r="H812" s="8">
        <v>1.882879287813095</v>
      </c>
      <c r="I812" s="8">
        <v>3.544908689283982E-05</v>
      </c>
      <c r="J812" s="8">
        <v>0.006230875833452005</v>
      </c>
      <c r="K812" s="8">
        <v>0.0008498815360501041</v>
      </c>
      <c r="L812" s="8">
        <v>3.994363788853078E-05</v>
      </c>
      <c r="M812" s="8">
        <v>0</v>
      </c>
      <c r="N812" s="8">
        <v>0</v>
      </c>
    </row>
    <row r="813" spans="1:14">
      <c r="A813" s="3">
        <v>5</v>
      </c>
      <c r="B813" s="6" t="s">
        <v>911</v>
      </c>
      <c r="C813" s="6" t="s">
        <v>1165</v>
      </c>
      <c r="D813" s="8">
        <v>0</v>
      </c>
      <c r="E813" s="8">
        <v>0</v>
      </c>
      <c r="F813" s="8">
        <v>0</v>
      </c>
      <c r="G813" s="8">
        <v>0.001939212799326322</v>
      </c>
      <c r="H813" s="8">
        <v>0.01004983844051649</v>
      </c>
      <c r="I813" s="8">
        <v>0.0006489101680332652</v>
      </c>
      <c r="J813" s="8">
        <v>0.01263377417859519</v>
      </c>
      <c r="K813" s="8">
        <v>0.01257860436940055</v>
      </c>
      <c r="L813" s="8">
        <v>0.0005728032497098218</v>
      </c>
      <c r="M813" s="8">
        <v>0</v>
      </c>
      <c r="N813" s="8">
        <v>0</v>
      </c>
    </row>
    <row r="814" spans="1:14">
      <c r="A814" s="3">
        <v>6</v>
      </c>
      <c r="B814" s="6" t="s">
        <v>911</v>
      </c>
      <c r="C814" s="6" t="s">
        <v>1166</v>
      </c>
      <c r="D814" s="8">
        <v>0</v>
      </c>
      <c r="E814" s="8">
        <v>0</v>
      </c>
      <c r="F814" s="8">
        <v>0</v>
      </c>
      <c r="G814" s="8">
        <v>7.46852078024878E-06</v>
      </c>
      <c r="H814" s="8">
        <v>0.006617793195921147</v>
      </c>
      <c r="I814" s="8">
        <v>0.0004400260615956619</v>
      </c>
      <c r="J814" s="8">
        <v>0.1414020248342288</v>
      </c>
      <c r="K814" s="8">
        <v>2.47055411144906</v>
      </c>
      <c r="L814" s="8">
        <v>0.0005545177444479562</v>
      </c>
      <c r="M814" s="8">
        <v>0</v>
      </c>
      <c r="N814" s="8">
        <v>0</v>
      </c>
    </row>
    <row r="815" spans="1:14">
      <c r="A815" s="3">
        <v>7</v>
      </c>
      <c r="B815" s="6" t="s">
        <v>911</v>
      </c>
      <c r="C815" s="6" t="s">
        <v>1167</v>
      </c>
      <c r="D815" s="8">
        <v>0</v>
      </c>
      <c r="E815" s="8">
        <v>0</v>
      </c>
      <c r="F815" s="8">
        <v>0</v>
      </c>
      <c r="G815" s="8">
        <v>2.825040360802632E-05</v>
      </c>
      <c r="H815" s="8">
        <v>1.477612080737981</v>
      </c>
      <c r="I815" s="8">
        <v>2.504696632931177E-07</v>
      </c>
      <c r="J815" s="8">
        <v>0.0008531405778046218</v>
      </c>
      <c r="K815" s="8">
        <v>0.0001848464402319915</v>
      </c>
      <c r="L815" s="8">
        <v>9.714637440507232E-07</v>
      </c>
      <c r="M815" s="8">
        <v>0</v>
      </c>
      <c r="N815" s="8">
        <v>0</v>
      </c>
    </row>
    <row r="816" spans="1:14">
      <c r="A816" s="3">
        <v>8</v>
      </c>
      <c r="B816" s="6" t="s">
        <v>911</v>
      </c>
      <c r="C816" s="6" t="s">
        <v>1168</v>
      </c>
      <c r="D816" s="8">
        <v>0</v>
      </c>
      <c r="E816" s="8">
        <v>0</v>
      </c>
      <c r="F816" s="8">
        <v>0</v>
      </c>
      <c r="G816" s="8">
        <v>2.478404523684722E-05</v>
      </c>
      <c r="H816" s="8">
        <v>0.2860842190181285</v>
      </c>
      <c r="I816" s="8">
        <v>0.000125518798566838</v>
      </c>
      <c r="J816" s="8">
        <v>0.008113422354367591</v>
      </c>
      <c r="K816" s="8">
        <v>0.005042784450188536</v>
      </c>
      <c r="L816" s="8">
        <v>0.0001363478549908846</v>
      </c>
      <c r="M816" s="8">
        <v>0</v>
      </c>
      <c r="N816" s="8">
        <v>0</v>
      </c>
    </row>
    <row r="817" spans="1:14">
      <c r="A817" s="3">
        <v>9</v>
      </c>
      <c r="B817" s="6" t="s">
        <v>911</v>
      </c>
      <c r="C817" s="6" t="s">
        <v>1101</v>
      </c>
      <c r="D817" s="8">
        <v>0</v>
      </c>
      <c r="E817" s="8">
        <v>0</v>
      </c>
      <c r="F817" s="8">
        <v>0</v>
      </c>
      <c r="G817" s="8">
        <v>1.221476786727375E-05</v>
      </c>
      <c r="H817" s="8">
        <v>5.883622459505155</v>
      </c>
      <c r="I817" s="8">
        <v>2.825458698504861E-05</v>
      </c>
      <c r="J817" s="8">
        <v>0.0007167260326097685</v>
      </c>
      <c r="K817" s="8">
        <v>2.325607599023783E-06</v>
      </c>
      <c r="L817" s="8">
        <v>2.796783160011581E-05</v>
      </c>
      <c r="M817" s="8">
        <v>6.769358820018372E-07</v>
      </c>
      <c r="N817" s="8">
        <v>1.451298630493633E-05</v>
      </c>
    </row>
    <row r="818" spans="1:14">
      <c r="A818" s="3">
        <v>10</v>
      </c>
      <c r="B818" s="6" t="s">
        <v>911</v>
      </c>
      <c r="C818" s="6" t="s">
        <v>1102</v>
      </c>
      <c r="D818" s="8">
        <v>0</v>
      </c>
      <c r="E818" s="8">
        <v>0</v>
      </c>
      <c r="F818" s="8">
        <v>0</v>
      </c>
      <c r="G818" s="8">
        <v>1.173918651899716E-06</v>
      </c>
      <c r="H818" s="8">
        <v>0.57102149005762</v>
      </c>
      <c r="I818" s="8">
        <v>8.780696004321984E-05</v>
      </c>
      <c r="J818" s="8">
        <v>0.02403160958805491</v>
      </c>
      <c r="K818" s="8">
        <v>0.001674326747728858</v>
      </c>
      <c r="L818" s="8">
        <v>8.845025952858513E-05</v>
      </c>
      <c r="M818" s="8">
        <v>0</v>
      </c>
      <c r="N818" s="8">
        <v>0</v>
      </c>
    </row>
    <row r="819" spans="1:14">
      <c r="A819" s="3">
        <v>11</v>
      </c>
      <c r="B819" s="6" t="s">
        <v>911</v>
      </c>
      <c r="C819" s="6" t="s">
        <v>1103</v>
      </c>
      <c r="D819" s="8">
        <v>0</v>
      </c>
      <c r="E819" s="8">
        <v>0</v>
      </c>
      <c r="F819" s="8">
        <v>0</v>
      </c>
      <c r="G819" s="8">
        <v>7.954313221779155E-07</v>
      </c>
      <c r="H819" s="8">
        <v>0.3565862063367908</v>
      </c>
      <c r="I819" s="8">
        <v>5.278829304695858E-05</v>
      </c>
      <c r="J819" s="8">
        <v>0.03000112318536678</v>
      </c>
      <c r="K819" s="8">
        <v>0.01079855348816263</v>
      </c>
      <c r="L819" s="8">
        <v>7.390901126610206E-05</v>
      </c>
      <c r="M819" s="8">
        <v>0</v>
      </c>
      <c r="N819" s="8">
        <v>0</v>
      </c>
    </row>
    <row r="820" spans="1:14">
      <c r="A820" s="3">
        <v>12</v>
      </c>
      <c r="B820" s="6" t="s">
        <v>911</v>
      </c>
      <c r="C820" s="6" t="s">
        <v>1104</v>
      </c>
      <c r="D820" s="8">
        <v>0</v>
      </c>
      <c r="E820" s="8">
        <v>0</v>
      </c>
      <c r="F820" s="8">
        <v>0</v>
      </c>
      <c r="G820" s="8">
        <v>1.142855911710839E-05</v>
      </c>
      <c r="H820" s="8">
        <v>5.333063487557762</v>
      </c>
      <c r="I820" s="8">
        <v>1.053981565838427E-05</v>
      </c>
      <c r="J820" s="8">
        <v>0.008168467006772659</v>
      </c>
      <c r="K820" s="8">
        <v>0.000174776139572575</v>
      </c>
      <c r="L820" s="8">
        <v>9.580743727643774E-06</v>
      </c>
      <c r="M820" s="8">
        <v>0</v>
      </c>
      <c r="N820" s="8">
        <v>0</v>
      </c>
    </row>
    <row r="821" spans="1:14">
      <c r="A821" s="3">
        <v>13</v>
      </c>
      <c r="B821" s="6" t="s">
        <v>911</v>
      </c>
      <c r="C821" s="6" t="s">
        <v>1105</v>
      </c>
      <c r="D821" s="8">
        <v>0</v>
      </c>
      <c r="E821" s="8">
        <v>0</v>
      </c>
      <c r="F821" s="8">
        <v>0</v>
      </c>
      <c r="G821" s="8">
        <v>4.959248983275688E-06</v>
      </c>
      <c r="H821" s="8">
        <v>0.442484002968395</v>
      </c>
      <c r="I821" s="8">
        <v>0.0001415705708353266</v>
      </c>
      <c r="J821" s="8">
        <v>0.05058474923346176</v>
      </c>
      <c r="K821" s="8">
        <v>0.005092295286540608</v>
      </c>
      <c r="L821" s="8">
        <v>0.0001364186706882689</v>
      </c>
      <c r="M821" s="8">
        <v>0</v>
      </c>
      <c r="N821" s="8">
        <v>0</v>
      </c>
    </row>
    <row r="822" spans="1:14">
      <c r="A822" s="3">
        <v>14</v>
      </c>
      <c r="B822" s="6" t="s">
        <v>911</v>
      </c>
      <c r="C822" s="6" t="s">
        <v>1106</v>
      </c>
      <c r="D822" s="8">
        <v>0</v>
      </c>
      <c r="E822" s="8">
        <v>0</v>
      </c>
      <c r="F822" s="8">
        <v>0</v>
      </c>
      <c r="G822" s="8">
        <v>3.246709292908284E-05</v>
      </c>
      <c r="H822" s="8">
        <v>0.08578864835856245</v>
      </c>
      <c r="I822" s="8">
        <v>3.305803939957498E-06</v>
      </c>
      <c r="J822" s="8">
        <v>0.005742035200600128</v>
      </c>
      <c r="K822" s="8">
        <v>0.002321746513360047</v>
      </c>
      <c r="L822" s="8">
        <v>3.524251872861941E-06</v>
      </c>
      <c r="M822" s="8">
        <v>0</v>
      </c>
      <c r="N822" s="8">
        <v>0</v>
      </c>
    </row>
    <row r="825" spans="1:14">
      <c r="A825" s="4" t="s">
        <v>1318</v>
      </c>
      <c r="B825" s="4" t="s">
        <v>519</v>
      </c>
      <c r="C825" s="4" t="s">
        <v>991</v>
      </c>
      <c r="D825" s="4" t="s">
        <v>1307</v>
      </c>
      <c r="E825" s="4" t="s">
        <v>1308</v>
      </c>
      <c r="F825" s="4" t="s">
        <v>1309</v>
      </c>
      <c r="G825" s="4" t="s">
        <v>1310</v>
      </c>
      <c r="H825" s="4" t="s">
        <v>1311</v>
      </c>
      <c r="I825" s="4" t="s">
        <v>1312</v>
      </c>
      <c r="J825" s="4" t="s">
        <v>1313</v>
      </c>
      <c r="K825" s="4" t="s">
        <v>1314</v>
      </c>
      <c r="L825" s="4" t="s">
        <v>1315</v>
      </c>
      <c r="M825" s="4" t="s">
        <v>1316</v>
      </c>
      <c r="N825" s="4" t="s">
        <v>1317</v>
      </c>
    </row>
    <row r="826" spans="1:14">
      <c r="A826" s="3">
        <v>0</v>
      </c>
      <c r="B826" s="6" t="s">
        <v>912</v>
      </c>
      <c r="C826" s="6" t="s">
        <v>1006</v>
      </c>
      <c r="D826" s="8">
        <v>0</v>
      </c>
      <c r="E826" s="8">
        <v>0</v>
      </c>
      <c r="F826" s="8">
        <v>0</v>
      </c>
      <c r="G826" s="8">
        <v>0</v>
      </c>
      <c r="H826" s="8">
        <v>9.209419337938986</v>
      </c>
      <c r="I826" s="8">
        <v>0</v>
      </c>
      <c r="J826" s="8">
        <v>0</v>
      </c>
      <c r="K826" s="8">
        <v>1.416525331311301E-05</v>
      </c>
      <c r="L826" s="8">
        <v>0</v>
      </c>
      <c r="M826" s="8">
        <v>0</v>
      </c>
      <c r="N826" s="8">
        <v>0</v>
      </c>
    </row>
    <row r="827" spans="1:14">
      <c r="A827" s="3">
        <v>1</v>
      </c>
      <c r="B827" s="6" t="s">
        <v>912</v>
      </c>
      <c r="C827" s="6" t="s">
        <v>1169</v>
      </c>
      <c r="D827" s="8">
        <v>0</v>
      </c>
      <c r="E827" s="8">
        <v>0</v>
      </c>
      <c r="F827" s="8">
        <v>0</v>
      </c>
      <c r="G827" s="8">
        <v>0.0001343880943354236</v>
      </c>
      <c r="H827" s="8">
        <v>6.932004619080461</v>
      </c>
      <c r="I827" s="8">
        <v>6.652637796228893E-07</v>
      </c>
      <c r="J827" s="8">
        <v>0.03244491894046899</v>
      </c>
      <c r="K827" s="8">
        <v>0.0005895379494375835</v>
      </c>
      <c r="L827" s="8">
        <v>1.09437289712135E-06</v>
      </c>
      <c r="M827" s="8">
        <v>0</v>
      </c>
      <c r="N827" s="8">
        <v>0</v>
      </c>
    </row>
    <row r="828" spans="1:14">
      <c r="A828" s="3">
        <v>2</v>
      </c>
      <c r="B828" s="6" t="s">
        <v>912</v>
      </c>
      <c r="C828" s="6" t="s">
        <v>1170</v>
      </c>
      <c r="D828" s="8">
        <v>0</v>
      </c>
      <c r="E828" s="8">
        <v>0</v>
      </c>
      <c r="F828" s="8">
        <v>0</v>
      </c>
      <c r="G828" s="8">
        <v>0.0003036133691461497</v>
      </c>
      <c r="H828" s="8">
        <v>1.742565174840238</v>
      </c>
      <c r="I828" s="8">
        <v>1.859936565876936E-06</v>
      </c>
      <c r="J828" s="8">
        <v>0.0710483802404247</v>
      </c>
      <c r="K828" s="8">
        <v>0.005388218431607446</v>
      </c>
      <c r="L828" s="8">
        <v>3.11718610635864E-06</v>
      </c>
      <c r="M828" s="8">
        <v>0</v>
      </c>
      <c r="N828" s="8">
        <v>0</v>
      </c>
    </row>
    <row r="829" spans="1:14">
      <c r="A829" s="3">
        <v>3</v>
      </c>
      <c r="B829" s="6" t="s">
        <v>912</v>
      </c>
      <c r="C829" s="6" t="s">
        <v>1171</v>
      </c>
      <c r="D829" s="8">
        <v>0</v>
      </c>
      <c r="E829" s="8">
        <v>0</v>
      </c>
      <c r="F829" s="8">
        <v>0</v>
      </c>
      <c r="G829" s="8">
        <v>0.0003186603093059167</v>
      </c>
      <c r="H829" s="8">
        <v>1.406472359414353</v>
      </c>
      <c r="I829" s="8">
        <v>5.22054937160768E-05</v>
      </c>
      <c r="J829" s="8">
        <v>0.00270599262574923</v>
      </c>
      <c r="K829" s="8">
        <v>0.0002288207023554889</v>
      </c>
      <c r="L829" s="8">
        <v>9.206390280368538E-05</v>
      </c>
      <c r="M829" s="8">
        <v>0</v>
      </c>
      <c r="N829" s="8">
        <v>0</v>
      </c>
    </row>
    <row r="830" spans="1:14">
      <c r="A830" s="3">
        <v>4</v>
      </c>
      <c r="B830" s="6" t="s">
        <v>912</v>
      </c>
      <c r="C830" s="6" t="s">
        <v>1172</v>
      </c>
      <c r="D830" s="8">
        <v>0</v>
      </c>
      <c r="E830" s="8">
        <v>0</v>
      </c>
      <c r="F830" s="8">
        <v>0</v>
      </c>
      <c r="G830" s="8">
        <v>1.169643591425466E-05</v>
      </c>
      <c r="H830" s="8">
        <v>5.096992017129952</v>
      </c>
      <c r="I830" s="8">
        <v>9.376951745576589E-06</v>
      </c>
      <c r="J830" s="8">
        <v>0.0316994854664291</v>
      </c>
      <c r="K830" s="8">
        <v>0.00077112936240399</v>
      </c>
      <c r="L830" s="8">
        <v>1.696535260879683E-05</v>
      </c>
      <c r="M830" s="8">
        <v>0</v>
      </c>
      <c r="N830" s="8">
        <v>0</v>
      </c>
    </row>
    <row r="831" spans="1:14">
      <c r="A831" s="3">
        <v>5</v>
      </c>
      <c r="B831" s="6" t="s">
        <v>912</v>
      </c>
      <c r="C831" s="6" t="s">
        <v>1173</v>
      </c>
      <c r="D831" s="8">
        <v>0</v>
      </c>
      <c r="E831" s="8">
        <v>0</v>
      </c>
      <c r="F831" s="8">
        <v>0</v>
      </c>
      <c r="G831" s="8">
        <v>0.001535130741151816</v>
      </c>
      <c r="H831" s="8">
        <v>0.08084300456675651</v>
      </c>
      <c r="I831" s="8">
        <v>3.846272385577539E-06</v>
      </c>
      <c r="J831" s="8">
        <v>0.005421488005786177</v>
      </c>
      <c r="K831" s="8">
        <v>0.01114265470465758</v>
      </c>
      <c r="L831" s="8">
        <v>1.428723304083151E-05</v>
      </c>
      <c r="M831" s="8">
        <v>0</v>
      </c>
      <c r="N831" s="8">
        <v>0</v>
      </c>
    </row>
    <row r="832" spans="1:14">
      <c r="A832" s="3">
        <v>6</v>
      </c>
      <c r="B832" s="6" t="s">
        <v>912</v>
      </c>
      <c r="C832" s="6" t="s">
        <v>1174</v>
      </c>
      <c r="D832" s="8">
        <v>0</v>
      </c>
      <c r="E832" s="8">
        <v>0</v>
      </c>
      <c r="F832" s="8">
        <v>0</v>
      </c>
      <c r="G832" s="8">
        <v>0.0004958703787423257</v>
      </c>
      <c r="H832" s="8">
        <v>1.270458129913651</v>
      </c>
      <c r="I832" s="8">
        <v>6.724530302535959E-05</v>
      </c>
      <c r="J832" s="8">
        <v>0.006865816758730488</v>
      </c>
      <c r="K832" s="8">
        <v>0.0007074191112561048</v>
      </c>
      <c r="L832" s="8">
        <v>0.0001191457412995837</v>
      </c>
      <c r="M832" s="8">
        <v>0</v>
      </c>
      <c r="N832" s="8">
        <v>0</v>
      </c>
    </row>
    <row r="833" spans="1:14">
      <c r="A833" s="3">
        <v>7</v>
      </c>
      <c r="B833" s="6" t="s">
        <v>912</v>
      </c>
      <c r="C833" s="6" t="s">
        <v>1175</v>
      </c>
      <c r="D833" s="8">
        <v>0</v>
      </c>
      <c r="E833" s="8">
        <v>0</v>
      </c>
      <c r="F833" s="8">
        <v>0</v>
      </c>
      <c r="G833" s="8">
        <v>0.001074316424928817</v>
      </c>
      <c r="H833" s="8">
        <v>0.09328031849609698</v>
      </c>
      <c r="I833" s="8">
        <v>0</v>
      </c>
      <c r="J833" s="8">
        <v>0.009361659078482467</v>
      </c>
      <c r="K833" s="8">
        <v>0.00348070609759597</v>
      </c>
      <c r="L833" s="8">
        <v>4.188519946918121E-06</v>
      </c>
      <c r="M833" s="8">
        <v>0</v>
      </c>
      <c r="N833" s="8">
        <v>0</v>
      </c>
    </row>
    <row r="834" spans="1:14">
      <c r="A834" s="3">
        <v>8</v>
      </c>
      <c r="B834" s="6" t="s">
        <v>912</v>
      </c>
      <c r="C834" s="6" t="s">
        <v>1176</v>
      </c>
      <c r="D834" s="8">
        <v>0</v>
      </c>
      <c r="E834" s="8">
        <v>0</v>
      </c>
      <c r="F834" s="8">
        <v>0</v>
      </c>
      <c r="G834" s="8">
        <v>0.0002518640033451041</v>
      </c>
      <c r="H834" s="8">
        <v>4.922555030911958</v>
      </c>
      <c r="I834" s="8">
        <v>1.099658281226848E-05</v>
      </c>
      <c r="J834" s="8">
        <v>0.0231995666803626</v>
      </c>
      <c r="K834" s="8">
        <v>0.0005386412994128773</v>
      </c>
      <c r="L834" s="8">
        <v>1.380031400040785E-05</v>
      </c>
      <c r="M834" s="8">
        <v>7.33201632191451E-05</v>
      </c>
      <c r="N834" s="8">
        <v>1.296490962045529E-05</v>
      </c>
    </row>
    <row r="835" spans="1:14">
      <c r="A835" s="3">
        <v>9</v>
      </c>
      <c r="B835" s="6" t="s">
        <v>912</v>
      </c>
      <c r="C835" s="6" t="s">
        <v>1177</v>
      </c>
      <c r="D835" s="8">
        <v>0</v>
      </c>
      <c r="E835" s="8">
        <v>0</v>
      </c>
      <c r="F835" s="8">
        <v>0</v>
      </c>
      <c r="G835" s="8">
        <v>0.0001053375749273663</v>
      </c>
      <c r="H835" s="8">
        <v>0.08827634408161157</v>
      </c>
      <c r="I835" s="8">
        <v>0</v>
      </c>
      <c r="J835" s="8">
        <v>0.0001965231479797458</v>
      </c>
      <c r="K835" s="8">
        <v>0.0003348590333649317</v>
      </c>
      <c r="L835" s="8">
        <v>4.301081899390825E-07</v>
      </c>
      <c r="M835" s="8">
        <v>0</v>
      </c>
      <c r="N835" s="8">
        <v>0</v>
      </c>
    </row>
    <row r="836" spans="1:14">
      <c r="A836" s="3">
        <v>10</v>
      </c>
      <c r="B836" s="6" t="s">
        <v>912</v>
      </c>
      <c r="C836" s="6" t="s">
        <v>1178</v>
      </c>
      <c r="D836" s="8">
        <v>0</v>
      </c>
      <c r="E836" s="8">
        <v>0</v>
      </c>
      <c r="F836" s="8">
        <v>0</v>
      </c>
      <c r="G836" s="8">
        <v>0.000222079732363153</v>
      </c>
      <c r="H836" s="8">
        <v>1.592868560734618</v>
      </c>
      <c r="I836" s="8">
        <v>1.504388585870274E-06</v>
      </c>
      <c r="J836" s="8">
        <v>0.08513700885128271</v>
      </c>
      <c r="K836" s="8">
        <v>0.006880902590316506</v>
      </c>
      <c r="L836" s="8">
        <v>3.424227339297414E-06</v>
      </c>
      <c r="M836" s="8">
        <v>0</v>
      </c>
      <c r="N836" s="8">
        <v>0</v>
      </c>
    </row>
    <row r="837" spans="1:14">
      <c r="A837" s="3">
        <v>11</v>
      </c>
      <c r="B837" s="6" t="s">
        <v>912</v>
      </c>
      <c r="C837" s="6" t="s">
        <v>1179</v>
      </c>
      <c r="D837" s="8">
        <v>0</v>
      </c>
      <c r="E837" s="8">
        <v>0</v>
      </c>
      <c r="F837" s="8">
        <v>0</v>
      </c>
      <c r="G837" s="8">
        <v>0.000337975135094014</v>
      </c>
      <c r="H837" s="8">
        <v>0.06031404478650691</v>
      </c>
      <c r="I837" s="8">
        <v>0</v>
      </c>
      <c r="J837" s="8">
        <v>0.006374815906236788</v>
      </c>
      <c r="K837" s="8">
        <v>0.006822969818495204</v>
      </c>
      <c r="L837" s="8">
        <v>0</v>
      </c>
      <c r="M837" s="8">
        <v>0</v>
      </c>
      <c r="N837" s="8">
        <v>0</v>
      </c>
    </row>
    <row r="838" spans="1:14">
      <c r="A838" s="3">
        <v>12</v>
      </c>
      <c r="B838" s="6" t="s">
        <v>912</v>
      </c>
      <c r="C838" s="6" t="s">
        <v>1180</v>
      </c>
      <c r="D838" s="8">
        <v>0</v>
      </c>
      <c r="E838" s="8">
        <v>0</v>
      </c>
      <c r="F838" s="8">
        <v>0</v>
      </c>
      <c r="G838" s="8">
        <v>0.0002590757318136931</v>
      </c>
      <c r="H838" s="8">
        <v>0.01754331772855771</v>
      </c>
      <c r="I838" s="8">
        <v>0</v>
      </c>
      <c r="J838" s="8">
        <v>0.07586059586477878</v>
      </c>
      <c r="K838" s="8">
        <v>0.3508026403309073</v>
      </c>
      <c r="L838" s="8">
        <v>0</v>
      </c>
      <c r="M838" s="8">
        <v>0</v>
      </c>
      <c r="N838" s="8">
        <v>0</v>
      </c>
    </row>
    <row r="839" spans="1:14">
      <c r="A839" s="3">
        <v>13</v>
      </c>
      <c r="B839" s="6" t="s">
        <v>912</v>
      </c>
      <c r="C839" s="6" t="s">
        <v>1181</v>
      </c>
      <c r="D839" s="8">
        <v>0</v>
      </c>
      <c r="E839" s="8">
        <v>0</v>
      </c>
      <c r="F839" s="8">
        <v>0</v>
      </c>
      <c r="G839" s="8">
        <v>0.002099741768729065</v>
      </c>
      <c r="H839" s="8">
        <v>0.1123594100165098</v>
      </c>
      <c r="I839" s="8">
        <v>0.0004559369437342968</v>
      </c>
      <c r="J839" s="8">
        <v>0.001963986335983005</v>
      </c>
      <c r="K839" s="8">
        <v>0.0003720371421886985</v>
      </c>
      <c r="L839" s="8">
        <v>0.0003973487594625285</v>
      </c>
      <c r="M839" s="8">
        <v>0</v>
      </c>
      <c r="N839" s="8">
        <v>0</v>
      </c>
    </row>
    <row r="840" spans="1:14">
      <c r="A840" s="3">
        <v>14</v>
      </c>
      <c r="B840" s="6" t="s">
        <v>912</v>
      </c>
      <c r="C840" s="6" t="s">
        <v>1182</v>
      </c>
      <c r="D840" s="8">
        <v>0</v>
      </c>
      <c r="E840" s="8">
        <v>0</v>
      </c>
      <c r="F840" s="8">
        <v>0</v>
      </c>
      <c r="G840" s="8">
        <v>8.736980973324905E-05</v>
      </c>
      <c r="H840" s="8">
        <v>1.411665340320469</v>
      </c>
      <c r="I840" s="8">
        <v>0.0001270393541767733</v>
      </c>
      <c r="J840" s="8">
        <v>0.08824299615682611</v>
      </c>
      <c r="K840" s="8">
        <v>0.009269141115218021</v>
      </c>
      <c r="L840" s="8">
        <v>0.0001223503054954169</v>
      </c>
      <c r="M840" s="8">
        <v>5.645288169323982E-07</v>
      </c>
      <c r="N840" s="8">
        <v>9.211718822878873E-05</v>
      </c>
    </row>
    <row r="843" spans="1:14">
      <c r="A843" s="4" t="s">
        <v>1318</v>
      </c>
      <c r="B843" s="4" t="s">
        <v>519</v>
      </c>
      <c r="C843" s="4" t="s">
        <v>991</v>
      </c>
      <c r="D843" s="4" t="s">
        <v>1307</v>
      </c>
      <c r="E843" s="4" t="s">
        <v>1308</v>
      </c>
      <c r="F843" s="4" t="s">
        <v>1309</v>
      </c>
      <c r="G843" s="4" t="s">
        <v>1310</v>
      </c>
      <c r="H843" s="4" t="s">
        <v>1311</v>
      </c>
      <c r="I843" s="4" t="s">
        <v>1312</v>
      </c>
      <c r="J843" s="4" t="s">
        <v>1313</v>
      </c>
      <c r="K843" s="4" t="s">
        <v>1314</v>
      </c>
      <c r="L843" s="4" t="s">
        <v>1315</v>
      </c>
    </row>
    <row r="844" spans="1:14">
      <c r="A844" s="3">
        <v>0</v>
      </c>
      <c r="B844" s="6" t="s">
        <v>913</v>
      </c>
      <c r="C844" s="6" t="s">
        <v>1006</v>
      </c>
      <c r="D844" s="8">
        <v>0</v>
      </c>
      <c r="E844" s="8">
        <v>0</v>
      </c>
      <c r="F844" s="8">
        <v>0</v>
      </c>
      <c r="G844" s="8">
        <v>0</v>
      </c>
      <c r="H844" s="8">
        <v>9.209419337938986</v>
      </c>
      <c r="I844" s="8">
        <v>0</v>
      </c>
      <c r="J844" s="8">
        <v>0</v>
      </c>
      <c r="K844" s="8">
        <v>1.416525331311301E-05</v>
      </c>
      <c r="L844" s="8">
        <v>0</v>
      </c>
    </row>
    <row r="845" spans="1:14">
      <c r="A845" s="3">
        <v>1</v>
      </c>
      <c r="B845" s="6" t="s">
        <v>913</v>
      </c>
      <c r="C845" s="6" t="s">
        <v>1149</v>
      </c>
      <c r="D845" s="8">
        <v>0</v>
      </c>
      <c r="E845" s="8">
        <v>0</v>
      </c>
      <c r="F845" s="8">
        <v>0</v>
      </c>
      <c r="G845" s="8">
        <v>2.779222742785834E-05</v>
      </c>
      <c r="H845" s="8">
        <v>8.748615735317852</v>
      </c>
      <c r="I845" s="8">
        <v>5.077457349192568E-07</v>
      </c>
      <c r="J845" s="8">
        <v>0.000164897610636976</v>
      </c>
      <c r="K845" s="8">
        <v>4.958790585363122E-06</v>
      </c>
      <c r="L845" s="8">
        <v>4.149808086269918E-08</v>
      </c>
    </row>
    <row r="846" spans="1:14">
      <c r="A846" s="3">
        <v>2</v>
      </c>
      <c r="B846" s="6" t="s">
        <v>913</v>
      </c>
      <c r="C846" s="6" t="s">
        <v>1150</v>
      </c>
      <c r="D846" s="8">
        <v>0</v>
      </c>
      <c r="E846" s="8">
        <v>0</v>
      </c>
      <c r="F846" s="8">
        <v>0</v>
      </c>
      <c r="G846" s="8">
        <v>0.001164742618298467</v>
      </c>
      <c r="H846" s="8">
        <v>0.2759636467391558</v>
      </c>
      <c r="I846" s="8">
        <v>1.402049731290075E-05</v>
      </c>
      <c r="J846" s="8">
        <v>0.06162078435177914</v>
      </c>
      <c r="K846" s="8">
        <v>0.02723275582317176</v>
      </c>
      <c r="L846" s="8">
        <v>1.108036075123064E-06</v>
      </c>
    </row>
    <row r="847" spans="1:14">
      <c r="A847" s="3">
        <v>3</v>
      </c>
      <c r="B847" s="6" t="s">
        <v>913</v>
      </c>
      <c r="C847" s="6" t="s">
        <v>1183</v>
      </c>
      <c r="D847" s="8">
        <v>0</v>
      </c>
      <c r="E847" s="8">
        <v>0</v>
      </c>
      <c r="F847" s="8">
        <v>0</v>
      </c>
      <c r="G847" s="8">
        <v>0.0001237768202030759</v>
      </c>
      <c r="H847" s="8">
        <v>6.51118791065312</v>
      </c>
      <c r="I847" s="8">
        <v>5.454591832712189E-05</v>
      </c>
      <c r="J847" s="8">
        <v>0.004642191422786122</v>
      </c>
      <c r="K847" s="8">
        <v>0.0002317931344472188</v>
      </c>
      <c r="L847" s="8">
        <v>5.452951381448065E-05</v>
      </c>
    </row>
    <row r="848" spans="1:14">
      <c r="A848" s="3">
        <v>4</v>
      </c>
      <c r="B848" s="6" t="s">
        <v>913</v>
      </c>
      <c r="C848" s="6" t="s">
        <v>1184</v>
      </c>
      <c r="D848" s="8">
        <v>0</v>
      </c>
      <c r="E848" s="8">
        <v>0</v>
      </c>
      <c r="F848" s="8">
        <v>0</v>
      </c>
      <c r="G848" s="8">
        <v>0.0001814062165138493</v>
      </c>
      <c r="H848" s="8">
        <v>1.717815847465066</v>
      </c>
      <c r="I848" s="8">
        <v>5.351971822576488E-05</v>
      </c>
      <c r="J848" s="8">
        <v>0.01249166466852861</v>
      </c>
      <c r="K848" s="8">
        <v>0.0003298683240400128</v>
      </c>
      <c r="L848" s="8">
        <v>6.865548771086679E-05</v>
      </c>
    </row>
    <row r="849" spans="1:14">
      <c r="A849" s="3">
        <v>5</v>
      </c>
      <c r="B849" s="6" t="s">
        <v>913</v>
      </c>
      <c r="C849" s="6" t="s">
        <v>1185</v>
      </c>
      <c r="D849" s="8">
        <v>0</v>
      </c>
      <c r="E849" s="8">
        <v>0</v>
      </c>
      <c r="F849" s="8">
        <v>0</v>
      </c>
      <c r="G849" s="8">
        <v>0.0008055715954982226</v>
      </c>
      <c r="H849" s="8">
        <v>1.435925285506378</v>
      </c>
      <c r="I849" s="8">
        <v>0.0009073948955940279</v>
      </c>
      <c r="J849" s="8">
        <v>0.03861970129549207</v>
      </c>
      <c r="K849" s="8">
        <v>0.004012886409470815</v>
      </c>
      <c r="L849" s="8">
        <v>0.000847172585402902</v>
      </c>
    </row>
    <row r="850" spans="1:14">
      <c r="A850" s="3">
        <v>6</v>
      </c>
      <c r="B850" s="6" t="s">
        <v>913</v>
      </c>
      <c r="C850" s="6" t="s">
        <v>1186</v>
      </c>
      <c r="D850" s="8">
        <v>0</v>
      </c>
      <c r="E850" s="8">
        <v>0</v>
      </c>
      <c r="F850" s="8">
        <v>0</v>
      </c>
      <c r="G850" s="8">
        <v>0.0006588620223999738</v>
      </c>
      <c r="H850" s="8">
        <v>4.655165285201201</v>
      </c>
      <c r="I850" s="8">
        <v>6.878999470431589E-05</v>
      </c>
      <c r="J850" s="8">
        <v>0.003007860164955092</v>
      </c>
      <c r="K850" s="8">
        <v>3.517049873689304E-05</v>
      </c>
      <c r="L850" s="8">
        <v>6.162851914566363E-05</v>
      </c>
    </row>
    <row r="851" spans="1:14">
      <c r="A851" s="3">
        <v>7</v>
      </c>
      <c r="B851" s="6" t="s">
        <v>913</v>
      </c>
      <c r="C851" s="6" t="s">
        <v>1187</v>
      </c>
      <c r="D851" s="8">
        <v>0</v>
      </c>
      <c r="E851" s="8">
        <v>0</v>
      </c>
      <c r="F851" s="8">
        <v>0</v>
      </c>
      <c r="G851" s="8">
        <v>0.000315683056488557</v>
      </c>
      <c r="H851" s="8">
        <v>1.308190137770716</v>
      </c>
      <c r="I851" s="8">
        <v>1.708699000419716E-05</v>
      </c>
      <c r="J851" s="8">
        <v>0.0008899001783264647</v>
      </c>
      <c r="K851" s="8">
        <v>0.0001154341484180709</v>
      </c>
      <c r="L851" s="8">
        <v>2.807256915886598E-05</v>
      </c>
    </row>
    <row r="852" spans="1:14">
      <c r="A852" s="3">
        <v>8</v>
      </c>
      <c r="B852" s="6" t="s">
        <v>913</v>
      </c>
      <c r="C852" s="6" t="s">
        <v>1188</v>
      </c>
      <c r="D852" s="8">
        <v>0</v>
      </c>
      <c r="E852" s="8">
        <v>0</v>
      </c>
      <c r="F852" s="8">
        <v>0</v>
      </c>
      <c r="G852" s="8">
        <v>2.271442129529991E-05</v>
      </c>
      <c r="H852" s="8">
        <v>0.2933397936098254</v>
      </c>
      <c r="I852" s="8">
        <v>5.667131905544155E-05</v>
      </c>
      <c r="J852" s="8">
        <v>0.09483902293464001</v>
      </c>
      <c r="K852" s="8">
        <v>0.01612731813727237</v>
      </c>
      <c r="L852" s="8">
        <v>6.501526235199385E-05</v>
      </c>
    </row>
    <row r="853" spans="1:14">
      <c r="A853" s="3">
        <v>9</v>
      </c>
      <c r="B853" s="6" t="s">
        <v>913</v>
      </c>
      <c r="C853" s="6" t="s">
        <v>1157</v>
      </c>
      <c r="D853" s="8">
        <v>0</v>
      </c>
      <c r="E853" s="8">
        <v>0</v>
      </c>
      <c r="F853" s="8">
        <v>0</v>
      </c>
      <c r="G853" s="8">
        <v>0.002825361059394878</v>
      </c>
      <c r="H853" s="8">
        <v>0.08084300456675651</v>
      </c>
      <c r="I853" s="8">
        <v>2.164840287666215E-05</v>
      </c>
      <c r="J853" s="8">
        <v>0.06162078435177914</v>
      </c>
      <c r="K853" s="8">
        <v>0.1016696624699222</v>
      </c>
      <c r="L853" s="8">
        <v>8.408311721054151E-05</v>
      </c>
    </row>
    <row r="854" spans="1:14">
      <c r="A854" s="3">
        <v>10</v>
      </c>
      <c r="B854" s="6" t="s">
        <v>913</v>
      </c>
      <c r="C854" s="6" t="s">
        <v>1158</v>
      </c>
      <c r="D854" s="8">
        <v>0</v>
      </c>
      <c r="E854" s="8">
        <v>0</v>
      </c>
      <c r="F854" s="8">
        <v>0</v>
      </c>
      <c r="G854" s="8">
        <v>6.068400300457438E-06</v>
      </c>
      <c r="H854" s="8">
        <v>0.1652530961387015</v>
      </c>
      <c r="I854" s="8">
        <v>6.1551953265061E-05</v>
      </c>
      <c r="J854" s="8">
        <v>0</v>
      </c>
      <c r="K854" s="8">
        <v>0</v>
      </c>
      <c r="L854" s="8">
        <v>6.999620162707006E-05</v>
      </c>
    </row>
    <row r="855" spans="1:14">
      <c r="A855" s="3">
        <v>11</v>
      </c>
      <c r="B855" s="6" t="s">
        <v>913</v>
      </c>
      <c r="C855" s="6" t="s">
        <v>1159</v>
      </c>
      <c r="D855" s="8">
        <v>0</v>
      </c>
      <c r="E855" s="8">
        <v>0</v>
      </c>
      <c r="F855" s="8">
        <v>0</v>
      </c>
      <c r="G855" s="8">
        <v>0.0001459247692838829</v>
      </c>
      <c r="H855" s="8">
        <v>0.06031404478650691</v>
      </c>
      <c r="I855" s="8">
        <v>0.0004963592589510696</v>
      </c>
      <c r="J855" s="8">
        <v>0</v>
      </c>
      <c r="K855" s="8">
        <v>0</v>
      </c>
      <c r="L855" s="8">
        <v>0.0005726228161800657</v>
      </c>
    </row>
    <row r="856" spans="1:14">
      <c r="A856" s="3">
        <v>12</v>
      </c>
      <c r="B856" s="6" t="s">
        <v>913</v>
      </c>
      <c r="C856" s="6" t="s">
        <v>1160</v>
      </c>
      <c r="D856" s="8">
        <v>0</v>
      </c>
      <c r="E856" s="8">
        <v>0</v>
      </c>
      <c r="F856" s="8">
        <v>0</v>
      </c>
      <c r="G856" s="8">
        <v>0.004740765379386436</v>
      </c>
      <c r="H856" s="8">
        <v>0.01185443491370617</v>
      </c>
      <c r="I856" s="8">
        <v>0.0006627491284185586</v>
      </c>
      <c r="J856" s="8">
        <v>0.06162078435177914</v>
      </c>
      <c r="K856" s="8">
        <v>0.5595227990282813</v>
      </c>
      <c r="L856" s="8">
        <v>0.0004280099327264786</v>
      </c>
    </row>
    <row r="857" spans="1:14">
      <c r="A857" s="3">
        <v>13</v>
      </c>
      <c r="B857" s="6" t="s">
        <v>913</v>
      </c>
      <c r="C857" s="6" t="s">
        <v>1161</v>
      </c>
      <c r="D857" s="8">
        <v>0</v>
      </c>
      <c r="E857" s="8">
        <v>0</v>
      </c>
      <c r="F857" s="8">
        <v>0</v>
      </c>
      <c r="G857" s="8">
        <v>3.982597973960079E-05</v>
      </c>
      <c r="H857" s="8">
        <v>0</v>
      </c>
      <c r="I857" s="8">
        <v>3.077165866675364E-06</v>
      </c>
      <c r="J857" s="8">
        <v>0</v>
      </c>
      <c r="K857" s="8">
        <v>0</v>
      </c>
      <c r="L857" s="8">
        <v>3.27898228229907E-06</v>
      </c>
    </row>
    <row r="858" spans="1:14">
      <c r="A858" s="3">
        <v>14</v>
      </c>
      <c r="B858" s="6" t="s">
        <v>913</v>
      </c>
      <c r="C858" s="6" t="s">
        <v>1162</v>
      </c>
      <c r="D858" s="8">
        <v>0</v>
      </c>
      <c r="E858" s="8">
        <v>0</v>
      </c>
      <c r="F858" s="8">
        <v>0</v>
      </c>
      <c r="G858" s="8">
        <v>9.709077014323413E-05</v>
      </c>
      <c r="H858" s="8">
        <v>0.1652530961387015</v>
      </c>
      <c r="I858" s="8">
        <v>8.390007747884247E-05</v>
      </c>
      <c r="J858" s="8">
        <v>0</v>
      </c>
      <c r="K858" s="8">
        <v>0</v>
      </c>
      <c r="L858" s="8">
        <v>7.993060874588535E-05</v>
      </c>
    </row>
    <row r="861" spans="1:14">
      <c r="A861" s="4" t="s">
        <v>1318</v>
      </c>
      <c r="B861" s="4" t="s">
        <v>519</v>
      </c>
      <c r="C861" s="4" t="s">
        <v>991</v>
      </c>
      <c r="D861" s="4" t="s">
        <v>1307</v>
      </c>
      <c r="E861" s="4" t="s">
        <v>1308</v>
      </c>
      <c r="F861" s="4" t="s">
        <v>1309</v>
      </c>
      <c r="G861" s="4" t="s">
        <v>1310</v>
      </c>
      <c r="H861" s="4" t="s">
        <v>1311</v>
      </c>
      <c r="I861" s="4" t="s">
        <v>1312</v>
      </c>
      <c r="J861" s="4" t="s">
        <v>1313</v>
      </c>
      <c r="K861" s="4" t="s">
        <v>1314</v>
      </c>
      <c r="L861" s="4" t="s">
        <v>1315</v>
      </c>
      <c r="M861" s="4" t="s">
        <v>1316</v>
      </c>
      <c r="N861" s="4" t="s">
        <v>1317</v>
      </c>
    </row>
    <row r="862" spans="1:14">
      <c r="A862" s="3">
        <v>0</v>
      </c>
      <c r="B862" s="6" t="s">
        <v>914</v>
      </c>
      <c r="C862" s="6" t="s">
        <v>1006</v>
      </c>
      <c r="D862" s="8">
        <v>0</v>
      </c>
      <c r="E862" s="8">
        <v>0</v>
      </c>
      <c r="F862" s="8">
        <v>0</v>
      </c>
      <c r="G862" s="8">
        <v>0</v>
      </c>
      <c r="H862" s="8">
        <v>9.209419337938986</v>
      </c>
      <c r="I862" s="8">
        <v>0</v>
      </c>
      <c r="J862" s="8">
        <v>0</v>
      </c>
      <c r="K862" s="8">
        <v>1.416525331311301E-05</v>
      </c>
      <c r="L862" s="8">
        <v>0</v>
      </c>
      <c r="M862" s="8">
        <v>0</v>
      </c>
      <c r="N862" s="8">
        <v>0</v>
      </c>
    </row>
    <row r="863" spans="1:14">
      <c r="A863" s="3">
        <v>1</v>
      </c>
      <c r="B863" s="6" t="s">
        <v>914</v>
      </c>
      <c r="C863" s="6" t="s">
        <v>1189</v>
      </c>
      <c r="D863" s="8">
        <v>0</v>
      </c>
      <c r="E863" s="8">
        <v>0</v>
      </c>
      <c r="F863" s="8">
        <v>0</v>
      </c>
      <c r="G863" s="8">
        <v>0.0001599200187503628</v>
      </c>
      <c r="H863" s="8">
        <v>0.9464909096114189</v>
      </c>
      <c r="I863" s="8">
        <v>8.964810480003742E-05</v>
      </c>
      <c r="J863" s="8">
        <v>0.0383124408839982</v>
      </c>
      <c r="K863" s="8">
        <v>0.008369174647388232</v>
      </c>
      <c r="L863" s="8">
        <v>9.210068871751801E-05</v>
      </c>
      <c r="M863" s="8">
        <v>0</v>
      </c>
      <c r="N863" s="8">
        <v>0</v>
      </c>
    </row>
    <row r="864" spans="1:14">
      <c r="A864" s="3">
        <v>2</v>
      </c>
      <c r="B864" s="6" t="s">
        <v>914</v>
      </c>
      <c r="C864" s="6" t="s">
        <v>1190</v>
      </c>
      <c r="D864" s="8">
        <v>0</v>
      </c>
      <c r="E864" s="8">
        <v>0</v>
      </c>
      <c r="F864" s="8">
        <v>0</v>
      </c>
      <c r="G864" s="8">
        <v>9.769358260132123E-06</v>
      </c>
      <c r="H864" s="8">
        <v>7.872343571953233</v>
      </c>
      <c r="I864" s="8">
        <v>1.000445569226303E-05</v>
      </c>
      <c r="J864" s="8">
        <v>0.007154949708798351</v>
      </c>
      <c r="K864" s="8">
        <v>7.358365831303328E-05</v>
      </c>
      <c r="L864" s="8">
        <v>1.07296484048204E-05</v>
      </c>
      <c r="M864" s="8">
        <v>0</v>
      </c>
      <c r="N864" s="8">
        <v>0</v>
      </c>
    </row>
    <row r="865" spans="1:14">
      <c r="A865" s="3">
        <v>3</v>
      </c>
      <c r="B865" s="6" t="s">
        <v>914</v>
      </c>
      <c r="C865" s="6" t="s">
        <v>1191</v>
      </c>
      <c r="D865" s="8">
        <v>0</v>
      </c>
      <c r="E865" s="8">
        <v>0</v>
      </c>
      <c r="F865" s="8">
        <v>0</v>
      </c>
      <c r="G865" s="8">
        <v>0.0001782399406156437</v>
      </c>
      <c r="H865" s="8">
        <v>0.931564237180596</v>
      </c>
      <c r="I865" s="8">
        <v>6.342298531364726E-05</v>
      </c>
      <c r="J865" s="8">
        <v>0.05294579769409562</v>
      </c>
      <c r="K865" s="8">
        <v>0.01119130159605136</v>
      </c>
      <c r="L865" s="8">
        <v>6.100839595529064E-05</v>
      </c>
      <c r="M865" s="8">
        <v>0</v>
      </c>
      <c r="N865" s="8">
        <v>0</v>
      </c>
    </row>
    <row r="866" spans="1:14">
      <c r="A866" s="3">
        <v>4</v>
      </c>
      <c r="B866" s="6" t="s">
        <v>914</v>
      </c>
      <c r="C866" s="6" t="s">
        <v>1192</v>
      </c>
      <c r="D866" s="8">
        <v>0</v>
      </c>
      <c r="E866" s="8">
        <v>0</v>
      </c>
      <c r="F866" s="8">
        <v>0</v>
      </c>
      <c r="G866" s="8">
        <v>1.441123153147583E-05</v>
      </c>
      <c r="H866" s="8">
        <v>0.005011832067772635</v>
      </c>
      <c r="I866" s="8">
        <v>0.0001359668577418208</v>
      </c>
      <c r="J866" s="8">
        <v>0.00079221019684009</v>
      </c>
      <c r="K866" s="8">
        <v>0.004765285672068972</v>
      </c>
      <c r="L866" s="8">
        <v>0.0001910722386711208</v>
      </c>
      <c r="M866" s="8">
        <v>0</v>
      </c>
      <c r="N866" s="8">
        <v>0</v>
      </c>
    </row>
    <row r="867" spans="1:14">
      <c r="A867" s="3">
        <v>5</v>
      </c>
      <c r="B867" s="6" t="s">
        <v>914</v>
      </c>
      <c r="C867" s="6" t="s">
        <v>1193</v>
      </c>
      <c r="D867" s="8">
        <v>0</v>
      </c>
      <c r="E867" s="8">
        <v>0</v>
      </c>
      <c r="F867" s="8">
        <v>0</v>
      </c>
      <c r="G867" s="8">
        <v>0.0008755486157032962</v>
      </c>
      <c r="H867" s="8">
        <v>0.06506719752174309</v>
      </c>
      <c r="I867" s="8">
        <v>0.0002826792855753211</v>
      </c>
      <c r="J867" s="8">
        <v>0</v>
      </c>
      <c r="K867" s="8">
        <v>0</v>
      </c>
      <c r="L867" s="8">
        <v>0.0002681514299787015</v>
      </c>
      <c r="M867" s="8">
        <v>0</v>
      </c>
      <c r="N867" s="8">
        <v>0</v>
      </c>
    </row>
    <row r="868" spans="1:14">
      <c r="A868" s="3">
        <v>6</v>
      </c>
      <c r="B868" s="6" t="s">
        <v>914</v>
      </c>
      <c r="C868" s="6" t="s">
        <v>1194</v>
      </c>
      <c r="D868" s="8">
        <v>0</v>
      </c>
      <c r="E868" s="8">
        <v>0</v>
      </c>
      <c r="F868" s="8">
        <v>0</v>
      </c>
      <c r="G868" s="8">
        <v>0.0001336168850135953</v>
      </c>
      <c r="H868" s="8">
        <v>0.8229103259713612</v>
      </c>
      <c r="I868" s="8">
        <v>5.121641723347555E-07</v>
      </c>
      <c r="J868" s="8">
        <v>0.05294579769409562</v>
      </c>
      <c r="K868" s="8">
        <v>0.01305904236875355</v>
      </c>
      <c r="L868" s="8">
        <v>4.836761728563637E-07</v>
      </c>
      <c r="M868" s="8">
        <v>0</v>
      </c>
      <c r="N868" s="8">
        <v>0</v>
      </c>
    </row>
    <row r="869" spans="1:14">
      <c r="A869" s="3">
        <v>7</v>
      </c>
      <c r="B869" s="6" t="s">
        <v>914</v>
      </c>
      <c r="C869" s="6" t="s">
        <v>1195</v>
      </c>
      <c r="D869" s="8">
        <v>0</v>
      </c>
      <c r="E869" s="8">
        <v>0</v>
      </c>
      <c r="F869" s="8">
        <v>0</v>
      </c>
      <c r="G869" s="8">
        <v>0.000369192801919918</v>
      </c>
      <c r="H869" s="8">
        <v>0.6088458535821457</v>
      </c>
      <c r="I869" s="8">
        <v>1.401442769848337E-05</v>
      </c>
      <c r="J869" s="8">
        <v>0.00561921151363273</v>
      </c>
      <c r="K869" s="8">
        <v>0.0007610090088374897</v>
      </c>
      <c r="L869" s="8">
        <v>1.10856690127414E-05</v>
      </c>
      <c r="M869" s="8">
        <v>0</v>
      </c>
      <c r="N869" s="8">
        <v>0</v>
      </c>
    </row>
    <row r="870" spans="1:14">
      <c r="A870" s="3">
        <v>8</v>
      </c>
      <c r="B870" s="6" t="s">
        <v>914</v>
      </c>
      <c r="C870" s="6" t="s">
        <v>1196</v>
      </c>
      <c r="D870" s="8">
        <v>0</v>
      </c>
      <c r="E870" s="8">
        <v>0</v>
      </c>
      <c r="F870" s="8">
        <v>0</v>
      </c>
      <c r="G870" s="8">
        <v>6.214768309012979E-05</v>
      </c>
      <c r="H870" s="8">
        <v>6.974418157951914</v>
      </c>
      <c r="I870" s="8">
        <v>3.044449999850825E-06</v>
      </c>
      <c r="J870" s="8">
        <v>0.01828263730996064</v>
      </c>
      <c r="K870" s="8">
        <v>0.0003087861869288293</v>
      </c>
      <c r="L870" s="8">
        <v>3.444565377762441E-06</v>
      </c>
      <c r="M870" s="8">
        <v>9.555092207868553E-07</v>
      </c>
      <c r="N870" s="8">
        <v>5.171721674528318E-06</v>
      </c>
    </row>
    <row r="871" spans="1:14">
      <c r="A871" s="3">
        <v>9</v>
      </c>
      <c r="B871" s="6" t="s">
        <v>914</v>
      </c>
      <c r="C871" s="6" t="s">
        <v>1197</v>
      </c>
      <c r="D871" s="8">
        <v>0</v>
      </c>
      <c r="E871" s="8">
        <v>0</v>
      </c>
      <c r="F871" s="8">
        <v>0</v>
      </c>
      <c r="G871" s="8">
        <v>0.0004009213606124924</v>
      </c>
      <c r="H871" s="8">
        <v>0.516367465612291</v>
      </c>
      <c r="I871" s="8">
        <v>2.579532297049093E-05</v>
      </c>
      <c r="J871" s="8">
        <v>0.009924786782062251</v>
      </c>
      <c r="K871" s="8">
        <v>0.001616498540323371</v>
      </c>
      <c r="L871" s="8">
        <v>3.317105447804985E-05</v>
      </c>
      <c r="M871" s="8">
        <v>0</v>
      </c>
      <c r="N871" s="8">
        <v>0</v>
      </c>
    </row>
    <row r="872" spans="1:14">
      <c r="A872" s="3">
        <v>10</v>
      </c>
      <c r="B872" s="6" t="s">
        <v>914</v>
      </c>
      <c r="C872" s="6" t="s">
        <v>1198</v>
      </c>
      <c r="D872" s="8">
        <v>0</v>
      </c>
      <c r="E872" s="8">
        <v>0</v>
      </c>
      <c r="F872" s="8">
        <v>0</v>
      </c>
      <c r="G872" s="8">
        <v>3.204560362360047E-06</v>
      </c>
      <c r="H872" s="8">
        <v>0.05678363713839436</v>
      </c>
      <c r="I872" s="8">
        <v>0.000528487407688788</v>
      </c>
      <c r="J872" s="8">
        <v>0.0001422093867275231</v>
      </c>
      <c r="K872" s="8">
        <v>0.001740911989787128</v>
      </c>
      <c r="L872" s="8">
        <v>0.0006282801539606895</v>
      </c>
      <c r="M872" s="8">
        <v>0</v>
      </c>
      <c r="N872" s="8">
        <v>0</v>
      </c>
    </row>
    <row r="873" spans="1:14">
      <c r="A873" s="3">
        <v>11</v>
      </c>
      <c r="B873" s="6" t="s">
        <v>914</v>
      </c>
      <c r="C873" s="6" t="s">
        <v>1199</v>
      </c>
      <c r="D873" s="8">
        <v>0</v>
      </c>
      <c r="E873" s="8">
        <v>0</v>
      </c>
      <c r="F873" s="8">
        <v>0</v>
      </c>
      <c r="G873" s="8">
        <v>3.374402284387318E-05</v>
      </c>
      <c r="H873" s="8">
        <v>5.279861553383155</v>
      </c>
      <c r="I873" s="8">
        <v>5.731857860710354E-05</v>
      </c>
      <c r="J873" s="8">
        <v>0.01439167538826625</v>
      </c>
      <c r="K873" s="8">
        <v>0.0003408151795337352</v>
      </c>
      <c r="L873" s="8">
        <v>5.526963436359909E-05</v>
      </c>
      <c r="M873" s="8">
        <v>0</v>
      </c>
      <c r="N873" s="8">
        <v>0</v>
      </c>
    </row>
    <row r="874" spans="1:14">
      <c r="A874" s="3">
        <v>12</v>
      </c>
      <c r="B874" s="6" t="s">
        <v>914</v>
      </c>
      <c r="C874" s="6" t="s">
        <v>1200</v>
      </c>
      <c r="D874" s="8">
        <v>0</v>
      </c>
      <c r="E874" s="8">
        <v>0</v>
      </c>
      <c r="F874" s="8">
        <v>0</v>
      </c>
      <c r="G874" s="8">
        <v>3.86294403393594E-05</v>
      </c>
      <c r="H874" s="8">
        <v>1.282451257355647</v>
      </c>
      <c r="I874" s="8">
        <v>0.0001159074870647341</v>
      </c>
      <c r="J874" s="8">
        <v>0.003890962074784498</v>
      </c>
      <c r="K874" s="8">
        <v>0.0002002061431984038</v>
      </c>
      <c r="L874" s="8">
        <v>0.0001082135554326922</v>
      </c>
      <c r="M874" s="8">
        <v>0</v>
      </c>
      <c r="N874" s="8">
        <v>0</v>
      </c>
    </row>
    <row r="877" spans="1:14">
      <c r="A877" s="4" t="s">
        <v>1318</v>
      </c>
      <c r="B877" s="4" t="s">
        <v>519</v>
      </c>
      <c r="C877" s="4" t="s">
        <v>991</v>
      </c>
      <c r="D877" s="4" t="s">
        <v>1307</v>
      </c>
      <c r="E877" s="4" t="s">
        <v>1308</v>
      </c>
      <c r="F877" s="4" t="s">
        <v>1309</v>
      </c>
      <c r="G877" s="4" t="s">
        <v>1310</v>
      </c>
      <c r="H877" s="4" t="s">
        <v>1311</v>
      </c>
      <c r="I877" s="4" t="s">
        <v>1312</v>
      </c>
      <c r="J877" s="4" t="s">
        <v>1313</v>
      </c>
      <c r="K877" s="4" t="s">
        <v>1314</v>
      </c>
      <c r="L877" s="4" t="s">
        <v>1315</v>
      </c>
      <c r="M877" s="4" t="s">
        <v>1316</v>
      </c>
      <c r="N877" s="4" t="s">
        <v>1317</v>
      </c>
    </row>
    <row r="878" spans="1:14">
      <c r="A878" s="3">
        <v>0</v>
      </c>
      <c r="B878" s="6" t="s">
        <v>915</v>
      </c>
      <c r="C878" s="6" t="s">
        <v>1006</v>
      </c>
      <c r="D878" s="8">
        <v>0</v>
      </c>
      <c r="E878" s="8">
        <v>0</v>
      </c>
      <c r="F878" s="8">
        <v>0</v>
      </c>
      <c r="G878" s="8">
        <v>0</v>
      </c>
      <c r="H878" s="8">
        <v>9.209419337938986</v>
      </c>
      <c r="I878" s="8">
        <v>0</v>
      </c>
      <c r="J878" s="8">
        <v>0</v>
      </c>
      <c r="K878" s="8">
        <v>1.416525331311301E-05</v>
      </c>
      <c r="L878" s="8">
        <v>0</v>
      </c>
      <c r="M878" s="8">
        <v>0</v>
      </c>
      <c r="N878" s="8">
        <v>0</v>
      </c>
    </row>
    <row r="879" spans="1:14">
      <c r="A879" s="3">
        <v>1</v>
      </c>
      <c r="B879" s="6" t="s">
        <v>915</v>
      </c>
      <c r="C879" s="6" t="s">
        <v>1149</v>
      </c>
      <c r="D879" s="8">
        <v>0</v>
      </c>
      <c r="E879" s="8">
        <v>0</v>
      </c>
      <c r="F879" s="8">
        <v>0</v>
      </c>
      <c r="G879" s="8">
        <v>2.779222742785834E-05</v>
      </c>
      <c r="H879" s="8">
        <v>8.748615735317852</v>
      </c>
      <c r="I879" s="8">
        <v>5.077457349192568E-07</v>
      </c>
      <c r="J879" s="8">
        <v>0.000164897610636976</v>
      </c>
      <c r="K879" s="8">
        <v>4.958790585363122E-06</v>
      </c>
      <c r="L879" s="8">
        <v>4.149808086269918E-08</v>
      </c>
      <c r="M879" s="8">
        <v>0</v>
      </c>
      <c r="N879" s="8">
        <v>0</v>
      </c>
    </row>
    <row r="880" spans="1:14">
      <c r="A880" s="3">
        <v>2</v>
      </c>
      <c r="B880" s="6" t="s">
        <v>915</v>
      </c>
      <c r="C880" s="6" t="s">
        <v>1150</v>
      </c>
      <c r="D880" s="8">
        <v>0</v>
      </c>
      <c r="E880" s="8">
        <v>0</v>
      </c>
      <c r="F880" s="8">
        <v>0</v>
      </c>
      <c r="G880" s="8">
        <v>0.001164742618298467</v>
      </c>
      <c r="H880" s="8">
        <v>0.2759636467391558</v>
      </c>
      <c r="I880" s="8">
        <v>1.402049731290075E-05</v>
      </c>
      <c r="J880" s="8">
        <v>0.06162078435177914</v>
      </c>
      <c r="K880" s="8">
        <v>0.02723275582317176</v>
      </c>
      <c r="L880" s="8">
        <v>1.108036075123064E-06</v>
      </c>
      <c r="M880" s="8">
        <v>0</v>
      </c>
      <c r="N880" s="8">
        <v>0</v>
      </c>
    </row>
    <row r="881" spans="1:14">
      <c r="A881" s="3">
        <v>3</v>
      </c>
      <c r="B881" s="6" t="s">
        <v>915</v>
      </c>
      <c r="C881" s="6" t="s">
        <v>1201</v>
      </c>
      <c r="D881" s="8">
        <v>0</v>
      </c>
      <c r="E881" s="8">
        <v>0</v>
      </c>
      <c r="F881" s="8">
        <v>0</v>
      </c>
      <c r="G881" s="8">
        <v>1.043794771501606E-06</v>
      </c>
      <c r="H881" s="8">
        <v>8.361797014551433</v>
      </c>
      <c r="I881" s="8">
        <v>1.059479560568766E-05</v>
      </c>
      <c r="J881" s="8">
        <v>0.0007148582490246045</v>
      </c>
      <c r="K881" s="8">
        <v>5.320403606346432E-05</v>
      </c>
      <c r="L881" s="8">
        <v>1.127630282595227E-05</v>
      </c>
      <c r="M881" s="8">
        <v>0</v>
      </c>
      <c r="N881" s="8">
        <v>0</v>
      </c>
    </row>
    <row r="882" spans="1:14">
      <c r="A882" s="3">
        <v>4</v>
      </c>
      <c r="B882" s="6" t="s">
        <v>915</v>
      </c>
      <c r="C882" s="6" t="s">
        <v>1202</v>
      </c>
      <c r="D882" s="8">
        <v>0</v>
      </c>
      <c r="E882" s="8">
        <v>0</v>
      </c>
      <c r="F882" s="8">
        <v>0</v>
      </c>
      <c r="G882" s="8">
        <v>0.0002279497350914979</v>
      </c>
      <c r="H882" s="8">
        <v>0.2260614844874718</v>
      </c>
      <c r="I882" s="8">
        <v>9.932451879085102E-05</v>
      </c>
      <c r="J882" s="8">
        <v>0.07669130052161899</v>
      </c>
      <c r="K882" s="8">
        <v>0.02140917045774572</v>
      </c>
      <c r="L882" s="8">
        <v>0.000150615762590511</v>
      </c>
      <c r="M882" s="8">
        <v>0</v>
      </c>
      <c r="N882" s="8">
        <v>0</v>
      </c>
    </row>
    <row r="883" spans="1:14">
      <c r="A883" s="3">
        <v>5</v>
      </c>
      <c r="B883" s="6" t="s">
        <v>915</v>
      </c>
      <c r="C883" s="6" t="s">
        <v>1203</v>
      </c>
      <c r="D883" s="8">
        <v>0</v>
      </c>
      <c r="E883" s="8">
        <v>0</v>
      </c>
      <c r="F883" s="8">
        <v>0</v>
      </c>
      <c r="G883" s="8">
        <v>1.382417781447659E-05</v>
      </c>
      <c r="H883" s="8">
        <v>0.2331145083405864</v>
      </c>
      <c r="I883" s="8">
        <v>0.0002536507321478944</v>
      </c>
      <c r="J883" s="8">
        <v>0.01618110938511363</v>
      </c>
      <c r="K883" s="8">
        <v>0.005236774686499253</v>
      </c>
      <c r="L883" s="8">
        <v>0.0002926556666795573</v>
      </c>
      <c r="M883" s="8">
        <v>0</v>
      </c>
      <c r="N883" s="8">
        <v>0</v>
      </c>
    </row>
    <row r="884" spans="1:14">
      <c r="A884" s="3">
        <v>6</v>
      </c>
      <c r="B884" s="6" t="s">
        <v>915</v>
      </c>
      <c r="C884" s="6" t="s">
        <v>1204</v>
      </c>
      <c r="D884" s="8">
        <v>0</v>
      </c>
      <c r="E884" s="8">
        <v>0</v>
      </c>
      <c r="F884" s="8">
        <v>0</v>
      </c>
      <c r="G884" s="8">
        <v>5.734055693519827E-06</v>
      </c>
      <c r="H884" s="8">
        <v>7.96634214135914</v>
      </c>
      <c r="I884" s="8">
        <v>9.597725893283569E-07</v>
      </c>
      <c r="J884" s="8">
        <v>0.003594518810472369</v>
      </c>
      <c r="K884" s="8">
        <v>0.0001526089990288056</v>
      </c>
      <c r="L884" s="8">
        <v>1.179523609270373E-06</v>
      </c>
      <c r="M884" s="8">
        <v>1.296518831660797E-06</v>
      </c>
      <c r="N884" s="8">
        <v>7.587253505257782E-08</v>
      </c>
    </row>
    <row r="885" spans="1:14">
      <c r="A885" s="3">
        <v>7</v>
      </c>
      <c r="B885" s="6" t="s">
        <v>915</v>
      </c>
      <c r="C885" s="6" t="s">
        <v>1205</v>
      </c>
      <c r="D885" s="8">
        <v>0</v>
      </c>
      <c r="E885" s="8">
        <v>0</v>
      </c>
      <c r="F885" s="8">
        <v>0</v>
      </c>
      <c r="G885" s="8">
        <v>0.0006786443575547666</v>
      </c>
      <c r="H885" s="8">
        <v>0.03197631111357547</v>
      </c>
      <c r="I885" s="8">
        <v>0.0004841328070087619</v>
      </c>
      <c r="J885" s="8">
        <v>0.007611977449882117</v>
      </c>
      <c r="K885" s="8">
        <v>0.005527878613747454</v>
      </c>
      <c r="L885" s="8">
        <v>0.0005078117110592948</v>
      </c>
      <c r="M885" s="8">
        <v>0</v>
      </c>
      <c r="N885" s="8">
        <v>0</v>
      </c>
    </row>
    <row r="886" spans="1:14">
      <c r="A886" s="3">
        <v>8</v>
      </c>
      <c r="B886" s="6" t="s">
        <v>915</v>
      </c>
      <c r="C886" s="6" t="s">
        <v>1206</v>
      </c>
      <c r="D886" s="8">
        <v>0</v>
      </c>
      <c r="E886" s="8">
        <v>0</v>
      </c>
      <c r="F886" s="8">
        <v>0</v>
      </c>
      <c r="G886" s="8">
        <v>0.001019090002306487</v>
      </c>
      <c r="H886" s="8">
        <v>0.174762926149214</v>
      </c>
      <c r="I886" s="8">
        <v>2.219756738313095E-07</v>
      </c>
      <c r="J886" s="8">
        <v>0.1725547307263829</v>
      </c>
      <c r="K886" s="8">
        <v>0.05524121764365397</v>
      </c>
      <c r="L886" s="8">
        <v>3.678186837240196E-06</v>
      </c>
      <c r="M886" s="8">
        <v>0</v>
      </c>
      <c r="N886" s="8">
        <v>0</v>
      </c>
    </row>
    <row r="887" spans="1:14">
      <c r="A887" s="3">
        <v>9</v>
      </c>
      <c r="B887" s="6" t="s">
        <v>915</v>
      </c>
      <c r="C887" s="6" t="s">
        <v>1157</v>
      </c>
      <c r="D887" s="8">
        <v>0</v>
      </c>
      <c r="E887" s="8">
        <v>0</v>
      </c>
      <c r="F887" s="8">
        <v>0</v>
      </c>
      <c r="G887" s="8">
        <v>0.002825361059394878</v>
      </c>
      <c r="H887" s="8">
        <v>0.08084300456675651</v>
      </c>
      <c r="I887" s="8">
        <v>2.164840287666215E-05</v>
      </c>
      <c r="J887" s="8">
        <v>0.06162078435177914</v>
      </c>
      <c r="K887" s="8">
        <v>0.1016696624699222</v>
      </c>
      <c r="L887" s="8">
        <v>8.408311721054151E-05</v>
      </c>
      <c r="M887" s="8">
        <v>0</v>
      </c>
      <c r="N887" s="8">
        <v>0</v>
      </c>
    </row>
    <row r="888" spans="1:14">
      <c r="A888" s="3">
        <v>10</v>
      </c>
      <c r="B888" s="6" t="s">
        <v>915</v>
      </c>
      <c r="C888" s="6" t="s">
        <v>1158</v>
      </c>
      <c r="D888" s="8">
        <v>0</v>
      </c>
      <c r="E888" s="8">
        <v>0</v>
      </c>
      <c r="F888" s="8">
        <v>0</v>
      </c>
      <c r="G888" s="8">
        <v>6.068400300457438E-06</v>
      </c>
      <c r="H888" s="8">
        <v>0.1652530961387015</v>
      </c>
      <c r="I888" s="8">
        <v>6.1551953265061E-05</v>
      </c>
      <c r="J888" s="8">
        <v>0</v>
      </c>
      <c r="K888" s="8">
        <v>0</v>
      </c>
      <c r="L888" s="8">
        <v>6.999620162707006E-05</v>
      </c>
      <c r="M888" s="8">
        <v>0</v>
      </c>
      <c r="N888" s="8">
        <v>0</v>
      </c>
    </row>
    <row r="889" spans="1:14">
      <c r="A889" s="3">
        <v>11</v>
      </c>
      <c r="B889" s="6" t="s">
        <v>915</v>
      </c>
      <c r="C889" s="6" t="s">
        <v>1159</v>
      </c>
      <c r="D889" s="8">
        <v>0</v>
      </c>
      <c r="E889" s="8">
        <v>0</v>
      </c>
      <c r="F889" s="8">
        <v>0</v>
      </c>
      <c r="G889" s="8">
        <v>0.0001459247692838829</v>
      </c>
      <c r="H889" s="8">
        <v>0.06031404478650691</v>
      </c>
      <c r="I889" s="8">
        <v>0.0004963592589510696</v>
      </c>
      <c r="J889" s="8">
        <v>0</v>
      </c>
      <c r="K889" s="8">
        <v>0</v>
      </c>
      <c r="L889" s="8">
        <v>0.0005726228161800657</v>
      </c>
      <c r="M889" s="8">
        <v>0</v>
      </c>
      <c r="N889" s="8">
        <v>0</v>
      </c>
    </row>
    <row r="890" spans="1:14">
      <c r="A890" s="3">
        <v>12</v>
      </c>
      <c r="B890" s="6" t="s">
        <v>915</v>
      </c>
      <c r="C890" s="6" t="s">
        <v>1160</v>
      </c>
      <c r="D890" s="8">
        <v>0</v>
      </c>
      <c r="E890" s="8">
        <v>0</v>
      </c>
      <c r="F890" s="8">
        <v>0</v>
      </c>
      <c r="G890" s="8">
        <v>0.004740765379386436</v>
      </c>
      <c r="H890" s="8">
        <v>0.01185443491370617</v>
      </c>
      <c r="I890" s="8">
        <v>0.0006627491284185586</v>
      </c>
      <c r="J890" s="8">
        <v>0.06162078435177914</v>
      </c>
      <c r="K890" s="8">
        <v>0.5595227990282813</v>
      </c>
      <c r="L890" s="8">
        <v>0.0004280099327264786</v>
      </c>
      <c r="M890" s="8">
        <v>0</v>
      </c>
      <c r="N890" s="8">
        <v>0</v>
      </c>
    </row>
    <row r="891" spans="1:14">
      <c r="A891" s="3">
        <v>13</v>
      </c>
      <c r="B891" s="6" t="s">
        <v>915</v>
      </c>
      <c r="C891" s="6" t="s">
        <v>1161</v>
      </c>
      <c r="D891" s="8">
        <v>0</v>
      </c>
      <c r="E891" s="8">
        <v>0</v>
      </c>
      <c r="F891" s="8">
        <v>0</v>
      </c>
      <c r="G891" s="8">
        <v>3.982597973960079E-05</v>
      </c>
      <c r="H891" s="8">
        <v>0</v>
      </c>
      <c r="I891" s="8">
        <v>3.077165866675364E-06</v>
      </c>
      <c r="J891" s="8">
        <v>0</v>
      </c>
      <c r="K891" s="8">
        <v>0</v>
      </c>
      <c r="L891" s="8">
        <v>3.27898228229907E-06</v>
      </c>
      <c r="M891" s="8">
        <v>0</v>
      </c>
      <c r="N891" s="8">
        <v>0</v>
      </c>
    </row>
    <row r="892" spans="1:14">
      <c r="A892" s="3">
        <v>14</v>
      </c>
      <c r="B892" s="6" t="s">
        <v>915</v>
      </c>
      <c r="C892" s="6" t="s">
        <v>1162</v>
      </c>
      <c r="D892" s="8">
        <v>0</v>
      </c>
      <c r="E892" s="8">
        <v>0</v>
      </c>
      <c r="F892" s="8">
        <v>0</v>
      </c>
      <c r="G892" s="8">
        <v>9.709077014323413E-05</v>
      </c>
      <c r="H892" s="8">
        <v>0.1652530961387015</v>
      </c>
      <c r="I892" s="8">
        <v>8.390007747884247E-05</v>
      </c>
      <c r="J892" s="8">
        <v>0</v>
      </c>
      <c r="K892" s="8">
        <v>0</v>
      </c>
      <c r="L892" s="8">
        <v>7.993060874588535E-05</v>
      </c>
      <c r="M892" s="8">
        <v>0</v>
      </c>
      <c r="N892" s="8">
        <v>0</v>
      </c>
    </row>
    <row r="895" spans="1:14">
      <c r="A895" s="4" t="s">
        <v>1318</v>
      </c>
      <c r="B895" s="4" t="s">
        <v>519</v>
      </c>
      <c r="C895" s="4" t="s">
        <v>991</v>
      </c>
      <c r="D895" s="4" t="s">
        <v>1307</v>
      </c>
      <c r="E895" s="4" t="s">
        <v>1308</v>
      </c>
      <c r="F895" s="4" t="s">
        <v>1309</v>
      </c>
      <c r="G895" s="4" t="s">
        <v>1310</v>
      </c>
      <c r="H895" s="4" t="s">
        <v>1311</v>
      </c>
      <c r="I895" s="4" t="s">
        <v>1312</v>
      </c>
      <c r="J895" s="4" t="s">
        <v>1313</v>
      </c>
      <c r="K895" s="4" t="s">
        <v>1314</v>
      </c>
      <c r="L895" s="4" t="s">
        <v>1315</v>
      </c>
      <c r="M895" s="4" t="s">
        <v>1316</v>
      </c>
      <c r="N895" s="4" t="s">
        <v>1317</v>
      </c>
    </row>
    <row r="896" spans="1:14">
      <c r="A896" s="3">
        <v>0</v>
      </c>
      <c r="B896" s="6" t="s">
        <v>916</v>
      </c>
      <c r="C896" s="6" t="s">
        <v>1006</v>
      </c>
      <c r="D896" s="8">
        <v>0</v>
      </c>
      <c r="E896" s="8">
        <v>0</v>
      </c>
      <c r="F896" s="8">
        <v>0</v>
      </c>
      <c r="G896" s="8">
        <v>0</v>
      </c>
      <c r="H896" s="8">
        <v>9.209419337938986</v>
      </c>
      <c r="I896" s="8">
        <v>0</v>
      </c>
      <c r="J896" s="8">
        <v>0</v>
      </c>
      <c r="K896" s="8">
        <v>1.416525331311301E-05</v>
      </c>
      <c r="L896" s="8">
        <v>0</v>
      </c>
      <c r="M896" s="8">
        <v>0</v>
      </c>
      <c r="N896" s="8">
        <v>0</v>
      </c>
    </row>
    <row r="897" spans="1:14">
      <c r="A897" s="3">
        <v>1</v>
      </c>
      <c r="B897" s="6" t="s">
        <v>916</v>
      </c>
      <c r="C897" s="6" t="s">
        <v>1169</v>
      </c>
      <c r="D897" s="8">
        <v>0</v>
      </c>
      <c r="E897" s="8">
        <v>0</v>
      </c>
      <c r="F897" s="8">
        <v>0</v>
      </c>
      <c r="G897" s="8">
        <v>0.0001343880943354236</v>
      </c>
      <c r="H897" s="8">
        <v>6.932004619080461</v>
      </c>
      <c r="I897" s="8">
        <v>6.652637796228893E-07</v>
      </c>
      <c r="J897" s="8">
        <v>0.03244491894046899</v>
      </c>
      <c r="K897" s="8">
        <v>0.0005895379494375835</v>
      </c>
      <c r="L897" s="8">
        <v>1.09437289712135E-06</v>
      </c>
      <c r="M897" s="8">
        <v>0</v>
      </c>
      <c r="N897" s="8">
        <v>0</v>
      </c>
    </row>
    <row r="898" spans="1:14">
      <c r="A898" s="3">
        <v>2</v>
      </c>
      <c r="B898" s="6" t="s">
        <v>916</v>
      </c>
      <c r="C898" s="6" t="s">
        <v>1170</v>
      </c>
      <c r="D898" s="8">
        <v>0</v>
      </c>
      <c r="E898" s="8">
        <v>0</v>
      </c>
      <c r="F898" s="8">
        <v>0</v>
      </c>
      <c r="G898" s="8">
        <v>0.0003036133691461497</v>
      </c>
      <c r="H898" s="8">
        <v>1.742565174840238</v>
      </c>
      <c r="I898" s="8">
        <v>1.859936565876936E-06</v>
      </c>
      <c r="J898" s="8">
        <v>0.0710483802404247</v>
      </c>
      <c r="K898" s="8">
        <v>0.005388218431607446</v>
      </c>
      <c r="L898" s="8">
        <v>3.11718610635864E-06</v>
      </c>
      <c r="M898" s="8">
        <v>0</v>
      </c>
      <c r="N898" s="8">
        <v>0</v>
      </c>
    </row>
    <row r="899" spans="1:14">
      <c r="A899" s="3">
        <v>3</v>
      </c>
      <c r="B899" s="6" t="s">
        <v>916</v>
      </c>
      <c r="C899" s="6" t="s">
        <v>1207</v>
      </c>
      <c r="D899" s="8">
        <v>0</v>
      </c>
      <c r="E899" s="8">
        <v>0</v>
      </c>
      <c r="F899" s="8">
        <v>0</v>
      </c>
      <c r="G899" s="8">
        <v>0.0002508910859879952</v>
      </c>
      <c r="H899" s="8">
        <v>1.649063607974506</v>
      </c>
      <c r="I899" s="8">
        <v>0.0001619982592840998</v>
      </c>
      <c r="J899" s="8">
        <v>0.009090136103792218</v>
      </c>
      <c r="K899" s="8">
        <v>0.0003608557718218463</v>
      </c>
      <c r="L899" s="8">
        <v>0.0001588563625253219</v>
      </c>
      <c r="M899" s="8">
        <v>0</v>
      </c>
      <c r="N899" s="8">
        <v>0</v>
      </c>
    </row>
    <row r="900" spans="1:14">
      <c r="A900" s="3">
        <v>4</v>
      </c>
      <c r="B900" s="6" t="s">
        <v>916</v>
      </c>
      <c r="C900" s="6" t="s">
        <v>1208</v>
      </c>
      <c r="D900" s="8">
        <v>0</v>
      </c>
      <c r="E900" s="8">
        <v>0</v>
      </c>
      <c r="F900" s="8">
        <v>0</v>
      </c>
      <c r="G900" s="8">
        <v>5.425491266359891E-06</v>
      </c>
      <c r="H900" s="8">
        <v>4.824806746909593</v>
      </c>
      <c r="I900" s="8">
        <v>9.536456257233442E-05</v>
      </c>
      <c r="J900" s="8">
        <v>0.02356360522803915</v>
      </c>
      <c r="K900" s="8">
        <v>0.0007344886840541765</v>
      </c>
      <c r="L900" s="8">
        <v>9.410166602366887E-05</v>
      </c>
      <c r="M900" s="8">
        <v>0</v>
      </c>
      <c r="N900" s="8">
        <v>0</v>
      </c>
    </row>
    <row r="901" spans="1:14">
      <c r="A901" s="3">
        <v>5</v>
      </c>
      <c r="B901" s="6" t="s">
        <v>916</v>
      </c>
      <c r="C901" s="6" t="s">
        <v>1209</v>
      </c>
      <c r="D901" s="8">
        <v>0</v>
      </c>
      <c r="E901" s="8">
        <v>0</v>
      </c>
      <c r="F901" s="8">
        <v>0</v>
      </c>
      <c r="G901" s="8">
        <v>0.0001473697376451797</v>
      </c>
      <c r="H901" s="8">
        <v>1.31506280376624</v>
      </c>
      <c r="I901" s="8">
        <v>0.0001994817261904077</v>
      </c>
      <c r="J901" s="8">
        <v>0.001940423937722875</v>
      </c>
      <c r="K901" s="8">
        <v>2.572467954611902E-05</v>
      </c>
      <c r="L901" s="8">
        <v>0.0002010990003041544</v>
      </c>
      <c r="M901" s="8">
        <v>0</v>
      </c>
      <c r="N901" s="8">
        <v>0</v>
      </c>
    </row>
    <row r="902" spans="1:14">
      <c r="A902" s="3">
        <v>6</v>
      </c>
      <c r="B902" s="6" t="s">
        <v>916</v>
      </c>
      <c r="C902" s="6" t="s">
        <v>1210</v>
      </c>
      <c r="D902" s="8">
        <v>0</v>
      </c>
      <c r="E902" s="8">
        <v>0</v>
      </c>
      <c r="F902" s="8">
        <v>0</v>
      </c>
      <c r="G902" s="8">
        <v>0.0001126749002506625</v>
      </c>
      <c r="H902" s="8">
        <v>0.2317017740425077</v>
      </c>
      <c r="I902" s="8">
        <v>7.889556582032634E-07</v>
      </c>
      <c r="J902" s="8">
        <v>0.02269169383407934</v>
      </c>
      <c r="K902" s="8">
        <v>0.007168081482165317</v>
      </c>
      <c r="L902" s="8">
        <v>0</v>
      </c>
      <c r="M902" s="8">
        <v>0</v>
      </c>
      <c r="N902" s="8">
        <v>0</v>
      </c>
    </row>
    <row r="903" spans="1:14">
      <c r="A903" s="3">
        <v>7</v>
      </c>
      <c r="B903" s="6" t="s">
        <v>916</v>
      </c>
      <c r="C903" s="6" t="s">
        <v>1211</v>
      </c>
      <c r="D903" s="8">
        <v>0</v>
      </c>
      <c r="E903" s="8">
        <v>0</v>
      </c>
      <c r="F903" s="8">
        <v>0</v>
      </c>
      <c r="G903" s="8">
        <v>5.980898343277858E-05</v>
      </c>
      <c r="H903" s="8">
        <v>2.348191031845396</v>
      </c>
      <c r="I903" s="8">
        <v>0.00068426955136814</v>
      </c>
      <c r="J903" s="8">
        <v>0.0001039235203773372</v>
      </c>
      <c r="K903" s="8">
        <v>5.479465764625563E-07</v>
      </c>
      <c r="L903" s="8">
        <v>0.00068291090206929</v>
      </c>
      <c r="M903" s="8">
        <v>0</v>
      </c>
      <c r="N903" s="8">
        <v>0</v>
      </c>
    </row>
    <row r="904" spans="1:14">
      <c r="A904" s="3">
        <v>8</v>
      </c>
      <c r="B904" s="6" t="s">
        <v>916</v>
      </c>
      <c r="C904" s="6" t="s">
        <v>1212</v>
      </c>
      <c r="D904" s="8">
        <v>0</v>
      </c>
      <c r="E904" s="8">
        <v>0</v>
      </c>
      <c r="F904" s="8">
        <v>0</v>
      </c>
      <c r="G904" s="8">
        <v>0.0001150705554972217</v>
      </c>
      <c r="H904" s="8">
        <v>2.089016131055611</v>
      </c>
      <c r="I904" s="8">
        <v>0.0001498364038393908</v>
      </c>
      <c r="J904" s="8">
        <v>0.06341678202693252</v>
      </c>
      <c r="K904" s="8">
        <v>0.003772975505128808</v>
      </c>
      <c r="L904" s="8">
        <v>0.0001582934717712078</v>
      </c>
      <c r="M904" s="8">
        <v>0</v>
      </c>
      <c r="N904" s="8">
        <v>0</v>
      </c>
    </row>
    <row r="905" spans="1:14">
      <c r="A905" s="3">
        <v>9</v>
      </c>
      <c r="B905" s="6" t="s">
        <v>916</v>
      </c>
      <c r="C905" s="6" t="s">
        <v>1213</v>
      </c>
      <c r="D905" s="8">
        <v>0</v>
      </c>
      <c r="E905" s="8">
        <v>0</v>
      </c>
      <c r="F905" s="8">
        <v>0</v>
      </c>
      <c r="G905" s="8">
        <v>9.059146082728496E-05</v>
      </c>
      <c r="H905" s="8">
        <v>0.1085061058935727</v>
      </c>
      <c r="I905" s="8">
        <v>0.0001490846406526748</v>
      </c>
      <c r="J905" s="8">
        <v>0.02532622681770199</v>
      </c>
      <c r="K905" s="8">
        <v>0.0104161500221243</v>
      </c>
      <c r="L905" s="8">
        <v>0.0001269308134335576</v>
      </c>
      <c r="M905" s="8">
        <v>0</v>
      </c>
      <c r="N905" s="8">
        <v>0</v>
      </c>
    </row>
    <row r="906" spans="1:14">
      <c r="A906" s="3">
        <v>10</v>
      </c>
      <c r="B906" s="6" t="s">
        <v>916</v>
      </c>
      <c r="C906" s="6" t="s">
        <v>1214</v>
      </c>
      <c r="D906" s="8">
        <v>0</v>
      </c>
      <c r="E906" s="8">
        <v>0</v>
      </c>
      <c r="F906" s="8">
        <v>0</v>
      </c>
      <c r="G906" s="8">
        <v>0.0007347292511170414</v>
      </c>
      <c r="H906" s="8">
        <v>1.564846457966854</v>
      </c>
      <c r="I906" s="8">
        <v>2.091551555531845E-05</v>
      </c>
      <c r="J906" s="8">
        <v>0.04966207270791379</v>
      </c>
      <c r="K906" s="8">
        <v>0.004499168706789981</v>
      </c>
      <c r="L906" s="8">
        <v>1.21615787426187E-05</v>
      </c>
      <c r="M906" s="8">
        <v>0.000336947332785253</v>
      </c>
      <c r="N906" s="8">
        <v>2.363272459522744E-05</v>
      </c>
    </row>
    <row r="907" spans="1:14">
      <c r="A907" s="3">
        <v>11</v>
      </c>
      <c r="B907" s="6" t="s">
        <v>916</v>
      </c>
      <c r="C907" s="6" t="s">
        <v>1215</v>
      </c>
      <c r="D907" s="8">
        <v>0</v>
      </c>
      <c r="E907" s="8">
        <v>0</v>
      </c>
      <c r="F907" s="8">
        <v>0</v>
      </c>
      <c r="G907" s="8">
        <v>2.793644017302769E-05</v>
      </c>
      <c r="H907" s="8">
        <v>0.09958667885198663</v>
      </c>
      <c r="I907" s="8">
        <v>3.383574381820824E-05</v>
      </c>
      <c r="J907" s="8">
        <v>0.01764859923136521</v>
      </c>
      <c r="K907" s="8">
        <v>0.007328405204646102</v>
      </c>
      <c r="L907" s="8">
        <v>3.083681459434127E-05</v>
      </c>
      <c r="M907" s="8">
        <v>0</v>
      </c>
      <c r="N907" s="8">
        <v>0</v>
      </c>
    </row>
    <row r="908" spans="1:14">
      <c r="A908" s="3">
        <v>12</v>
      </c>
      <c r="B908" s="6" t="s">
        <v>916</v>
      </c>
      <c r="C908" s="6" t="s">
        <v>1216</v>
      </c>
      <c r="D908" s="8">
        <v>0</v>
      </c>
      <c r="E908" s="8">
        <v>0</v>
      </c>
      <c r="F908" s="8">
        <v>0</v>
      </c>
      <c r="G908" s="8">
        <v>0.00442044841529596</v>
      </c>
      <c r="H908" s="8">
        <v>0.003501843355931826</v>
      </c>
      <c r="I908" s="8">
        <v>0.0008728823181745815</v>
      </c>
      <c r="J908" s="8">
        <v>0.02620096342516593</v>
      </c>
      <c r="K908" s="8">
        <v>0.3743138718416494</v>
      </c>
      <c r="L908" s="8">
        <v>0.000677686000723272</v>
      </c>
      <c r="M908" s="8">
        <v>0</v>
      </c>
      <c r="N908" s="8">
        <v>0</v>
      </c>
    </row>
    <row r="909" spans="1:14">
      <c r="A909" s="3">
        <v>13</v>
      </c>
      <c r="B909" s="6" t="s">
        <v>916</v>
      </c>
      <c r="C909" s="6" t="s">
        <v>1217</v>
      </c>
      <c r="D909" s="8">
        <v>0</v>
      </c>
      <c r="E909" s="8">
        <v>0</v>
      </c>
      <c r="F909" s="8">
        <v>0</v>
      </c>
      <c r="G909" s="8">
        <v>0.0005877742033667799</v>
      </c>
      <c r="H909" s="8">
        <v>1.249926016948428</v>
      </c>
      <c r="I909" s="8">
        <v>3.04651739802213E-05</v>
      </c>
      <c r="J909" s="8">
        <v>0.1095914917572943</v>
      </c>
      <c r="K909" s="8">
        <v>0.01514126406689051</v>
      </c>
      <c r="L909" s="8">
        <v>2.398259015724751E-05</v>
      </c>
      <c r="M909" s="8">
        <v>0</v>
      </c>
      <c r="N909" s="8">
        <v>0</v>
      </c>
    </row>
    <row r="910" spans="1:14">
      <c r="A910" s="3">
        <v>14</v>
      </c>
      <c r="B910" s="6" t="s">
        <v>916</v>
      </c>
      <c r="C910" s="6" t="s">
        <v>1218</v>
      </c>
      <c r="D910" s="8">
        <v>0</v>
      </c>
      <c r="E910" s="8">
        <v>0</v>
      </c>
      <c r="F910" s="8">
        <v>0</v>
      </c>
      <c r="G910" s="8">
        <v>0.0002374373974419378</v>
      </c>
      <c r="H910" s="8">
        <v>0.2176336228236292</v>
      </c>
      <c r="I910" s="8">
        <v>1.25707119005115E-07</v>
      </c>
      <c r="J910" s="8">
        <v>0.009361659078482467</v>
      </c>
      <c r="K910" s="8">
        <v>0.001779203388316706</v>
      </c>
      <c r="L910" s="8">
        <v>1.32538124106872E-07</v>
      </c>
      <c r="M910" s="8">
        <v>0</v>
      </c>
      <c r="N910" s="8">
        <v>0</v>
      </c>
    </row>
    <row r="913" spans="1:14">
      <c r="A913" s="4" t="s">
        <v>1318</v>
      </c>
      <c r="B913" s="4" t="s">
        <v>519</v>
      </c>
      <c r="C913" s="4" t="s">
        <v>991</v>
      </c>
      <c r="D913" s="4" t="s">
        <v>1307</v>
      </c>
      <c r="E913" s="4" t="s">
        <v>1308</v>
      </c>
      <c r="F913" s="4" t="s">
        <v>1309</v>
      </c>
      <c r="G913" s="4" t="s">
        <v>1310</v>
      </c>
      <c r="H913" s="4" t="s">
        <v>1311</v>
      </c>
      <c r="I913" s="4" t="s">
        <v>1312</v>
      </c>
      <c r="J913" s="4" t="s">
        <v>1313</v>
      </c>
      <c r="K913" s="4" t="s">
        <v>1314</v>
      </c>
      <c r="L913" s="4" t="s">
        <v>1315</v>
      </c>
      <c r="M913" s="4" t="s">
        <v>1316</v>
      </c>
      <c r="N913" s="4" t="s">
        <v>1317</v>
      </c>
    </row>
    <row r="914" spans="1:14">
      <c r="A914" s="3">
        <v>0</v>
      </c>
      <c r="B914" s="6" t="s">
        <v>917</v>
      </c>
      <c r="C914" s="6" t="s">
        <v>1006</v>
      </c>
      <c r="D914" s="8">
        <v>0</v>
      </c>
      <c r="E914" s="8">
        <v>0</v>
      </c>
      <c r="F914" s="8">
        <v>0</v>
      </c>
      <c r="G914" s="8">
        <v>0</v>
      </c>
      <c r="H914" s="8">
        <v>9.209419337938986</v>
      </c>
      <c r="I914" s="8">
        <v>0</v>
      </c>
      <c r="J914" s="8">
        <v>0</v>
      </c>
      <c r="K914" s="8">
        <v>1.416525331311301E-05</v>
      </c>
      <c r="L914" s="8">
        <v>0</v>
      </c>
      <c r="M914" s="8">
        <v>0</v>
      </c>
      <c r="N914" s="8">
        <v>0</v>
      </c>
    </row>
    <row r="915" spans="1:14">
      <c r="A915" s="3">
        <v>1</v>
      </c>
      <c r="B915" s="6" t="s">
        <v>917</v>
      </c>
      <c r="C915" s="6" t="s">
        <v>1149</v>
      </c>
      <c r="D915" s="8">
        <v>0</v>
      </c>
      <c r="E915" s="8">
        <v>0</v>
      </c>
      <c r="F915" s="8">
        <v>0</v>
      </c>
      <c r="G915" s="8">
        <v>2.779222742785834E-05</v>
      </c>
      <c r="H915" s="8">
        <v>8.748615735317852</v>
      </c>
      <c r="I915" s="8">
        <v>5.077457349192568E-07</v>
      </c>
      <c r="J915" s="8">
        <v>0.000164897610636976</v>
      </c>
      <c r="K915" s="8">
        <v>4.958790585363122E-06</v>
      </c>
      <c r="L915" s="8">
        <v>4.149808086269918E-08</v>
      </c>
      <c r="M915" s="8">
        <v>0</v>
      </c>
      <c r="N915" s="8">
        <v>0</v>
      </c>
    </row>
    <row r="916" spans="1:14">
      <c r="A916" s="3">
        <v>2</v>
      </c>
      <c r="B916" s="6" t="s">
        <v>917</v>
      </c>
      <c r="C916" s="6" t="s">
        <v>1150</v>
      </c>
      <c r="D916" s="8">
        <v>0</v>
      </c>
      <c r="E916" s="8">
        <v>0</v>
      </c>
      <c r="F916" s="8">
        <v>0</v>
      </c>
      <c r="G916" s="8">
        <v>0.001164742618298467</v>
      </c>
      <c r="H916" s="8">
        <v>0.2759636467391558</v>
      </c>
      <c r="I916" s="8">
        <v>1.402049731290075E-05</v>
      </c>
      <c r="J916" s="8">
        <v>0.06162078435177914</v>
      </c>
      <c r="K916" s="8">
        <v>0.02723275582317176</v>
      </c>
      <c r="L916" s="8">
        <v>1.108036075123064E-06</v>
      </c>
      <c r="M916" s="8">
        <v>0</v>
      </c>
      <c r="N916" s="8">
        <v>0</v>
      </c>
    </row>
    <row r="917" spans="1:14">
      <c r="A917" s="3">
        <v>3</v>
      </c>
      <c r="B917" s="6" t="s">
        <v>917</v>
      </c>
      <c r="C917" s="6" t="s">
        <v>1219</v>
      </c>
      <c r="D917" s="8">
        <v>0</v>
      </c>
      <c r="E917" s="8">
        <v>0</v>
      </c>
      <c r="F917" s="8">
        <v>0</v>
      </c>
      <c r="G917" s="8">
        <v>1.182960748590842E-05</v>
      </c>
      <c r="H917" s="8">
        <v>0.1870865018675615</v>
      </c>
      <c r="I917" s="8">
        <v>0.0003221720985685552</v>
      </c>
      <c r="J917" s="8">
        <v>0.0003841735889995478</v>
      </c>
      <c r="K917" s="8">
        <v>0.0005973409707682079</v>
      </c>
      <c r="L917" s="8">
        <v>0.0003688111241044628</v>
      </c>
      <c r="M917" s="8">
        <v>0</v>
      </c>
      <c r="N917" s="8">
        <v>0</v>
      </c>
    </row>
    <row r="918" spans="1:14">
      <c r="A918" s="3">
        <v>4</v>
      </c>
      <c r="B918" s="6" t="s">
        <v>917</v>
      </c>
      <c r="C918" s="6" t="s">
        <v>1220</v>
      </c>
      <c r="D918" s="8">
        <v>0</v>
      </c>
      <c r="E918" s="8">
        <v>0</v>
      </c>
      <c r="F918" s="8">
        <v>0</v>
      </c>
      <c r="G918" s="8">
        <v>2.134126764447404E-05</v>
      </c>
      <c r="H918" s="8">
        <v>8.419309326968765</v>
      </c>
      <c r="I918" s="8">
        <v>7.863659083214419E-06</v>
      </c>
      <c r="J918" s="8">
        <v>6.111175101326947E-05</v>
      </c>
      <c r="K918" s="8">
        <v>9.143255230420097E-06</v>
      </c>
      <c r="L918" s="8">
        <v>1.321825148117293E-05</v>
      </c>
      <c r="M918" s="8">
        <v>0</v>
      </c>
      <c r="N918" s="8">
        <v>0</v>
      </c>
    </row>
    <row r="919" spans="1:14">
      <c r="A919" s="3">
        <v>5</v>
      </c>
      <c r="B919" s="6" t="s">
        <v>917</v>
      </c>
      <c r="C919" s="6" t="s">
        <v>1221</v>
      </c>
      <c r="D919" s="8">
        <v>0</v>
      </c>
      <c r="E919" s="8">
        <v>0</v>
      </c>
      <c r="F919" s="8">
        <v>0</v>
      </c>
      <c r="G919" s="8">
        <v>0.0001502433073735046</v>
      </c>
      <c r="H919" s="8">
        <v>0.03522874897799635</v>
      </c>
      <c r="I919" s="8">
        <v>0.0001662969503859538</v>
      </c>
      <c r="J919" s="8">
        <v>0.07586059586477878</v>
      </c>
      <c r="K919" s="8">
        <v>0.1296928149660139</v>
      </c>
      <c r="L919" s="8">
        <v>0.0002020988909552349</v>
      </c>
      <c r="M919" s="8">
        <v>0</v>
      </c>
      <c r="N919" s="8">
        <v>0</v>
      </c>
    </row>
    <row r="920" spans="1:14">
      <c r="A920" s="3">
        <v>6</v>
      </c>
      <c r="B920" s="6" t="s">
        <v>917</v>
      </c>
      <c r="C920" s="6" t="s">
        <v>1222</v>
      </c>
      <c r="D920" s="8">
        <v>0</v>
      </c>
      <c r="E920" s="8">
        <v>0</v>
      </c>
      <c r="F920" s="8">
        <v>0</v>
      </c>
      <c r="G920" s="8">
        <v>2.316802493270977E-05</v>
      </c>
      <c r="H920" s="8">
        <v>0.1331966807236618</v>
      </c>
      <c r="I920" s="8">
        <v>0.0001521646129148791</v>
      </c>
      <c r="J920" s="8">
        <v>0.001498046385755246</v>
      </c>
      <c r="K920" s="8">
        <v>0.000461154011773218</v>
      </c>
      <c r="L920" s="8">
        <v>0.0001862650337129845</v>
      </c>
      <c r="M920" s="8">
        <v>0.02818434250188273</v>
      </c>
      <c r="N920" s="8">
        <v>0.001409642155013726</v>
      </c>
    </row>
    <row r="921" spans="1:14">
      <c r="A921" s="3">
        <v>7</v>
      </c>
      <c r="B921" s="6" t="s">
        <v>917</v>
      </c>
      <c r="C921" s="6" t="s">
        <v>1223</v>
      </c>
      <c r="D921" s="8">
        <v>0</v>
      </c>
      <c r="E921" s="8">
        <v>0</v>
      </c>
      <c r="F921" s="8">
        <v>0</v>
      </c>
      <c r="G921" s="8">
        <v>0.0002171991288483377</v>
      </c>
      <c r="H921" s="8">
        <v>0.2092459993218597</v>
      </c>
      <c r="I921" s="8">
        <v>8.643968992225456E-05</v>
      </c>
      <c r="J921" s="8">
        <v>0.07669130052161899</v>
      </c>
      <c r="K921" s="8">
        <v>0.02202795559497525</v>
      </c>
      <c r="L921" s="8">
        <v>0.0001354044159507732</v>
      </c>
      <c r="M921" s="8">
        <v>0</v>
      </c>
      <c r="N921" s="8">
        <v>0</v>
      </c>
    </row>
    <row r="922" spans="1:14">
      <c r="A922" s="3">
        <v>8</v>
      </c>
      <c r="B922" s="6" t="s">
        <v>917</v>
      </c>
      <c r="C922" s="6" t="s">
        <v>1224</v>
      </c>
      <c r="D922" s="8">
        <v>0</v>
      </c>
      <c r="E922" s="8">
        <v>0</v>
      </c>
      <c r="F922" s="8">
        <v>0</v>
      </c>
      <c r="G922" s="8">
        <v>1.375530392670585E-07</v>
      </c>
      <c r="H922" s="8">
        <v>8.058393287969649</v>
      </c>
      <c r="I922" s="8">
        <v>1.836969033433764E-07</v>
      </c>
      <c r="J922" s="8">
        <v>0.001109331562524827</v>
      </c>
      <c r="K922" s="8">
        <v>7.9587171517287E-05</v>
      </c>
      <c r="L922" s="8">
        <v>7.331882744838465E-07</v>
      </c>
      <c r="M922" s="8">
        <v>0</v>
      </c>
      <c r="N922" s="8">
        <v>0</v>
      </c>
    </row>
    <row r="923" spans="1:14">
      <c r="A923" s="3">
        <v>9</v>
      </c>
      <c r="B923" s="6" t="s">
        <v>917</v>
      </c>
      <c r="C923" s="6" t="s">
        <v>1225</v>
      </c>
      <c r="D923" s="8">
        <v>0</v>
      </c>
      <c r="E923" s="8">
        <v>0</v>
      </c>
      <c r="F923" s="8">
        <v>0</v>
      </c>
      <c r="G923" s="8">
        <v>0.001797347612572061</v>
      </c>
      <c r="H923" s="8">
        <v>7.273301728281939E-05</v>
      </c>
      <c r="I923" s="8">
        <v>0.0007673169284190179</v>
      </c>
      <c r="J923" s="8">
        <v>0.02620096342516593</v>
      </c>
      <c r="K923" s="8">
        <v>0.2636700177492489</v>
      </c>
      <c r="L923" s="8">
        <v>0.0006433452611298164</v>
      </c>
      <c r="M923" s="8">
        <v>0</v>
      </c>
      <c r="N923" s="8">
        <v>0</v>
      </c>
    </row>
    <row r="924" spans="1:14">
      <c r="A924" s="3">
        <v>10</v>
      </c>
      <c r="B924" s="6" t="s">
        <v>917</v>
      </c>
      <c r="C924" s="6" t="s">
        <v>1226</v>
      </c>
      <c r="D924" s="8">
        <v>0</v>
      </c>
      <c r="E924" s="8">
        <v>0</v>
      </c>
      <c r="F924" s="8">
        <v>0</v>
      </c>
      <c r="G924" s="8">
        <v>0.0001513313513564654</v>
      </c>
      <c r="H924" s="8">
        <v>0.2745214648667759</v>
      </c>
      <c r="I924" s="8">
        <v>2.567527525308446E-05</v>
      </c>
      <c r="J924" s="8">
        <v>0.02620096342516593</v>
      </c>
      <c r="K924" s="8">
        <v>0.01254231628459638</v>
      </c>
      <c r="L924" s="8">
        <v>4.377385032289184E-05</v>
      </c>
      <c r="M924" s="8">
        <v>0</v>
      </c>
      <c r="N924" s="8">
        <v>0</v>
      </c>
    </row>
    <row r="925" spans="1:14">
      <c r="A925" s="3">
        <v>11</v>
      </c>
      <c r="B925" s="6" t="s">
        <v>917</v>
      </c>
      <c r="C925" s="6" t="s">
        <v>1227</v>
      </c>
      <c r="D925" s="8">
        <v>0</v>
      </c>
      <c r="E925" s="8">
        <v>0</v>
      </c>
      <c r="F925" s="8">
        <v>0</v>
      </c>
      <c r="G925" s="8">
        <v>0.0003992991323827875</v>
      </c>
      <c r="H925" s="8">
        <v>7.273301728281939E-05</v>
      </c>
      <c r="I925" s="8">
        <v>0.0001067870501490295</v>
      </c>
      <c r="J925" s="8">
        <v>0</v>
      </c>
      <c r="K925" s="8">
        <v>0</v>
      </c>
      <c r="L925" s="8">
        <v>0.0001646621074210562</v>
      </c>
      <c r="M925" s="8">
        <v>0</v>
      </c>
      <c r="N925" s="8">
        <v>0</v>
      </c>
    </row>
    <row r="926" spans="1:14">
      <c r="A926" s="3">
        <v>12</v>
      </c>
      <c r="B926" s="6" t="s">
        <v>917</v>
      </c>
      <c r="C926" s="6" t="s">
        <v>1228</v>
      </c>
      <c r="D926" s="8">
        <v>0</v>
      </c>
      <c r="E926" s="8">
        <v>0</v>
      </c>
      <c r="F926" s="8">
        <v>0</v>
      </c>
      <c r="G926" s="8">
        <v>0.00221022420764798</v>
      </c>
      <c r="H926" s="8">
        <v>0</v>
      </c>
      <c r="I926" s="8">
        <v>0.0009808292530117265</v>
      </c>
      <c r="J926" s="8">
        <v>0.02620096342516593</v>
      </c>
      <c r="K926" s="8">
        <v>1.519420401662462</v>
      </c>
      <c r="L926" s="8">
        <v>0.0009266574754630427</v>
      </c>
      <c r="M926" s="8">
        <v>0</v>
      </c>
      <c r="N926" s="8">
        <v>0</v>
      </c>
    </row>
    <row r="927" spans="1:14">
      <c r="A927" s="3">
        <v>13</v>
      </c>
      <c r="B927" s="6" t="s">
        <v>917</v>
      </c>
      <c r="C927" s="6" t="s">
        <v>1229</v>
      </c>
      <c r="D927" s="8">
        <v>0</v>
      </c>
      <c r="E927" s="8">
        <v>0</v>
      </c>
      <c r="F927" s="8">
        <v>0</v>
      </c>
      <c r="G927" s="8">
        <v>0.0004310435085333457</v>
      </c>
      <c r="H927" s="8">
        <v>0.2162328552306299</v>
      </c>
      <c r="I927" s="8">
        <v>0.0001782888319516205</v>
      </c>
      <c r="J927" s="8">
        <v>0</v>
      </c>
      <c r="K927" s="8">
        <v>0</v>
      </c>
      <c r="L927" s="8">
        <v>0.0002039871718438531</v>
      </c>
      <c r="M927" s="8">
        <v>0</v>
      </c>
      <c r="N927" s="8">
        <v>0</v>
      </c>
    </row>
    <row r="928" spans="1:14">
      <c r="A928" s="3">
        <v>14</v>
      </c>
      <c r="B928" s="6" t="s">
        <v>917</v>
      </c>
      <c r="C928" s="6" t="s">
        <v>1230</v>
      </c>
      <c r="D928" s="8">
        <v>0</v>
      </c>
      <c r="E928" s="8">
        <v>0</v>
      </c>
      <c r="F928" s="8">
        <v>0</v>
      </c>
      <c r="G928" s="8">
        <v>0.0026748158024303</v>
      </c>
      <c r="H928" s="8">
        <v>0.03632334313971067</v>
      </c>
      <c r="I928" s="8">
        <v>0.0002123168497908941</v>
      </c>
      <c r="J928" s="8">
        <v>0.02620096342516593</v>
      </c>
      <c r="K928" s="8">
        <v>0.0960545471814412</v>
      </c>
      <c r="L928" s="8">
        <v>0.000143100843640673</v>
      </c>
      <c r="M928" s="8">
        <v>0</v>
      </c>
      <c r="N928" s="8">
        <v>0</v>
      </c>
    </row>
    <row r="931" spans="1:14">
      <c r="A931" s="4" t="s">
        <v>1318</v>
      </c>
      <c r="B931" s="4" t="s">
        <v>519</v>
      </c>
      <c r="C931" s="4" t="s">
        <v>991</v>
      </c>
      <c r="D931" s="4" t="s">
        <v>1307</v>
      </c>
      <c r="E931" s="4" t="s">
        <v>1308</v>
      </c>
      <c r="F931" s="4" t="s">
        <v>1309</v>
      </c>
      <c r="G931" s="4" t="s">
        <v>1310</v>
      </c>
      <c r="H931" s="4" t="s">
        <v>1311</v>
      </c>
      <c r="I931" s="4" t="s">
        <v>1312</v>
      </c>
      <c r="J931" s="4" t="s">
        <v>1313</v>
      </c>
      <c r="K931" s="4" t="s">
        <v>1314</v>
      </c>
      <c r="L931" s="4" t="s">
        <v>1315</v>
      </c>
      <c r="M931" s="4" t="s">
        <v>1316</v>
      </c>
      <c r="N931" s="4" t="s">
        <v>1317</v>
      </c>
    </row>
    <row r="932" spans="1:14">
      <c r="A932" s="3">
        <v>0</v>
      </c>
      <c r="B932" s="6" t="s">
        <v>918</v>
      </c>
      <c r="C932" s="6" t="s">
        <v>1006</v>
      </c>
      <c r="D932" s="8">
        <v>0</v>
      </c>
      <c r="E932" s="8">
        <v>0</v>
      </c>
      <c r="F932" s="8">
        <v>0</v>
      </c>
      <c r="G932" s="8">
        <v>0</v>
      </c>
      <c r="H932" s="8">
        <v>9.209419337938986</v>
      </c>
      <c r="I932" s="8">
        <v>0</v>
      </c>
      <c r="J932" s="8">
        <v>0</v>
      </c>
      <c r="K932" s="8">
        <v>1.416525331311301E-05</v>
      </c>
      <c r="L932" s="8">
        <v>0</v>
      </c>
      <c r="M932" s="8">
        <v>0</v>
      </c>
      <c r="N932" s="8">
        <v>0</v>
      </c>
    </row>
    <row r="933" spans="1:14">
      <c r="A933" s="3">
        <v>1</v>
      </c>
      <c r="B933" s="6" t="s">
        <v>918</v>
      </c>
      <c r="C933" s="6" t="s">
        <v>1231</v>
      </c>
      <c r="D933" s="8">
        <v>0</v>
      </c>
      <c r="E933" s="8">
        <v>0</v>
      </c>
      <c r="F933" s="8">
        <v>0</v>
      </c>
      <c r="G933" s="8">
        <v>1.071939517516107E-05</v>
      </c>
      <c r="H933" s="8">
        <v>8.728001365547998</v>
      </c>
      <c r="I933" s="8">
        <v>3.273642043834197E-05</v>
      </c>
      <c r="J933" s="8">
        <v>0.002270603603992456</v>
      </c>
      <c r="K933" s="8">
        <v>0.0001268360820420949</v>
      </c>
      <c r="L933" s="8">
        <v>3.262344426067216E-05</v>
      </c>
      <c r="M933" s="8">
        <v>2.47297796333075E-05</v>
      </c>
      <c r="N933" s="8">
        <v>7.038536057157352E-08</v>
      </c>
    </row>
    <row r="934" spans="1:14">
      <c r="A934" s="3">
        <v>2</v>
      </c>
      <c r="B934" s="6" t="s">
        <v>918</v>
      </c>
      <c r="C934" s="6" t="s">
        <v>1232</v>
      </c>
      <c r="D934" s="8">
        <v>0</v>
      </c>
      <c r="E934" s="8">
        <v>0</v>
      </c>
      <c r="F934" s="8">
        <v>0</v>
      </c>
      <c r="G934" s="8">
        <v>8.01522695116047E-05</v>
      </c>
      <c r="H934" s="8">
        <v>0.2904349427676179</v>
      </c>
      <c r="I934" s="8">
        <v>0.0003984625395085046</v>
      </c>
      <c r="J934" s="8">
        <v>0.03244482149602031</v>
      </c>
      <c r="K934" s="8">
        <v>0.008553483776158792</v>
      </c>
      <c r="L934" s="8">
        <v>0.0004160057781309092</v>
      </c>
      <c r="M934" s="8">
        <v>0</v>
      </c>
      <c r="N934" s="8">
        <v>0</v>
      </c>
    </row>
    <row r="935" spans="1:14">
      <c r="A935" s="3">
        <v>3</v>
      </c>
      <c r="B935" s="6" t="s">
        <v>918</v>
      </c>
      <c r="C935" s="6" t="s">
        <v>1201</v>
      </c>
      <c r="D935" s="8">
        <v>0</v>
      </c>
      <c r="E935" s="8">
        <v>0</v>
      </c>
      <c r="F935" s="8">
        <v>0</v>
      </c>
      <c r="G935" s="8">
        <v>7.534094155097232E-06</v>
      </c>
      <c r="H935" s="8">
        <v>8.404927961262993</v>
      </c>
      <c r="I935" s="8">
        <v>3.694835371936404E-06</v>
      </c>
      <c r="J935" s="8">
        <v>0.005349816483597507</v>
      </c>
      <c r="K935" s="8">
        <v>0.0002176057196975985</v>
      </c>
      <c r="L935" s="8">
        <v>2.551165646998058E-06</v>
      </c>
      <c r="M935" s="8">
        <v>0</v>
      </c>
      <c r="N935" s="8">
        <v>0</v>
      </c>
    </row>
    <row r="936" spans="1:14">
      <c r="A936" s="3">
        <v>4</v>
      </c>
      <c r="B936" s="6" t="s">
        <v>918</v>
      </c>
      <c r="C936" s="6" t="s">
        <v>1202</v>
      </c>
      <c r="D936" s="8">
        <v>0</v>
      </c>
      <c r="E936" s="8">
        <v>0</v>
      </c>
      <c r="F936" s="8">
        <v>0</v>
      </c>
      <c r="G936" s="8">
        <v>5.543636617658322E-06</v>
      </c>
      <c r="H936" s="8">
        <v>0.182966902313064</v>
      </c>
      <c r="I936" s="8">
        <v>0.0002904990828000618</v>
      </c>
      <c r="J936" s="8">
        <v>0.03716090835937776</v>
      </c>
      <c r="K936" s="8">
        <v>0.01214501983872496</v>
      </c>
      <c r="L936" s="8">
        <v>0.0003709253341396065</v>
      </c>
      <c r="M936" s="8">
        <v>0</v>
      </c>
      <c r="N936" s="8">
        <v>0</v>
      </c>
    </row>
    <row r="937" spans="1:14">
      <c r="A937" s="3">
        <v>5</v>
      </c>
      <c r="B937" s="6" t="s">
        <v>918</v>
      </c>
      <c r="C937" s="6" t="s">
        <v>1233</v>
      </c>
      <c r="D937" s="8">
        <v>0</v>
      </c>
      <c r="E937" s="8">
        <v>0</v>
      </c>
      <c r="F937" s="8">
        <v>0</v>
      </c>
      <c r="G937" s="8">
        <v>0.0003095746936075919</v>
      </c>
      <c r="H937" s="8">
        <v>0.008301287758265538</v>
      </c>
      <c r="I937" s="8">
        <v>0.0001518060128680042</v>
      </c>
      <c r="J937" s="8">
        <v>0.02620096342516593</v>
      </c>
      <c r="K937" s="8">
        <v>0.09854484388312128</v>
      </c>
      <c r="L937" s="8">
        <v>0.0001616413515564162</v>
      </c>
      <c r="M937" s="8">
        <v>0</v>
      </c>
      <c r="N937" s="8">
        <v>0</v>
      </c>
    </row>
    <row r="938" spans="1:14">
      <c r="A938" s="3">
        <v>6</v>
      </c>
      <c r="B938" s="6" t="s">
        <v>918</v>
      </c>
      <c r="C938" s="6" t="s">
        <v>1234</v>
      </c>
      <c r="D938" s="8">
        <v>0</v>
      </c>
      <c r="E938" s="8">
        <v>0</v>
      </c>
      <c r="F938" s="8">
        <v>0</v>
      </c>
      <c r="G938" s="8">
        <v>4.485923113615522E-07</v>
      </c>
      <c r="H938" s="8">
        <v>8.378225522049338</v>
      </c>
      <c r="I938" s="8">
        <v>5.629919301582374E-07</v>
      </c>
      <c r="J938" s="8">
        <v>0.004430163523593236</v>
      </c>
      <c r="K938" s="8">
        <v>0.0001958371517656466</v>
      </c>
      <c r="L938" s="8">
        <v>2.854696052423723E-07</v>
      </c>
      <c r="M938" s="8">
        <v>0</v>
      </c>
      <c r="N938" s="8">
        <v>0</v>
      </c>
    </row>
    <row r="939" spans="1:14">
      <c r="A939" s="3">
        <v>7</v>
      </c>
      <c r="B939" s="6" t="s">
        <v>918</v>
      </c>
      <c r="C939" s="6" t="s">
        <v>1235</v>
      </c>
      <c r="D939" s="8">
        <v>0</v>
      </c>
      <c r="E939" s="8">
        <v>0</v>
      </c>
      <c r="F939" s="8">
        <v>0</v>
      </c>
      <c r="G939" s="8">
        <v>0.002935884085897235</v>
      </c>
      <c r="H939" s="8">
        <v>0.03305509609550129</v>
      </c>
      <c r="I939" s="8">
        <v>0.001138978401521198</v>
      </c>
      <c r="J939" s="8">
        <v>0.007611977449882117</v>
      </c>
      <c r="K939" s="8">
        <v>0.003996143045266086</v>
      </c>
      <c r="L939" s="8">
        <v>0.001110726382867169</v>
      </c>
      <c r="M939" s="8">
        <v>0</v>
      </c>
      <c r="N939" s="8">
        <v>0</v>
      </c>
    </row>
    <row r="940" spans="1:14">
      <c r="A940" s="3">
        <v>8</v>
      </c>
      <c r="B940" s="6" t="s">
        <v>918</v>
      </c>
      <c r="C940" s="6" t="s">
        <v>1236</v>
      </c>
      <c r="D940" s="8">
        <v>0</v>
      </c>
      <c r="E940" s="8">
        <v>0</v>
      </c>
      <c r="F940" s="8">
        <v>0</v>
      </c>
      <c r="G940" s="8">
        <v>0.0006773528853516304</v>
      </c>
      <c r="H940" s="8">
        <v>0.1318809740276323</v>
      </c>
      <c r="I940" s="8">
        <v>2.758622439079527E-07</v>
      </c>
      <c r="J940" s="8">
        <v>0.07586059586477878</v>
      </c>
      <c r="K940" s="8">
        <v>0.03036432944501399</v>
      </c>
      <c r="L940" s="8">
        <v>1.034508386070353E-05</v>
      </c>
      <c r="M940" s="8">
        <v>0</v>
      </c>
      <c r="N940" s="8">
        <v>0</v>
      </c>
    </row>
    <row r="941" spans="1:14">
      <c r="A941" s="3">
        <v>9</v>
      </c>
      <c r="B941" s="6" t="s">
        <v>918</v>
      </c>
      <c r="C941" s="6" t="s">
        <v>1237</v>
      </c>
      <c r="D941" s="8">
        <v>0</v>
      </c>
      <c r="E941" s="8">
        <v>0</v>
      </c>
      <c r="F941" s="8">
        <v>0</v>
      </c>
      <c r="G941" s="8">
        <v>1.666883117736035E-06</v>
      </c>
      <c r="H941" s="8">
        <v>0.2904349427676179</v>
      </c>
      <c r="I941" s="8">
        <v>0.0002719966965021242</v>
      </c>
      <c r="J941" s="8">
        <v>0.03244482149602031</v>
      </c>
      <c r="K941" s="8">
        <v>0.008908489455901152</v>
      </c>
      <c r="L941" s="8">
        <v>0.0003094733998064764</v>
      </c>
      <c r="M941" s="8">
        <v>0</v>
      </c>
      <c r="N941" s="8">
        <v>0</v>
      </c>
    </row>
    <row r="942" spans="1:14">
      <c r="A942" s="3">
        <v>10</v>
      </c>
      <c r="B942" s="6" t="s">
        <v>918</v>
      </c>
      <c r="C942" s="6" t="s">
        <v>1238</v>
      </c>
      <c r="D942" s="8">
        <v>0</v>
      </c>
      <c r="E942" s="8">
        <v>0</v>
      </c>
      <c r="F942" s="8">
        <v>0</v>
      </c>
      <c r="G942" s="8">
        <v>0.0006556892058524332</v>
      </c>
      <c r="H942" s="8">
        <v>0</v>
      </c>
      <c r="I942" s="8">
        <v>0.0002558845247956291</v>
      </c>
      <c r="J942" s="8">
        <v>0</v>
      </c>
      <c r="K942" s="8">
        <v>0</v>
      </c>
      <c r="L942" s="8">
        <v>0.000233614851181505</v>
      </c>
      <c r="M942" s="8">
        <v>0</v>
      </c>
      <c r="N942" s="8">
        <v>0</v>
      </c>
    </row>
    <row r="943" spans="1:14">
      <c r="A943" s="3">
        <v>11</v>
      </c>
      <c r="B943" s="6" t="s">
        <v>918</v>
      </c>
      <c r="C943" s="6" t="s">
        <v>1239</v>
      </c>
      <c r="D943" s="8">
        <v>0</v>
      </c>
      <c r="E943" s="8">
        <v>0</v>
      </c>
      <c r="F943" s="8">
        <v>0</v>
      </c>
      <c r="G943" s="8">
        <v>0.002796577514441468</v>
      </c>
      <c r="H943" s="8">
        <v>0.1679632672812047</v>
      </c>
      <c r="I943" s="8">
        <v>0.002270803600541977</v>
      </c>
      <c r="J943" s="8">
        <v>0.01002537000437181</v>
      </c>
      <c r="K943" s="8">
        <v>0.008676373843985887</v>
      </c>
      <c r="L943" s="8">
        <v>0.002176335127764413</v>
      </c>
      <c r="M943" s="8">
        <v>0</v>
      </c>
      <c r="N943" s="8">
        <v>0</v>
      </c>
    </row>
    <row r="944" spans="1:14">
      <c r="A944" s="3">
        <v>12</v>
      </c>
      <c r="B944" s="6" t="s">
        <v>918</v>
      </c>
      <c r="C944" s="6" t="s">
        <v>1240</v>
      </c>
      <c r="D944" s="8">
        <v>0</v>
      </c>
      <c r="E944" s="8">
        <v>0</v>
      </c>
      <c r="F944" s="8">
        <v>0</v>
      </c>
      <c r="G944" s="8">
        <v>0.004206653343661328</v>
      </c>
      <c r="H944" s="8">
        <v>0.09077364146459409</v>
      </c>
      <c r="I944" s="8">
        <v>0.00105223772236839</v>
      </c>
      <c r="J944" s="8">
        <v>0.03716090835937776</v>
      </c>
      <c r="K944" s="8">
        <v>0.01661754881208691</v>
      </c>
      <c r="L944" s="8">
        <v>0.0008620107694803844</v>
      </c>
      <c r="M944" s="8">
        <v>0</v>
      </c>
      <c r="N944" s="8">
        <v>0</v>
      </c>
    </row>
    <row r="945" spans="1:14">
      <c r="A945" s="3">
        <v>13</v>
      </c>
      <c r="B945" s="6" t="s">
        <v>918</v>
      </c>
      <c r="C945" s="6" t="s">
        <v>1241</v>
      </c>
      <c r="D945" s="8">
        <v>0</v>
      </c>
      <c r="E945" s="8">
        <v>0</v>
      </c>
      <c r="F945" s="8">
        <v>0</v>
      </c>
      <c r="G945" s="8">
        <v>0</v>
      </c>
      <c r="H945" s="8">
        <v>0</v>
      </c>
      <c r="I945" s="8">
        <v>0</v>
      </c>
      <c r="J945" s="8">
        <v>0</v>
      </c>
      <c r="K945" s="8">
        <v>0</v>
      </c>
      <c r="L945" s="8">
        <v>0</v>
      </c>
      <c r="M945" s="8">
        <v>0</v>
      </c>
      <c r="N945" s="8">
        <v>0</v>
      </c>
    </row>
    <row r="946" spans="1:14">
      <c r="A946" s="3">
        <v>14</v>
      </c>
      <c r="B946" s="6" t="s">
        <v>918</v>
      </c>
      <c r="C946" s="6" t="s">
        <v>1242</v>
      </c>
      <c r="D946" s="8">
        <v>0</v>
      </c>
      <c r="E946" s="8">
        <v>0</v>
      </c>
      <c r="F946" s="8">
        <v>0</v>
      </c>
      <c r="G946" s="8">
        <v>0.0006556892058524332</v>
      </c>
      <c r="H946" s="8">
        <v>0</v>
      </c>
      <c r="I946" s="8">
        <v>0.0002558845247956291</v>
      </c>
      <c r="J946" s="8">
        <v>0</v>
      </c>
      <c r="K946" s="8">
        <v>0</v>
      </c>
      <c r="L946" s="8">
        <v>0.000233614851181505</v>
      </c>
      <c r="M946" s="8">
        <v>0</v>
      </c>
      <c r="N946" s="8">
        <v>0</v>
      </c>
    </row>
    <row r="949" spans="1:14">
      <c r="A949" s="4" t="s">
        <v>1318</v>
      </c>
      <c r="B949" s="4" t="s">
        <v>519</v>
      </c>
      <c r="C949" s="4" t="s">
        <v>991</v>
      </c>
      <c r="D949" s="4" t="s">
        <v>1307</v>
      </c>
      <c r="E949" s="4" t="s">
        <v>1308</v>
      </c>
      <c r="F949" s="4" t="s">
        <v>1309</v>
      </c>
      <c r="G949" s="4" t="s">
        <v>1310</v>
      </c>
      <c r="H949" s="4" t="s">
        <v>1311</v>
      </c>
      <c r="I949" s="4" t="s">
        <v>1312</v>
      </c>
      <c r="J949" s="4" t="s">
        <v>1313</v>
      </c>
      <c r="K949" s="4" t="s">
        <v>1314</v>
      </c>
      <c r="L949" s="4" t="s">
        <v>1315</v>
      </c>
      <c r="M949" s="4" t="s">
        <v>1316</v>
      </c>
      <c r="N949" s="4" t="s">
        <v>1317</v>
      </c>
    </row>
    <row r="950" spans="1:14">
      <c r="A950" s="3">
        <v>0</v>
      </c>
      <c r="B950" s="6" t="s">
        <v>919</v>
      </c>
      <c r="C950" s="6" t="s">
        <v>1006</v>
      </c>
      <c r="D950" s="8">
        <v>0</v>
      </c>
      <c r="E950" s="8">
        <v>0</v>
      </c>
      <c r="F950" s="8">
        <v>0</v>
      </c>
      <c r="G950" s="8">
        <v>0</v>
      </c>
      <c r="H950" s="8">
        <v>9.209419337938986</v>
      </c>
      <c r="I950" s="8">
        <v>0</v>
      </c>
      <c r="J950" s="8">
        <v>0</v>
      </c>
      <c r="K950" s="8">
        <v>1.416525331311301E-05</v>
      </c>
      <c r="L950" s="8">
        <v>0</v>
      </c>
      <c r="M950" s="8">
        <v>0</v>
      </c>
      <c r="N950" s="8">
        <v>0</v>
      </c>
    </row>
    <row r="951" spans="1:14">
      <c r="A951" s="3">
        <v>1</v>
      </c>
      <c r="B951" s="6" t="s">
        <v>919</v>
      </c>
      <c r="C951" s="6" t="s">
        <v>1189</v>
      </c>
      <c r="D951" s="8">
        <v>0</v>
      </c>
      <c r="E951" s="8">
        <v>0</v>
      </c>
      <c r="F951" s="8">
        <v>0</v>
      </c>
      <c r="G951" s="8">
        <v>0.0001599200187503628</v>
      </c>
      <c r="H951" s="8">
        <v>0.9464909096114189</v>
      </c>
      <c r="I951" s="8">
        <v>8.964810480003742E-05</v>
      </c>
      <c r="J951" s="8">
        <v>0.0383124408839982</v>
      </c>
      <c r="K951" s="8">
        <v>0.008369174647388232</v>
      </c>
      <c r="L951" s="8">
        <v>9.210068871751801E-05</v>
      </c>
      <c r="M951" s="8">
        <v>0</v>
      </c>
      <c r="N951" s="8">
        <v>0</v>
      </c>
    </row>
    <row r="952" spans="1:14">
      <c r="A952" s="3">
        <v>2</v>
      </c>
      <c r="B952" s="6" t="s">
        <v>919</v>
      </c>
      <c r="C952" s="6" t="s">
        <v>1190</v>
      </c>
      <c r="D952" s="8">
        <v>0</v>
      </c>
      <c r="E952" s="8">
        <v>0</v>
      </c>
      <c r="F952" s="8">
        <v>0</v>
      </c>
      <c r="G952" s="8">
        <v>9.769358260132123E-06</v>
      </c>
      <c r="H952" s="8">
        <v>7.872343571953233</v>
      </c>
      <c r="I952" s="8">
        <v>1.000445569226303E-05</v>
      </c>
      <c r="J952" s="8">
        <v>0.007154949708798351</v>
      </c>
      <c r="K952" s="8">
        <v>7.358365831303328E-05</v>
      </c>
      <c r="L952" s="8">
        <v>1.07296484048204E-05</v>
      </c>
      <c r="M952" s="8">
        <v>0</v>
      </c>
      <c r="N952" s="8">
        <v>0</v>
      </c>
    </row>
    <row r="953" spans="1:14">
      <c r="A953" s="3">
        <v>3</v>
      </c>
      <c r="B953" s="6" t="s">
        <v>919</v>
      </c>
      <c r="C953" s="6" t="s">
        <v>1191</v>
      </c>
      <c r="D953" s="8">
        <v>0</v>
      </c>
      <c r="E953" s="8">
        <v>0</v>
      </c>
      <c r="F953" s="8">
        <v>0</v>
      </c>
      <c r="G953" s="8">
        <v>0.0001782399406156437</v>
      </c>
      <c r="H953" s="8">
        <v>0.931564237180596</v>
      </c>
      <c r="I953" s="8">
        <v>6.342298531364726E-05</v>
      </c>
      <c r="J953" s="8">
        <v>0.05294579769409562</v>
      </c>
      <c r="K953" s="8">
        <v>0.01119130159605136</v>
      </c>
      <c r="L953" s="8">
        <v>6.100839595529064E-05</v>
      </c>
      <c r="M953" s="8">
        <v>0</v>
      </c>
      <c r="N953" s="8">
        <v>0</v>
      </c>
    </row>
    <row r="954" spans="1:14">
      <c r="A954" s="3">
        <v>4</v>
      </c>
      <c r="B954" s="6" t="s">
        <v>919</v>
      </c>
      <c r="C954" s="6" t="s">
        <v>1192</v>
      </c>
      <c r="D954" s="8">
        <v>0</v>
      </c>
      <c r="E954" s="8">
        <v>0</v>
      </c>
      <c r="F954" s="8">
        <v>0</v>
      </c>
      <c r="G954" s="8">
        <v>1.441123153147583E-05</v>
      </c>
      <c r="H954" s="8">
        <v>0.005011832067772635</v>
      </c>
      <c r="I954" s="8">
        <v>0.0001359668577418208</v>
      </c>
      <c r="J954" s="8">
        <v>0.00079221019684009</v>
      </c>
      <c r="K954" s="8">
        <v>0.004765285672068972</v>
      </c>
      <c r="L954" s="8">
        <v>0.0001910722386711208</v>
      </c>
      <c r="M954" s="8">
        <v>0</v>
      </c>
      <c r="N954" s="8">
        <v>0</v>
      </c>
    </row>
    <row r="955" spans="1:14">
      <c r="A955" s="3">
        <v>5</v>
      </c>
      <c r="B955" s="6" t="s">
        <v>919</v>
      </c>
      <c r="C955" s="6" t="s">
        <v>1243</v>
      </c>
      <c r="D955" s="8">
        <v>0</v>
      </c>
      <c r="E955" s="8">
        <v>0</v>
      </c>
      <c r="F955" s="8">
        <v>0</v>
      </c>
      <c r="G955" s="8">
        <v>0.000132092989301995</v>
      </c>
      <c r="H955" s="8">
        <v>0.8688277187418373</v>
      </c>
      <c r="I955" s="8">
        <v>3.580228526259495E-05</v>
      </c>
      <c r="J955" s="8">
        <v>0.05294579769409562</v>
      </c>
      <c r="K955" s="8">
        <v>0.01187234854757759</v>
      </c>
      <c r="L955" s="8">
        <v>3.428675094724998E-05</v>
      </c>
      <c r="M955" s="8">
        <v>0</v>
      </c>
      <c r="N955" s="8">
        <v>0</v>
      </c>
    </row>
    <row r="956" spans="1:14">
      <c r="A956" s="3">
        <v>6</v>
      </c>
      <c r="B956" s="6" t="s">
        <v>919</v>
      </c>
      <c r="C956" s="6" t="s">
        <v>1244</v>
      </c>
      <c r="D956" s="8">
        <v>0</v>
      </c>
      <c r="E956" s="8">
        <v>0</v>
      </c>
      <c r="F956" s="8">
        <v>0</v>
      </c>
      <c r="G956" s="8">
        <v>5.162828215551542E-05</v>
      </c>
      <c r="H956" s="8">
        <v>0.03305509609550129</v>
      </c>
      <c r="I956" s="8">
        <v>6.090796389274071E-05</v>
      </c>
      <c r="J956" s="8">
        <v>0</v>
      </c>
      <c r="K956" s="8">
        <v>0</v>
      </c>
      <c r="L956" s="8">
        <v>6.167508725718684E-05</v>
      </c>
      <c r="M956" s="8">
        <v>0</v>
      </c>
      <c r="N956" s="8">
        <v>0</v>
      </c>
    </row>
    <row r="957" spans="1:14">
      <c r="A957" s="3">
        <v>7</v>
      </c>
      <c r="B957" s="6" t="s">
        <v>919</v>
      </c>
      <c r="C957" s="6" t="s">
        <v>1195</v>
      </c>
      <c r="D957" s="8">
        <v>0</v>
      </c>
      <c r="E957" s="8">
        <v>0</v>
      </c>
      <c r="F957" s="8">
        <v>0</v>
      </c>
      <c r="G957" s="8">
        <v>0.000369192801919918</v>
      </c>
      <c r="H957" s="8">
        <v>0.6088458535821457</v>
      </c>
      <c r="I957" s="8">
        <v>1.401442769848337E-05</v>
      </c>
      <c r="J957" s="8">
        <v>0.00561921151363273</v>
      </c>
      <c r="K957" s="8">
        <v>0.0007610090088374897</v>
      </c>
      <c r="L957" s="8">
        <v>1.10856690127414E-05</v>
      </c>
      <c r="M957" s="8">
        <v>0</v>
      </c>
      <c r="N957" s="8">
        <v>0</v>
      </c>
    </row>
    <row r="958" spans="1:14">
      <c r="A958" s="3">
        <v>8</v>
      </c>
      <c r="B958" s="6" t="s">
        <v>919</v>
      </c>
      <c r="C958" s="6" t="s">
        <v>1196</v>
      </c>
      <c r="D958" s="8">
        <v>0</v>
      </c>
      <c r="E958" s="8">
        <v>0</v>
      </c>
      <c r="F958" s="8">
        <v>0</v>
      </c>
      <c r="G958" s="8">
        <v>6.214768309012979E-05</v>
      </c>
      <c r="H958" s="8">
        <v>6.974418157951914</v>
      </c>
      <c r="I958" s="8">
        <v>3.044449999850825E-06</v>
      </c>
      <c r="J958" s="8">
        <v>0.01828263730996064</v>
      </c>
      <c r="K958" s="8">
        <v>0.0003087861869288293</v>
      </c>
      <c r="L958" s="8">
        <v>3.444565377762441E-06</v>
      </c>
      <c r="M958" s="8">
        <v>9.555092207868553E-07</v>
      </c>
      <c r="N958" s="8">
        <v>5.171721674528318E-06</v>
      </c>
    </row>
    <row r="959" spans="1:14">
      <c r="A959" s="3">
        <v>9</v>
      </c>
      <c r="B959" s="6" t="s">
        <v>919</v>
      </c>
      <c r="C959" s="6" t="s">
        <v>1197</v>
      </c>
      <c r="D959" s="8">
        <v>0</v>
      </c>
      <c r="E959" s="8">
        <v>0</v>
      </c>
      <c r="F959" s="8">
        <v>0</v>
      </c>
      <c r="G959" s="8">
        <v>0.0004009213606124924</v>
      </c>
      <c r="H959" s="8">
        <v>0.516367465612291</v>
      </c>
      <c r="I959" s="8">
        <v>2.579532297049093E-05</v>
      </c>
      <c r="J959" s="8">
        <v>0.009924786782062251</v>
      </c>
      <c r="K959" s="8">
        <v>0.001616498540323371</v>
      </c>
      <c r="L959" s="8">
        <v>3.317105447804985E-05</v>
      </c>
      <c r="M959" s="8">
        <v>0</v>
      </c>
      <c r="N959" s="8">
        <v>0</v>
      </c>
    </row>
    <row r="960" spans="1:14">
      <c r="A960" s="3">
        <v>10</v>
      </c>
      <c r="B960" s="6" t="s">
        <v>919</v>
      </c>
      <c r="C960" s="6" t="s">
        <v>1198</v>
      </c>
      <c r="D960" s="8">
        <v>0</v>
      </c>
      <c r="E960" s="8">
        <v>0</v>
      </c>
      <c r="F960" s="8">
        <v>0</v>
      </c>
      <c r="G960" s="8">
        <v>3.204560362360047E-06</v>
      </c>
      <c r="H960" s="8">
        <v>0.05678363713839436</v>
      </c>
      <c r="I960" s="8">
        <v>0.000528487407688788</v>
      </c>
      <c r="J960" s="8">
        <v>0.0001422093867275231</v>
      </c>
      <c r="K960" s="8">
        <v>0.001740911989787128</v>
      </c>
      <c r="L960" s="8">
        <v>0.0006282801539606895</v>
      </c>
      <c r="M960" s="8">
        <v>0</v>
      </c>
      <c r="N960" s="8">
        <v>0</v>
      </c>
    </row>
    <row r="961" spans="1:14">
      <c r="A961" s="3">
        <v>11</v>
      </c>
      <c r="B961" s="6" t="s">
        <v>919</v>
      </c>
      <c r="C961" s="6" t="s">
        <v>1245</v>
      </c>
      <c r="D961" s="8">
        <v>0</v>
      </c>
      <c r="E961" s="8">
        <v>0</v>
      </c>
      <c r="F961" s="8">
        <v>0</v>
      </c>
      <c r="G961" s="8">
        <v>0.0007867783742534286</v>
      </c>
      <c r="H961" s="8">
        <v>0.1558125517827564</v>
      </c>
      <c r="I961" s="8">
        <v>0.0001724332902100817</v>
      </c>
      <c r="J961" s="8">
        <v>0</v>
      </c>
      <c r="K961" s="8">
        <v>0</v>
      </c>
      <c r="L961" s="8">
        <v>0.0001500868960902918</v>
      </c>
      <c r="M961" s="8">
        <v>0</v>
      </c>
      <c r="N961" s="8">
        <v>0</v>
      </c>
    </row>
    <row r="962" spans="1:14">
      <c r="A962" s="3">
        <v>12</v>
      </c>
      <c r="B962" s="6" t="s">
        <v>919</v>
      </c>
      <c r="C962" s="6" t="s">
        <v>1246</v>
      </c>
      <c r="D962" s="8">
        <v>0</v>
      </c>
      <c r="E962" s="8">
        <v>0</v>
      </c>
      <c r="F962" s="8">
        <v>0</v>
      </c>
      <c r="G962" s="8">
        <v>1.862554355175755E-05</v>
      </c>
      <c r="H962" s="8">
        <v>6.698146183682446</v>
      </c>
      <c r="I962" s="8">
        <v>1.609806655847013E-05</v>
      </c>
      <c r="J962" s="8">
        <v>0.01828263730996064</v>
      </c>
      <c r="K962" s="8">
        <v>0.0003281094909235033</v>
      </c>
      <c r="L962" s="8">
        <v>1.697737373606573E-05</v>
      </c>
      <c r="M962" s="8">
        <v>0</v>
      </c>
      <c r="N962" s="8">
        <v>0</v>
      </c>
    </row>
    <row r="965" spans="1:14">
      <c r="A965" s="4" t="s">
        <v>1318</v>
      </c>
      <c r="B965" s="4" t="s">
        <v>519</v>
      </c>
      <c r="C965" s="4" t="s">
        <v>991</v>
      </c>
      <c r="D965" s="4" t="s">
        <v>1307</v>
      </c>
      <c r="E965" s="4" t="s">
        <v>1308</v>
      </c>
      <c r="F965" s="4" t="s">
        <v>1309</v>
      </c>
      <c r="G965" s="4" t="s">
        <v>1310</v>
      </c>
      <c r="H965" s="4" t="s">
        <v>1311</v>
      </c>
      <c r="I965" s="4" t="s">
        <v>1312</v>
      </c>
      <c r="J965" s="4" t="s">
        <v>1313</v>
      </c>
      <c r="K965" s="4" t="s">
        <v>1314</v>
      </c>
      <c r="L965" s="4" t="s">
        <v>1315</v>
      </c>
      <c r="M965" s="4" t="s">
        <v>1316</v>
      </c>
      <c r="N965" s="4" t="s">
        <v>1317</v>
      </c>
    </row>
    <row r="966" spans="1:14">
      <c r="A966" s="3">
        <v>0</v>
      </c>
      <c r="B966" s="6" t="s">
        <v>920</v>
      </c>
      <c r="C966" s="6" t="s">
        <v>1006</v>
      </c>
      <c r="D966" s="8">
        <v>0</v>
      </c>
      <c r="E966" s="8">
        <v>0</v>
      </c>
      <c r="F966" s="8">
        <v>0</v>
      </c>
      <c r="G966" s="8">
        <v>0</v>
      </c>
      <c r="H966" s="8">
        <v>9.209419337938986</v>
      </c>
      <c r="I966" s="8">
        <v>0</v>
      </c>
      <c r="J966" s="8">
        <v>0</v>
      </c>
      <c r="K966" s="8">
        <v>1.416525331311301E-05</v>
      </c>
      <c r="L966" s="8">
        <v>0</v>
      </c>
      <c r="M966" s="8">
        <v>0</v>
      </c>
      <c r="N966" s="8">
        <v>0</v>
      </c>
    </row>
    <row r="967" spans="1:14">
      <c r="A967" s="3">
        <v>1</v>
      </c>
      <c r="B967" s="6" t="s">
        <v>920</v>
      </c>
      <c r="C967" s="6" t="s">
        <v>1247</v>
      </c>
      <c r="D967" s="8">
        <v>0</v>
      </c>
      <c r="E967" s="8">
        <v>0</v>
      </c>
      <c r="F967" s="8">
        <v>0</v>
      </c>
      <c r="G967" s="8">
        <v>8.085196963765319E-05</v>
      </c>
      <c r="H967" s="8">
        <v>0.2106410850085103</v>
      </c>
      <c r="I967" s="8">
        <v>0.0002196102120698849</v>
      </c>
      <c r="J967" s="8">
        <v>0.0003841735889995478</v>
      </c>
      <c r="K967" s="8">
        <v>0.0004357972319286192</v>
      </c>
      <c r="L967" s="8">
        <v>0.0002713857241820074</v>
      </c>
      <c r="M967" s="8">
        <v>0</v>
      </c>
      <c r="N967" s="8">
        <v>0</v>
      </c>
    </row>
    <row r="968" spans="1:14">
      <c r="A968" s="3">
        <v>2</v>
      </c>
      <c r="B968" s="6" t="s">
        <v>920</v>
      </c>
      <c r="C968" s="6" t="s">
        <v>1248</v>
      </c>
      <c r="D968" s="8">
        <v>0</v>
      </c>
      <c r="E968" s="8">
        <v>0</v>
      </c>
      <c r="F968" s="8">
        <v>0</v>
      </c>
      <c r="G968" s="8">
        <v>4.260190379504121E-06</v>
      </c>
      <c r="H968" s="8">
        <v>8.843497205329507</v>
      </c>
      <c r="I968" s="8">
        <v>9.384783461430778E-06</v>
      </c>
      <c r="J968" s="8">
        <v>3.030703624426332E-05</v>
      </c>
      <c r="K968" s="8">
        <v>2.117866924861433E-05</v>
      </c>
      <c r="L968" s="8">
        <v>1.134553391338243E-05</v>
      </c>
      <c r="M968" s="8">
        <v>0</v>
      </c>
      <c r="N968" s="8">
        <v>0</v>
      </c>
    </row>
    <row r="969" spans="1:14">
      <c r="A969" s="3">
        <v>3</v>
      </c>
      <c r="B969" s="6" t="s">
        <v>920</v>
      </c>
      <c r="C969" s="6" t="s">
        <v>1249</v>
      </c>
      <c r="D969" s="8">
        <v>0</v>
      </c>
      <c r="E969" s="8">
        <v>0</v>
      </c>
      <c r="F969" s="8">
        <v>0</v>
      </c>
      <c r="G969" s="8">
        <v>4.831014113548874E-06</v>
      </c>
      <c r="H969" s="8">
        <v>0.1558125517827564</v>
      </c>
      <c r="I969" s="8">
        <v>8.769317839199196E-05</v>
      </c>
      <c r="J969" s="8">
        <v>0.001498046385755246</v>
      </c>
      <c r="K969" s="8">
        <v>0.0006337585281957187</v>
      </c>
      <c r="L969" s="8">
        <v>0.0001117600273024934</v>
      </c>
      <c r="M969" s="8">
        <v>0.01919613261552842</v>
      </c>
      <c r="N969" s="8">
        <v>0.0009670582487252006</v>
      </c>
    </row>
    <row r="970" spans="1:14">
      <c r="A970" s="3">
        <v>4</v>
      </c>
      <c r="B970" s="6" t="s">
        <v>920</v>
      </c>
      <c r="C970" s="6" t="s">
        <v>1250</v>
      </c>
      <c r="D970" s="8">
        <v>0</v>
      </c>
      <c r="E970" s="8">
        <v>0</v>
      </c>
      <c r="F970" s="8">
        <v>0</v>
      </c>
      <c r="G970" s="8">
        <v>0.0001502433073735046</v>
      </c>
      <c r="H970" s="8">
        <v>0.03522874897799635</v>
      </c>
      <c r="I970" s="8">
        <v>0.0001662969503859538</v>
      </c>
      <c r="J970" s="8">
        <v>0.07586059586477878</v>
      </c>
      <c r="K970" s="8">
        <v>0.1296928149660139</v>
      </c>
      <c r="L970" s="8">
        <v>0.0002020988909552349</v>
      </c>
      <c r="M970" s="8">
        <v>0</v>
      </c>
      <c r="N970" s="8">
        <v>0</v>
      </c>
    </row>
    <row r="971" spans="1:14">
      <c r="A971" s="3">
        <v>5</v>
      </c>
      <c r="B971" s="6" t="s">
        <v>920</v>
      </c>
      <c r="C971" s="6" t="s">
        <v>1251</v>
      </c>
      <c r="D971" s="8">
        <v>0</v>
      </c>
      <c r="E971" s="8">
        <v>0</v>
      </c>
      <c r="F971" s="8">
        <v>0</v>
      </c>
      <c r="G971" s="8">
        <v>0.0001724413628054647</v>
      </c>
      <c r="H971" s="8">
        <v>0.1491136807212652</v>
      </c>
      <c r="I971" s="8">
        <v>0.0003974092167404284</v>
      </c>
      <c r="J971" s="8">
        <v>0.01094750959653295</v>
      </c>
      <c r="K971" s="8">
        <v>0.004614010048760204</v>
      </c>
      <c r="L971" s="8">
        <v>0.0004251484770817958</v>
      </c>
      <c r="M971" s="8">
        <v>0</v>
      </c>
      <c r="N971" s="8">
        <v>0</v>
      </c>
    </row>
    <row r="972" spans="1:14">
      <c r="A972" s="3">
        <v>6</v>
      </c>
      <c r="B972" s="6" t="s">
        <v>920</v>
      </c>
      <c r="C972" s="6" t="s">
        <v>1252</v>
      </c>
      <c r="D972" s="8">
        <v>0</v>
      </c>
      <c r="E972" s="8">
        <v>0</v>
      </c>
      <c r="F972" s="8">
        <v>0</v>
      </c>
      <c r="G972" s="8">
        <v>0.0005577547158047177</v>
      </c>
      <c r="H972" s="8">
        <v>0.002117909709189163</v>
      </c>
      <c r="I972" s="8">
        <v>0.0007673169284190179</v>
      </c>
      <c r="J972" s="8">
        <v>0.07586059586477878</v>
      </c>
      <c r="K972" s="8">
        <v>0.4017157029435514</v>
      </c>
      <c r="L972" s="8">
        <v>0.0006832132930242385</v>
      </c>
      <c r="M972" s="8">
        <v>0</v>
      </c>
      <c r="N972" s="8">
        <v>0</v>
      </c>
    </row>
    <row r="973" spans="1:14">
      <c r="A973" s="3">
        <v>7</v>
      </c>
      <c r="B973" s="6" t="s">
        <v>920</v>
      </c>
      <c r="C973" s="6" t="s">
        <v>1253</v>
      </c>
      <c r="D973" s="8">
        <v>0</v>
      </c>
      <c r="E973" s="8">
        <v>0</v>
      </c>
      <c r="F973" s="8">
        <v>0</v>
      </c>
      <c r="G973" s="8">
        <v>6.9248219076966E-05</v>
      </c>
      <c r="H973" s="8">
        <v>0.03522874897799635</v>
      </c>
      <c r="I973" s="8">
        <v>0.0001231849848721</v>
      </c>
      <c r="J973" s="8">
        <v>0.07586059586477878</v>
      </c>
      <c r="K973" s="8">
        <v>0.1296928149660139</v>
      </c>
      <c r="L973" s="8">
        <v>0.0001531179463532984</v>
      </c>
      <c r="M973" s="8">
        <v>0</v>
      </c>
      <c r="N973" s="8">
        <v>0</v>
      </c>
    </row>
    <row r="974" spans="1:14">
      <c r="A974" s="3">
        <v>8</v>
      </c>
      <c r="B974" s="6" t="s">
        <v>920</v>
      </c>
      <c r="C974" s="6" t="s">
        <v>1254</v>
      </c>
      <c r="D974" s="8">
        <v>0</v>
      </c>
      <c r="E974" s="8">
        <v>0</v>
      </c>
      <c r="F974" s="8">
        <v>0</v>
      </c>
      <c r="G974" s="8">
        <v>0.0007083382538522002</v>
      </c>
      <c r="H974" s="8">
        <v>0</v>
      </c>
      <c r="I974" s="8">
        <v>6.931471805599453E-05</v>
      </c>
      <c r="J974" s="8">
        <v>0</v>
      </c>
      <c r="K974" s="8">
        <v>0</v>
      </c>
      <c r="L974" s="8">
        <v>6.931471805599453E-05</v>
      </c>
      <c r="M974" s="8">
        <v>0</v>
      </c>
      <c r="N974" s="8">
        <v>0</v>
      </c>
    </row>
    <row r="975" spans="1:14">
      <c r="A975" s="3">
        <v>9</v>
      </c>
      <c r="B975" s="6" t="s">
        <v>920</v>
      </c>
      <c r="C975" s="6" t="s">
        <v>1255</v>
      </c>
      <c r="D975" s="8">
        <v>0</v>
      </c>
      <c r="E975" s="8">
        <v>0</v>
      </c>
      <c r="F975" s="8">
        <v>0</v>
      </c>
      <c r="G975" s="8">
        <v>0.0004403795045666871</v>
      </c>
      <c r="H975" s="8">
        <v>0.3167007585057103</v>
      </c>
      <c r="I975" s="8">
        <v>0.0002968973135985618</v>
      </c>
      <c r="J975" s="8">
        <v>0.02841336467504756</v>
      </c>
      <c r="K975" s="8">
        <v>0.004969889820649119</v>
      </c>
      <c r="L975" s="8">
        <v>0.0003130574836693325</v>
      </c>
      <c r="M975" s="8">
        <v>0</v>
      </c>
      <c r="N975" s="8">
        <v>0</v>
      </c>
    </row>
    <row r="976" spans="1:14">
      <c r="A976" s="3">
        <v>10</v>
      </c>
      <c r="B976" s="6" t="s">
        <v>920</v>
      </c>
      <c r="C976" s="6" t="s">
        <v>1256</v>
      </c>
      <c r="D976" s="8">
        <v>0</v>
      </c>
      <c r="E976" s="8">
        <v>0</v>
      </c>
      <c r="F976" s="8">
        <v>0</v>
      </c>
      <c r="G976" s="8">
        <v>0.000124485756623768</v>
      </c>
      <c r="H976" s="8">
        <v>8.326895981780741</v>
      </c>
      <c r="I976" s="8">
        <v>7.747493973550908E-05</v>
      </c>
      <c r="J976" s="8">
        <v>0.00220653846756284</v>
      </c>
      <c r="K976" s="8">
        <v>2.339207952638223E-06</v>
      </c>
      <c r="L976" s="8">
        <v>8.271861033427618E-05</v>
      </c>
      <c r="M976" s="8">
        <v>2.279924688365036E-06</v>
      </c>
      <c r="N976" s="8">
        <v>3.217819461194104E-05</v>
      </c>
    </row>
    <row r="977" spans="1:14">
      <c r="A977" s="3">
        <v>11</v>
      </c>
      <c r="B977" s="6" t="s">
        <v>920</v>
      </c>
      <c r="C977" s="6" t="s">
        <v>1257</v>
      </c>
      <c r="D977" s="8">
        <v>0</v>
      </c>
      <c r="E977" s="8">
        <v>0</v>
      </c>
      <c r="F977" s="8">
        <v>0</v>
      </c>
      <c r="G977" s="8">
        <v>7.452213271778894E-05</v>
      </c>
      <c r="H977" s="8">
        <v>0.1227197860172383</v>
      </c>
      <c r="I977" s="8">
        <v>0.0004785658892667154</v>
      </c>
      <c r="J977" s="8">
        <v>0.005421488005786177</v>
      </c>
      <c r="K977" s="8">
        <v>0.001847795393553201</v>
      </c>
      <c r="L977" s="8">
        <v>0.0004563347489214897</v>
      </c>
      <c r="M977" s="8">
        <v>0</v>
      </c>
      <c r="N977" s="8">
        <v>0</v>
      </c>
    </row>
    <row r="978" spans="1:14">
      <c r="A978" s="3">
        <v>12</v>
      </c>
      <c r="B978" s="6" t="s">
        <v>920</v>
      </c>
      <c r="C978" s="6" t="s">
        <v>1258</v>
      </c>
      <c r="D978" s="8">
        <v>0</v>
      </c>
      <c r="E978" s="8">
        <v>0</v>
      </c>
      <c r="F978" s="8">
        <v>0</v>
      </c>
      <c r="G978" s="8">
        <v>0.0004036864848390349</v>
      </c>
      <c r="H978" s="8">
        <v>0.1585025795766695</v>
      </c>
      <c r="I978" s="8">
        <v>2.230491168306604E-05</v>
      </c>
      <c r="J978" s="8">
        <v>0.02285902923756073</v>
      </c>
      <c r="K978" s="8">
        <v>0.007692118493965766</v>
      </c>
      <c r="L978" s="8">
        <v>2.807145548964644E-05</v>
      </c>
      <c r="M978" s="8">
        <v>0</v>
      </c>
      <c r="N978" s="8">
        <v>0</v>
      </c>
    </row>
    <row r="979" spans="1:14">
      <c r="A979" s="3">
        <v>13</v>
      </c>
      <c r="B979" s="6" t="s">
        <v>920</v>
      </c>
      <c r="C979" s="6" t="s">
        <v>1217</v>
      </c>
      <c r="D979" s="8">
        <v>0</v>
      </c>
      <c r="E979" s="8">
        <v>0</v>
      </c>
      <c r="F979" s="8">
        <v>0</v>
      </c>
      <c r="G979" s="8">
        <v>0.0006585135719085761</v>
      </c>
      <c r="H979" s="8">
        <v>6.716264272253427</v>
      </c>
      <c r="I979" s="8">
        <v>1.471791006657316E-06</v>
      </c>
      <c r="J979" s="8">
        <v>2.439438414204457E-06</v>
      </c>
      <c r="K979" s="8">
        <v>1.904921898874792E-05</v>
      </c>
      <c r="L979" s="8">
        <v>8.576180297406101E-07</v>
      </c>
      <c r="M979" s="8">
        <v>0</v>
      </c>
      <c r="N979" s="8">
        <v>0</v>
      </c>
    </row>
    <row r="980" spans="1:14">
      <c r="A980" s="3">
        <v>14</v>
      </c>
      <c r="B980" s="6" t="s">
        <v>920</v>
      </c>
      <c r="C980" s="6" t="s">
        <v>1218</v>
      </c>
      <c r="D980" s="8">
        <v>0</v>
      </c>
      <c r="E980" s="8">
        <v>0</v>
      </c>
      <c r="F980" s="8">
        <v>0</v>
      </c>
      <c r="G980" s="8">
        <v>2.979542427681286E-05</v>
      </c>
      <c r="H980" s="8">
        <v>1.185142455645673</v>
      </c>
      <c r="I980" s="8">
        <v>0.0001678234830402992</v>
      </c>
      <c r="J980" s="8">
        <v>0.006989789643617379</v>
      </c>
      <c r="K980" s="8">
        <v>0.0002074254159570381</v>
      </c>
      <c r="L980" s="8">
        <v>0.0002014014570495919</v>
      </c>
      <c r="M980" s="8">
        <v>0</v>
      </c>
      <c r="N980" s="8">
        <v>0</v>
      </c>
    </row>
    <row r="983" spans="1:14">
      <c r="A983" s="4" t="s">
        <v>1318</v>
      </c>
      <c r="B983" s="4" t="s">
        <v>519</v>
      </c>
      <c r="C983" s="4" t="s">
        <v>991</v>
      </c>
      <c r="D983" s="4" t="s">
        <v>1307</v>
      </c>
      <c r="E983" s="4" t="s">
        <v>1308</v>
      </c>
      <c r="F983" s="4" t="s">
        <v>1309</v>
      </c>
      <c r="G983" s="4" t="s">
        <v>1310</v>
      </c>
      <c r="H983" s="4" t="s">
        <v>1311</v>
      </c>
      <c r="I983" s="4" t="s">
        <v>1312</v>
      </c>
      <c r="J983" s="4" t="s">
        <v>1313</v>
      </c>
      <c r="K983" s="4" t="s">
        <v>1314</v>
      </c>
      <c r="L983" s="4" t="s">
        <v>1315</v>
      </c>
    </row>
    <row r="984" spans="1:14">
      <c r="A984" s="3">
        <v>0</v>
      </c>
      <c r="B984" s="6" t="s">
        <v>921</v>
      </c>
      <c r="C984" s="6" t="s">
        <v>1006</v>
      </c>
      <c r="D984" s="8">
        <v>0</v>
      </c>
      <c r="E984" s="8">
        <v>0</v>
      </c>
      <c r="F984" s="8">
        <v>0</v>
      </c>
      <c r="G984" s="8">
        <v>0</v>
      </c>
      <c r="H984" s="8">
        <v>9.209419337938986</v>
      </c>
      <c r="I984" s="8">
        <v>0</v>
      </c>
      <c r="J984" s="8">
        <v>0</v>
      </c>
      <c r="K984" s="8">
        <v>1.416525331311301E-05</v>
      </c>
      <c r="L984" s="8">
        <v>0</v>
      </c>
    </row>
    <row r="985" spans="1:14">
      <c r="A985" s="3">
        <v>1</v>
      </c>
      <c r="B985" s="6" t="s">
        <v>921</v>
      </c>
      <c r="C985" s="6" t="s">
        <v>1149</v>
      </c>
      <c r="D985" s="8">
        <v>0</v>
      </c>
      <c r="E985" s="8">
        <v>0</v>
      </c>
      <c r="F985" s="8">
        <v>0</v>
      </c>
      <c r="G985" s="8">
        <v>2.779222742785834E-05</v>
      </c>
      <c r="H985" s="8">
        <v>8.748615735317852</v>
      </c>
      <c r="I985" s="8">
        <v>5.077457349192568E-07</v>
      </c>
      <c r="J985" s="8">
        <v>0.000164897610636976</v>
      </c>
      <c r="K985" s="8">
        <v>4.958790585363122E-06</v>
      </c>
      <c r="L985" s="8">
        <v>4.149808086269918E-08</v>
      </c>
    </row>
    <row r="986" spans="1:14">
      <c r="A986" s="3">
        <v>2</v>
      </c>
      <c r="B986" s="6" t="s">
        <v>921</v>
      </c>
      <c r="C986" s="6" t="s">
        <v>1150</v>
      </c>
      <c r="D986" s="8">
        <v>0</v>
      </c>
      <c r="E986" s="8">
        <v>0</v>
      </c>
      <c r="F986" s="8">
        <v>0</v>
      </c>
      <c r="G986" s="8">
        <v>0.001164742618298467</v>
      </c>
      <c r="H986" s="8">
        <v>0.2759636467391558</v>
      </c>
      <c r="I986" s="8">
        <v>1.402049731290075E-05</v>
      </c>
      <c r="J986" s="8">
        <v>0.06162078435177914</v>
      </c>
      <c r="K986" s="8">
        <v>0.02723275582317176</v>
      </c>
      <c r="L986" s="8">
        <v>1.108036075123064E-06</v>
      </c>
    </row>
    <row r="987" spans="1:14">
      <c r="A987" s="3">
        <v>3</v>
      </c>
      <c r="B987" s="6" t="s">
        <v>921</v>
      </c>
      <c r="C987" s="6" t="s">
        <v>1151</v>
      </c>
      <c r="D987" s="8">
        <v>0</v>
      </c>
      <c r="E987" s="8">
        <v>0</v>
      </c>
      <c r="F987" s="8">
        <v>0</v>
      </c>
      <c r="G987" s="8">
        <v>0.0001624340496383871</v>
      </c>
      <c r="H987" s="8">
        <v>1.606898613199596</v>
      </c>
      <c r="I987" s="8">
        <v>0.0004064631795554181</v>
      </c>
      <c r="J987" s="8">
        <v>0.014591570531487</v>
      </c>
      <c r="K987" s="8">
        <v>0.001158180408926952</v>
      </c>
      <c r="L987" s="8">
        <v>0.0003913902914781822</v>
      </c>
    </row>
    <row r="988" spans="1:14">
      <c r="A988" s="3">
        <v>4</v>
      </c>
      <c r="B988" s="6" t="s">
        <v>921</v>
      </c>
      <c r="C988" s="6" t="s">
        <v>1152</v>
      </c>
      <c r="D988" s="8">
        <v>0</v>
      </c>
      <c r="E988" s="8">
        <v>0</v>
      </c>
      <c r="F988" s="8">
        <v>0</v>
      </c>
      <c r="G988" s="8">
        <v>5.783436714636072E-09</v>
      </c>
      <c r="H988" s="8">
        <v>6.637784682264461</v>
      </c>
      <c r="I988" s="8">
        <v>8.217843191264306E-05</v>
      </c>
      <c r="J988" s="8">
        <v>0.007449536294203822</v>
      </c>
      <c r="K988" s="8">
        <v>7.269912301188908E-05</v>
      </c>
      <c r="L988" s="8">
        <v>8.889690761179088E-05</v>
      </c>
    </row>
    <row r="989" spans="1:14">
      <c r="A989" s="3">
        <v>5</v>
      </c>
      <c r="B989" s="6" t="s">
        <v>921</v>
      </c>
      <c r="C989" s="6" t="s">
        <v>1259</v>
      </c>
      <c r="D989" s="8">
        <v>0</v>
      </c>
      <c r="E989" s="8">
        <v>0</v>
      </c>
      <c r="F989" s="8">
        <v>0</v>
      </c>
      <c r="G989" s="8">
        <v>8.855593957721774E-06</v>
      </c>
      <c r="H989" s="8">
        <v>0.1008545539622727</v>
      </c>
      <c r="I989" s="8">
        <v>5.066106705481714E-05</v>
      </c>
      <c r="J989" s="8">
        <v>0.0301595889556413</v>
      </c>
      <c r="K989" s="8">
        <v>0.008176531077284001</v>
      </c>
      <c r="L989" s="8">
        <v>4.776474103949017E-05</v>
      </c>
    </row>
    <row r="990" spans="1:14">
      <c r="A990" s="3">
        <v>6</v>
      </c>
      <c r="B990" s="6" t="s">
        <v>921</v>
      </c>
      <c r="C990" s="6" t="s">
        <v>1260</v>
      </c>
      <c r="D990" s="8">
        <v>0</v>
      </c>
      <c r="E990" s="8">
        <v>0</v>
      </c>
      <c r="F990" s="8">
        <v>0</v>
      </c>
      <c r="G990" s="8">
        <v>0.0006428371600983993</v>
      </c>
      <c r="H990" s="8">
        <v>1.441129384137994</v>
      </c>
      <c r="I990" s="8">
        <v>0.0008376041698337262</v>
      </c>
      <c r="J990" s="8">
        <v>0.04374447944764127</v>
      </c>
      <c r="K990" s="8">
        <v>0.004670299653858796</v>
      </c>
      <c r="L990" s="8">
        <v>0.000784198317693121</v>
      </c>
    </row>
    <row r="991" spans="1:14">
      <c r="A991" s="3">
        <v>7</v>
      </c>
      <c r="B991" s="6" t="s">
        <v>921</v>
      </c>
      <c r="C991" s="6" t="s">
        <v>1261</v>
      </c>
      <c r="D991" s="8">
        <v>0</v>
      </c>
      <c r="E991" s="8">
        <v>0</v>
      </c>
      <c r="F991" s="8">
        <v>0</v>
      </c>
      <c r="G991" s="8">
        <v>9.875115681600159E-05</v>
      </c>
      <c r="H991" s="8">
        <v>1.767350239189539</v>
      </c>
      <c r="I991" s="8">
        <v>4.66061170209591E-05</v>
      </c>
      <c r="J991" s="8">
        <v>0.02221827580382297</v>
      </c>
      <c r="K991" s="8">
        <v>0.0006562078338590457</v>
      </c>
      <c r="L991" s="8">
        <v>5.581872304116985E-05</v>
      </c>
    </row>
    <row r="992" spans="1:14">
      <c r="A992" s="3">
        <v>8</v>
      </c>
      <c r="B992" s="6" t="s">
        <v>921</v>
      </c>
      <c r="C992" s="6" t="s">
        <v>1262</v>
      </c>
      <c r="D992" s="8">
        <v>0</v>
      </c>
      <c r="E992" s="8">
        <v>0</v>
      </c>
      <c r="F992" s="8">
        <v>0</v>
      </c>
      <c r="G992" s="8">
        <v>0.0003815975694100537</v>
      </c>
      <c r="H992" s="8">
        <v>4.410502548164449</v>
      </c>
      <c r="I992" s="8">
        <v>3.566347273005187E-05</v>
      </c>
      <c r="J992" s="8">
        <v>0.001086421793746462</v>
      </c>
      <c r="K992" s="8">
        <v>0.0001352266454914457</v>
      </c>
      <c r="L992" s="8">
        <v>3.417747189210407E-05</v>
      </c>
    </row>
    <row r="993" spans="1:14">
      <c r="A993" s="3">
        <v>9</v>
      </c>
      <c r="B993" s="6" t="s">
        <v>921</v>
      </c>
      <c r="C993" s="6" t="s">
        <v>1157</v>
      </c>
      <c r="D993" s="8">
        <v>0</v>
      </c>
      <c r="E993" s="8">
        <v>0</v>
      </c>
      <c r="F993" s="8">
        <v>0</v>
      </c>
      <c r="G993" s="8">
        <v>0.002825361059394878</v>
      </c>
      <c r="H993" s="8">
        <v>0.08084300456675651</v>
      </c>
      <c r="I993" s="8">
        <v>2.164840287666215E-05</v>
      </c>
      <c r="J993" s="8">
        <v>0.06162078435177914</v>
      </c>
      <c r="K993" s="8">
        <v>0.1016696624699222</v>
      </c>
      <c r="L993" s="8">
        <v>8.408311721054151E-05</v>
      </c>
    </row>
    <row r="994" spans="1:14">
      <c r="A994" s="3">
        <v>10</v>
      </c>
      <c r="B994" s="6" t="s">
        <v>921</v>
      </c>
      <c r="C994" s="6" t="s">
        <v>1158</v>
      </c>
      <c r="D994" s="8">
        <v>0</v>
      </c>
      <c r="E994" s="8">
        <v>0</v>
      </c>
      <c r="F994" s="8">
        <v>0</v>
      </c>
      <c r="G994" s="8">
        <v>6.068400300457438E-06</v>
      </c>
      <c r="H994" s="8">
        <v>0.1652530961387015</v>
      </c>
      <c r="I994" s="8">
        <v>6.1551953265061E-05</v>
      </c>
      <c r="J994" s="8">
        <v>0</v>
      </c>
      <c r="K994" s="8">
        <v>0</v>
      </c>
      <c r="L994" s="8">
        <v>6.999620162707006E-05</v>
      </c>
    </row>
    <row r="995" spans="1:14">
      <c r="A995" s="3">
        <v>11</v>
      </c>
      <c r="B995" s="6" t="s">
        <v>921</v>
      </c>
      <c r="C995" s="6" t="s">
        <v>1263</v>
      </c>
      <c r="D995" s="8">
        <v>0</v>
      </c>
      <c r="E995" s="8">
        <v>0</v>
      </c>
      <c r="F995" s="8">
        <v>0</v>
      </c>
      <c r="G995" s="8">
        <v>0.003237247238603578</v>
      </c>
      <c r="H995" s="8">
        <v>7.273301728281939E-05</v>
      </c>
      <c r="I995" s="8">
        <v>0.001290301897834667</v>
      </c>
      <c r="J995" s="8">
        <v>0.02620096342516593</v>
      </c>
      <c r="K995" s="8">
        <v>0.6900847523703155</v>
      </c>
      <c r="L995" s="8">
        <v>0.001082781859815635</v>
      </c>
    </row>
    <row r="996" spans="1:14">
      <c r="A996" s="3">
        <v>12</v>
      </c>
      <c r="B996" s="6" t="s">
        <v>921</v>
      </c>
      <c r="C996" s="6" t="s">
        <v>1264</v>
      </c>
      <c r="D996" s="8">
        <v>0</v>
      </c>
      <c r="E996" s="8">
        <v>0</v>
      </c>
      <c r="F996" s="8">
        <v>0</v>
      </c>
      <c r="G996" s="8">
        <v>0.000408482311248063</v>
      </c>
      <c r="H996" s="8">
        <v>0.07961297259346287</v>
      </c>
      <c r="I996" s="8">
        <v>0.0004138414316146455</v>
      </c>
      <c r="J996" s="8">
        <v>0.02620096342516593</v>
      </c>
      <c r="K996" s="8">
        <v>0.05009880413022916</v>
      </c>
      <c r="L996" s="8">
        <v>0.0005673330673541518</v>
      </c>
    </row>
    <row r="997" spans="1:14">
      <c r="A997" s="3">
        <v>13</v>
      </c>
      <c r="B997" s="6" t="s">
        <v>921</v>
      </c>
      <c r="C997" s="6" t="s">
        <v>1043</v>
      </c>
      <c r="D997" s="8">
        <v>0</v>
      </c>
      <c r="E997" s="8">
        <v>0</v>
      </c>
      <c r="F997" s="8">
        <v>0</v>
      </c>
      <c r="G997" s="8">
        <v>0.0001980382831258793</v>
      </c>
      <c r="H997" s="8">
        <v>0.1085061058935727</v>
      </c>
      <c r="I997" s="8">
        <v>0.0001334342517260551</v>
      </c>
      <c r="J997" s="8">
        <v>0</v>
      </c>
      <c r="K997" s="8">
        <v>0</v>
      </c>
      <c r="L997" s="8">
        <v>0.0001685768250525222</v>
      </c>
    </row>
    <row r="998" spans="1:14">
      <c r="A998" s="3">
        <v>14</v>
      </c>
      <c r="B998" s="6" t="s">
        <v>921</v>
      </c>
      <c r="C998" s="6" t="s">
        <v>1044</v>
      </c>
      <c r="D998" s="8">
        <v>0</v>
      </c>
      <c r="E998" s="8">
        <v>0</v>
      </c>
      <c r="F998" s="8">
        <v>0</v>
      </c>
      <c r="G998" s="8">
        <v>0.0002155217542666729</v>
      </c>
      <c r="H998" s="8">
        <v>0.03852743275871142</v>
      </c>
      <c r="I998" s="8">
        <v>0.0007828732412381962</v>
      </c>
      <c r="J998" s="8">
        <v>0</v>
      </c>
      <c r="K998" s="8">
        <v>0</v>
      </c>
      <c r="L998" s="8">
        <v>0.0009373583286264579</v>
      </c>
    </row>
    <row r="1001" spans="1:14">
      <c r="A1001" s="4" t="s">
        <v>1318</v>
      </c>
      <c r="B1001" s="4" t="s">
        <v>519</v>
      </c>
      <c r="C1001" s="4" t="s">
        <v>991</v>
      </c>
      <c r="D1001" s="4" t="s">
        <v>1307</v>
      </c>
      <c r="E1001" s="4" t="s">
        <v>1308</v>
      </c>
      <c r="F1001" s="4" t="s">
        <v>1309</v>
      </c>
      <c r="G1001" s="4" t="s">
        <v>1310</v>
      </c>
      <c r="H1001" s="4" t="s">
        <v>1311</v>
      </c>
      <c r="I1001" s="4" t="s">
        <v>1312</v>
      </c>
      <c r="J1001" s="4" t="s">
        <v>1313</v>
      </c>
      <c r="K1001" s="4" t="s">
        <v>1314</v>
      </c>
      <c r="L1001" s="4" t="s">
        <v>1315</v>
      </c>
      <c r="M1001" s="4" t="s">
        <v>1316</v>
      </c>
      <c r="N1001" s="4" t="s">
        <v>1317</v>
      </c>
    </row>
    <row r="1002" spans="1:14">
      <c r="A1002" s="3">
        <v>0</v>
      </c>
      <c r="B1002" s="6" t="s">
        <v>922</v>
      </c>
      <c r="C1002" s="6" t="s">
        <v>1006</v>
      </c>
      <c r="D1002" s="8">
        <v>0</v>
      </c>
      <c r="E1002" s="8">
        <v>0</v>
      </c>
      <c r="F1002" s="8">
        <v>0</v>
      </c>
      <c r="G1002" s="8">
        <v>0</v>
      </c>
      <c r="H1002" s="8">
        <v>9.209419337938986</v>
      </c>
      <c r="I1002" s="8">
        <v>0</v>
      </c>
      <c r="J1002" s="8">
        <v>0</v>
      </c>
      <c r="K1002" s="8">
        <v>1.416525331311301E-05</v>
      </c>
      <c r="L1002" s="8">
        <v>0</v>
      </c>
      <c r="M1002" s="8">
        <v>0</v>
      </c>
      <c r="N1002" s="8">
        <v>0</v>
      </c>
    </row>
    <row r="1003" spans="1:14">
      <c r="A1003" s="3">
        <v>1</v>
      </c>
      <c r="B1003" s="6" t="s">
        <v>922</v>
      </c>
      <c r="C1003" s="6" t="s">
        <v>1107</v>
      </c>
      <c r="D1003" s="8">
        <v>0</v>
      </c>
      <c r="E1003" s="8">
        <v>0</v>
      </c>
      <c r="F1003" s="8">
        <v>0</v>
      </c>
      <c r="G1003" s="8">
        <v>0.0001332416412220198</v>
      </c>
      <c r="H1003" s="8">
        <v>8.415200142119151</v>
      </c>
      <c r="I1003" s="8">
        <v>1.436530893795032E-05</v>
      </c>
      <c r="J1003" s="8">
        <v>0.0007786347121486776</v>
      </c>
      <c r="K1003" s="8">
        <v>5.23679855173158E-05</v>
      </c>
      <c r="L1003" s="8">
        <v>2.252477286844713E-05</v>
      </c>
      <c r="M1003" s="8">
        <v>0</v>
      </c>
      <c r="N1003" s="8">
        <v>0</v>
      </c>
    </row>
    <row r="1004" spans="1:14">
      <c r="A1004" s="3">
        <v>2</v>
      </c>
      <c r="B1004" s="6" t="s">
        <v>922</v>
      </c>
      <c r="C1004" s="6" t="s">
        <v>1108</v>
      </c>
      <c r="D1004" s="8">
        <v>0</v>
      </c>
      <c r="E1004" s="8">
        <v>0</v>
      </c>
      <c r="F1004" s="8">
        <v>0</v>
      </c>
      <c r="G1004" s="8">
        <v>0.0004515154100485103</v>
      </c>
      <c r="H1004" s="8">
        <v>0.519473592861855</v>
      </c>
      <c r="I1004" s="8">
        <v>8.319576766869048E-05</v>
      </c>
      <c r="J1004" s="8">
        <v>0.009361659078482467</v>
      </c>
      <c r="K1004" s="8">
        <v>0.0007937763524416229</v>
      </c>
      <c r="L1004" s="8">
        <v>0.0001378048575731432</v>
      </c>
      <c r="M1004" s="8">
        <v>0</v>
      </c>
      <c r="N1004" s="8">
        <v>0</v>
      </c>
    </row>
    <row r="1005" spans="1:14">
      <c r="A1005" s="3">
        <v>3</v>
      </c>
      <c r="B1005" s="6" t="s">
        <v>922</v>
      </c>
      <c r="C1005" s="6" t="s">
        <v>1265</v>
      </c>
      <c r="D1005" s="8">
        <v>0</v>
      </c>
      <c r="E1005" s="8">
        <v>0</v>
      </c>
      <c r="F1005" s="8">
        <v>0</v>
      </c>
      <c r="G1005" s="8">
        <v>0.0002595809464048656</v>
      </c>
      <c r="H1005" s="8">
        <v>8.046114350431198</v>
      </c>
      <c r="I1005" s="8">
        <v>1.051579770573906E-05</v>
      </c>
      <c r="J1005" s="8">
        <v>0.003491532080350282</v>
      </c>
      <c r="K1005" s="8">
        <v>0.0001679974916259944</v>
      </c>
      <c r="L1005" s="8">
        <v>6.540962677401369E-06</v>
      </c>
      <c r="M1005" s="8">
        <v>4.14522883359713E-05</v>
      </c>
      <c r="N1005" s="8">
        <v>8.931549451398238E-06</v>
      </c>
    </row>
    <row r="1006" spans="1:14">
      <c r="A1006" s="3">
        <v>4</v>
      </c>
      <c r="B1006" s="6" t="s">
        <v>922</v>
      </c>
      <c r="C1006" s="6" t="s">
        <v>1266</v>
      </c>
      <c r="D1006" s="8">
        <v>0</v>
      </c>
      <c r="E1006" s="8">
        <v>0</v>
      </c>
      <c r="F1006" s="8">
        <v>0</v>
      </c>
      <c r="G1006" s="8">
        <v>0.0001323489143365162</v>
      </c>
      <c r="H1006" s="8">
        <v>0.2148332113574268</v>
      </c>
      <c r="I1006" s="8">
        <v>0.0007737713463618427</v>
      </c>
      <c r="J1006" s="8">
        <v>0.01811000759377001</v>
      </c>
      <c r="K1006" s="8">
        <v>0.008047748075265152</v>
      </c>
      <c r="L1006" s="8">
        <v>0.0008858201129144129</v>
      </c>
      <c r="M1006" s="8">
        <v>0</v>
      </c>
      <c r="N1006" s="8">
        <v>0</v>
      </c>
    </row>
    <row r="1007" spans="1:14">
      <c r="A1007" s="3">
        <v>5</v>
      </c>
      <c r="B1007" s="6" t="s">
        <v>922</v>
      </c>
      <c r="C1007" s="6" t="s">
        <v>1011</v>
      </c>
      <c r="D1007" s="8">
        <v>0</v>
      </c>
      <c r="E1007" s="8">
        <v>0</v>
      </c>
      <c r="F1007" s="8">
        <v>0</v>
      </c>
      <c r="G1007" s="8">
        <v>0.0001877815205131346</v>
      </c>
      <c r="H1007" s="8">
        <v>0.07716079390885655</v>
      </c>
      <c r="I1007" s="8">
        <v>1.526724971014258E-06</v>
      </c>
      <c r="J1007" s="8">
        <v>0.007611977449882117</v>
      </c>
      <c r="K1007" s="8">
        <v>0.004952738326656643</v>
      </c>
      <c r="L1007" s="8">
        <v>1.600008533415171E-06</v>
      </c>
      <c r="M1007" s="8">
        <v>0</v>
      </c>
      <c r="N1007" s="8">
        <v>0</v>
      </c>
    </row>
    <row r="1008" spans="1:14">
      <c r="A1008" s="3">
        <v>6</v>
      </c>
      <c r="B1008" s="6" t="s">
        <v>922</v>
      </c>
      <c r="C1008" s="6" t="s">
        <v>1012</v>
      </c>
      <c r="D1008" s="8">
        <v>0</v>
      </c>
      <c r="E1008" s="8">
        <v>0</v>
      </c>
      <c r="F1008" s="8">
        <v>0</v>
      </c>
      <c r="G1008" s="8">
        <v>0.0003978054197730538</v>
      </c>
      <c r="H1008" s="8">
        <v>7.890726738269449</v>
      </c>
      <c r="I1008" s="8">
        <v>1.323854506130389E-05</v>
      </c>
      <c r="J1008" s="8">
        <v>0.004750321015053586</v>
      </c>
      <c r="K1008" s="8">
        <v>0.0002235018719781352</v>
      </c>
      <c r="L1008" s="8">
        <v>5.626797624758435E-06</v>
      </c>
      <c r="M1008" s="8">
        <v>0</v>
      </c>
      <c r="N1008" s="8">
        <v>0</v>
      </c>
    </row>
    <row r="1009" spans="1:14">
      <c r="A1009" s="3">
        <v>7</v>
      </c>
      <c r="B1009" s="6" t="s">
        <v>922</v>
      </c>
      <c r="C1009" s="6" t="s">
        <v>1267</v>
      </c>
      <c r="D1009" s="8">
        <v>0</v>
      </c>
      <c r="E1009" s="8">
        <v>0</v>
      </c>
      <c r="F1009" s="8">
        <v>0</v>
      </c>
      <c r="G1009" s="8">
        <v>0.0006232851391792781</v>
      </c>
      <c r="H1009" s="8">
        <v>0.1598497954995423</v>
      </c>
      <c r="I1009" s="8">
        <v>0.000970237145518671</v>
      </c>
      <c r="J1009" s="8">
        <v>0.005064235511645621</v>
      </c>
      <c r="K1009" s="8">
        <v>0.003761834655373561</v>
      </c>
      <c r="L1009" s="8">
        <v>0.0009800263660779296</v>
      </c>
      <c r="M1009" s="8">
        <v>0</v>
      </c>
      <c r="N1009" s="8">
        <v>0</v>
      </c>
    </row>
    <row r="1010" spans="1:14">
      <c r="A1010" s="3">
        <v>8</v>
      </c>
      <c r="B1010" s="6" t="s">
        <v>922</v>
      </c>
      <c r="C1010" s="6" t="s">
        <v>1268</v>
      </c>
      <c r="D1010" s="8">
        <v>0</v>
      </c>
      <c r="E1010" s="8">
        <v>0</v>
      </c>
      <c r="F1010" s="8">
        <v>0</v>
      </c>
      <c r="G1010" s="8">
        <v>0.0003576086313565736</v>
      </c>
      <c r="H1010" s="8">
        <v>0.03522874897799635</v>
      </c>
      <c r="I1010" s="8">
        <v>3.007575472908108E-06</v>
      </c>
      <c r="J1010" s="8">
        <v>0.01507979447782065</v>
      </c>
      <c r="K1010" s="8">
        <v>0.01946044268486188</v>
      </c>
      <c r="L1010" s="8">
        <v>1.961035657664068E-05</v>
      </c>
      <c r="M1010" s="8">
        <v>0</v>
      </c>
      <c r="N1010" s="8">
        <v>0</v>
      </c>
    </row>
    <row r="1011" spans="1:14">
      <c r="A1011" s="3">
        <v>9</v>
      </c>
      <c r="B1011" s="6" t="s">
        <v>922</v>
      </c>
      <c r="C1011" s="6" t="s">
        <v>1115</v>
      </c>
      <c r="D1011" s="8">
        <v>0</v>
      </c>
      <c r="E1011" s="8">
        <v>0</v>
      </c>
      <c r="F1011" s="8">
        <v>0</v>
      </c>
      <c r="G1011" s="8">
        <v>9.087999879621747E-05</v>
      </c>
      <c r="H1011" s="8">
        <v>0.3610518126549798</v>
      </c>
      <c r="I1011" s="8">
        <v>0.0003125706713004104</v>
      </c>
      <c r="J1011" s="8">
        <v>0.004938424256330331</v>
      </c>
      <c r="K1011" s="8">
        <v>0.0003567090861002585</v>
      </c>
      <c r="L1011" s="8">
        <v>0.0003972027959116567</v>
      </c>
      <c r="M1011" s="8">
        <v>0</v>
      </c>
      <c r="N1011" s="8">
        <v>0</v>
      </c>
    </row>
    <row r="1012" spans="1:14">
      <c r="A1012" s="3">
        <v>10</v>
      </c>
      <c r="B1012" s="6" t="s">
        <v>922</v>
      </c>
      <c r="C1012" s="6" t="s">
        <v>1116</v>
      </c>
      <c r="D1012" s="8">
        <v>0</v>
      </c>
      <c r="E1012" s="8">
        <v>0</v>
      </c>
      <c r="F1012" s="8">
        <v>0</v>
      </c>
      <c r="G1012" s="8">
        <v>0.0008013851912677534</v>
      </c>
      <c r="H1012" s="8">
        <v>0.1123594100165098</v>
      </c>
      <c r="I1012" s="8">
        <v>0.0001951067675171737</v>
      </c>
      <c r="J1012" s="8">
        <v>0.007611977449882117</v>
      </c>
      <c r="K1012" s="8">
        <v>0.004673082732558191</v>
      </c>
      <c r="L1012" s="8">
        <v>0.000171554371079467</v>
      </c>
      <c r="M1012" s="8">
        <v>0</v>
      </c>
      <c r="N1012" s="8">
        <v>0</v>
      </c>
    </row>
    <row r="1013" spans="1:14">
      <c r="A1013" s="3">
        <v>11</v>
      </c>
      <c r="B1013" s="6" t="s">
        <v>922</v>
      </c>
      <c r="C1013" s="6" t="s">
        <v>1117</v>
      </c>
      <c r="D1013" s="8">
        <v>0</v>
      </c>
      <c r="E1013" s="8">
        <v>0</v>
      </c>
      <c r="F1013" s="8">
        <v>0</v>
      </c>
      <c r="G1013" s="8">
        <v>0.0004761618759382262</v>
      </c>
      <c r="H1013" s="8">
        <v>0.2544290125359536</v>
      </c>
      <c r="I1013" s="8">
        <v>0.0007516551272271911</v>
      </c>
      <c r="J1013" s="8">
        <v>0.004938424256330331</v>
      </c>
      <c r="K1013" s="8">
        <v>0.0002990634679419277</v>
      </c>
      <c r="L1013" s="8">
        <v>0.0007511366218008116</v>
      </c>
      <c r="M1013" s="8">
        <v>0</v>
      </c>
      <c r="N1013" s="8">
        <v>0</v>
      </c>
    </row>
    <row r="1014" spans="1:14">
      <c r="A1014" s="3">
        <v>12</v>
      </c>
      <c r="B1014" s="6" t="s">
        <v>922</v>
      </c>
      <c r="C1014" s="6" t="s">
        <v>1118</v>
      </c>
      <c r="D1014" s="8">
        <v>0</v>
      </c>
      <c r="E1014" s="8">
        <v>0</v>
      </c>
      <c r="F1014" s="8">
        <v>0</v>
      </c>
      <c r="G1014" s="8">
        <v>0.003686819915082681</v>
      </c>
      <c r="H1014" s="8">
        <v>0.0735027659290448</v>
      </c>
      <c r="I1014" s="8">
        <v>0.0001434306170211863</v>
      </c>
      <c r="J1014" s="8">
        <v>0</v>
      </c>
      <c r="K1014" s="8">
        <v>0</v>
      </c>
      <c r="L1014" s="8">
        <v>6.36662059753977E-05</v>
      </c>
      <c r="M1014" s="8">
        <v>0</v>
      </c>
      <c r="N1014" s="8">
        <v>0</v>
      </c>
    </row>
    <row r="1015" spans="1:14">
      <c r="A1015" s="3">
        <v>13</v>
      </c>
      <c r="B1015" s="6" t="s">
        <v>922</v>
      </c>
      <c r="C1015" s="6" t="s">
        <v>1269</v>
      </c>
      <c r="D1015" s="8">
        <v>0</v>
      </c>
      <c r="E1015" s="8">
        <v>0</v>
      </c>
      <c r="F1015" s="8">
        <v>0</v>
      </c>
      <c r="G1015" s="8">
        <v>0.0008978855723307638</v>
      </c>
      <c r="H1015" s="8">
        <v>0.1021245753482699</v>
      </c>
      <c r="I1015" s="8">
        <v>0.0002073230740771687</v>
      </c>
      <c r="J1015" s="8">
        <v>0.07586059586477878</v>
      </c>
      <c r="K1015" s="8">
        <v>0.04503217453131898</v>
      </c>
      <c r="L1015" s="8">
        <v>0.0001649445604703767</v>
      </c>
      <c r="M1015" s="8">
        <v>0</v>
      </c>
      <c r="N1015" s="8">
        <v>0</v>
      </c>
    </row>
    <row r="1016" spans="1:14">
      <c r="A1016" s="3">
        <v>14</v>
      </c>
      <c r="B1016" s="6" t="s">
        <v>922</v>
      </c>
      <c r="C1016" s="6" t="s">
        <v>1270</v>
      </c>
      <c r="D1016" s="8">
        <v>0</v>
      </c>
      <c r="E1016" s="8">
        <v>0</v>
      </c>
      <c r="F1016" s="8">
        <v>0</v>
      </c>
      <c r="G1016" s="8">
        <v>5.857208527096046E-06</v>
      </c>
      <c r="H1016" s="8">
        <v>0.004243339586850092</v>
      </c>
      <c r="I1016" s="8">
        <v>9.304003126978605E-06</v>
      </c>
      <c r="J1016" s="8">
        <v>0.02620096342516593</v>
      </c>
      <c r="K1016" s="8">
        <v>0.1459904356430574</v>
      </c>
      <c r="L1016" s="8">
        <v>9.75803283388635E-06</v>
      </c>
      <c r="M1016" s="8">
        <v>0</v>
      </c>
      <c r="N1016" s="8">
        <v>0</v>
      </c>
    </row>
    <row r="1019" spans="1:14">
      <c r="A1019" s="4" t="s">
        <v>1318</v>
      </c>
      <c r="B1019" s="4" t="s">
        <v>519</v>
      </c>
      <c r="C1019" s="4" t="s">
        <v>991</v>
      </c>
      <c r="D1019" s="4" t="s">
        <v>1307</v>
      </c>
      <c r="E1019" s="4" t="s">
        <v>1308</v>
      </c>
      <c r="F1019" s="4" t="s">
        <v>1309</v>
      </c>
      <c r="G1019" s="4" t="s">
        <v>1310</v>
      </c>
      <c r="H1019" s="4" t="s">
        <v>1311</v>
      </c>
      <c r="I1019" s="4" t="s">
        <v>1312</v>
      </c>
      <c r="J1019" s="4" t="s">
        <v>1313</v>
      </c>
      <c r="K1019" s="4" t="s">
        <v>1314</v>
      </c>
      <c r="L1019" s="4" t="s">
        <v>1315</v>
      </c>
    </row>
    <row r="1020" spans="1:14">
      <c r="A1020" s="3">
        <v>0</v>
      </c>
      <c r="B1020" s="6" t="s">
        <v>923</v>
      </c>
      <c r="C1020" s="6" t="s">
        <v>1006</v>
      </c>
      <c r="D1020" s="8">
        <v>0</v>
      </c>
      <c r="E1020" s="8">
        <v>0</v>
      </c>
      <c r="F1020" s="8">
        <v>0</v>
      </c>
      <c r="G1020" s="8">
        <v>0</v>
      </c>
      <c r="H1020" s="8">
        <v>9.209419337938986</v>
      </c>
      <c r="I1020" s="8">
        <v>0</v>
      </c>
      <c r="J1020" s="8">
        <v>0</v>
      </c>
      <c r="K1020" s="8">
        <v>1.416525331311301E-05</v>
      </c>
      <c r="L1020" s="8">
        <v>0</v>
      </c>
    </row>
    <row r="1021" spans="1:14">
      <c r="A1021" s="3">
        <v>1</v>
      </c>
      <c r="B1021" s="6" t="s">
        <v>923</v>
      </c>
      <c r="C1021" s="6" t="s">
        <v>1169</v>
      </c>
      <c r="D1021" s="8">
        <v>0</v>
      </c>
      <c r="E1021" s="8">
        <v>0</v>
      </c>
      <c r="F1021" s="8">
        <v>0</v>
      </c>
      <c r="G1021" s="8">
        <v>0.0001343880943354236</v>
      </c>
      <c r="H1021" s="8">
        <v>6.932004619080461</v>
      </c>
      <c r="I1021" s="8">
        <v>6.652637796228893E-07</v>
      </c>
      <c r="J1021" s="8">
        <v>0.03244491894046899</v>
      </c>
      <c r="K1021" s="8">
        <v>0.0005895379494375835</v>
      </c>
      <c r="L1021" s="8">
        <v>1.09437289712135E-06</v>
      </c>
    </row>
    <row r="1022" spans="1:14">
      <c r="A1022" s="3">
        <v>2</v>
      </c>
      <c r="B1022" s="6" t="s">
        <v>923</v>
      </c>
      <c r="C1022" s="6" t="s">
        <v>1170</v>
      </c>
      <c r="D1022" s="8">
        <v>0</v>
      </c>
      <c r="E1022" s="8">
        <v>0</v>
      </c>
      <c r="F1022" s="8">
        <v>0</v>
      </c>
      <c r="G1022" s="8">
        <v>0.0003036133691461497</v>
      </c>
      <c r="H1022" s="8">
        <v>1.742565174840238</v>
      </c>
      <c r="I1022" s="8">
        <v>1.859936565876936E-06</v>
      </c>
      <c r="J1022" s="8">
        <v>0.0710483802404247</v>
      </c>
      <c r="K1022" s="8">
        <v>0.005388218431607446</v>
      </c>
      <c r="L1022" s="8">
        <v>3.11718610635864E-06</v>
      </c>
    </row>
    <row r="1023" spans="1:14">
      <c r="A1023" s="3">
        <v>3</v>
      </c>
      <c r="B1023" s="6" t="s">
        <v>923</v>
      </c>
      <c r="C1023" s="6" t="s">
        <v>1207</v>
      </c>
      <c r="D1023" s="8">
        <v>0</v>
      </c>
      <c r="E1023" s="8">
        <v>0</v>
      </c>
      <c r="F1023" s="8">
        <v>0</v>
      </c>
      <c r="G1023" s="8">
        <v>0.0002508910859879952</v>
      </c>
      <c r="H1023" s="8">
        <v>1.649063607974506</v>
      </c>
      <c r="I1023" s="8">
        <v>0.0001619982592840998</v>
      </c>
      <c r="J1023" s="8">
        <v>0.009090136103792218</v>
      </c>
      <c r="K1023" s="8">
        <v>0.0003608557718218463</v>
      </c>
      <c r="L1023" s="8">
        <v>0.0001588563625253219</v>
      </c>
    </row>
    <row r="1024" spans="1:14">
      <c r="A1024" s="3">
        <v>4</v>
      </c>
      <c r="B1024" s="6" t="s">
        <v>923</v>
      </c>
      <c r="C1024" s="6" t="s">
        <v>1208</v>
      </c>
      <c r="D1024" s="8">
        <v>0</v>
      </c>
      <c r="E1024" s="8">
        <v>0</v>
      </c>
      <c r="F1024" s="8">
        <v>0</v>
      </c>
      <c r="G1024" s="8">
        <v>5.425491266359891E-06</v>
      </c>
      <c r="H1024" s="8">
        <v>4.824806746909593</v>
      </c>
      <c r="I1024" s="8">
        <v>9.536456257233442E-05</v>
      </c>
      <c r="J1024" s="8">
        <v>0.02356360522803915</v>
      </c>
      <c r="K1024" s="8">
        <v>0.0007344886840541765</v>
      </c>
      <c r="L1024" s="8">
        <v>9.410166602366887E-05</v>
      </c>
    </row>
    <row r="1025" spans="1:14">
      <c r="A1025" s="3">
        <v>5</v>
      </c>
      <c r="B1025" s="6" t="s">
        <v>923</v>
      </c>
      <c r="C1025" s="6" t="s">
        <v>1209</v>
      </c>
      <c r="D1025" s="8">
        <v>0</v>
      </c>
      <c r="E1025" s="8">
        <v>0</v>
      </c>
      <c r="F1025" s="8">
        <v>0</v>
      </c>
      <c r="G1025" s="8">
        <v>0.0001473697376451797</v>
      </c>
      <c r="H1025" s="8">
        <v>1.31506280376624</v>
      </c>
      <c r="I1025" s="8">
        <v>0.0001994817261904077</v>
      </c>
      <c r="J1025" s="8">
        <v>0.001940423937722875</v>
      </c>
      <c r="K1025" s="8">
        <v>2.572467954611902E-05</v>
      </c>
      <c r="L1025" s="8">
        <v>0.0002010990003041544</v>
      </c>
    </row>
    <row r="1026" spans="1:14">
      <c r="A1026" s="3">
        <v>6</v>
      </c>
      <c r="B1026" s="6" t="s">
        <v>923</v>
      </c>
      <c r="C1026" s="6" t="s">
        <v>1210</v>
      </c>
      <c r="D1026" s="8">
        <v>0</v>
      </c>
      <c r="E1026" s="8">
        <v>0</v>
      </c>
      <c r="F1026" s="8">
        <v>0</v>
      </c>
      <c r="G1026" s="8">
        <v>0.0001126749002506625</v>
      </c>
      <c r="H1026" s="8">
        <v>0.2317017740425077</v>
      </c>
      <c r="I1026" s="8">
        <v>7.889556582032634E-07</v>
      </c>
      <c r="J1026" s="8">
        <v>0.02269169383407934</v>
      </c>
      <c r="K1026" s="8">
        <v>0.007168081482165317</v>
      </c>
      <c r="L1026" s="8">
        <v>0</v>
      </c>
    </row>
    <row r="1027" spans="1:14">
      <c r="A1027" s="3">
        <v>7</v>
      </c>
      <c r="B1027" s="6" t="s">
        <v>923</v>
      </c>
      <c r="C1027" s="6" t="s">
        <v>1271</v>
      </c>
      <c r="D1027" s="8">
        <v>0</v>
      </c>
      <c r="E1027" s="8">
        <v>0</v>
      </c>
      <c r="F1027" s="8">
        <v>0</v>
      </c>
      <c r="G1027" s="8">
        <v>0.000171710755788284</v>
      </c>
      <c r="H1027" s="8">
        <v>0.1292547100546982</v>
      </c>
      <c r="I1027" s="8">
        <v>0.0004190385235106485</v>
      </c>
      <c r="J1027" s="8">
        <v>0.2286045440366509</v>
      </c>
      <c r="K1027" s="8">
        <v>0.2573136722164482</v>
      </c>
      <c r="L1027" s="8">
        <v>0.0003322379502986532</v>
      </c>
    </row>
    <row r="1028" spans="1:14">
      <c r="A1028" s="3">
        <v>8</v>
      </c>
      <c r="B1028" s="6" t="s">
        <v>923</v>
      </c>
      <c r="C1028" s="6" t="s">
        <v>1272</v>
      </c>
      <c r="D1028" s="8">
        <v>0</v>
      </c>
      <c r="E1028" s="8">
        <v>0</v>
      </c>
      <c r="F1028" s="8">
        <v>0</v>
      </c>
      <c r="G1028" s="8">
        <v>1.503760867425661E-05</v>
      </c>
      <c r="H1028" s="8">
        <v>4.596800650134333</v>
      </c>
      <c r="I1028" s="8">
        <v>3.99754969437256E-05</v>
      </c>
      <c r="J1028" s="8">
        <v>0.04671128510068173</v>
      </c>
      <c r="K1028" s="8">
        <v>0.001488743655858431</v>
      </c>
      <c r="L1028" s="8">
        <v>4.318399062147975E-05</v>
      </c>
    </row>
    <row r="1029" spans="1:14">
      <c r="A1029" s="3">
        <v>9</v>
      </c>
      <c r="B1029" s="6" t="s">
        <v>923</v>
      </c>
      <c r="C1029" s="6" t="s">
        <v>1273</v>
      </c>
      <c r="D1029" s="8">
        <v>0</v>
      </c>
      <c r="E1029" s="8">
        <v>0</v>
      </c>
      <c r="F1029" s="8">
        <v>0</v>
      </c>
      <c r="G1029" s="8">
        <v>0.0002312400844437244</v>
      </c>
      <c r="H1029" s="8">
        <v>1.634996232202394</v>
      </c>
      <c r="I1029" s="8">
        <v>8.08583105769592E-06</v>
      </c>
      <c r="J1029" s="8">
        <v>0.07683110098770821</v>
      </c>
      <c r="K1029" s="8">
        <v>0.00613951549816456</v>
      </c>
      <c r="L1029" s="8">
        <v>8.183739378410735E-06</v>
      </c>
    </row>
    <row r="1030" spans="1:14">
      <c r="A1030" s="3">
        <v>10</v>
      </c>
      <c r="B1030" s="6" t="s">
        <v>923</v>
      </c>
      <c r="C1030" s="6" t="s">
        <v>1274</v>
      </c>
      <c r="D1030" s="8">
        <v>0</v>
      </c>
      <c r="E1030" s="8">
        <v>0</v>
      </c>
      <c r="F1030" s="8">
        <v>0</v>
      </c>
      <c r="G1030" s="8">
        <v>9.206973817372538E-05</v>
      </c>
      <c r="H1030" s="8">
        <v>0.05913387119089365</v>
      </c>
      <c r="I1030" s="8">
        <v>0.0002096752034364034</v>
      </c>
      <c r="J1030" s="8">
        <v>0.0004124406166239818</v>
      </c>
      <c r="K1030" s="8">
        <v>2.146252235851702E-05</v>
      </c>
      <c r="L1030" s="8">
        <v>0.0002602281090297269</v>
      </c>
    </row>
    <row r="1031" spans="1:14">
      <c r="A1031" s="3">
        <v>11</v>
      </c>
      <c r="B1031" s="6" t="s">
        <v>923</v>
      </c>
      <c r="C1031" s="6" t="s">
        <v>1275</v>
      </c>
      <c r="D1031" s="8">
        <v>0</v>
      </c>
      <c r="E1031" s="8">
        <v>0</v>
      </c>
      <c r="F1031" s="8">
        <v>0</v>
      </c>
      <c r="G1031" s="8">
        <v>0.0003074529830693246</v>
      </c>
      <c r="H1031" s="8">
        <v>1.634996232202394</v>
      </c>
      <c r="I1031" s="8">
        <v>1.659072143361067E-05</v>
      </c>
      <c r="J1031" s="8">
        <v>0.07683110098770821</v>
      </c>
      <c r="K1031" s="8">
        <v>0.006110471570967426</v>
      </c>
      <c r="L1031" s="8">
        <v>1.359637182163681E-05</v>
      </c>
    </row>
    <row r="1032" spans="1:14">
      <c r="A1032" s="3">
        <v>12</v>
      </c>
      <c r="B1032" s="6" t="s">
        <v>923</v>
      </c>
      <c r="C1032" s="6" t="s">
        <v>1276</v>
      </c>
      <c r="D1032" s="8">
        <v>0</v>
      </c>
      <c r="E1032" s="8">
        <v>0</v>
      </c>
      <c r="F1032" s="8">
        <v>0</v>
      </c>
      <c r="G1032" s="8">
        <v>0.0004747785976672304</v>
      </c>
      <c r="H1032" s="8">
        <v>0</v>
      </c>
      <c r="I1032" s="8">
        <v>0.0002820021775474414</v>
      </c>
      <c r="J1032" s="8">
        <v>0</v>
      </c>
      <c r="K1032" s="8">
        <v>0</v>
      </c>
      <c r="L1032" s="8">
        <v>0.0002209163761395198</v>
      </c>
    </row>
    <row r="1033" spans="1:14">
      <c r="A1033" s="3">
        <v>13</v>
      </c>
      <c r="B1033" s="6" t="s">
        <v>923</v>
      </c>
      <c r="C1033" s="6" t="s">
        <v>1277</v>
      </c>
      <c r="D1033" s="8">
        <v>0</v>
      </c>
      <c r="E1033" s="8">
        <v>0</v>
      </c>
      <c r="F1033" s="8">
        <v>0</v>
      </c>
      <c r="G1033" s="8">
        <v>0.000408482311248063</v>
      </c>
      <c r="H1033" s="8">
        <v>0</v>
      </c>
      <c r="I1033" s="8">
        <v>0.0002413883404042104</v>
      </c>
      <c r="J1033" s="8">
        <v>0.02620096342516593</v>
      </c>
      <c r="K1033" s="8">
        <v>0.4330858170579805</v>
      </c>
      <c r="L1033" s="8">
        <v>0.0001359668577418208</v>
      </c>
    </row>
    <row r="1034" spans="1:14">
      <c r="A1034" s="3">
        <v>14</v>
      </c>
      <c r="B1034" s="6" t="s">
        <v>923</v>
      </c>
      <c r="C1034" s="6" t="s">
        <v>1278</v>
      </c>
      <c r="D1034" s="8">
        <v>0</v>
      </c>
      <c r="E1034" s="8">
        <v>0</v>
      </c>
      <c r="F1034" s="8">
        <v>0</v>
      </c>
      <c r="G1034" s="8">
        <v>0.0003694029365008824</v>
      </c>
      <c r="H1034" s="8">
        <v>0.05913387119089365</v>
      </c>
      <c r="I1034" s="8">
        <v>0.0001032046062551943</v>
      </c>
      <c r="J1034" s="8">
        <v>0.007611977449882117</v>
      </c>
      <c r="K1034" s="8">
        <v>0.005418824676554303</v>
      </c>
      <c r="L1034" s="8">
        <v>0.0001559043250321483</v>
      </c>
    </row>
    <row r="1037" spans="1:14">
      <c r="A1037" s="4" t="s">
        <v>1318</v>
      </c>
      <c r="B1037" s="4" t="s">
        <v>519</v>
      </c>
      <c r="C1037" s="4" t="s">
        <v>991</v>
      </c>
      <c r="D1037" s="4" t="s">
        <v>1307</v>
      </c>
      <c r="E1037" s="4" t="s">
        <v>1308</v>
      </c>
      <c r="F1037" s="4" t="s">
        <v>1309</v>
      </c>
      <c r="G1037" s="4" t="s">
        <v>1310</v>
      </c>
      <c r="H1037" s="4" t="s">
        <v>1311</v>
      </c>
      <c r="I1037" s="4" t="s">
        <v>1312</v>
      </c>
      <c r="J1037" s="4" t="s">
        <v>1313</v>
      </c>
      <c r="K1037" s="4" t="s">
        <v>1314</v>
      </c>
      <c r="L1037" s="4" t="s">
        <v>1315</v>
      </c>
      <c r="M1037" s="4" t="s">
        <v>1316</v>
      </c>
      <c r="N1037" s="4" t="s">
        <v>1317</v>
      </c>
    </row>
    <row r="1038" spans="1:14">
      <c r="A1038" s="3">
        <v>0</v>
      </c>
      <c r="B1038" s="6" t="s">
        <v>924</v>
      </c>
      <c r="C1038" s="6" t="s">
        <v>1006</v>
      </c>
      <c r="D1038" s="8">
        <v>0</v>
      </c>
      <c r="E1038" s="8">
        <v>0</v>
      </c>
      <c r="F1038" s="8">
        <v>0</v>
      </c>
      <c r="G1038" s="8">
        <v>0</v>
      </c>
      <c r="H1038" s="8">
        <v>9.209419337938986</v>
      </c>
      <c r="I1038" s="8">
        <v>0</v>
      </c>
      <c r="J1038" s="8">
        <v>0</v>
      </c>
      <c r="K1038" s="8">
        <v>1.416525331311301E-05</v>
      </c>
      <c r="L1038" s="8">
        <v>0</v>
      </c>
      <c r="M1038" s="8">
        <v>0</v>
      </c>
      <c r="N1038" s="8">
        <v>0</v>
      </c>
    </row>
    <row r="1039" spans="1:14">
      <c r="A1039" s="3">
        <v>1</v>
      </c>
      <c r="B1039" s="6" t="s">
        <v>924</v>
      </c>
      <c r="C1039" s="6" t="s">
        <v>1149</v>
      </c>
      <c r="D1039" s="8">
        <v>0</v>
      </c>
      <c r="E1039" s="8">
        <v>0</v>
      </c>
      <c r="F1039" s="8">
        <v>0</v>
      </c>
      <c r="G1039" s="8">
        <v>2.779222742785834E-05</v>
      </c>
      <c r="H1039" s="8">
        <v>8.748615735317852</v>
      </c>
      <c r="I1039" s="8">
        <v>5.077457349192568E-07</v>
      </c>
      <c r="J1039" s="8">
        <v>0.000164897610636976</v>
      </c>
      <c r="K1039" s="8">
        <v>4.958790585363122E-06</v>
      </c>
      <c r="L1039" s="8">
        <v>4.149808086269918E-08</v>
      </c>
      <c r="M1039" s="8">
        <v>0</v>
      </c>
      <c r="N1039" s="8">
        <v>0</v>
      </c>
    </row>
    <row r="1040" spans="1:14">
      <c r="A1040" s="3">
        <v>2</v>
      </c>
      <c r="B1040" s="6" t="s">
        <v>924</v>
      </c>
      <c r="C1040" s="6" t="s">
        <v>1150</v>
      </c>
      <c r="D1040" s="8">
        <v>0</v>
      </c>
      <c r="E1040" s="8">
        <v>0</v>
      </c>
      <c r="F1040" s="8">
        <v>0</v>
      </c>
      <c r="G1040" s="8">
        <v>0.001164742618298467</v>
      </c>
      <c r="H1040" s="8">
        <v>0.2759636467391558</v>
      </c>
      <c r="I1040" s="8">
        <v>1.402049731290075E-05</v>
      </c>
      <c r="J1040" s="8">
        <v>0.06162078435177914</v>
      </c>
      <c r="K1040" s="8">
        <v>0.02723275582317176</v>
      </c>
      <c r="L1040" s="8">
        <v>1.108036075123064E-06</v>
      </c>
      <c r="M1040" s="8">
        <v>0</v>
      </c>
      <c r="N1040" s="8">
        <v>0</v>
      </c>
    </row>
    <row r="1041" spans="1:14">
      <c r="A1041" s="3">
        <v>3</v>
      </c>
      <c r="B1041" s="6" t="s">
        <v>924</v>
      </c>
      <c r="C1041" s="6" t="s">
        <v>1279</v>
      </c>
      <c r="D1041" s="8">
        <v>0</v>
      </c>
      <c r="E1041" s="8">
        <v>0</v>
      </c>
      <c r="F1041" s="8">
        <v>0</v>
      </c>
      <c r="G1041" s="8">
        <v>0.0001782399406156437</v>
      </c>
      <c r="H1041" s="8">
        <v>0.9282506698129428</v>
      </c>
      <c r="I1041" s="8">
        <v>7.968017347930003E-05</v>
      </c>
      <c r="J1041" s="8">
        <v>0.0383124408839982</v>
      </c>
      <c r="K1041" s="8">
        <v>0.00853701559884215</v>
      </c>
      <c r="L1041" s="8">
        <v>7.129998665771195E-05</v>
      </c>
      <c r="M1041" s="8">
        <v>0</v>
      </c>
      <c r="N1041" s="8">
        <v>0</v>
      </c>
    </row>
    <row r="1042" spans="1:14">
      <c r="A1042" s="3">
        <v>4</v>
      </c>
      <c r="B1042" s="6" t="s">
        <v>924</v>
      </c>
      <c r="C1042" s="6" t="s">
        <v>1280</v>
      </c>
      <c r="D1042" s="8">
        <v>0</v>
      </c>
      <c r="E1042" s="8">
        <v>0</v>
      </c>
      <c r="F1042" s="8">
        <v>0</v>
      </c>
      <c r="G1042" s="8">
        <v>7.627581400483281E-05</v>
      </c>
      <c r="H1042" s="8">
        <v>7.440446225901401</v>
      </c>
      <c r="I1042" s="8">
        <v>1.413490642084744E-05</v>
      </c>
      <c r="J1042" s="8">
        <v>0.009790771549894788</v>
      </c>
      <c r="K1042" s="8">
        <v>0.0001328300960121672</v>
      </c>
      <c r="L1042" s="8">
        <v>9.760352740330478E-06</v>
      </c>
      <c r="M1042" s="8">
        <v>0</v>
      </c>
      <c r="N1042" s="8">
        <v>0</v>
      </c>
    </row>
    <row r="1043" spans="1:14">
      <c r="A1043" s="3">
        <v>5</v>
      </c>
      <c r="B1043" s="6" t="s">
        <v>924</v>
      </c>
      <c r="C1043" s="6" t="s">
        <v>1281</v>
      </c>
      <c r="D1043" s="8">
        <v>0</v>
      </c>
      <c r="E1043" s="8">
        <v>0</v>
      </c>
      <c r="F1043" s="8">
        <v>0</v>
      </c>
      <c r="G1043" s="8">
        <v>3.871749513920693E-06</v>
      </c>
      <c r="H1043" s="8">
        <v>0.7951661351453942</v>
      </c>
      <c r="I1043" s="8">
        <v>6.191128628933325E-05</v>
      </c>
      <c r="J1043" s="8">
        <v>0.04475398255877539</v>
      </c>
      <c r="K1043" s="8">
        <v>0.01113256325895201</v>
      </c>
      <c r="L1043" s="8">
        <v>6.472302342601743E-05</v>
      </c>
      <c r="M1043" s="8">
        <v>0</v>
      </c>
      <c r="N1043" s="8">
        <v>0</v>
      </c>
    </row>
    <row r="1044" spans="1:14">
      <c r="A1044" s="3">
        <v>6</v>
      </c>
      <c r="B1044" s="6" t="s">
        <v>924</v>
      </c>
      <c r="C1044" s="6" t="s">
        <v>1282</v>
      </c>
      <c r="D1044" s="8">
        <v>0</v>
      </c>
      <c r="E1044" s="8">
        <v>0</v>
      </c>
      <c r="F1044" s="8">
        <v>0</v>
      </c>
      <c r="G1044" s="8">
        <v>0.000816964622496126</v>
      </c>
      <c r="H1044" s="8">
        <v>0.08331078707212457</v>
      </c>
      <c r="I1044" s="8">
        <v>1.930741806388985E-05</v>
      </c>
      <c r="J1044" s="8">
        <v>0.0004124406166239818</v>
      </c>
      <c r="K1044" s="8">
        <v>0.0002107210313156521</v>
      </c>
      <c r="L1044" s="8">
        <v>6.792743024927931E-06</v>
      </c>
      <c r="M1044" s="8">
        <v>0</v>
      </c>
      <c r="N1044" s="8">
        <v>0</v>
      </c>
    </row>
    <row r="1045" spans="1:14">
      <c r="A1045" s="3">
        <v>7</v>
      </c>
      <c r="B1045" s="6" t="s">
        <v>924</v>
      </c>
      <c r="C1045" s="6" t="s">
        <v>1283</v>
      </c>
      <c r="D1045" s="8">
        <v>0</v>
      </c>
      <c r="E1045" s="8">
        <v>0</v>
      </c>
      <c r="F1045" s="8">
        <v>0</v>
      </c>
      <c r="G1045" s="8">
        <v>0.0001306470589754134</v>
      </c>
      <c r="H1045" s="8">
        <v>0.1774922875869769</v>
      </c>
      <c r="I1045" s="8">
        <v>0.0001374303628475559</v>
      </c>
      <c r="J1045" s="8">
        <v>0.07432181671875551</v>
      </c>
      <c r="K1045" s="8">
        <v>0.02777188849018573</v>
      </c>
      <c r="L1045" s="8">
        <v>0.0001325867416402164</v>
      </c>
      <c r="M1045" s="8">
        <v>0</v>
      </c>
      <c r="N1045" s="8">
        <v>0</v>
      </c>
    </row>
    <row r="1046" spans="1:14">
      <c r="A1046" s="3">
        <v>8</v>
      </c>
      <c r="B1046" s="6" t="s">
        <v>924</v>
      </c>
      <c r="C1046" s="6" t="s">
        <v>1284</v>
      </c>
      <c r="D1046" s="8">
        <v>0</v>
      </c>
      <c r="E1046" s="8">
        <v>0</v>
      </c>
      <c r="F1046" s="8">
        <v>0</v>
      </c>
      <c r="G1046" s="8">
        <v>3.275048076193907E-05</v>
      </c>
      <c r="H1046" s="8">
        <v>7.130132937765059</v>
      </c>
      <c r="I1046" s="8">
        <v>7.829704564310839E-07</v>
      </c>
      <c r="J1046" s="8">
        <v>0.002277816978601728</v>
      </c>
      <c r="K1046" s="8">
        <v>1.45782921457278E-05</v>
      </c>
      <c r="L1046" s="8">
        <v>1.964395374041814E-07</v>
      </c>
      <c r="M1046" s="8">
        <v>1.749322142131967E-08</v>
      </c>
      <c r="N1046" s="8">
        <v>3.423924882717933E-07</v>
      </c>
    </row>
    <row r="1047" spans="1:14">
      <c r="A1047" s="3">
        <v>9</v>
      </c>
      <c r="B1047" s="6" t="s">
        <v>924</v>
      </c>
      <c r="C1047" s="6" t="s">
        <v>1157</v>
      </c>
      <c r="D1047" s="8">
        <v>0</v>
      </c>
      <c r="E1047" s="8">
        <v>0</v>
      </c>
      <c r="F1047" s="8">
        <v>0</v>
      </c>
      <c r="G1047" s="8">
        <v>0.002825361059394878</v>
      </c>
      <c r="H1047" s="8">
        <v>0.08084300456675651</v>
      </c>
      <c r="I1047" s="8">
        <v>2.164840287666215E-05</v>
      </c>
      <c r="J1047" s="8">
        <v>0.06162078435177914</v>
      </c>
      <c r="K1047" s="8">
        <v>0.1016696624699222</v>
      </c>
      <c r="L1047" s="8">
        <v>8.408311721054151E-05</v>
      </c>
      <c r="M1047" s="8">
        <v>0</v>
      </c>
      <c r="N1047" s="8">
        <v>0</v>
      </c>
    </row>
    <row r="1048" spans="1:14">
      <c r="A1048" s="3">
        <v>10</v>
      </c>
      <c r="B1048" s="6" t="s">
        <v>924</v>
      </c>
      <c r="C1048" s="6" t="s">
        <v>1158</v>
      </c>
      <c r="D1048" s="8">
        <v>0</v>
      </c>
      <c r="E1048" s="8">
        <v>0</v>
      </c>
      <c r="F1048" s="8">
        <v>0</v>
      </c>
      <c r="G1048" s="8">
        <v>6.068400300457438E-06</v>
      </c>
      <c r="H1048" s="8">
        <v>0.1652530961387015</v>
      </c>
      <c r="I1048" s="8">
        <v>6.1551953265061E-05</v>
      </c>
      <c r="J1048" s="8">
        <v>0</v>
      </c>
      <c r="K1048" s="8">
        <v>0</v>
      </c>
      <c r="L1048" s="8">
        <v>6.999620162707006E-05</v>
      </c>
      <c r="M1048" s="8">
        <v>0</v>
      </c>
      <c r="N1048" s="8">
        <v>0</v>
      </c>
    </row>
    <row r="1049" spans="1:14">
      <c r="A1049" s="3">
        <v>11</v>
      </c>
      <c r="B1049" s="6" t="s">
        <v>924</v>
      </c>
      <c r="C1049" s="6" t="s">
        <v>1159</v>
      </c>
      <c r="D1049" s="8">
        <v>0</v>
      </c>
      <c r="E1049" s="8">
        <v>0</v>
      </c>
      <c r="F1049" s="8">
        <v>0</v>
      </c>
      <c r="G1049" s="8">
        <v>0.0001459247692838829</v>
      </c>
      <c r="H1049" s="8">
        <v>0.06031404478650691</v>
      </c>
      <c r="I1049" s="8">
        <v>0.0004963592589510696</v>
      </c>
      <c r="J1049" s="8">
        <v>0</v>
      </c>
      <c r="K1049" s="8">
        <v>0</v>
      </c>
      <c r="L1049" s="8">
        <v>0.0005726228161800657</v>
      </c>
      <c r="M1049" s="8">
        <v>0</v>
      </c>
      <c r="N1049" s="8">
        <v>0</v>
      </c>
    </row>
    <row r="1050" spans="1:14">
      <c r="A1050" s="3">
        <v>12</v>
      </c>
      <c r="B1050" s="6" t="s">
        <v>924</v>
      </c>
      <c r="C1050" s="6" t="s">
        <v>1160</v>
      </c>
      <c r="D1050" s="8">
        <v>0</v>
      </c>
      <c r="E1050" s="8">
        <v>0</v>
      </c>
      <c r="F1050" s="8">
        <v>0</v>
      </c>
      <c r="G1050" s="8">
        <v>0.004740765379386436</v>
      </c>
      <c r="H1050" s="8">
        <v>0.01185443491370617</v>
      </c>
      <c r="I1050" s="8">
        <v>0.0006627491284185586</v>
      </c>
      <c r="J1050" s="8">
        <v>0.06162078435177914</v>
      </c>
      <c r="K1050" s="8">
        <v>0.5595227990282813</v>
      </c>
      <c r="L1050" s="8">
        <v>0.0004280099327264786</v>
      </c>
      <c r="M1050" s="8">
        <v>0</v>
      </c>
      <c r="N1050" s="8">
        <v>0</v>
      </c>
    </row>
    <row r="1051" spans="1:14">
      <c r="A1051" s="3">
        <v>13</v>
      </c>
      <c r="B1051" s="6" t="s">
        <v>924</v>
      </c>
      <c r="C1051" s="6" t="s">
        <v>1043</v>
      </c>
      <c r="D1051" s="8">
        <v>0</v>
      </c>
      <c r="E1051" s="8">
        <v>0</v>
      </c>
      <c r="F1051" s="8">
        <v>0</v>
      </c>
      <c r="G1051" s="8">
        <v>0.0001980382831258793</v>
      </c>
      <c r="H1051" s="8">
        <v>0.1085061058935727</v>
      </c>
      <c r="I1051" s="8">
        <v>0.0001334342517260551</v>
      </c>
      <c r="J1051" s="8">
        <v>0</v>
      </c>
      <c r="K1051" s="8">
        <v>0</v>
      </c>
      <c r="L1051" s="8">
        <v>0.0001685768250525222</v>
      </c>
      <c r="M1051" s="8">
        <v>0</v>
      </c>
      <c r="N1051" s="8">
        <v>0</v>
      </c>
    </row>
    <row r="1052" spans="1:14">
      <c r="A1052" s="3">
        <v>14</v>
      </c>
      <c r="B1052" s="6" t="s">
        <v>924</v>
      </c>
      <c r="C1052" s="6" t="s">
        <v>1044</v>
      </c>
      <c r="D1052" s="8">
        <v>0</v>
      </c>
      <c r="E1052" s="8">
        <v>0</v>
      </c>
      <c r="F1052" s="8">
        <v>0</v>
      </c>
      <c r="G1052" s="8">
        <v>0.0002155217542666729</v>
      </c>
      <c r="H1052" s="8">
        <v>0.03852743275871142</v>
      </c>
      <c r="I1052" s="8">
        <v>0.0007828732412381962</v>
      </c>
      <c r="J1052" s="8">
        <v>0</v>
      </c>
      <c r="K1052" s="8">
        <v>0</v>
      </c>
      <c r="L1052" s="8">
        <v>0.0009373583286264579</v>
      </c>
      <c r="M1052" s="8">
        <v>0</v>
      </c>
      <c r="N1052" s="8">
        <v>0</v>
      </c>
    </row>
    <row r="1055" spans="1:14">
      <c r="A1055" s="4" t="s">
        <v>1318</v>
      </c>
      <c r="B1055" s="4" t="s">
        <v>519</v>
      </c>
      <c r="C1055" s="4" t="s">
        <v>991</v>
      </c>
      <c r="D1055" s="4" t="s">
        <v>1307</v>
      </c>
      <c r="E1055" s="4" t="s">
        <v>1308</v>
      </c>
      <c r="F1055" s="4" t="s">
        <v>1309</v>
      </c>
      <c r="G1055" s="4" t="s">
        <v>1310</v>
      </c>
      <c r="H1055" s="4" t="s">
        <v>1311</v>
      </c>
      <c r="I1055" s="4" t="s">
        <v>1312</v>
      </c>
      <c r="J1055" s="4" t="s">
        <v>1313</v>
      </c>
      <c r="K1055" s="4" t="s">
        <v>1314</v>
      </c>
      <c r="L1055" s="4" t="s">
        <v>1315</v>
      </c>
      <c r="M1055" s="4" t="s">
        <v>1316</v>
      </c>
      <c r="N1055" s="4" t="s">
        <v>1317</v>
      </c>
    </row>
    <row r="1056" spans="1:14">
      <c r="A1056" s="3">
        <v>0</v>
      </c>
      <c r="B1056" s="6" t="s">
        <v>925</v>
      </c>
      <c r="C1056" s="6" t="s">
        <v>1006</v>
      </c>
      <c r="D1056" s="8">
        <v>0</v>
      </c>
      <c r="E1056" s="8">
        <v>0</v>
      </c>
      <c r="F1056" s="8">
        <v>0</v>
      </c>
      <c r="G1056" s="8">
        <v>0</v>
      </c>
      <c r="H1056" s="8">
        <v>9.209419337938986</v>
      </c>
      <c r="I1056" s="8">
        <v>0</v>
      </c>
      <c r="J1056" s="8">
        <v>0</v>
      </c>
      <c r="K1056" s="8">
        <v>1.416525331311301E-05</v>
      </c>
      <c r="L1056" s="8">
        <v>0</v>
      </c>
      <c r="M1056" s="8">
        <v>0</v>
      </c>
      <c r="N1056" s="8">
        <v>0</v>
      </c>
    </row>
    <row r="1057" spans="1:14">
      <c r="A1057" s="3">
        <v>1</v>
      </c>
      <c r="B1057" s="6" t="s">
        <v>925</v>
      </c>
      <c r="C1057" s="6" t="s">
        <v>1285</v>
      </c>
      <c r="D1057" s="8">
        <v>0</v>
      </c>
      <c r="E1057" s="8">
        <v>0</v>
      </c>
      <c r="F1057" s="8">
        <v>0</v>
      </c>
      <c r="G1057" s="8">
        <v>1.199838434908959E-05</v>
      </c>
      <c r="H1057" s="8">
        <v>8.818736775060694</v>
      </c>
      <c r="I1057" s="8">
        <v>7.742557480324664E-06</v>
      </c>
      <c r="J1057" s="8">
        <v>0.001569750359324408</v>
      </c>
      <c r="K1057" s="8">
        <v>7.914956135015634E-05</v>
      </c>
      <c r="L1057" s="8">
        <v>1.08497666982247E-05</v>
      </c>
      <c r="M1057" s="8">
        <v>0</v>
      </c>
      <c r="N1057" s="8">
        <v>0</v>
      </c>
    </row>
    <row r="1058" spans="1:14">
      <c r="A1058" s="3">
        <v>2</v>
      </c>
      <c r="B1058" s="6" t="s">
        <v>925</v>
      </c>
      <c r="C1058" s="6" t="s">
        <v>1286</v>
      </c>
      <c r="D1058" s="8">
        <v>0</v>
      </c>
      <c r="E1058" s="8">
        <v>0</v>
      </c>
      <c r="F1058" s="8">
        <v>0</v>
      </c>
      <c r="G1058" s="8">
        <v>0.0001386118398011669</v>
      </c>
      <c r="H1058" s="8">
        <v>0.227469948493239</v>
      </c>
      <c r="I1058" s="8">
        <v>0.0001247441695954787</v>
      </c>
      <c r="J1058" s="8">
        <v>0.07669130052161899</v>
      </c>
      <c r="K1058" s="8">
        <v>0.02113518006916265</v>
      </c>
      <c r="L1058" s="8">
        <v>0.0001822556573679121</v>
      </c>
      <c r="M1058" s="8">
        <v>0</v>
      </c>
      <c r="N1058" s="8">
        <v>0</v>
      </c>
    </row>
    <row r="1059" spans="1:14">
      <c r="A1059" s="3">
        <v>3</v>
      </c>
      <c r="B1059" s="6" t="s">
        <v>925</v>
      </c>
      <c r="C1059" s="6" t="s">
        <v>1287</v>
      </c>
      <c r="D1059" s="8">
        <v>0</v>
      </c>
      <c r="E1059" s="8">
        <v>0</v>
      </c>
      <c r="F1059" s="8">
        <v>0</v>
      </c>
      <c r="G1059" s="8">
        <v>6.950730273020547E-06</v>
      </c>
      <c r="H1059" s="8">
        <v>0.2444538644955973</v>
      </c>
      <c r="I1059" s="8">
        <v>0.0003133516129146032</v>
      </c>
      <c r="J1059" s="8">
        <v>0.01618110938511363</v>
      </c>
      <c r="K1059" s="8">
        <v>0.005135734155315583</v>
      </c>
      <c r="L1059" s="8">
        <v>0.0003573264212783556</v>
      </c>
      <c r="M1059" s="8">
        <v>0</v>
      </c>
      <c r="N1059" s="8">
        <v>0</v>
      </c>
    </row>
    <row r="1060" spans="1:14">
      <c r="A1060" s="3">
        <v>4</v>
      </c>
      <c r="B1060" s="6" t="s">
        <v>925</v>
      </c>
      <c r="C1060" s="6" t="s">
        <v>1288</v>
      </c>
      <c r="D1060" s="8">
        <v>0</v>
      </c>
      <c r="E1060" s="8">
        <v>0</v>
      </c>
      <c r="F1060" s="8">
        <v>0</v>
      </c>
      <c r="G1060" s="8">
        <v>7.534094155097232E-06</v>
      </c>
      <c r="H1060" s="8">
        <v>8.404927961262993</v>
      </c>
      <c r="I1060" s="8">
        <v>3.694835371936404E-06</v>
      </c>
      <c r="J1060" s="8">
        <v>0.005349816483597507</v>
      </c>
      <c r="K1060" s="8">
        <v>0.0002176057196975985</v>
      </c>
      <c r="L1060" s="8">
        <v>2.551165646998058E-06</v>
      </c>
      <c r="M1060" s="8">
        <v>9.841757454815005E-06</v>
      </c>
      <c r="N1060" s="8">
        <v>2.585743503631447E-06</v>
      </c>
    </row>
    <row r="1061" spans="1:14">
      <c r="A1061" s="3">
        <v>5</v>
      </c>
      <c r="B1061" s="6" t="s">
        <v>925</v>
      </c>
      <c r="C1061" s="6" t="s">
        <v>1289</v>
      </c>
      <c r="D1061" s="8">
        <v>0</v>
      </c>
      <c r="E1061" s="8">
        <v>0</v>
      </c>
      <c r="F1061" s="8">
        <v>0</v>
      </c>
      <c r="G1061" s="8">
        <v>0.000183649046639846</v>
      </c>
      <c r="H1061" s="8">
        <v>0.2444538644955973</v>
      </c>
      <c r="I1061" s="8">
        <v>0.0001600688605351566</v>
      </c>
      <c r="J1061" s="8">
        <v>0.01618110938511363</v>
      </c>
      <c r="K1061" s="8">
        <v>0.005211376541613956</v>
      </c>
      <c r="L1061" s="8">
        <v>0.0002004046211537312</v>
      </c>
      <c r="M1061" s="8">
        <v>0</v>
      </c>
      <c r="N1061" s="8">
        <v>0</v>
      </c>
    </row>
    <row r="1062" spans="1:14">
      <c r="A1062" s="3">
        <v>6</v>
      </c>
      <c r="B1062" s="6" t="s">
        <v>925</v>
      </c>
      <c r="C1062" s="6" t="s">
        <v>1290</v>
      </c>
      <c r="D1062" s="8">
        <v>0</v>
      </c>
      <c r="E1062" s="8">
        <v>0</v>
      </c>
      <c r="F1062" s="8">
        <v>0</v>
      </c>
      <c r="G1062" s="8">
        <v>0.001011115319101031</v>
      </c>
      <c r="H1062" s="8">
        <v>0</v>
      </c>
      <c r="I1062" s="8">
        <v>0.0004294223743914653</v>
      </c>
      <c r="J1062" s="8">
        <v>0</v>
      </c>
      <c r="K1062" s="8">
        <v>0</v>
      </c>
      <c r="L1062" s="8">
        <v>0.0003452184869421369</v>
      </c>
      <c r="M1062" s="8">
        <v>0</v>
      </c>
      <c r="N1062" s="8">
        <v>0</v>
      </c>
    </row>
    <row r="1063" spans="1:14">
      <c r="A1063" s="3">
        <v>7</v>
      </c>
      <c r="B1063" s="6" t="s">
        <v>925</v>
      </c>
      <c r="C1063" s="6" t="s">
        <v>1291</v>
      </c>
      <c r="D1063" s="8">
        <v>0</v>
      </c>
      <c r="E1063" s="8">
        <v>0</v>
      </c>
      <c r="F1063" s="8">
        <v>0</v>
      </c>
      <c r="G1063" s="8">
        <v>0.0003095746936075919</v>
      </c>
      <c r="H1063" s="8">
        <v>0.008301287758265538</v>
      </c>
      <c r="I1063" s="8">
        <v>0.0001518060128680042</v>
      </c>
      <c r="J1063" s="8">
        <v>0.02620096342516593</v>
      </c>
      <c r="K1063" s="8">
        <v>0.09854484388312128</v>
      </c>
      <c r="L1063" s="8">
        <v>0.0001616413515564162</v>
      </c>
      <c r="M1063" s="8">
        <v>0</v>
      </c>
      <c r="N1063" s="8">
        <v>0</v>
      </c>
    </row>
    <row r="1064" spans="1:14">
      <c r="A1064" s="3">
        <v>8</v>
      </c>
      <c r="B1064" s="6" t="s">
        <v>925</v>
      </c>
      <c r="C1064" s="6" t="s">
        <v>1292</v>
      </c>
      <c r="D1064" s="8">
        <v>0</v>
      </c>
      <c r="E1064" s="8">
        <v>0</v>
      </c>
      <c r="F1064" s="8">
        <v>0</v>
      </c>
      <c r="G1064" s="8">
        <v>4.485923113615522E-07</v>
      </c>
      <c r="H1064" s="8">
        <v>8.378225522049338</v>
      </c>
      <c r="I1064" s="8">
        <v>5.629919301582374E-07</v>
      </c>
      <c r="J1064" s="8">
        <v>0.004430163523593236</v>
      </c>
      <c r="K1064" s="8">
        <v>0.0001958371517656466</v>
      </c>
      <c r="L1064" s="8">
        <v>2.854696052423723E-07</v>
      </c>
      <c r="M1064" s="8">
        <v>0</v>
      </c>
      <c r="N1064" s="8">
        <v>0</v>
      </c>
    </row>
    <row r="1065" spans="1:14">
      <c r="A1065" s="3">
        <v>9</v>
      </c>
      <c r="B1065" s="6" t="s">
        <v>925</v>
      </c>
      <c r="C1065" s="6" t="s">
        <v>1293</v>
      </c>
      <c r="D1065" s="8">
        <v>0</v>
      </c>
      <c r="E1065" s="8">
        <v>0</v>
      </c>
      <c r="F1065" s="8">
        <v>0</v>
      </c>
      <c r="G1065" s="8">
        <v>0.00103416600535069</v>
      </c>
      <c r="H1065" s="8">
        <v>0.03305509609550129</v>
      </c>
      <c r="I1065" s="8">
        <v>0.0005916654622681794</v>
      </c>
      <c r="J1065" s="8">
        <v>0.007611977449882117</v>
      </c>
      <c r="K1065" s="8">
        <v>0.005171212199295227</v>
      </c>
      <c r="L1065" s="8">
        <v>0.0006198418006643179</v>
      </c>
      <c r="M1065" s="8">
        <v>0</v>
      </c>
      <c r="N1065" s="8">
        <v>0</v>
      </c>
    </row>
    <row r="1066" spans="1:14">
      <c r="A1066" s="3">
        <v>10</v>
      </c>
      <c r="B1066" s="6" t="s">
        <v>925</v>
      </c>
      <c r="C1066" s="6" t="s">
        <v>1294</v>
      </c>
      <c r="D1066" s="8">
        <v>0</v>
      </c>
      <c r="E1066" s="8">
        <v>0</v>
      </c>
      <c r="F1066" s="8">
        <v>0</v>
      </c>
      <c r="G1066" s="8">
        <v>0.001019090002306487</v>
      </c>
      <c r="H1066" s="8">
        <v>0.174762926149214</v>
      </c>
      <c r="I1066" s="8">
        <v>2.219756738313095E-07</v>
      </c>
      <c r="J1066" s="8">
        <v>0.1725547307263829</v>
      </c>
      <c r="K1066" s="8">
        <v>0.05524121764365397</v>
      </c>
      <c r="L1066" s="8">
        <v>3.678186837240196E-06</v>
      </c>
      <c r="M1066" s="8">
        <v>0</v>
      </c>
      <c r="N1066" s="8">
        <v>0</v>
      </c>
    </row>
    <row r="1067" spans="1:14">
      <c r="A1067" s="3">
        <v>11</v>
      </c>
      <c r="B1067" s="6" t="s">
        <v>925</v>
      </c>
      <c r="C1067" s="6" t="s">
        <v>1295</v>
      </c>
      <c r="D1067" s="8">
        <v>0</v>
      </c>
      <c r="E1067" s="8">
        <v>0</v>
      </c>
      <c r="F1067" s="8">
        <v>0</v>
      </c>
      <c r="G1067" s="8">
        <v>0.0005429154860438133</v>
      </c>
      <c r="H1067" s="8">
        <v>0.02356043954136576</v>
      </c>
      <c r="I1067" s="8">
        <v>0.0001456330284051208</v>
      </c>
      <c r="J1067" s="8">
        <v>0.07586059586477878</v>
      </c>
      <c r="K1067" s="8">
        <v>0.1374843768547699</v>
      </c>
      <c r="L1067" s="8">
        <v>0.0001517809765309435</v>
      </c>
      <c r="M1067" s="8">
        <v>0</v>
      </c>
      <c r="N1067" s="8">
        <v>0</v>
      </c>
    </row>
    <row r="1068" spans="1:14">
      <c r="A1068" s="3">
        <v>12</v>
      </c>
      <c r="B1068" s="6" t="s">
        <v>925</v>
      </c>
      <c r="C1068" s="6" t="s">
        <v>1296</v>
      </c>
      <c r="D1068" s="8">
        <v>0</v>
      </c>
      <c r="E1068" s="8">
        <v>0</v>
      </c>
      <c r="F1068" s="8">
        <v>0</v>
      </c>
      <c r="G1068" s="8">
        <v>0.0005996564542270383</v>
      </c>
      <c r="H1068" s="8">
        <v>0.005011832067772635</v>
      </c>
      <c r="I1068" s="8">
        <v>0.0007673169284190179</v>
      </c>
      <c r="J1068" s="8">
        <v>0.02620096342516593</v>
      </c>
      <c r="K1068" s="8">
        <v>0.2636700177492489</v>
      </c>
      <c r="L1068" s="8">
        <v>0.0007050054438686034</v>
      </c>
      <c r="M1068" s="8">
        <v>0</v>
      </c>
      <c r="N1068" s="8">
        <v>0</v>
      </c>
    </row>
    <row r="1069" spans="1:14">
      <c r="A1069" s="3">
        <v>13</v>
      </c>
      <c r="B1069" s="6" t="s">
        <v>925</v>
      </c>
      <c r="C1069" s="6" t="s">
        <v>1043</v>
      </c>
      <c r="D1069" s="8">
        <v>0</v>
      </c>
      <c r="E1069" s="8">
        <v>0</v>
      </c>
      <c r="F1069" s="8">
        <v>0</v>
      </c>
      <c r="G1069" s="8">
        <v>0.0003320230762113717</v>
      </c>
      <c r="H1069" s="8">
        <v>0.1214181945791005</v>
      </c>
      <c r="I1069" s="8">
        <v>8.726224975613172E-06</v>
      </c>
      <c r="J1069" s="8">
        <v>0.07586059586477878</v>
      </c>
      <c r="K1069" s="8">
        <v>0.04169991533700997</v>
      </c>
      <c r="L1069" s="8">
        <v>1.438855126805462E-06</v>
      </c>
      <c r="M1069" s="8">
        <v>0</v>
      </c>
      <c r="N1069" s="8">
        <v>0</v>
      </c>
    </row>
    <row r="1070" spans="1:14">
      <c r="A1070" s="3">
        <v>14</v>
      </c>
      <c r="B1070" s="6" t="s">
        <v>925</v>
      </c>
      <c r="C1070" s="6" t="s">
        <v>1044</v>
      </c>
      <c r="D1070" s="8">
        <v>0</v>
      </c>
      <c r="E1070" s="8">
        <v>0</v>
      </c>
      <c r="F1070" s="8">
        <v>0</v>
      </c>
      <c r="G1070" s="8">
        <v>0.0007839753562152848</v>
      </c>
      <c r="H1070" s="8">
        <v>0.03522874897799635</v>
      </c>
      <c r="I1070" s="8">
        <v>5.471276264934335E-06</v>
      </c>
      <c r="J1070" s="8">
        <v>0.07586059586477878</v>
      </c>
      <c r="K1070" s="8">
        <v>0.08008868639507967</v>
      </c>
      <c r="L1070" s="8">
        <v>1.597579990330119E-05</v>
      </c>
      <c r="M1070" s="8">
        <v>0</v>
      </c>
      <c r="N1070" s="8">
        <v>0</v>
      </c>
    </row>
    <row r="1073" spans="1:14">
      <c r="A1073" s="4" t="s">
        <v>1318</v>
      </c>
      <c r="B1073" s="4" t="s">
        <v>519</v>
      </c>
      <c r="C1073" s="4" t="s">
        <v>991</v>
      </c>
      <c r="D1073" s="4" t="s">
        <v>1307</v>
      </c>
      <c r="E1073" s="4" t="s">
        <v>1308</v>
      </c>
      <c r="F1073" s="4" t="s">
        <v>1309</v>
      </c>
      <c r="G1073" s="4" t="s">
        <v>1310</v>
      </c>
      <c r="H1073" s="4" t="s">
        <v>1311</v>
      </c>
      <c r="I1073" s="4" t="s">
        <v>1312</v>
      </c>
      <c r="J1073" s="4" t="s">
        <v>1313</v>
      </c>
      <c r="K1073" s="4" t="s">
        <v>1314</v>
      </c>
      <c r="L1073" s="4" t="s">
        <v>1315</v>
      </c>
      <c r="M1073" s="4" t="s">
        <v>1316</v>
      </c>
      <c r="N1073" s="4" t="s">
        <v>1317</v>
      </c>
    </row>
    <row r="1074" spans="1:14">
      <c r="A1074" s="3">
        <v>0</v>
      </c>
      <c r="B1074" s="6" t="s">
        <v>926</v>
      </c>
      <c r="C1074" s="6" t="s">
        <v>1006</v>
      </c>
      <c r="D1074" s="8">
        <v>0</v>
      </c>
      <c r="E1074" s="8">
        <v>0</v>
      </c>
      <c r="F1074" s="8">
        <v>0</v>
      </c>
      <c r="G1074" s="8">
        <v>0</v>
      </c>
      <c r="H1074" s="8">
        <v>0</v>
      </c>
      <c r="I1074" s="8">
        <v>0</v>
      </c>
      <c r="J1074" s="8">
        <v>0</v>
      </c>
      <c r="K1074" s="8">
        <v>1.683660755329403E-05</v>
      </c>
      <c r="L1074" s="8">
        <v>0</v>
      </c>
      <c r="M1074" s="8">
        <v>0</v>
      </c>
      <c r="N1074" s="8">
        <v>0</v>
      </c>
    </row>
    <row r="1075" spans="1:14">
      <c r="A1075" s="3">
        <v>1</v>
      </c>
      <c r="B1075" s="6" t="s">
        <v>926</v>
      </c>
      <c r="C1075" s="6" t="s">
        <v>1007</v>
      </c>
      <c r="D1075" s="8">
        <v>0</v>
      </c>
      <c r="E1075" s="8">
        <v>0.00120479927535334</v>
      </c>
      <c r="F1075" s="8">
        <v>0.0001069117043684442</v>
      </c>
      <c r="G1075" s="8">
        <v>3.328456608653585E-05</v>
      </c>
      <c r="H1075" s="8">
        <v>0</v>
      </c>
      <c r="I1075" s="8">
        <v>9.785027861497174E-06</v>
      </c>
      <c r="J1075" s="8">
        <v>0.0674494037181569</v>
      </c>
      <c r="K1075" s="8">
        <v>0.003856155314296704</v>
      </c>
      <c r="L1075" s="8">
        <v>5.733681898528866E-06</v>
      </c>
      <c r="M1075" s="8">
        <v>0</v>
      </c>
      <c r="N1075" s="8">
        <v>0</v>
      </c>
    </row>
    <row r="1076" spans="1:14">
      <c r="A1076" s="3">
        <v>2</v>
      </c>
      <c r="B1076" s="6" t="s">
        <v>926</v>
      </c>
      <c r="C1076" s="6" t="s">
        <v>1008</v>
      </c>
      <c r="D1076" s="8">
        <v>0</v>
      </c>
      <c r="E1076" s="8">
        <v>0.0005345658358382458</v>
      </c>
      <c r="F1076" s="8">
        <v>4.427120559923763E-05</v>
      </c>
      <c r="G1076" s="8">
        <v>1.30905463281208E-05</v>
      </c>
      <c r="H1076" s="8">
        <v>0</v>
      </c>
      <c r="I1076" s="8">
        <v>4.101328889152867E-06</v>
      </c>
      <c r="J1076" s="8">
        <v>0.0423887587280941</v>
      </c>
      <c r="K1076" s="8">
        <v>0.000657273927409695</v>
      </c>
      <c r="L1076" s="8">
        <v>2.396314042576631E-06</v>
      </c>
      <c r="M1076" s="8">
        <v>0.0002572568930762514</v>
      </c>
      <c r="N1076" s="8">
        <v>0.0002053822880112635</v>
      </c>
    </row>
    <row r="1077" spans="1:14">
      <c r="A1077" s="3">
        <v>3</v>
      </c>
      <c r="B1077" s="6" t="s">
        <v>926</v>
      </c>
      <c r="C1077" s="6" t="s">
        <v>1009</v>
      </c>
      <c r="D1077" s="8">
        <v>0</v>
      </c>
      <c r="E1077" s="8">
        <v>0.001604478699960358</v>
      </c>
      <c r="F1077" s="8">
        <v>0.0007666949310860214</v>
      </c>
      <c r="G1077" s="8">
        <v>0.0009169036760679055</v>
      </c>
      <c r="H1077" s="8">
        <v>0</v>
      </c>
      <c r="I1077" s="8">
        <v>7.577525123766754E-05</v>
      </c>
      <c r="J1077" s="8">
        <v>0.1139048122948576</v>
      </c>
      <c r="K1077" s="8">
        <v>0.008631829369767965</v>
      </c>
      <c r="L1077" s="8">
        <v>0.0001033393153055479</v>
      </c>
      <c r="M1077" s="8">
        <v>0</v>
      </c>
      <c r="N1077" s="8">
        <v>0</v>
      </c>
    </row>
    <row r="1078" spans="1:14">
      <c r="A1078" s="3">
        <v>4</v>
      </c>
      <c r="B1078" s="6" t="s">
        <v>926</v>
      </c>
      <c r="C1078" s="6" t="s">
        <v>1010</v>
      </c>
      <c r="D1078" s="8">
        <v>0</v>
      </c>
      <c r="E1078" s="8">
        <v>1.274895562048566E-05</v>
      </c>
      <c r="F1078" s="8">
        <v>0.0007698761594543914</v>
      </c>
      <c r="G1078" s="8">
        <v>0.003507144809140836</v>
      </c>
      <c r="H1078" s="8">
        <v>0</v>
      </c>
      <c r="I1078" s="8">
        <v>0.0005569279545624227</v>
      </c>
      <c r="J1078" s="8">
        <v>0.01405442227753477</v>
      </c>
      <c r="K1078" s="8">
        <v>0.004180500456892754</v>
      </c>
      <c r="L1078" s="8">
        <v>0.0006165331871526655</v>
      </c>
      <c r="M1078" s="8">
        <v>0</v>
      </c>
      <c r="N1078" s="8">
        <v>0</v>
      </c>
    </row>
    <row r="1079" spans="1:14">
      <c r="A1079" s="3">
        <v>5</v>
      </c>
      <c r="B1079" s="6" t="s">
        <v>926</v>
      </c>
      <c r="C1079" s="6" t="s">
        <v>1011</v>
      </c>
      <c r="D1079" s="8">
        <v>0</v>
      </c>
      <c r="E1079" s="8">
        <v>0.0007483491661448066</v>
      </c>
      <c r="F1079" s="8">
        <v>4.2179181924873E-05</v>
      </c>
      <c r="G1079" s="8">
        <v>0.001876359297050069</v>
      </c>
      <c r="H1079" s="8">
        <v>0</v>
      </c>
      <c r="I1079" s="8">
        <v>0.0001276250897557683</v>
      </c>
      <c r="J1079" s="8">
        <v>0.181981296054522</v>
      </c>
      <c r="K1079" s="8">
        <v>0.9961718923599171</v>
      </c>
      <c r="L1079" s="8">
        <v>9.751135769866486E-05</v>
      </c>
      <c r="M1079" s="8">
        <v>0</v>
      </c>
      <c r="N1079" s="8">
        <v>0</v>
      </c>
    </row>
    <row r="1080" spans="1:14">
      <c r="A1080" s="3">
        <v>6</v>
      </c>
      <c r="B1080" s="6" t="s">
        <v>926</v>
      </c>
      <c r="C1080" s="6" t="s">
        <v>1012</v>
      </c>
      <c r="D1080" s="8">
        <v>0</v>
      </c>
      <c r="E1080" s="8">
        <v>0.00199726070622432</v>
      </c>
      <c r="F1080" s="8">
        <v>0.0008220200816258231</v>
      </c>
      <c r="G1080" s="8">
        <v>0.0006744770940498266</v>
      </c>
      <c r="H1080" s="8">
        <v>0</v>
      </c>
      <c r="I1080" s="8">
        <v>5.350617416449194E-05</v>
      </c>
      <c r="J1080" s="8">
        <v>0.08249194870203845</v>
      </c>
      <c r="K1080" s="8">
        <v>0.006376753187988747</v>
      </c>
      <c r="L1080" s="8">
        <v>8.086833575667963E-05</v>
      </c>
      <c r="M1080" s="8">
        <v>0</v>
      </c>
      <c r="N1080" s="8">
        <v>0</v>
      </c>
    </row>
    <row r="1081" spans="1:14">
      <c r="A1081" s="3">
        <v>7</v>
      </c>
      <c r="B1081" s="6" t="s">
        <v>926</v>
      </c>
      <c r="C1081" s="6" t="s">
        <v>1013</v>
      </c>
      <c r="D1081" s="8">
        <v>0</v>
      </c>
      <c r="E1081" s="8">
        <v>8.605106877472885E-05</v>
      </c>
      <c r="F1081" s="8">
        <v>0.0005018024538970492</v>
      </c>
      <c r="G1081" s="8">
        <v>0.01376377846004739</v>
      </c>
      <c r="H1081" s="8">
        <v>0</v>
      </c>
      <c r="I1081" s="8">
        <v>0.0009343195245237944</v>
      </c>
      <c r="J1081" s="8">
        <v>0.05387761108723287</v>
      </c>
      <c r="K1081" s="8">
        <v>0.02039119436306939</v>
      </c>
      <c r="L1081" s="8">
        <v>0.001018064888395408</v>
      </c>
      <c r="M1081" s="8">
        <v>0</v>
      </c>
      <c r="N1081" s="8">
        <v>0</v>
      </c>
    </row>
    <row r="1082" spans="1:14">
      <c r="A1082" s="3">
        <v>8</v>
      </c>
      <c r="B1082" s="6" t="s">
        <v>926</v>
      </c>
      <c r="C1082" s="6" t="s">
        <v>1014</v>
      </c>
      <c r="D1082" s="8">
        <v>0</v>
      </c>
      <c r="E1082" s="8">
        <v>0.0003880479190602858</v>
      </c>
      <c r="F1082" s="8">
        <v>0.0002847291727957903</v>
      </c>
      <c r="G1082" s="8">
        <v>0.008567044351985662</v>
      </c>
      <c r="H1082" s="8">
        <v>0</v>
      </c>
      <c r="I1082" s="8">
        <v>4.051498625500413E-05</v>
      </c>
      <c r="J1082" s="8">
        <v>0.00626758002311874</v>
      </c>
      <c r="K1082" s="8">
        <v>0.008129273925187199</v>
      </c>
      <c r="L1082" s="8">
        <v>3.151657696176871E-05</v>
      </c>
      <c r="M1082" s="8">
        <v>0</v>
      </c>
      <c r="N1082" s="8">
        <v>0</v>
      </c>
    </row>
    <row r="1083" spans="1:14">
      <c r="A1083" s="3">
        <v>9</v>
      </c>
      <c r="B1083" s="6" t="s">
        <v>926</v>
      </c>
      <c r="C1083" s="6" t="s">
        <v>1015</v>
      </c>
      <c r="D1083" s="8">
        <v>0</v>
      </c>
      <c r="E1083" s="8">
        <v>2.561901372783773E-05</v>
      </c>
      <c r="F1083" s="8">
        <v>0.001000575159209113</v>
      </c>
      <c r="G1083" s="8">
        <v>0.001780173370693884</v>
      </c>
      <c r="H1083" s="8">
        <v>0</v>
      </c>
      <c r="I1083" s="8">
        <v>0.0001131147900865189</v>
      </c>
      <c r="J1083" s="8">
        <v>0.01489203862751788</v>
      </c>
      <c r="K1083" s="8">
        <v>0.01275993195858235</v>
      </c>
      <c r="L1083" s="8">
        <v>0.000110163596991618</v>
      </c>
      <c r="M1083" s="8">
        <v>0</v>
      </c>
      <c r="N1083" s="8">
        <v>0</v>
      </c>
    </row>
    <row r="1084" spans="1:14">
      <c r="A1084" s="3">
        <v>10</v>
      </c>
      <c r="B1084" s="6" t="s">
        <v>926</v>
      </c>
      <c r="C1084" s="6" t="s">
        <v>1016</v>
      </c>
      <c r="D1084" s="8">
        <v>0</v>
      </c>
      <c r="E1084" s="8">
        <v>0.0005798286766177559</v>
      </c>
      <c r="F1084" s="8">
        <v>5.58984292873001E-06</v>
      </c>
      <c r="G1084" s="8">
        <v>0.0001301390165116577</v>
      </c>
      <c r="H1084" s="8">
        <v>0</v>
      </c>
      <c r="I1084" s="8">
        <v>1.219284144802941E-05</v>
      </c>
      <c r="J1084" s="8">
        <v>0.05669136460519704</v>
      </c>
      <c r="K1084" s="8">
        <v>0.0009305658236219387</v>
      </c>
      <c r="L1084" s="8">
        <v>9.058637347982773E-06</v>
      </c>
      <c r="M1084" s="8">
        <v>0</v>
      </c>
      <c r="N1084" s="8">
        <v>0</v>
      </c>
    </row>
    <row r="1085" spans="1:14">
      <c r="A1085" s="3">
        <v>11</v>
      </c>
      <c r="B1085" s="6" t="s">
        <v>926</v>
      </c>
      <c r="C1085" s="6" t="s">
        <v>1017</v>
      </c>
      <c r="D1085" s="8">
        <v>0</v>
      </c>
      <c r="E1085" s="8">
        <v>2.116659880177286E-05</v>
      </c>
      <c r="F1085" s="8">
        <v>0.0001737596958179078</v>
      </c>
      <c r="G1085" s="8">
        <v>0.0001126731703892324</v>
      </c>
      <c r="H1085" s="8">
        <v>0</v>
      </c>
      <c r="I1085" s="8">
        <v>4.276108671908075E-05</v>
      </c>
      <c r="J1085" s="8">
        <v>0.03408169324924277</v>
      </c>
      <c r="K1085" s="8">
        <v>0.1029232358549951</v>
      </c>
      <c r="L1085" s="8">
        <v>5.810989559395076E-05</v>
      </c>
      <c r="M1085" s="8">
        <v>0</v>
      </c>
      <c r="N1085" s="8">
        <v>0</v>
      </c>
    </row>
    <row r="1086" spans="1:14">
      <c r="A1086" s="3">
        <v>12</v>
      </c>
      <c r="B1086" s="6" t="s">
        <v>926</v>
      </c>
      <c r="C1086" s="6" t="s">
        <v>1018</v>
      </c>
      <c r="D1086" s="8">
        <v>0</v>
      </c>
      <c r="E1086" s="8">
        <v>1.274325094545149E-05</v>
      </c>
      <c r="F1086" s="8">
        <v>0.0009482305021436101</v>
      </c>
      <c r="G1086" s="8">
        <v>0.002619065174787682</v>
      </c>
      <c r="H1086" s="8">
        <v>0</v>
      </c>
      <c r="I1086" s="8">
        <v>7.03750183567658E-05</v>
      </c>
      <c r="J1086" s="8">
        <v>0.00626758002311874</v>
      </c>
      <c r="K1086" s="8">
        <v>0.008214583532986002</v>
      </c>
      <c r="L1086" s="8">
        <v>5.357805398563388E-05</v>
      </c>
      <c r="M1086" s="8">
        <v>0</v>
      </c>
      <c r="N1086" s="8">
        <v>0</v>
      </c>
    </row>
    <row r="1087" spans="1:14">
      <c r="A1087" s="3">
        <v>13</v>
      </c>
      <c r="B1087" s="6" t="s">
        <v>926</v>
      </c>
      <c r="C1087" s="6" t="s">
        <v>1019</v>
      </c>
      <c r="D1087" s="8">
        <v>0</v>
      </c>
      <c r="E1087" s="8">
        <v>0.000266947535611555</v>
      </c>
      <c r="F1087" s="8">
        <v>4.839672005754361E-05</v>
      </c>
      <c r="G1087" s="8">
        <v>0.0001124521095559521</v>
      </c>
      <c r="H1087" s="8">
        <v>0</v>
      </c>
      <c r="I1087" s="8">
        <v>0.0001029201562640611</v>
      </c>
      <c r="J1087" s="8">
        <v>0.09222019517257282</v>
      </c>
      <c r="K1087" s="8">
        <v>0.002149224845582818</v>
      </c>
      <c r="L1087" s="8">
        <v>0.0001087390495330845</v>
      </c>
      <c r="M1087" s="8">
        <v>0</v>
      </c>
      <c r="N1087" s="8">
        <v>0</v>
      </c>
    </row>
    <row r="1088" spans="1:14">
      <c r="A1088" s="3">
        <v>14</v>
      </c>
      <c r="B1088" s="6" t="s">
        <v>926</v>
      </c>
      <c r="C1088" s="6" t="s">
        <v>1020</v>
      </c>
      <c r="D1088" s="8">
        <v>0</v>
      </c>
      <c r="E1088" s="8">
        <v>0.0003856909896415203</v>
      </c>
      <c r="F1088" s="8">
        <v>0.0002408032888459996</v>
      </c>
      <c r="G1088" s="8">
        <v>0.001825216124689029</v>
      </c>
      <c r="H1088" s="8">
        <v>0</v>
      </c>
      <c r="I1088" s="8">
        <v>9.938631082631648E-05</v>
      </c>
      <c r="J1088" s="8">
        <v>0.0001904941077618337</v>
      </c>
      <c r="K1088" s="8">
        <v>3.151657696176863E-05</v>
      </c>
      <c r="L1088" s="8">
        <v>0.0001236783396683</v>
      </c>
      <c r="M1088" s="8">
        <v>0</v>
      </c>
      <c r="N1088" s="8">
        <v>0</v>
      </c>
    </row>
    <row r="1091" spans="1:14">
      <c r="A1091" s="4" t="s">
        <v>1318</v>
      </c>
      <c r="B1091" s="4" t="s">
        <v>519</v>
      </c>
      <c r="C1091" s="4" t="s">
        <v>991</v>
      </c>
      <c r="D1091" s="4" t="s">
        <v>1307</v>
      </c>
      <c r="E1091" s="4" t="s">
        <v>1308</v>
      </c>
      <c r="F1091" s="4" t="s">
        <v>1309</v>
      </c>
      <c r="G1091" s="4" t="s">
        <v>1310</v>
      </c>
      <c r="H1091" s="4" t="s">
        <v>1311</v>
      </c>
      <c r="I1091" s="4" t="s">
        <v>1312</v>
      </c>
      <c r="J1091" s="4" t="s">
        <v>1313</v>
      </c>
      <c r="K1091" s="4" t="s">
        <v>1314</v>
      </c>
      <c r="L1091" s="4" t="s">
        <v>1315</v>
      </c>
      <c r="M1091" s="4" t="s">
        <v>1316</v>
      </c>
      <c r="N1091" s="4" t="s">
        <v>1317</v>
      </c>
    </row>
    <row r="1092" spans="1:14">
      <c r="A1092" s="3">
        <v>0</v>
      </c>
      <c r="B1092" s="6" t="s">
        <v>927</v>
      </c>
      <c r="C1092" s="6" t="s">
        <v>1006</v>
      </c>
      <c r="D1092" s="8">
        <v>0</v>
      </c>
      <c r="E1092" s="8">
        <v>0</v>
      </c>
      <c r="F1092" s="8">
        <v>0</v>
      </c>
      <c r="G1092" s="8">
        <v>0</v>
      </c>
      <c r="H1092" s="8">
        <v>0</v>
      </c>
      <c r="I1092" s="8">
        <v>0</v>
      </c>
      <c r="J1092" s="8">
        <v>0</v>
      </c>
      <c r="K1092" s="8">
        <v>1.683660755329403E-05</v>
      </c>
      <c r="L1092" s="8">
        <v>0</v>
      </c>
      <c r="M1092" s="8">
        <v>0</v>
      </c>
      <c r="N1092" s="8">
        <v>0</v>
      </c>
    </row>
    <row r="1093" spans="1:14">
      <c r="A1093" s="3">
        <v>1</v>
      </c>
      <c r="B1093" s="6" t="s">
        <v>927</v>
      </c>
      <c r="C1093" s="6" t="s">
        <v>1021</v>
      </c>
      <c r="D1093" s="8">
        <v>0</v>
      </c>
      <c r="E1093" s="8">
        <v>0.001304698395365216</v>
      </c>
      <c r="F1093" s="8">
        <v>0.0001796969300256322</v>
      </c>
      <c r="G1093" s="8">
        <v>0.002754938494060634</v>
      </c>
      <c r="H1093" s="8">
        <v>0</v>
      </c>
      <c r="I1093" s="8">
        <v>0.0006222390162378237</v>
      </c>
      <c r="J1093" s="8">
        <v>0.02847370782446183</v>
      </c>
      <c r="K1093" s="8">
        <v>0.001374563298875441</v>
      </c>
      <c r="L1093" s="8">
        <v>0.0005934888027070414</v>
      </c>
      <c r="M1093" s="8">
        <v>0</v>
      </c>
      <c r="N1093" s="8">
        <v>0</v>
      </c>
    </row>
    <row r="1094" spans="1:14">
      <c r="A1094" s="3">
        <v>2</v>
      </c>
      <c r="B1094" s="6" t="s">
        <v>927</v>
      </c>
      <c r="C1094" s="6" t="s">
        <v>1022</v>
      </c>
      <c r="D1094" s="8">
        <v>0</v>
      </c>
      <c r="E1094" s="8">
        <v>0.0007306415792710339</v>
      </c>
      <c r="F1094" s="8">
        <v>9.061442350239169E-05</v>
      </c>
      <c r="G1094" s="8">
        <v>0.001052924868900021</v>
      </c>
      <c r="H1094" s="8">
        <v>0</v>
      </c>
      <c r="I1094" s="8">
        <v>0.0003110365410451524</v>
      </c>
      <c r="J1094" s="8">
        <v>0.02441823387407798</v>
      </c>
      <c r="K1094" s="8">
        <v>0.0008584447571029749</v>
      </c>
      <c r="L1094" s="8">
        <v>0.0002926790180159819</v>
      </c>
      <c r="M1094" s="8">
        <v>0</v>
      </c>
      <c r="N1094" s="8">
        <v>0</v>
      </c>
    </row>
    <row r="1095" spans="1:14">
      <c r="A1095" s="3">
        <v>3</v>
      </c>
      <c r="B1095" s="6" t="s">
        <v>927</v>
      </c>
      <c r="C1095" s="6" t="s">
        <v>1023</v>
      </c>
      <c r="D1095" s="8">
        <v>0</v>
      </c>
      <c r="E1095" s="8">
        <v>0.001054057580646574</v>
      </c>
      <c r="F1095" s="8">
        <v>0.0005655074491844597</v>
      </c>
      <c r="G1095" s="8">
        <v>0.0003779269892523715</v>
      </c>
      <c r="H1095" s="8">
        <v>0</v>
      </c>
      <c r="I1095" s="8">
        <v>0.0006416329597315382</v>
      </c>
      <c r="J1095" s="8">
        <v>0.01388699479018848</v>
      </c>
      <c r="K1095" s="8">
        <v>0.007220517640477923</v>
      </c>
      <c r="L1095" s="8">
        <v>0.0006487792839471388</v>
      </c>
      <c r="M1095" s="8">
        <v>0</v>
      </c>
      <c r="N1095" s="8">
        <v>0</v>
      </c>
    </row>
    <row r="1096" spans="1:14">
      <c r="A1096" s="3">
        <v>4</v>
      </c>
      <c r="B1096" s="6" t="s">
        <v>927</v>
      </c>
      <c r="C1096" s="6" t="s">
        <v>1024</v>
      </c>
      <c r="D1096" s="8">
        <v>0</v>
      </c>
      <c r="E1096" s="8">
        <v>0.0006511060361829769</v>
      </c>
      <c r="F1096" s="8">
        <v>2.481571304601755E-05</v>
      </c>
      <c r="G1096" s="8">
        <v>0.002384870850435951</v>
      </c>
      <c r="H1096" s="8">
        <v>0</v>
      </c>
      <c r="I1096" s="8">
        <v>0.0002752956230731427</v>
      </c>
      <c r="J1096" s="8">
        <v>0.01566170387151009</v>
      </c>
      <c r="K1096" s="8">
        <v>0.0007652211911412208</v>
      </c>
      <c r="L1096" s="8">
        <v>0.0002592555241292129</v>
      </c>
      <c r="M1096" s="8">
        <v>0</v>
      </c>
      <c r="N1096" s="8">
        <v>0</v>
      </c>
    </row>
    <row r="1097" spans="1:14">
      <c r="A1097" s="3">
        <v>5</v>
      </c>
      <c r="B1097" s="6" t="s">
        <v>927</v>
      </c>
      <c r="C1097" s="6" t="s">
        <v>1025</v>
      </c>
      <c r="D1097" s="8">
        <v>0</v>
      </c>
      <c r="E1097" s="8">
        <v>0.01155855747366013</v>
      </c>
      <c r="F1097" s="8">
        <v>0.00124252223074803</v>
      </c>
      <c r="G1097" s="8">
        <v>0.001482438211036626</v>
      </c>
      <c r="H1097" s="8">
        <v>0</v>
      </c>
      <c r="I1097" s="8">
        <v>0.0003823948745687392</v>
      </c>
      <c r="J1097" s="8">
        <v>0.2928573480759924</v>
      </c>
      <c r="K1097" s="8">
        <v>2.156526982563708</v>
      </c>
      <c r="L1097" s="8">
        <v>0.0003243720864865313</v>
      </c>
      <c r="M1097" s="8">
        <v>0</v>
      </c>
      <c r="N1097" s="8">
        <v>0</v>
      </c>
    </row>
    <row r="1098" spans="1:14">
      <c r="A1098" s="3">
        <v>6</v>
      </c>
      <c r="B1098" s="6" t="s">
        <v>927</v>
      </c>
      <c r="C1098" s="6" t="s">
        <v>1026</v>
      </c>
      <c r="D1098" s="8">
        <v>0</v>
      </c>
      <c r="E1098" s="8">
        <v>5.415881651816838E-05</v>
      </c>
      <c r="F1098" s="8">
        <v>0.0009684697525808103</v>
      </c>
      <c r="G1098" s="8">
        <v>0.0002169916420559147</v>
      </c>
      <c r="H1098" s="8">
        <v>0</v>
      </c>
      <c r="I1098" s="8">
        <v>0.0004464656247253819</v>
      </c>
      <c r="J1098" s="8">
        <v>0.07988056755091269</v>
      </c>
      <c r="K1098" s="8">
        <v>0.03179151331902503</v>
      </c>
      <c r="L1098" s="8">
        <v>0.0004925631241860192</v>
      </c>
      <c r="M1098" s="8">
        <v>0</v>
      </c>
      <c r="N1098" s="8">
        <v>0</v>
      </c>
    </row>
    <row r="1099" spans="1:14">
      <c r="A1099" s="3">
        <v>7</v>
      </c>
      <c r="B1099" s="6" t="s">
        <v>927</v>
      </c>
      <c r="C1099" s="6" t="s">
        <v>1027</v>
      </c>
      <c r="D1099" s="8">
        <v>0</v>
      </c>
      <c r="E1099" s="8">
        <v>2.78540503499584E-05</v>
      </c>
      <c r="F1099" s="8">
        <v>0.0002112580460561185</v>
      </c>
      <c r="G1099" s="8">
        <v>0.0007461206802336248</v>
      </c>
      <c r="H1099" s="8">
        <v>0</v>
      </c>
      <c r="I1099" s="8">
        <v>7.880703189926535E-05</v>
      </c>
      <c r="J1099" s="8">
        <v>0.0004970786818995983</v>
      </c>
      <c r="K1099" s="8">
        <v>9.077252729343115E-05</v>
      </c>
      <c r="L1099" s="8">
        <v>0.0001136660576791562</v>
      </c>
      <c r="M1099" s="8">
        <v>0</v>
      </c>
      <c r="N1099" s="8">
        <v>0</v>
      </c>
    </row>
    <row r="1100" spans="1:14">
      <c r="A1100" s="3">
        <v>8</v>
      </c>
      <c r="B1100" s="6" t="s">
        <v>927</v>
      </c>
      <c r="C1100" s="6" t="s">
        <v>1028</v>
      </c>
      <c r="D1100" s="8">
        <v>0</v>
      </c>
      <c r="E1100" s="8">
        <v>0.001662168509929801</v>
      </c>
      <c r="F1100" s="8">
        <v>2.587040884684285E-05</v>
      </c>
      <c r="G1100" s="8">
        <v>0.001704510615723035</v>
      </c>
      <c r="H1100" s="8">
        <v>0</v>
      </c>
      <c r="I1100" s="8">
        <v>0.0002029157488747561</v>
      </c>
      <c r="J1100" s="8">
        <v>0.04454842762307097</v>
      </c>
      <c r="K1100" s="8">
        <v>0.004032334774755703</v>
      </c>
      <c r="L1100" s="8">
        <v>0.0001456582832994849</v>
      </c>
      <c r="M1100" s="8">
        <v>0.002328177698906524</v>
      </c>
      <c r="N1100" s="8">
        <v>0.0001426518082234472</v>
      </c>
    </row>
    <row r="1101" spans="1:14">
      <c r="A1101" s="3">
        <v>9</v>
      </c>
      <c r="B1101" s="6" t="s">
        <v>927</v>
      </c>
      <c r="C1101" s="6" t="s">
        <v>1029</v>
      </c>
      <c r="D1101" s="8">
        <v>0</v>
      </c>
      <c r="E1101" s="8">
        <v>0.002646834401344951</v>
      </c>
      <c r="F1101" s="8">
        <v>7.680212285424719E-05</v>
      </c>
      <c r="G1101" s="8">
        <v>0.001245150346610864</v>
      </c>
      <c r="H1101" s="8">
        <v>0</v>
      </c>
      <c r="I1101" s="8">
        <v>0.0002111747680717532</v>
      </c>
      <c r="J1101" s="8">
        <v>0.002045893196433868</v>
      </c>
      <c r="K1101" s="8">
        <v>0.0001550540777760075</v>
      </c>
      <c r="L1101" s="8">
        <v>0.0001982187393400652</v>
      </c>
      <c r="M1101" s="8">
        <v>6.375425481454586E-05</v>
      </c>
      <c r="N1101" s="8">
        <v>0.0001520855815507574</v>
      </c>
    </row>
    <row r="1102" spans="1:14">
      <c r="A1102" s="3">
        <v>10</v>
      </c>
      <c r="B1102" s="6" t="s">
        <v>927</v>
      </c>
      <c r="C1102" s="6" t="s">
        <v>1030</v>
      </c>
      <c r="D1102" s="8">
        <v>0</v>
      </c>
      <c r="E1102" s="8">
        <v>0.001341403758311698</v>
      </c>
      <c r="F1102" s="8">
        <v>0.001239695513583816</v>
      </c>
      <c r="G1102" s="8">
        <v>3.884978262051816E-06</v>
      </c>
      <c r="H1102" s="8">
        <v>0</v>
      </c>
      <c r="I1102" s="8">
        <v>0.0001035656557309664</v>
      </c>
      <c r="J1102" s="8">
        <v>0.03677148409263747</v>
      </c>
      <c r="K1102" s="8">
        <v>0.004659152227807732</v>
      </c>
      <c r="L1102" s="8">
        <v>0.0001031649703917496</v>
      </c>
      <c r="M1102" s="8">
        <v>0</v>
      </c>
      <c r="N1102" s="8">
        <v>0</v>
      </c>
    </row>
    <row r="1103" spans="1:14">
      <c r="A1103" s="3">
        <v>11</v>
      </c>
      <c r="B1103" s="6" t="s">
        <v>927</v>
      </c>
      <c r="C1103" s="6" t="s">
        <v>1031</v>
      </c>
      <c r="D1103" s="8">
        <v>0</v>
      </c>
      <c r="E1103" s="8">
        <v>0.0003361703886665072</v>
      </c>
      <c r="F1103" s="8">
        <v>0.0004460737378756526</v>
      </c>
      <c r="G1103" s="8">
        <v>0.009647511913335047</v>
      </c>
      <c r="H1103" s="8">
        <v>0</v>
      </c>
      <c r="I1103" s="8">
        <v>0.0002176057196975985</v>
      </c>
      <c r="J1103" s="8">
        <v>0.2369638767152127</v>
      </c>
      <c r="K1103" s="8">
        <v>0.1765869113284505</v>
      </c>
      <c r="L1103" s="8">
        <v>0.000318699537556349</v>
      </c>
      <c r="M1103" s="8">
        <v>0</v>
      </c>
      <c r="N1103" s="8">
        <v>0</v>
      </c>
    </row>
    <row r="1104" spans="1:14">
      <c r="A1104" s="3">
        <v>12</v>
      </c>
      <c r="B1104" s="6" t="s">
        <v>927</v>
      </c>
      <c r="C1104" s="6" t="s">
        <v>1032</v>
      </c>
      <c r="D1104" s="8">
        <v>0</v>
      </c>
      <c r="E1104" s="8">
        <v>0.00236518148307585</v>
      </c>
      <c r="F1104" s="8">
        <v>2.292339501032101E-05</v>
      </c>
      <c r="G1104" s="8">
        <v>0.002167408920974501</v>
      </c>
      <c r="H1104" s="8">
        <v>0</v>
      </c>
      <c r="I1104" s="8">
        <v>0.0003113974901069346</v>
      </c>
      <c r="J1104" s="8">
        <v>0.0006519302177278997</v>
      </c>
      <c r="K1104" s="8">
        <v>1.104983618658487E-06</v>
      </c>
      <c r="L1104" s="8">
        <v>0.00031468785073631</v>
      </c>
      <c r="M1104" s="8">
        <v>0</v>
      </c>
      <c r="N1104" s="8">
        <v>0</v>
      </c>
    </row>
    <row r="1105" spans="1:14">
      <c r="A1105" s="3">
        <v>13</v>
      </c>
      <c r="B1105" s="6" t="s">
        <v>927</v>
      </c>
      <c r="C1105" s="6" t="s">
        <v>1033</v>
      </c>
      <c r="D1105" s="8">
        <v>0</v>
      </c>
      <c r="E1105" s="8">
        <v>0.001260091281449742</v>
      </c>
      <c r="F1105" s="8">
        <v>7.996105720387796E-05</v>
      </c>
      <c r="G1105" s="8">
        <v>0.0003288423896477627</v>
      </c>
      <c r="H1105" s="8">
        <v>0</v>
      </c>
      <c r="I1105" s="8">
        <v>5.596242533724418E-05</v>
      </c>
      <c r="J1105" s="8">
        <v>0.002638367395746328</v>
      </c>
      <c r="K1105" s="8">
        <v>0.0004180923934057771</v>
      </c>
      <c r="L1105" s="8">
        <v>6.017582961926792E-05</v>
      </c>
      <c r="M1105" s="8">
        <v>0</v>
      </c>
      <c r="N1105" s="8">
        <v>0</v>
      </c>
    </row>
    <row r="1106" spans="1:14">
      <c r="A1106" s="3">
        <v>14</v>
      </c>
      <c r="B1106" s="6" t="s">
        <v>927</v>
      </c>
      <c r="C1106" s="6" t="s">
        <v>1034</v>
      </c>
      <c r="D1106" s="8">
        <v>0</v>
      </c>
      <c r="E1106" s="8">
        <v>0.0001302011466489333</v>
      </c>
      <c r="F1106" s="8">
        <v>0.00377386348439338</v>
      </c>
      <c r="G1106" s="8">
        <v>0.001075203966153544</v>
      </c>
      <c r="H1106" s="8">
        <v>0</v>
      </c>
      <c r="I1106" s="8">
        <v>0.001296737007931521</v>
      </c>
      <c r="J1106" s="8">
        <v>0.103133376517585</v>
      </c>
      <c r="K1106" s="8">
        <v>0.06211815664146685</v>
      </c>
      <c r="L1106" s="8">
        <v>0.001285222435573682</v>
      </c>
      <c r="M1106" s="8">
        <v>0</v>
      </c>
      <c r="N1106" s="8">
        <v>0</v>
      </c>
    </row>
    <row r="1109" spans="1:14">
      <c r="A1109" s="4" t="s">
        <v>1318</v>
      </c>
      <c r="B1109" s="4" t="s">
        <v>519</v>
      </c>
      <c r="C1109" s="4" t="s">
        <v>991</v>
      </c>
      <c r="D1109" s="4" t="s">
        <v>1307</v>
      </c>
      <c r="E1109" s="4" t="s">
        <v>1308</v>
      </c>
      <c r="F1109" s="4" t="s">
        <v>1309</v>
      </c>
      <c r="G1109" s="4" t="s">
        <v>1310</v>
      </c>
      <c r="H1109" s="4" t="s">
        <v>1311</v>
      </c>
      <c r="I1109" s="4" t="s">
        <v>1312</v>
      </c>
      <c r="J1109" s="4" t="s">
        <v>1313</v>
      </c>
      <c r="K1109" s="4" t="s">
        <v>1314</v>
      </c>
      <c r="L1109" s="4" t="s">
        <v>1315</v>
      </c>
      <c r="M1109" s="4" t="s">
        <v>1316</v>
      </c>
      <c r="N1109" s="4" t="s">
        <v>1317</v>
      </c>
    </row>
    <row r="1110" spans="1:14">
      <c r="A1110" s="3">
        <v>0</v>
      </c>
      <c r="B1110" s="6" t="s">
        <v>928</v>
      </c>
      <c r="C1110" s="6" t="s">
        <v>1006</v>
      </c>
      <c r="D1110" s="8">
        <v>0</v>
      </c>
      <c r="E1110" s="8">
        <v>0</v>
      </c>
      <c r="F1110" s="8">
        <v>0</v>
      </c>
      <c r="G1110" s="8">
        <v>0</v>
      </c>
      <c r="H1110" s="8">
        <v>0</v>
      </c>
      <c r="I1110" s="8">
        <v>0</v>
      </c>
      <c r="J1110" s="8">
        <v>0</v>
      </c>
      <c r="K1110" s="8">
        <v>1.683660755329403E-05</v>
      </c>
      <c r="L1110" s="8">
        <v>0</v>
      </c>
      <c r="M1110" s="8">
        <v>0</v>
      </c>
      <c r="N1110" s="8">
        <v>0</v>
      </c>
    </row>
    <row r="1111" spans="1:14">
      <c r="A1111" s="3">
        <v>1</v>
      </c>
      <c r="B1111" s="6" t="s">
        <v>928</v>
      </c>
      <c r="C1111" s="6" t="s">
        <v>1035</v>
      </c>
      <c r="D1111" s="8">
        <v>0</v>
      </c>
      <c r="E1111" s="8">
        <v>8.387420156985696E-05</v>
      </c>
      <c r="F1111" s="8">
        <v>0.0001468009759115607</v>
      </c>
      <c r="G1111" s="8">
        <v>0.0002664694548682908</v>
      </c>
      <c r="H1111" s="8">
        <v>0</v>
      </c>
      <c r="I1111" s="8">
        <v>3.847638452070202E-06</v>
      </c>
      <c r="J1111" s="8">
        <v>0.06128580682106237</v>
      </c>
      <c r="K1111" s="8">
        <v>0.004240148088916883</v>
      </c>
      <c r="L1111" s="8">
        <v>3.11718610635864E-06</v>
      </c>
      <c r="M1111" s="8">
        <v>0</v>
      </c>
      <c r="N1111" s="8">
        <v>0</v>
      </c>
    </row>
    <row r="1112" spans="1:14">
      <c r="A1112" s="3">
        <v>2</v>
      </c>
      <c r="B1112" s="6" t="s">
        <v>928</v>
      </c>
      <c r="C1112" s="6" t="s">
        <v>1036</v>
      </c>
      <c r="D1112" s="8">
        <v>0</v>
      </c>
      <c r="E1112" s="8">
        <v>2.819185566071693E-05</v>
      </c>
      <c r="F1112" s="8">
        <v>5.366224354527827E-05</v>
      </c>
      <c r="G1112" s="8">
        <v>8.690897974195742E-05</v>
      </c>
      <c r="H1112" s="8">
        <v>0</v>
      </c>
      <c r="I1112" s="8">
        <v>1.351168966542735E-06</v>
      </c>
      <c r="J1112" s="8">
        <v>0.03451479643941126</v>
      </c>
      <c r="K1112" s="8">
        <v>0.0004917757356151351</v>
      </c>
      <c r="L1112" s="8">
        <v>1.09437289712135E-06</v>
      </c>
      <c r="M1112" s="8">
        <v>0.0003050781333717674</v>
      </c>
      <c r="N1112" s="8">
        <v>0.0002053822880112635</v>
      </c>
    </row>
    <row r="1113" spans="1:14">
      <c r="A1113" s="3">
        <v>3</v>
      </c>
      <c r="B1113" s="6" t="s">
        <v>928</v>
      </c>
      <c r="C1113" s="6" t="s">
        <v>1037</v>
      </c>
      <c r="D1113" s="8">
        <v>0</v>
      </c>
      <c r="E1113" s="8">
        <v>0.0005198115645388819</v>
      </c>
      <c r="F1113" s="8">
        <v>0.0009131879524268044</v>
      </c>
      <c r="G1113" s="8">
        <v>0.0008824834508713832</v>
      </c>
      <c r="H1113" s="8">
        <v>0</v>
      </c>
      <c r="I1113" s="8">
        <v>0.0002503504777993472</v>
      </c>
      <c r="J1113" s="8">
        <v>0.02513422861834434</v>
      </c>
      <c r="K1113" s="8">
        <v>0.009319971507207866</v>
      </c>
      <c r="L1113" s="8">
        <v>0.0002872224451837803</v>
      </c>
      <c r="M1113" s="8">
        <v>0</v>
      </c>
      <c r="N1113" s="8">
        <v>0</v>
      </c>
    </row>
    <row r="1114" spans="1:14">
      <c r="A1114" s="3">
        <v>4</v>
      </c>
      <c r="B1114" s="6" t="s">
        <v>928</v>
      </c>
      <c r="C1114" s="6" t="s">
        <v>1038</v>
      </c>
      <c r="D1114" s="8">
        <v>0</v>
      </c>
      <c r="E1114" s="8">
        <v>4.355163958174069E-07</v>
      </c>
      <c r="F1114" s="8">
        <v>5.033932538517938E-06</v>
      </c>
      <c r="G1114" s="8">
        <v>0.001595633967346279</v>
      </c>
      <c r="H1114" s="8">
        <v>0</v>
      </c>
      <c r="I1114" s="8">
        <v>4.160348373481859E-05</v>
      </c>
      <c r="J1114" s="8">
        <v>0.03731184317655518</v>
      </c>
      <c r="K1114" s="8">
        <v>0.003064959024429711</v>
      </c>
      <c r="L1114" s="8">
        <v>5.08451610474698E-05</v>
      </c>
      <c r="M1114" s="8">
        <v>0</v>
      </c>
      <c r="N1114" s="8">
        <v>0</v>
      </c>
    </row>
    <row r="1115" spans="1:14">
      <c r="A1115" s="3">
        <v>5</v>
      </c>
      <c r="B1115" s="6" t="s">
        <v>928</v>
      </c>
      <c r="C1115" s="6" t="s">
        <v>1039</v>
      </c>
      <c r="D1115" s="8">
        <v>0</v>
      </c>
      <c r="E1115" s="8">
        <v>0.001924080834818522</v>
      </c>
      <c r="F1115" s="8">
        <v>0.0007964843531081908</v>
      </c>
      <c r="G1115" s="8">
        <v>0.0008824834508713832</v>
      </c>
      <c r="H1115" s="8">
        <v>0</v>
      </c>
      <c r="I1115" s="8">
        <v>0.0001030569773616695</v>
      </c>
      <c r="J1115" s="8">
        <v>0.02513422861834434</v>
      </c>
      <c r="K1115" s="8">
        <v>0.008929204826895314</v>
      </c>
      <c r="L1115" s="8">
        <v>0.0001378134032913617</v>
      </c>
      <c r="M1115" s="8">
        <v>0</v>
      </c>
      <c r="N1115" s="8">
        <v>0</v>
      </c>
    </row>
    <row r="1116" spans="1:14">
      <c r="A1116" s="3">
        <v>6</v>
      </c>
      <c r="B1116" s="6" t="s">
        <v>928</v>
      </c>
      <c r="C1116" s="6" t="s">
        <v>1040</v>
      </c>
      <c r="D1116" s="8">
        <v>0</v>
      </c>
      <c r="E1116" s="8">
        <v>0.002712575189473516</v>
      </c>
      <c r="F1116" s="8">
        <v>0.0006342328584521244</v>
      </c>
      <c r="G1116" s="8">
        <v>0</v>
      </c>
      <c r="H1116" s="8">
        <v>0</v>
      </c>
      <c r="I1116" s="8">
        <v>0.001149372772897762</v>
      </c>
      <c r="J1116" s="8">
        <v>0</v>
      </c>
      <c r="K1116" s="8">
        <v>0</v>
      </c>
      <c r="L1116" s="8">
        <v>0.001082781859815635</v>
      </c>
      <c r="M1116" s="8">
        <v>0</v>
      </c>
      <c r="N1116" s="8">
        <v>0</v>
      </c>
    </row>
    <row r="1117" spans="1:14">
      <c r="A1117" s="3">
        <v>7</v>
      </c>
      <c r="B1117" s="6" t="s">
        <v>928</v>
      </c>
      <c r="C1117" s="6" t="s">
        <v>1041</v>
      </c>
      <c r="D1117" s="8">
        <v>0</v>
      </c>
      <c r="E1117" s="8">
        <v>0.0005541417105486934</v>
      </c>
      <c r="F1117" s="8">
        <v>0.0009085052224185483</v>
      </c>
      <c r="G1117" s="8">
        <v>0.003626633694821352</v>
      </c>
      <c r="H1117" s="8">
        <v>0</v>
      </c>
      <c r="I1117" s="8">
        <v>0.0003827221646032424</v>
      </c>
      <c r="J1117" s="8">
        <v>0.02459495442404649</v>
      </c>
      <c r="K1117" s="8">
        <v>0.007171594616413755</v>
      </c>
      <c r="L1117" s="8">
        <v>0.0004522509471743242</v>
      </c>
      <c r="M1117" s="8">
        <v>0</v>
      </c>
      <c r="N1117" s="8">
        <v>0</v>
      </c>
    </row>
    <row r="1118" spans="1:14">
      <c r="A1118" s="3">
        <v>8</v>
      </c>
      <c r="B1118" s="6" t="s">
        <v>928</v>
      </c>
      <c r="C1118" s="6" t="s">
        <v>1042</v>
      </c>
      <c r="D1118" s="8">
        <v>0</v>
      </c>
      <c r="E1118" s="8">
        <v>0.0001656622622908695</v>
      </c>
      <c r="F1118" s="8">
        <v>0.0003212955564909787</v>
      </c>
      <c r="G1118" s="8">
        <v>0.0002097521758209566</v>
      </c>
      <c r="H1118" s="8">
        <v>0</v>
      </c>
      <c r="I1118" s="8">
        <v>2.243796367781055E-05</v>
      </c>
      <c r="J1118" s="8">
        <v>0.09401450079132138</v>
      </c>
      <c r="K1118" s="8">
        <v>0.01108112194986936</v>
      </c>
      <c r="L1118" s="8">
        <v>2.509595053000946E-05</v>
      </c>
      <c r="M1118" s="8">
        <v>0</v>
      </c>
      <c r="N1118" s="8">
        <v>0</v>
      </c>
    </row>
    <row r="1119" spans="1:14">
      <c r="A1119" s="3">
        <v>9</v>
      </c>
      <c r="B1119" s="6" t="s">
        <v>928</v>
      </c>
      <c r="C1119" s="6" t="s">
        <v>1015</v>
      </c>
      <c r="D1119" s="8">
        <v>0</v>
      </c>
      <c r="E1119" s="8">
        <v>2.561901372783773E-05</v>
      </c>
      <c r="F1119" s="8">
        <v>0.001111091041820728</v>
      </c>
      <c r="G1119" s="8">
        <v>0.001834218289734295</v>
      </c>
      <c r="H1119" s="8">
        <v>0</v>
      </c>
      <c r="I1119" s="8">
        <v>0.000126537686055577</v>
      </c>
      <c r="J1119" s="8">
        <v>0.01489203862751788</v>
      </c>
      <c r="K1119" s="8">
        <v>0.01215878342947317</v>
      </c>
      <c r="L1119" s="8">
        <v>0.0001060148270533399</v>
      </c>
      <c r="M1119" s="8">
        <v>0</v>
      </c>
      <c r="N1119" s="8">
        <v>0</v>
      </c>
    </row>
    <row r="1120" spans="1:14">
      <c r="A1120" s="3">
        <v>10</v>
      </c>
      <c r="B1120" s="6" t="s">
        <v>928</v>
      </c>
      <c r="C1120" s="6" t="s">
        <v>1016</v>
      </c>
      <c r="D1120" s="8">
        <v>0</v>
      </c>
      <c r="E1120" s="8">
        <v>3.666504671199401E-05</v>
      </c>
      <c r="F1120" s="8">
        <v>8.241164206324032E-06</v>
      </c>
      <c r="G1120" s="8">
        <v>1.609673050905135E-06</v>
      </c>
      <c r="H1120" s="8">
        <v>0</v>
      </c>
      <c r="I1120" s="8">
        <v>2.208114878045631E-07</v>
      </c>
      <c r="J1120" s="8">
        <v>0.04699624327034703</v>
      </c>
      <c r="K1120" s="8">
        <v>0.0007293781527046439</v>
      </c>
      <c r="L1120" s="8">
        <v>1.242836446691605E-07</v>
      </c>
      <c r="M1120" s="8">
        <v>0</v>
      </c>
      <c r="N1120" s="8">
        <v>0</v>
      </c>
    </row>
    <row r="1121" spans="1:14">
      <c r="A1121" s="3">
        <v>11</v>
      </c>
      <c r="B1121" s="6" t="s">
        <v>928</v>
      </c>
      <c r="C1121" s="6" t="s">
        <v>1017</v>
      </c>
      <c r="D1121" s="8">
        <v>0</v>
      </c>
      <c r="E1121" s="8">
        <v>2.116659880177286E-05</v>
      </c>
      <c r="F1121" s="8">
        <v>0.0002483548161245969</v>
      </c>
      <c r="G1121" s="8">
        <v>0.0001126731703892324</v>
      </c>
      <c r="H1121" s="8">
        <v>0</v>
      </c>
      <c r="I1121" s="8">
        <v>6.106961658596519E-05</v>
      </c>
      <c r="J1121" s="8">
        <v>0.03408169324924277</v>
      </c>
      <c r="K1121" s="8">
        <v>0.1004181616057306</v>
      </c>
      <c r="L1121" s="8">
        <v>7.848210868449436E-05</v>
      </c>
      <c r="M1121" s="8">
        <v>0</v>
      </c>
      <c r="N1121" s="8">
        <v>0</v>
      </c>
    </row>
    <row r="1122" spans="1:14">
      <c r="A1122" s="3">
        <v>12</v>
      </c>
      <c r="B1122" s="6" t="s">
        <v>928</v>
      </c>
      <c r="C1122" s="6" t="s">
        <v>1018</v>
      </c>
      <c r="D1122" s="8">
        <v>0</v>
      </c>
      <c r="E1122" s="8">
        <v>1.274325094545149E-05</v>
      </c>
      <c r="F1122" s="8">
        <v>0.0009482305021436101</v>
      </c>
      <c r="G1122" s="8">
        <v>0.002410175755519612</v>
      </c>
      <c r="H1122" s="8">
        <v>0</v>
      </c>
      <c r="I1122" s="8">
        <v>5.13318911598846E-05</v>
      </c>
      <c r="J1122" s="8">
        <v>0.00626758002311874</v>
      </c>
      <c r="K1122" s="8">
        <v>0.008309382422888041</v>
      </c>
      <c r="L1122" s="8">
        <v>5.027801419987899E-05</v>
      </c>
      <c r="M1122" s="8">
        <v>0</v>
      </c>
      <c r="N1122" s="8">
        <v>0</v>
      </c>
    </row>
    <row r="1123" spans="1:14">
      <c r="A1123" s="3">
        <v>13</v>
      </c>
      <c r="B1123" s="6" t="s">
        <v>928</v>
      </c>
      <c r="C1123" s="6" t="s">
        <v>1043</v>
      </c>
      <c r="D1123" s="8">
        <v>0</v>
      </c>
      <c r="E1123" s="8">
        <v>0.0009729238987757677</v>
      </c>
      <c r="F1123" s="8">
        <v>0.0001194164221229277</v>
      </c>
      <c r="G1123" s="8">
        <v>0.0007134177604515114</v>
      </c>
      <c r="H1123" s="8">
        <v>0</v>
      </c>
      <c r="I1123" s="8">
        <v>4.397373470601338E-05</v>
      </c>
      <c r="J1123" s="8">
        <v>0.003555569787449594</v>
      </c>
      <c r="K1123" s="8">
        <v>3.790734097291893E-05</v>
      </c>
      <c r="L1123" s="8">
        <v>3.831752637565739E-05</v>
      </c>
      <c r="M1123" s="8">
        <v>0</v>
      </c>
      <c r="N1123" s="8">
        <v>0</v>
      </c>
    </row>
    <row r="1124" spans="1:14">
      <c r="A1124" s="3">
        <v>14</v>
      </c>
      <c r="B1124" s="6" t="s">
        <v>928</v>
      </c>
      <c r="C1124" s="6" t="s">
        <v>1044</v>
      </c>
      <c r="D1124" s="8">
        <v>0</v>
      </c>
      <c r="E1124" s="8">
        <v>0.001019488670165141</v>
      </c>
      <c r="F1124" s="8">
        <v>0.0001057315698722774</v>
      </c>
      <c r="G1124" s="8">
        <v>0.001616455284882716</v>
      </c>
      <c r="H1124" s="8">
        <v>0</v>
      </c>
      <c r="I1124" s="8">
        <v>7.247509333507467E-05</v>
      </c>
      <c r="J1124" s="8">
        <v>0.06246836876310799</v>
      </c>
      <c r="K1124" s="8">
        <v>0.003514454482196128</v>
      </c>
      <c r="L1124" s="8">
        <v>6.296969749726619E-05</v>
      </c>
      <c r="M1124" s="8">
        <v>0</v>
      </c>
      <c r="N1124" s="8">
        <v>0</v>
      </c>
    </row>
    <row r="1127" spans="1:14">
      <c r="A1127" s="4" t="s">
        <v>1318</v>
      </c>
      <c r="B1127" s="4" t="s">
        <v>519</v>
      </c>
      <c r="C1127" s="4" t="s">
        <v>991</v>
      </c>
      <c r="D1127" s="4" t="s">
        <v>1307</v>
      </c>
      <c r="E1127" s="4" t="s">
        <v>1308</v>
      </c>
      <c r="F1127" s="4" t="s">
        <v>1309</v>
      </c>
      <c r="G1127" s="4" t="s">
        <v>1310</v>
      </c>
      <c r="H1127" s="4" t="s">
        <v>1311</v>
      </c>
      <c r="I1127" s="4" t="s">
        <v>1312</v>
      </c>
      <c r="J1127" s="4" t="s">
        <v>1313</v>
      </c>
      <c r="K1127" s="4" t="s">
        <v>1314</v>
      </c>
      <c r="L1127" s="4" t="s">
        <v>1315</v>
      </c>
      <c r="M1127" s="4" t="s">
        <v>1316</v>
      </c>
      <c r="N1127" s="4" t="s">
        <v>1317</v>
      </c>
    </row>
    <row r="1128" spans="1:14">
      <c r="A1128" s="3">
        <v>0</v>
      </c>
      <c r="B1128" s="6" t="s">
        <v>929</v>
      </c>
      <c r="C1128" s="6" t="s">
        <v>1006</v>
      </c>
      <c r="D1128" s="8">
        <v>0</v>
      </c>
      <c r="E1128" s="8">
        <v>0</v>
      </c>
      <c r="F1128" s="8">
        <v>0</v>
      </c>
      <c r="G1128" s="8">
        <v>0</v>
      </c>
      <c r="H1128" s="8">
        <v>0</v>
      </c>
      <c r="I1128" s="8">
        <v>0</v>
      </c>
      <c r="J1128" s="8">
        <v>0</v>
      </c>
      <c r="K1128" s="8">
        <v>1.683660755329403E-05</v>
      </c>
      <c r="L1128" s="8">
        <v>0</v>
      </c>
      <c r="M1128" s="8">
        <v>0</v>
      </c>
      <c r="N1128" s="8">
        <v>0</v>
      </c>
    </row>
    <row r="1129" spans="1:14">
      <c r="A1129" s="3">
        <v>1</v>
      </c>
      <c r="B1129" s="6" t="s">
        <v>929</v>
      </c>
      <c r="C1129" s="6" t="s">
        <v>1021</v>
      </c>
      <c r="D1129" s="8">
        <v>0</v>
      </c>
      <c r="E1129" s="8">
        <v>0.001304698395365216</v>
      </c>
      <c r="F1129" s="8">
        <v>0.0001796969300256322</v>
      </c>
      <c r="G1129" s="8">
        <v>0.002754938494060634</v>
      </c>
      <c r="H1129" s="8">
        <v>0</v>
      </c>
      <c r="I1129" s="8">
        <v>0.0006222390162378237</v>
      </c>
      <c r="J1129" s="8">
        <v>0.02847370782446183</v>
      </c>
      <c r="K1129" s="8">
        <v>0.001374563298875441</v>
      </c>
      <c r="L1129" s="8">
        <v>0.0005934888027070414</v>
      </c>
      <c r="M1129" s="8">
        <v>0</v>
      </c>
      <c r="N1129" s="8">
        <v>0</v>
      </c>
    </row>
    <row r="1130" spans="1:14">
      <c r="A1130" s="3">
        <v>2</v>
      </c>
      <c r="B1130" s="6" t="s">
        <v>929</v>
      </c>
      <c r="C1130" s="6" t="s">
        <v>1022</v>
      </c>
      <c r="D1130" s="8">
        <v>0</v>
      </c>
      <c r="E1130" s="8">
        <v>0.0007306415792710339</v>
      </c>
      <c r="F1130" s="8">
        <v>9.061442350239169E-05</v>
      </c>
      <c r="G1130" s="8">
        <v>0.001052924868900021</v>
      </c>
      <c r="H1130" s="8">
        <v>0</v>
      </c>
      <c r="I1130" s="8">
        <v>0.0003110365410451524</v>
      </c>
      <c r="J1130" s="8">
        <v>0.02441823387407798</v>
      </c>
      <c r="K1130" s="8">
        <v>0.0008584447571029749</v>
      </c>
      <c r="L1130" s="8">
        <v>0.0002926790180159819</v>
      </c>
      <c r="M1130" s="8">
        <v>0</v>
      </c>
      <c r="N1130" s="8">
        <v>0</v>
      </c>
    </row>
    <row r="1131" spans="1:14">
      <c r="A1131" s="3">
        <v>3</v>
      </c>
      <c r="B1131" s="6" t="s">
        <v>929</v>
      </c>
      <c r="C1131" s="6" t="s">
        <v>1023</v>
      </c>
      <c r="D1131" s="8">
        <v>0</v>
      </c>
      <c r="E1131" s="8">
        <v>0.001054057580646574</v>
      </c>
      <c r="F1131" s="8">
        <v>0.0005655074491844597</v>
      </c>
      <c r="G1131" s="8">
        <v>0.0003779269892523715</v>
      </c>
      <c r="H1131" s="8">
        <v>0</v>
      </c>
      <c r="I1131" s="8">
        <v>0.0006416329597315382</v>
      </c>
      <c r="J1131" s="8">
        <v>0.01388699479018848</v>
      </c>
      <c r="K1131" s="8">
        <v>0.007220517640477923</v>
      </c>
      <c r="L1131" s="8">
        <v>0.0006487792839471388</v>
      </c>
      <c r="M1131" s="8">
        <v>0</v>
      </c>
      <c r="N1131" s="8">
        <v>0</v>
      </c>
    </row>
    <row r="1132" spans="1:14">
      <c r="A1132" s="3">
        <v>4</v>
      </c>
      <c r="B1132" s="6" t="s">
        <v>929</v>
      </c>
      <c r="C1132" s="6" t="s">
        <v>1024</v>
      </c>
      <c r="D1132" s="8">
        <v>0</v>
      </c>
      <c r="E1132" s="8">
        <v>0.0006511060361829769</v>
      </c>
      <c r="F1132" s="8">
        <v>2.481571304601755E-05</v>
      </c>
      <c r="G1132" s="8">
        <v>0.002384870850435951</v>
      </c>
      <c r="H1132" s="8">
        <v>0</v>
      </c>
      <c r="I1132" s="8">
        <v>0.0002752956230731427</v>
      </c>
      <c r="J1132" s="8">
        <v>0.01566170387151009</v>
      </c>
      <c r="K1132" s="8">
        <v>0.0007652211911412208</v>
      </c>
      <c r="L1132" s="8">
        <v>0.0002592555241292129</v>
      </c>
      <c r="M1132" s="8">
        <v>0</v>
      </c>
      <c r="N1132" s="8">
        <v>0</v>
      </c>
    </row>
    <row r="1133" spans="1:14">
      <c r="A1133" s="3">
        <v>5</v>
      </c>
      <c r="B1133" s="6" t="s">
        <v>929</v>
      </c>
      <c r="C1133" s="6" t="s">
        <v>1045</v>
      </c>
      <c r="D1133" s="8">
        <v>0</v>
      </c>
      <c r="E1133" s="8">
        <v>0.0002614461455302401</v>
      </c>
      <c r="F1133" s="8">
        <v>0.0005751678269959896</v>
      </c>
      <c r="G1133" s="8">
        <v>0.0002169916420559147</v>
      </c>
      <c r="H1133" s="8">
        <v>0</v>
      </c>
      <c r="I1133" s="8">
        <v>0.0003944079072181591</v>
      </c>
      <c r="J1133" s="8">
        <v>0.05341512005428188</v>
      </c>
      <c r="K1133" s="8">
        <v>0.02290997895910672</v>
      </c>
      <c r="L1133" s="8">
        <v>0.0004190443495281727</v>
      </c>
      <c r="M1133" s="8">
        <v>0</v>
      </c>
      <c r="N1133" s="8">
        <v>0</v>
      </c>
    </row>
    <row r="1134" spans="1:14">
      <c r="A1134" s="3">
        <v>6</v>
      </c>
      <c r="B1134" s="6" t="s">
        <v>929</v>
      </c>
      <c r="C1134" s="6" t="s">
        <v>1046</v>
      </c>
      <c r="D1134" s="8">
        <v>0</v>
      </c>
      <c r="E1134" s="8">
        <v>0.003406231141448942</v>
      </c>
      <c r="F1134" s="8">
        <v>1.593706763692593E-05</v>
      </c>
      <c r="G1134" s="8">
        <v>0.001482438211036626</v>
      </c>
      <c r="H1134" s="8">
        <v>0</v>
      </c>
      <c r="I1134" s="8">
        <v>0.000402754901432494</v>
      </c>
      <c r="J1134" s="8">
        <v>0.02578499849458333</v>
      </c>
      <c r="K1134" s="8">
        <v>0.03961820741713187</v>
      </c>
      <c r="L1134" s="8">
        <v>0.0003505626370338339</v>
      </c>
      <c r="M1134" s="8">
        <v>0</v>
      </c>
      <c r="N1134" s="8">
        <v>0</v>
      </c>
    </row>
    <row r="1135" spans="1:14">
      <c r="A1135" s="3">
        <v>7</v>
      </c>
      <c r="B1135" s="6" t="s">
        <v>929</v>
      </c>
      <c r="C1135" s="6" t="s">
        <v>1027</v>
      </c>
      <c r="D1135" s="8">
        <v>0</v>
      </c>
      <c r="E1135" s="8">
        <v>2.78540503499584E-05</v>
      </c>
      <c r="F1135" s="8">
        <v>0.0002112580460561185</v>
      </c>
      <c r="G1135" s="8">
        <v>0.0007461206802336248</v>
      </c>
      <c r="H1135" s="8">
        <v>0</v>
      </c>
      <c r="I1135" s="8">
        <v>7.880703189926535E-05</v>
      </c>
      <c r="J1135" s="8">
        <v>0.0004970786818995983</v>
      </c>
      <c r="K1135" s="8">
        <v>9.077252729343115E-05</v>
      </c>
      <c r="L1135" s="8">
        <v>0.0001136660576791562</v>
      </c>
      <c r="M1135" s="8">
        <v>0</v>
      </c>
      <c r="N1135" s="8">
        <v>0</v>
      </c>
    </row>
    <row r="1136" spans="1:14">
      <c r="A1136" s="3">
        <v>8</v>
      </c>
      <c r="B1136" s="6" t="s">
        <v>929</v>
      </c>
      <c r="C1136" s="6" t="s">
        <v>1028</v>
      </c>
      <c r="D1136" s="8">
        <v>0</v>
      </c>
      <c r="E1136" s="8">
        <v>0.001662168509929801</v>
      </c>
      <c r="F1136" s="8">
        <v>2.587040884684285E-05</v>
      </c>
      <c r="G1136" s="8">
        <v>0.001704510615723035</v>
      </c>
      <c r="H1136" s="8">
        <v>0</v>
      </c>
      <c r="I1136" s="8">
        <v>0.0002029157488747561</v>
      </c>
      <c r="J1136" s="8">
        <v>0.04454842762307097</v>
      </c>
      <c r="K1136" s="8">
        <v>0.004032334774755703</v>
      </c>
      <c r="L1136" s="8">
        <v>0.0001456582832994849</v>
      </c>
      <c r="M1136" s="8">
        <v>0.002328177698906524</v>
      </c>
      <c r="N1136" s="8">
        <v>0.0001426518082234472</v>
      </c>
    </row>
    <row r="1137" spans="1:14">
      <c r="A1137" s="3">
        <v>9</v>
      </c>
      <c r="B1137" s="6" t="s">
        <v>929</v>
      </c>
      <c r="C1137" s="6" t="s">
        <v>1047</v>
      </c>
      <c r="D1137" s="8">
        <v>0</v>
      </c>
      <c r="E1137" s="8">
        <v>0.002359207555359102</v>
      </c>
      <c r="F1137" s="8">
        <v>0.0003311350239389116</v>
      </c>
      <c r="G1137" s="8">
        <v>0.002204499759904755</v>
      </c>
      <c r="H1137" s="8">
        <v>0</v>
      </c>
      <c r="I1137" s="8">
        <v>0.0009779288024338131</v>
      </c>
      <c r="J1137" s="8">
        <v>6.34933966251607E-05</v>
      </c>
      <c r="K1137" s="8">
        <v>7.624814384345998E-05</v>
      </c>
      <c r="L1137" s="8">
        <v>0.0009934015263315227</v>
      </c>
      <c r="M1137" s="8">
        <v>2.603025207704086E-05</v>
      </c>
      <c r="N1137" s="8">
        <v>0.0001520855815507574</v>
      </c>
    </row>
    <row r="1138" spans="1:14">
      <c r="A1138" s="3">
        <v>10</v>
      </c>
      <c r="B1138" s="6" t="s">
        <v>929</v>
      </c>
      <c r="C1138" s="6" t="s">
        <v>1048</v>
      </c>
      <c r="D1138" s="8">
        <v>0</v>
      </c>
      <c r="E1138" s="8">
        <v>0.0005804185844054523</v>
      </c>
      <c r="F1138" s="8">
        <v>7.780922864718456E-05</v>
      </c>
      <c r="G1138" s="8">
        <v>0.0001394088777500788</v>
      </c>
      <c r="H1138" s="8">
        <v>0</v>
      </c>
      <c r="I1138" s="8">
        <v>0.0001980148520050704</v>
      </c>
      <c r="J1138" s="8">
        <v>0.04322874050129826</v>
      </c>
      <c r="K1138" s="8">
        <v>0.003032343711379356</v>
      </c>
      <c r="L1138" s="8">
        <v>0.0002212373759073175</v>
      </c>
      <c r="M1138" s="8">
        <v>0</v>
      </c>
      <c r="N1138" s="8">
        <v>0</v>
      </c>
    </row>
    <row r="1139" spans="1:14">
      <c r="A1139" s="3">
        <v>11</v>
      </c>
      <c r="B1139" s="6" t="s">
        <v>929</v>
      </c>
      <c r="C1139" s="6" t="s">
        <v>1031</v>
      </c>
      <c r="D1139" s="8">
        <v>0</v>
      </c>
      <c r="E1139" s="8">
        <v>0.0003227235731198477</v>
      </c>
      <c r="F1139" s="8">
        <v>0.0005663480725945604</v>
      </c>
      <c r="G1139" s="8">
        <v>0.009647511913335047</v>
      </c>
      <c r="H1139" s="8">
        <v>0</v>
      </c>
      <c r="I1139" s="8">
        <v>0.0002786415264338119</v>
      </c>
      <c r="J1139" s="8">
        <v>0.2369638767152127</v>
      </c>
      <c r="K1139" s="8">
        <v>0.2078729697474297</v>
      </c>
      <c r="L1139" s="8">
        <v>0.0003723580371764344</v>
      </c>
      <c r="M1139" s="8">
        <v>0</v>
      </c>
      <c r="N1139" s="8">
        <v>0</v>
      </c>
    </row>
    <row r="1140" spans="1:14">
      <c r="A1140" s="3">
        <v>12</v>
      </c>
      <c r="B1140" s="6" t="s">
        <v>929</v>
      </c>
      <c r="C1140" s="6" t="s">
        <v>1032</v>
      </c>
      <c r="D1140" s="8">
        <v>0</v>
      </c>
      <c r="E1140" s="8">
        <v>0.00209050367524308</v>
      </c>
      <c r="F1140" s="8">
        <v>0.0005283047478244436</v>
      </c>
      <c r="G1140" s="8">
        <v>0.003506455122085997</v>
      </c>
      <c r="H1140" s="8">
        <v>0</v>
      </c>
      <c r="I1140" s="8">
        <v>0.001217438800707965</v>
      </c>
      <c r="J1140" s="8">
        <v>0.005500799349162933</v>
      </c>
      <c r="K1140" s="8">
        <v>3.145691270528446E-05</v>
      </c>
      <c r="L1140" s="8">
        <v>0.001265758043544381</v>
      </c>
      <c r="M1140" s="8">
        <v>0</v>
      </c>
      <c r="N1140" s="8">
        <v>0</v>
      </c>
    </row>
    <row r="1141" spans="1:14">
      <c r="A1141" s="3">
        <v>13</v>
      </c>
      <c r="B1141" s="6" t="s">
        <v>929</v>
      </c>
      <c r="C1141" s="6" t="s">
        <v>1033</v>
      </c>
      <c r="D1141" s="8">
        <v>0</v>
      </c>
      <c r="E1141" s="8">
        <v>0.0003416907424254754</v>
      </c>
      <c r="F1141" s="8">
        <v>0.0003547561115887783</v>
      </c>
      <c r="G1141" s="8">
        <v>0.001388644807633075</v>
      </c>
      <c r="H1141" s="8">
        <v>0</v>
      </c>
      <c r="I1141" s="8">
        <v>0.0004961887924853417</v>
      </c>
      <c r="J1141" s="8">
        <v>0.0005280758022954065</v>
      </c>
      <c r="K1141" s="8">
        <v>1.355096488889571E-05</v>
      </c>
      <c r="L1141" s="8">
        <v>0.0005467553243584722</v>
      </c>
      <c r="M1141" s="8">
        <v>0</v>
      </c>
      <c r="N1141" s="8">
        <v>0</v>
      </c>
    </row>
    <row r="1142" spans="1:14">
      <c r="A1142" s="3">
        <v>14</v>
      </c>
      <c r="B1142" s="6" t="s">
        <v>929</v>
      </c>
      <c r="C1142" s="6" t="s">
        <v>1034</v>
      </c>
      <c r="D1142" s="8">
        <v>0</v>
      </c>
      <c r="E1142" s="8">
        <v>0.0002614461455302401</v>
      </c>
      <c r="F1142" s="8">
        <v>0.000361122375015126</v>
      </c>
      <c r="G1142" s="8">
        <v>0.001968071629805455</v>
      </c>
      <c r="H1142" s="8">
        <v>0</v>
      </c>
      <c r="I1142" s="8">
        <v>0.0001597398965792155</v>
      </c>
      <c r="J1142" s="8">
        <v>0.1820564787649638</v>
      </c>
      <c r="K1142" s="8">
        <v>0.06587921641851313</v>
      </c>
      <c r="L1142" s="8">
        <v>0.0001712323848293254</v>
      </c>
      <c r="M1142" s="8">
        <v>0</v>
      </c>
      <c r="N1142" s="8">
        <v>0</v>
      </c>
    </row>
    <row r="1145" spans="1:14">
      <c r="A1145" s="4" t="s">
        <v>1318</v>
      </c>
      <c r="B1145" s="4" t="s">
        <v>519</v>
      </c>
      <c r="C1145" s="4" t="s">
        <v>991</v>
      </c>
      <c r="D1145" s="4" t="s">
        <v>1307</v>
      </c>
      <c r="E1145" s="4" t="s">
        <v>1308</v>
      </c>
      <c r="F1145" s="4" t="s">
        <v>1309</v>
      </c>
      <c r="G1145" s="4" t="s">
        <v>1310</v>
      </c>
      <c r="H1145" s="4" t="s">
        <v>1311</v>
      </c>
      <c r="I1145" s="4" t="s">
        <v>1312</v>
      </c>
      <c r="J1145" s="4" t="s">
        <v>1313</v>
      </c>
      <c r="K1145" s="4" t="s">
        <v>1314</v>
      </c>
      <c r="L1145" s="4" t="s">
        <v>1315</v>
      </c>
      <c r="M1145" s="4" t="s">
        <v>1316</v>
      </c>
      <c r="N1145" s="4" t="s">
        <v>1317</v>
      </c>
    </row>
    <row r="1146" spans="1:14">
      <c r="A1146" s="3">
        <v>0</v>
      </c>
      <c r="B1146" s="6" t="s">
        <v>930</v>
      </c>
      <c r="C1146" s="6" t="s">
        <v>1006</v>
      </c>
      <c r="D1146" s="8">
        <v>0</v>
      </c>
      <c r="E1146" s="8">
        <v>0</v>
      </c>
      <c r="F1146" s="8">
        <v>0</v>
      </c>
      <c r="G1146" s="8">
        <v>0</v>
      </c>
      <c r="H1146" s="8">
        <v>0</v>
      </c>
      <c r="I1146" s="8">
        <v>0</v>
      </c>
      <c r="J1146" s="8">
        <v>0</v>
      </c>
      <c r="K1146" s="8">
        <v>1.683660755329403E-05</v>
      </c>
      <c r="L1146" s="8">
        <v>0</v>
      </c>
      <c r="M1146" s="8">
        <v>0</v>
      </c>
      <c r="N1146" s="8">
        <v>0</v>
      </c>
    </row>
    <row r="1147" spans="1:14">
      <c r="A1147" s="3">
        <v>1</v>
      </c>
      <c r="B1147" s="6" t="s">
        <v>930</v>
      </c>
      <c r="C1147" s="6" t="s">
        <v>1049</v>
      </c>
      <c r="D1147" s="8">
        <v>0</v>
      </c>
      <c r="E1147" s="8">
        <v>0.001227739803542584</v>
      </c>
      <c r="F1147" s="8">
        <v>0.0001371005462098394</v>
      </c>
      <c r="G1147" s="8">
        <v>0.001851693642097472</v>
      </c>
      <c r="H1147" s="8">
        <v>0</v>
      </c>
      <c r="I1147" s="8">
        <v>0.0001105944690826617</v>
      </c>
      <c r="J1147" s="8">
        <v>0.03029609493199585</v>
      </c>
      <c r="K1147" s="8">
        <v>0.0009399743649268212</v>
      </c>
      <c r="L1147" s="8">
        <v>7.971130751565827E-05</v>
      </c>
      <c r="M1147" s="8">
        <v>0.0007036345111001843</v>
      </c>
      <c r="N1147" s="8">
        <v>0.0002053822880112635</v>
      </c>
    </row>
    <row r="1148" spans="1:14">
      <c r="A1148" s="3">
        <v>2</v>
      </c>
      <c r="B1148" s="6" t="s">
        <v>930</v>
      </c>
      <c r="C1148" s="6" t="s">
        <v>1050</v>
      </c>
      <c r="D1148" s="8">
        <v>0</v>
      </c>
      <c r="E1148" s="8">
        <v>0.00153290685289527</v>
      </c>
      <c r="F1148" s="8">
        <v>0.0001939281846002321</v>
      </c>
      <c r="G1148" s="8">
        <v>0.002740678413363669</v>
      </c>
      <c r="H1148" s="8">
        <v>0</v>
      </c>
      <c r="I1148" s="8">
        <v>0.0001519153172966499</v>
      </c>
      <c r="J1148" s="8">
        <v>0.06143659182440356</v>
      </c>
      <c r="K1148" s="8">
        <v>0.001605520212293655</v>
      </c>
      <c r="L1148" s="8">
        <v>0.0001101238642558694</v>
      </c>
      <c r="M1148" s="8">
        <v>0</v>
      </c>
      <c r="N1148" s="8">
        <v>0</v>
      </c>
    </row>
    <row r="1149" spans="1:14">
      <c r="A1149" s="3">
        <v>3</v>
      </c>
      <c r="B1149" s="6" t="s">
        <v>930</v>
      </c>
      <c r="C1149" s="6" t="s">
        <v>1051</v>
      </c>
      <c r="D1149" s="8">
        <v>0</v>
      </c>
      <c r="E1149" s="8">
        <v>0.001676134607765019</v>
      </c>
      <c r="F1149" s="8">
        <v>0.0001334420311889677</v>
      </c>
      <c r="G1149" s="8">
        <v>0.0001460586145059194</v>
      </c>
      <c r="H1149" s="8">
        <v>0</v>
      </c>
      <c r="I1149" s="8">
        <v>0.0004032759081586538</v>
      </c>
      <c r="J1149" s="8">
        <v>1.335807601849632E-06</v>
      </c>
      <c r="K1149" s="8">
        <v>4.914014802429293E-07</v>
      </c>
      <c r="L1149" s="8">
        <v>0.0003287570956111833</v>
      </c>
      <c r="M1149" s="8">
        <v>0</v>
      </c>
      <c r="N1149" s="8">
        <v>0</v>
      </c>
    </row>
    <row r="1150" spans="1:14">
      <c r="A1150" s="3">
        <v>4</v>
      </c>
      <c r="B1150" s="6" t="s">
        <v>930</v>
      </c>
      <c r="C1150" s="6" t="s">
        <v>1052</v>
      </c>
      <c r="D1150" s="8">
        <v>0</v>
      </c>
      <c r="E1150" s="8">
        <v>0.0001606769473355304</v>
      </c>
      <c r="F1150" s="8">
        <v>3.718970478308176E-05</v>
      </c>
      <c r="G1150" s="8">
        <v>0.003306498821382909</v>
      </c>
      <c r="H1150" s="8">
        <v>0</v>
      </c>
      <c r="I1150" s="8">
        <v>2.119033026008727E-06</v>
      </c>
      <c r="J1150" s="8">
        <v>0.05082690906774945</v>
      </c>
      <c r="K1150" s="8">
        <v>0.002440452982787059</v>
      </c>
      <c r="L1150" s="8">
        <v>3.139190092643402E-06</v>
      </c>
      <c r="M1150" s="8">
        <v>0</v>
      </c>
      <c r="N1150" s="8">
        <v>0</v>
      </c>
    </row>
    <row r="1151" spans="1:14">
      <c r="A1151" s="3">
        <v>5</v>
      </c>
      <c r="B1151" s="6" t="s">
        <v>930</v>
      </c>
      <c r="C1151" s="6" t="s">
        <v>1053</v>
      </c>
      <c r="D1151" s="8">
        <v>0</v>
      </c>
      <c r="E1151" s="8">
        <v>0.0004327715678723365</v>
      </c>
      <c r="F1151" s="8">
        <v>0.0001459080603234678</v>
      </c>
      <c r="G1151" s="8">
        <v>1.942489131025908E-06</v>
      </c>
      <c r="H1151" s="8">
        <v>0</v>
      </c>
      <c r="I1151" s="8">
        <v>0.0001696384426432858</v>
      </c>
      <c r="J1151" s="8">
        <v>0.02047886394146785</v>
      </c>
      <c r="K1151" s="8">
        <v>0.002019043156013257</v>
      </c>
      <c r="L1151" s="8">
        <v>0.0002141912072106099</v>
      </c>
      <c r="M1151" s="8">
        <v>0</v>
      </c>
      <c r="N1151" s="8">
        <v>0</v>
      </c>
    </row>
    <row r="1152" spans="1:14">
      <c r="A1152" s="3">
        <v>6</v>
      </c>
      <c r="B1152" s="6" t="s">
        <v>930</v>
      </c>
      <c r="C1152" s="6" t="s">
        <v>1054</v>
      </c>
      <c r="D1152" s="8">
        <v>0</v>
      </c>
      <c r="E1152" s="8">
        <v>0.006276504832495369</v>
      </c>
      <c r="F1152" s="8">
        <v>0.000957170638536552</v>
      </c>
      <c r="G1152" s="8">
        <v>0.0003115111693703938</v>
      </c>
      <c r="H1152" s="8">
        <v>0</v>
      </c>
      <c r="I1152" s="8">
        <v>0.001859361876991382</v>
      </c>
      <c r="J1152" s="8">
        <v>0.01458280800339091</v>
      </c>
      <c r="K1152" s="8">
        <v>0.0009913774236809817</v>
      </c>
      <c r="L1152" s="8">
        <v>0.001735928397489274</v>
      </c>
      <c r="M1152" s="8">
        <v>0</v>
      </c>
      <c r="N1152" s="8">
        <v>0</v>
      </c>
    </row>
    <row r="1153" spans="1:14">
      <c r="A1153" s="3">
        <v>7</v>
      </c>
      <c r="B1153" s="6" t="s">
        <v>930</v>
      </c>
      <c r="C1153" s="6" t="s">
        <v>1041</v>
      </c>
      <c r="D1153" s="8">
        <v>0</v>
      </c>
      <c r="E1153" s="8">
        <v>7.321586513650619E-07</v>
      </c>
      <c r="F1153" s="8">
        <v>0.0006918849026919696</v>
      </c>
      <c r="G1153" s="8">
        <v>0.0001169646018374321</v>
      </c>
      <c r="H1153" s="8">
        <v>0</v>
      </c>
      <c r="I1153" s="8">
        <v>0.0002043449238161986</v>
      </c>
      <c r="J1153" s="8">
        <v>0.006908072982932822</v>
      </c>
      <c r="K1153" s="8">
        <v>0.001480477841133337</v>
      </c>
      <c r="L1153" s="8">
        <v>0.0002122513799008469</v>
      </c>
      <c r="M1153" s="8">
        <v>0</v>
      </c>
      <c r="N1153" s="8">
        <v>0</v>
      </c>
    </row>
    <row r="1154" spans="1:14">
      <c r="A1154" s="3">
        <v>8</v>
      </c>
      <c r="B1154" s="6" t="s">
        <v>930</v>
      </c>
      <c r="C1154" s="6" t="s">
        <v>1042</v>
      </c>
      <c r="D1154" s="8">
        <v>0</v>
      </c>
      <c r="E1154" s="8">
        <v>0.0002036554312254788</v>
      </c>
      <c r="F1154" s="8">
        <v>4.203884231250901E-05</v>
      </c>
      <c r="G1154" s="8">
        <v>0.003481426008938329</v>
      </c>
      <c r="H1154" s="8">
        <v>0</v>
      </c>
      <c r="I1154" s="8">
        <v>7.485531819794973E-05</v>
      </c>
      <c r="J1154" s="8">
        <v>0.08155500507442634</v>
      </c>
      <c r="K1154" s="8">
        <v>0.004836730713704208</v>
      </c>
      <c r="L1154" s="8">
        <v>8.389158677809869E-05</v>
      </c>
      <c r="M1154" s="8">
        <v>0</v>
      </c>
      <c r="N1154" s="8">
        <v>0</v>
      </c>
    </row>
    <row r="1155" spans="1:14">
      <c r="A1155" s="3">
        <v>9</v>
      </c>
      <c r="B1155" s="6" t="s">
        <v>930</v>
      </c>
      <c r="C1155" s="6" t="s">
        <v>1055</v>
      </c>
      <c r="D1155" s="8">
        <v>0</v>
      </c>
      <c r="E1155" s="8">
        <v>0.001793434360520234</v>
      </c>
      <c r="F1155" s="8">
        <v>0.0009544038592049328</v>
      </c>
      <c r="G1155" s="8">
        <v>0.003072224950866972</v>
      </c>
      <c r="H1155" s="8">
        <v>0</v>
      </c>
      <c r="I1155" s="8">
        <v>0.0001522521563413059</v>
      </c>
      <c r="J1155" s="8">
        <v>0.01364530253128433</v>
      </c>
      <c r="K1155" s="8">
        <v>0.004104888086375677</v>
      </c>
      <c r="L1155" s="8">
        <v>0.0002348658787262445</v>
      </c>
      <c r="M1155" s="8">
        <v>0</v>
      </c>
      <c r="N1155" s="8">
        <v>0</v>
      </c>
    </row>
    <row r="1156" spans="1:14">
      <c r="A1156" s="3">
        <v>10</v>
      </c>
      <c r="B1156" s="6" t="s">
        <v>930</v>
      </c>
      <c r="C1156" s="6" t="s">
        <v>1056</v>
      </c>
      <c r="D1156" s="8">
        <v>0</v>
      </c>
      <c r="E1156" s="8">
        <v>0.0006609448064494134</v>
      </c>
      <c r="F1156" s="8">
        <v>0.0007573298910057539</v>
      </c>
      <c r="G1156" s="8">
        <v>0.001358059022011164</v>
      </c>
      <c r="H1156" s="8">
        <v>0</v>
      </c>
      <c r="I1156" s="8">
        <v>0.0003245971319357054</v>
      </c>
      <c r="J1156" s="8">
        <v>0.04912402782141699</v>
      </c>
      <c r="K1156" s="8">
        <v>0.00149379786742575</v>
      </c>
      <c r="L1156" s="8">
        <v>0.0002965926254439898</v>
      </c>
      <c r="M1156" s="8">
        <v>0</v>
      </c>
      <c r="N1156" s="8">
        <v>0</v>
      </c>
    </row>
    <row r="1157" spans="1:14">
      <c r="A1157" s="3">
        <v>11</v>
      </c>
      <c r="B1157" s="6" t="s">
        <v>930</v>
      </c>
      <c r="C1157" s="6" t="s">
        <v>1057</v>
      </c>
      <c r="D1157" s="8">
        <v>0</v>
      </c>
      <c r="E1157" s="8">
        <v>6.723407773330155E-05</v>
      </c>
      <c r="F1157" s="8">
        <v>5.862548320198237E-05</v>
      </c>
      <c r="G1157" s="8">
        <v>0.0001266221229605039</v>
      </c>
      <c r="H1157" s="8">
        <v>0</v>
      </c>
      <c r="I1157" s="8">
        <v>4.003338342279299E-05</v>
      </c>
      <c r="J1157" s="8">
        <v>0.001930788131487085</v>
      </c>
      <c r="K1157" s="8">
        <v>0.01849177270783849</v>
      </c>
      <c r="L1157" s="8">
        <v>2.279577209337652E-05</v>
      </c>
      <c r="M1157" s="8">
        <v>0</v>
      </c>
      <c r="N1157" s="8">
        <v>0</v>
      </c>
    </row>
    <row r="1158" spans="1:14">
      <c r="A1158" s="3">
        <v>12</v>
      </c>
      <c r="B1158" s="6" t="s">
        <v>930</v>
      </c>
      <c r="C1158" s="6" t="s">
        <v>1058</v>
      </c>
      <c r="D1158" s="8">
        <v>0</v>
      </c>
      <c r="E1158" s="8">
        <v>0.001741950004056912</v>
      </c>
      <c r="F1158" s="8">
        <v>0.001171062192194629</v>
      </c>
      <c r="G1158" s="8">
        <v>0.002948637779624262</v>
      </c>
      <c r="H1158" s="8">
        <v>0</v>
      </c>
      <c r="I1158" s="8">
        <v>0.0002125612669401279</v>
      </c>
      <c r="J1158" s="8">
        <v>0.03419479458670632</v>
      </c>
      <c r="K1158" s="8">
        <v>0.0106470819039501</v>
      </c>
      <c r="L1158" s="8">
        <v>0.0003120490004926184</v>
      </c>
      <c r="M1158" s="8">
        <v>0</v>
      </c>
      <c r="N1158" s="8">
        <v>0</v>
      </c>
    </row>
    <row r="1159" spans="1:14">
      <c r="A1159" s="3">
        <v>13</v>
      </c>
      <c r="B1159" s="6" t="s">
        <v>930</v>
      </c>
      <c r="C1159" s="6" t="s">
        <v>1059</v>
      </c>
      <c r="D1159" s="8">
        <v>0</v>
      </c>
      <c r="E1159" s="8">
        <v>0.0004125480877846439</v>
      </c>
      <c r="F1159" s="8">
        <v>0.001255235919539529</v>
      </c>
      <c r="G1159" s="8">
        <v>0.001692240252742408</v>
      </c>
      <c r="H1159" s="8">
        <v>0</v>
      </c>
      <c r="I1159" s="8">
        <v>0.0004210958377352378</v>
      </c>
      <c r="J1159" s="8">
        <v>0.03375858517118798</v>
      </c>
      <c r="K1159" s="8">
        <v>0.001009416709863639</v>
      </c>
      <c r="L1159" s="8">
        <v>0.0003951057216463344</v>
      </c>
      <c r="M1159" s="8">
        <v>0</v>
      </c>
      <c r="N1159" s="8">
        <v>0</v>
      </c>
    </row>
    <row r="1160" spans="1:14">
      <c r="A1160" s="3">
        <v>14</v>
      </c>
      <c r="B1160" s="6" t="s">
        <v>930</v>
      </c>
      <c r="C1160" s="6" t="s">
        <v>1060</v>
      </c>
      <c r="D1160" s="8">
        <v>0</v>
      </c>
      <c r="E1160" s="8">
        <v>0.000887940718890094</v>
      </c>
      <c r="F1160" s="8">
        <v>0.0005034487058673057</v>
      </c>
      <c r="G1160" s="8">
        <v>0.0001512746646040548</v>
      </c>
      <c r="H1160" s="8">
        <v>0</v>
      </c>
      <c r="I1160" s="8">
        <v>4.167269640056812E-05</v>
      </c>
      <c r="J1160" s="8">
        <v>0.1004181616057306</v>
      </c>
      <c r="K1160" s="8">
        <v>0.05639365721871605</v>
      </c>
      <c r="L1160" s="8">
        <v>7.028738765135913E-05</v>
      </c>
      <c r="M1160" s="8">
        <v>0</v>
      </c>
      <c r="N1160" s="8">
        <v>0</v>
      </c>
    </row>
    <row r="1163" spans="1:14">
      <c r="A1163" s="4" t="s">
        <v>1318</v>
      </c>
      <c r="B1163" s="4" t="s">
        <v>519</v>
      </c>
      <c r="C1163" s="4" t="s">
        <v>991</v>
      </c>
      <c r="D1163" s="4" t="s">
        <v>1307</v>
      </c>
      <c r="E1163" s="4" t="s">
        <v>1308</v>
      </c>
      <c r="F1163" s="4" t="s">
        <v>1309</v>
      </c>
      <c r="G1163" s="4" t="s">
        <v>1310</v>
      </c>
      <c r="H1163" s="4" t="s">
        <v>1311</v>
      </c>
      <c r="I1163" s="4" t="s">
        <v>1312</v>
      </c>
      <c r="J1163" s="4" t="s">
        <v>1313</v>
      </c>
      <c r="K1163" s="4" t="s">
        <v>1314</v>
      </c>
      <c r="L1163" s="4" t="s">
        <v>1315</v>
      </c>
      <c r="M1163" s="4" t="s">
        <v>1316</v>
      </c>
      <c r="N1163" s="4" t="s">
        <v>1317</v>
      </c>
    </row>
    <row r="1164" spans="1:14">
      <c r="A1164" s="3">
        <v>0</v>
      </c>
      <c r="B1164" s="6" t="s">
        <v>931</v>
      </c>
      <c r="C1164" s="6" t="s">
        <v>1006</v>
      </c>
      <c r="D1164" s="8">
        <v>0</v>
      </c>
      <c r="E1164" s="8">
        <v>0</v>
      </c>
      <c r="F1164" s="8">
        <v>0</v>
      </c>
      <c r="G1164" s="8">
        <v>0</v>
      </c>
      <c r="H1164" s="8">
        <v>0</v>
      </c>
      <c r="I1164" s="8">
        <v>0</v>
      </c>
      <c r="J1164" s="8">
        <v>0</v>
      </c>
      <c r="K1164" s="8">
        <v>1.683660755329403E-05</v>
      </c>
      <c r="L1164" s="8">
        <v>0</v>
      </c>
      <c r="M1164" s="8">
        <v>0</v>
      </c>
      <c r="N1164" s="8">
        <v>0</v>
      </c>
    </row>
    <row r="1165" spans="1:14">
      <c r="A1165" s="3">
        <v>1</v>
      </c>
      <c r="B1165" s="6" t="s">
        <v>931</v>
      </c>
      <c r="C1165" s="6" t="s">
        <v>1061</v>
      </c>
      <c r="D1165" s="8">
        <v>0</v>
      </c>
      <c r="E1165" s="8">
        <v>8.307374431556553E-05</v>
      </c>
      <c r="F1165" s="8">
        <v>4.166948092340368E-06</v>
      </c>
      <c r="G1165" s="8">
        <v>4.193194033420107E-05</v>
      </c>
      <c r="H1165" s="8">
        <v>0</v>
      </c>
      <c r="I1165" s="8">
        <v>5.053059787499397E-06</v>
      </c>
      <c r="J1165" s="8">
        <v>0.003940762831965696</v>
      </c>
      <c r="K1165" s="8">
        <v>0.0001631986687281945</v>
      </c>
      <c r="L1165" s="8">
        <v>4.097118612626819E-06</v>
      </c>
      <c r="M1165" s="8">
        <v>0</v>
      </c>
      <c r="N1165" s="8">
        <v>0</v>
      </c>
    </row>
    <row r="1166" spans="1:14">
      <c r="A1166" s="3">
        <v>2</v>
      </c>
      <c r="B1166" s="6" t="s">
        <v>931</v>
      </c>
      <c r="C1166" s="6" t="s">
        <v>1062</v>
      </c>
      <c r="D1166" s="8">
        <v>0</v>
      </c>
      <c r="E1166" s="8">
        <v>0.0003856909896415203</v>
      </c>
      <c r="F1166" s="8">
        <v>1.428822012778883E-05</v>
      </c>
      <c r="G1166" s="8">
        <v>0.0001667065085803786</v>
      </c>
      <c r="H1166" s="8">
        <v>0</v>
      </c>
      <c r="I1166" s="8">
        <v>1.919400528201959E-05</v>
      </c>
      <c r="J1166" s="8">
        <v>0.02034961385047077</v>
      </c>
      <c r="K1166" s="8">
        <v>0.001126340356609222</v>
      </c>
      <c r="L1166" s="8">
        <v>1.54876672512516E-05</v>
      </c>
      <c r="M1166" s="8">
        <v>0</v>
      </c>
      <c r="N1166" s="8">
        <v>0</v>
      </c>
    </row>
    <row r="1167" spans="1:14">
      <c r="A1167" s="3">
        <v>3</v>
      </c>
      <c r="B1167" s="6" t="s">
        <v>931</v>
      </c>
      <c r="C1167" s="6" t="s">
        <v>1063</v>
      </c>
      <c r="D1167" s="8">
        <v>0</v>
      </c>
      <c r="E1167" s="8">
        <v>0.001048623711428973</v>
      </c>
      <c r="F1167" s="8">
        <v>1.06753624951174E-05</v>
      </c>
      <c r="G1167" s="8">
        <v>0.001412711342929164</v>
      </c>
      <c r="H1167" s="8">
        <v>0</v>
      </c>
      <c r="I1167" s="8">
        <v>0.0002734507439969103</v>
      </c>
      <c r="J1167" s="8">
        <v>0.02578499849458333</v>
      </c>
      <c r="K1167" s="8">
        <v>0.01885534520391505</v>
      </c>
      <c r="L1167" s="8">
        <v>0.0002472279119343533</v>
      </c>
      <c r="M1167" s="8">
        <v>0</v>
      </c>
      <c r="N1167" s="8">
        <v>0</v>
      </c>
    </row>
    <row r="1168" spans="1:14">
      <c r="A1168" s="3">
        <v>4</v>
      </c>
      <c r="B1168" s="6" t="s">
        <v>931</v>
      </c>
      <c r="C1168" s="6" t="s">
        <v>1064</v>
      </c>
      <c r="D1168" s="8">
        <v>0</v>
      </c>
      <c r="E1168" s="8">
        <v>2.221707378517466E-05</v>
      </c>
      <c r="F1168" s="8">
        <v>2.518614393643384E-06</v>
      </c>
      <c r="G1168" s="8">
        <v>0.0001486526387281882</v>
      </c>
      <c r="H1168" s="8">
        <v>0</v>
      </c>
      <c r="I1168" s="8">
        <v>1.289573797643911E-08</v>
      </c>
      <c r="J1168" s="8">
        <v>0.001047436394681146</v>
      </c>
      <c r="K1168" s="8">
        <v>7.886112130172815E-05</v>
      </c>
      <c r="L1168" s="8">
        <v>5.163955618664147E-08</v>
      </c>
      <c r="M1168" s="8">
        <v>0</v>
      </c>
      <c r="N1168" s="8">
        <v>0</v>
      </c>
    </row>
    <row r="1169" spans="1:14">
      <c r="A1169" s="3">
        <v>5</v>
      </c>
      <c r="B1169" s="6" t="s">
        <v>931</v>
      </c>
      <c r="C1169" s="6" t="s">
        <v>1065</v>
      </c>
      <c r="D1169" s="8">
        <v>0</v>
      </c>
      <c r="E1169" s="8">
        <v>0.0008690337080069179</v>
      </c>
      <c r="F1169" s="8">
        <v>7.278145361969376E-06</v>
      </c>
      <c r="G1169" s="8">
        <v>0.002205364255489759</v>
      </c>
      <c r="H1169" s="8">
        <v>0</v>
      </c>
      <c r="I1169" s="8">
        <v>0.0001870741408942435</v>
      </c>
      <c r="J1169" s="8">
        <v>0.129692814966014</v>
      </c>
      <c r="K1169" s="8">
        <v>0.1361816900302751</v>
      </c>
      <c r="L1169" s="8">
        <v>0.0001650013428214927</v>
      </c>
      <c r="M1169" s="8">
        <v>0</v>
      </c>
      <c r="N1169" s="8">
        <v>0</v>
      </c>
    </row>
    <row r="1170" spans="1:14">
      <c r="A1170" s="3">
        <v>6</v>
      </c>
      <c r="B1170" s="6" t="s">
        <v>931</v>
      </c>
      <c r="C1170" s="6" t="s">
        <v>1066</v>
      </c>
      <c r="D1170" s="8">
        <v>0</v>
      </c>
      <c r="E1170" s="8">
        <v>0.000181121448442619</v>
      </c>
      <c r="F1170" s="8">
        <v>0.0002289514754838683</v>
      </c>
      <c r="G1170" s="8">
        <v>9.349599705682984E-05</v>
      </c>
      <c r="H1170" s="8">
        <v>0</v>
      </c>
      <c r="I1170" s="8">
        <v>0.000144697234090133</v>
      </c>
      <c r="J1170" s="8">
        <v>0.0009879663875609884</v>
      </c>
      <c r="K1170" s="8">
        <v>0.0002283817258273569</v>
      </c>
      <c r="L1170" s="8">
        <v>9.835514712302733E-05</v>
      </c>
      <c r="M1170" s="8">
        <v>0</v>
      </c>
      <c r="N1170" s="8">
        <v>0</v>
      </c>
    </row>
    <row r="1171" spans="1:14">
      <c r="A1171" s="3">
        <v>7</v>
      </c>
      <c r="B1171" s="6" t="s">
        <v>931</v>
      </c>
      <c r="C1171" s="6" t="s">
        <v>1067</v>
      </c>
      <c r="D1171" s="8">
        <v>0</v>
      </c>
      <c r="E1171" s="8">
        <v>0.001604478699960358</v>
      </c>
      <c r="F1171" s="8">
        <v>0.0009433903974333017</v>
      </c>
      <c r="G1171" s="8">
        <v>0.0009169036760679055</v>
      </c>
      <c r="H1171" s="8">
        <v>0</v>
      </c>
      <c r="I1171" s="8">
        <v>0.0001077163588698188</v>
      </c>
      <c r="J1171" s="8">
        <v>0.08995221956894438</v>
      </c>
      <c r="K1171" s="8">
        <v>0.007099774169340874</v>
      </c>
      <c r="L1171" s="8">
        <v>0.000140261771769939</v>
      </c>
      <c r="M1171" s="8">
        <v>0</v>
      </c>
      <c r="N1171" s="8">
        <v>0</v>
      </c>
    </row>
    <row r="1172" spans="1:14">
      <c r="A1172" s="3">
        <v>8</v>
      </c>
      <c r="B1172" s="6" t="s">
        <v>931</v>
      </c>
      <c r="C1172" s="6" t="s">
        <v>1068</v>
      </c>
      <c r="D1172" s="8">
        <v>0</v>
      </c>
      <c r="E1172" s="8">
        <v>0.0004521985500176015</v>
      </c>
      <c r="F1172" s="8">
        <v>0.0004630425670201329</v>
      </c>
      <c r="G1172" s="8">
        <v>3.146969886183693E-05</v>
      </c>
      <c r="H1172" s="8">
        <v>0</v>
      </c>
      <c r="I1172" s="8">
        <v>4.418912804459716E-05</v>
      </c>
      <c r="J1172" s="8">
        <v>0.03868124594939921</v>
      </c>
      <c r="K1172" s="8">
        <v>0.0008739533501656299</v>
      </c>
      <c r="L1172" s="8">
        <v>5.571463058519002E-05</v>
      </c>
      <c r="M1172" s="8">
        <v>0.000275825840326609</v>
      </c>
      <c r="N1172" s="8">
        <v>7.728677558969192E-05</v>
      </c>
    </row>
    <row r="1173" spans="1:14">
      <c r="A1173" s="3">
        <v>9</v>
      </c>
      <c r="B1173" s="6" t="s">
        <v>931</v>
      </c>
      <c r="C1173" s="6" t="s">
        <v>1069</v>
      </c>
      <c r="D1173" s="8">
        <v>0</v>
      </c>
      <c r="E1173" s="8">
        <v>0.000322457303477627</v>
      </c>
      <c r="F1173" s="8">
        <v>0.0004260271216170915</v>
      </c>
      <c r="G1173" s="8">
        <v>6.822383300013672E-07</v>
      </c>
      <c r="H1173" s="8">
        <v>0</v>
      </c>
      <c r="I1173" s="8">
        <v>0.0002614228095920322</v>
      </c>
      <c r="J1173" s="8">
        <v>0.02709098266869012</v>
      </c>
      <c r="K1173" s="8">
        <v>0.001543251380070736</v>
      </c>
      <c r="L1173" s="8">
        <v>0.0002686375948915504</v>
      </c>
      <c r="M1173" s="8">
        <v>0</v>
      </c>
      <c r="N1173" s="8">
        <v>0</v>
      </c>
    </row>
    <row r="1174" spans="1:14">
      <c r="A1174" s="3">
        <v>10</v>
      </c>
      <c r="B1174" s="6" t="s">
        <v>931</v>
      </c>
      <c r="C1174" s="6" t="s">
        <v>1070</v>
      </c>
      <c r="D1174" s="8">
        <v>0</v>
      </c>
      <c r="E1174" s="8">
        <v>6.354357000584398E-05</v>
      </c>
      <c r="F1174" s="8">
        <v>0.001704474235247446</v>
      </c>
      <c r="G1174" s="8">
        <v>0.0008703263733167219</v>
      </c>
      <c r="H1174" s="8">
        <v>0</v>
      </c>
      <c r="I1174" s="8">
        <v>0.0007328488330029965</v>
      </c>
      <c r="J1174" s="8">
        <v>0.03408169324924277</v>
      </c>
      <c r="K1174" s="8">
        <v>0.01208818340906401</v>
      </c>
      <c r="L1174" s="8">
        <v>0.0008495334016743206</v>
      </c>
      <c r="M1174" s="8">
        <v>0</v>
      </c>
      <c r="N1174" s="8">
        <v>0</v>
      </c>
    </row>
    <row r="1175" spans="1:14">
      <c r="A1175" s="3">
        <v>11</v>
      </c>
      <c r="B1175" s="6" t="s">
        <v>931</v>
      </c>
      <c r="C1175" s="6" t="s">
        <v>1071</v>
      </c>
      <c r="D1175" s="8">
        <v>0</v>
      </c>
      <c r="E1175" s="8">
        <v>0.001024396364065062</v>
      </c>
      <c r="F1175" s="8">
        <v>8.715735340436922E-06</v>
      </c>
      <c r="G1175" s="8">
        <v>1.306976228069815E-05</v>
      </c>
      <c r="H1175" s="8">
        <v>0</v>
      </c>
      <c r="I1175" s="8">
        <v>0.0001448068905639703</v>
      </c>
      <c r="J1175" s="8">
        <v>0.0009879663875609884</v>
      </c>
      <c r="K1175" s="8">
        <v>0.0005005301966659531</v>
      </c>
      <c r="L1175" s="8">
        <v>0.0001273604894880175</v>
      </c>
      <c r="M1175" s="8">
        <v>0</v>
      </c>
      <c r="N1175" s="8">
        <v>0</v>
      </c>
    </row>
    <row r="1176" spans="1:14">
      <c r="A1176" s="3">
        <v>12</v>
      </c>
      <c r="B1176" s="6" t="s">
        <v>931</v>
      </c>
      <c r="C1176" s="6" t="s">
        <v>1072</v>
      </c>
      <c r="D1176" s="8">
        <v>0</v>
      </c>
      <c r="E1176" s="8">
        <v>0.0009419544488734573</v>
      </c>
      <c r="F1176" s="8">
        <v>0.0004993522301368592</v>
      </c>
      <c r="G1176" s="8">
        <v>3.884978262051816E-06</v>
      </c>
      <c r="H1176" s="8">
        <v>0</v>
      </c>
      <c r="I1176" s="8">
        <v>0.0004270542130226949</v>
      </c>
      <c r="J1176" s="8">
        <v>0.0361523225785156</v>
      </c>
      <c r="K1176" s="8">
        <v>0.002272431554771939</v>
      </c>
      <c r="L1176" s="8">
        <v>0.0004154069155471101</v>
      </c>
      <c r="M1176" s="8">
        <v>0</v>
      </c>
      <c r="N1176" s="8">
        <v>0</v>
      </c>
    </row>
    <row r="1177" spans="1:14">
      <c r="A1177" s="3">
        <v>13</v>
      </c>
      <c r="B1177" s="6" t="s">
        <v>931</v>
      </c>
      <c r="C1177" s="6" t="s">
        <v>1073</v>
      </c>
      <c r="D1177" s="8">
        <v>0</v>
      </c>
      <c r="E1177" s="8">
        <v>0.0002246181421070287</v>
      </c>
      <c r="F1177" s="8">
        <v>0.00068258844593755</v>
      </c>
      <c r="G1177" s="8">
        <v>0.0007780847895969167</v>
      </c>
      <c r="H1177" s="8">
        <v>0</v>
      </c>
      <c r="I1177" s="8">
        <v>0.0002610260106354943</v>
      </c>
      <c r="J1177" s="8">
        <v>0</v>
      </c>
      <c r="K1177" s="8">
        <v>0</v>
      </c>
      <c r="L1177" s="8">
        <v>0.0003183195179836432</v>
      </c>
      <c r="M1177" s="8">
        <v>0</v>
      </c>
      <c r="N1177" s="8">
        <v>0</v>
      </c>
    </row>
    <row r="1178" spans="1:14">
      <c r="A1178" s="3">
        <v>14</v>
      </c>
      <c r="B1178" s="6" t="s">
        <v>931</v>
      </c>
      <c r="C1178" s="6" t="s">
        <v>1074</v>
      </c>
      <c r="D1178" s="8">
        <v>0</v>
      </c>
      <c r="E1178" s="8">
        <v>0.0002716821726639285</v>
      </c>
      <c r="F1178" s="8">
        <v>0.003130749241098975</v>
      </c>
      <c r="G1178" s="8">
        <v>9.446633344455433E-05</v>
      </c>
      <c r="H1178" s="8">
        <v>0</v>
      </c>
      <c r="I1178" s="8">
        <v>0.001175573329804239</v>
      </c>
      <c r="J1178" s="8">
        <v>0.03408169324924277</v>
      </c>
      <c r="K1178" s="8">
        <v>0.1459904356430574</v>
      </c>
      <c r="L1178" s="8">
        <v>0.00124330723374601</v>
      </c>
      <c r="M1178" s="8">
        <v>0</v>
      </c>
      <c r="N1178" s="8">
        <v>0</v>
      </c>
    </row>
    <row r="1181" spans="1:14">
      <c r="A1181" s="4" t="s">
        <v>1318</v>
      </c>
      <c r="B1181" s="4" t="s">
        <v>519</v>
      </c>
      <c r="C1181" s="4" t="s">
        <v>991</v>
      </c>
      <c r="D1181" s="4" t="s">
        <v>1307</v>
      </c>
      <c r="E1181" s="4" t="s">
        <v>1308</v>
      </c>
      <c r="F1181" s="4" t="s">
        <v>1309</v>
      </c>
      <c r="G1181" s="4" t="s">
        <v>1310</v>
      </c>
      <c r="H1181" s="4" t="s">
        <v>1311</v>
      </c>
      <c r="I1181" s="4" t="s">
        <v>1312</v>
      </c>
      <c r="J1181" s="4" t="s">
        <v>1313</v>
      </c>
      <c r="K1181" s="4" t="s">
        <v>1314</v>
      </c>
      <c r="L1181" s="4" t="s">
        <v>1315</v>
      </c>
      <c r="M1181" s="4" t="s">
        <v>1316</v>
      </c>
      <c r="N1181" s="4" t="s">
        <v>1317</v>
      </c>
    </row>
    <row r="1182" spans="1:14">
      <c r="A1182" s="3">
        <v>0</v>
      </c>
      <c r="B1182" s="6" t="s">
        <v>932</v>
      </c>
      <c r="C1182" s="6" t="s">
        <v>1006</v>
      </c>
      <c r="D1182" s="8">
        <v>0</v>
      </c>
      <c r="E1182" s="8">
        <v>0</v>
      </c>
      <c r="F1182" s="8">
        <v>0</v>
      </c>
      <c r="G1182" s="8">
        <v>0</v>
      </c>
      <c r="H1182" s="8">
        <v>0</v>
      </c>
      <c r="I1182" s="8">
        <v>0</v>
      </c>
      <c r="J1182" s="8">
        <v>0</v>
      </c>
      <c r="K1182" s="8">
        <v>1.683660755329403E-05</v>
      </c>
      <c r="L1182" s="8">
        <v>0</v>
      </c>
      <c r="M1182" s="8">
        <v>0</v>
      </c>
      <c r="N1182" s="8">
        <v>0</v>
      </c>
    </row>
    <row r="1183" spans="1:14">
      <c r="A1183" s="3">
        <v>1</v>
      </c>
      <c r="B1183" s="6" t="s">
        <v>932</v>
      </c>
      <c r="C1183" s="6" t="s">
        <v>1049</v>
      </c>
      <c r="D1183" s="8">
        <v>0</v>
      </c>
      <c r="E1183" s="8">
        <v>0.001227739803542584</v>
      </c>
      <c r="F1183" s="8">
        <v>0.0001371005462098394</v>
      </c>
      <c r="G1183" s="8">
        <v>0.001851693642097472</v>
      </c>
      <c r="H1183" s="8">
        <v>0</v>
      </c>
      <c r="I1183" s="8">
        <v>0.0001105944690826617</v>
      </c>
      <c r="J1183" s="8">
        <v>0.03029609493199585</v>
      </c>
      <c r="K1183" s="8">
        <v>0.0009399743649268212</v>
      </c>
      <c r="L1183" s="8">
        <v>7.971130751565827E-05</v>
      </c>
      <c r="M1183" s="8">
        <v>0.0007036345111001843</v>
      </c>
      <c r="N1183" s="8">
        <v>0.0002053822880112635</v>
      </c>
    </row>
    <row r="1184" spans="1:14">
      <c r="A1184" s="3">
        <v>2</v>
      </c>
      <c r="B1184" s="6" t="s">
        <v>932</v>
      </c>
      <c r="C1184" s="6" t="s">
        <v>1050</v>
      </c>
      <c r="D1184" s="8">
        <v>0</v>
      </c>
      <c r="E1184" s="8">
        <v>0.00153290685289527</v>
      </c>
      <c r="F1184" s="8">
        <v>0.0001939281846002321</v>
      </c>
      <c r="G1184" s="8">
        <v>0.002740678413363669</v>
      </c>
      <c r="H1184" s="8">
        <v>0</v>
      </c>
      <c r="I1184" s="8">
        <v>0.0001519153172966499</v>
      </c>
      <c r="J1184" s="8">
        <v>0.06143659182440356</v>
      </c>
      <c r="K1184" s="8">
        <v>0.001605520212293655</v>
      </c>
      <c r="L1184" s="8">
        <v>0.0001101238642558694</v>
      </c>
      <c r="M1184" s="8">
        <v>0</v>
      </c>
      <c r="N1184" s="8">
        <v>0</v>
      </c>
    </row>
    <row r="1185" spans="1:14">
      <c r="A1185" s="3">
        <v>3</v>
      </c>
      <c r="B1185" s="6" t="s">
        <v>932</v>
      </c>
      <c r="C1185" s="6" t="s">
        <v>1051</v>
      </c>
      <c r="D1185" s="8">
        <v>0</v>
      </c>
      <c r="E1185" s="8">
        <v>0.001676134607765019</v>
      </c>
      <c r="F1185" s="8">
        <v>0.0001334420311889677</v>
      </c>
      <c r="G1185" s="8">
        <v>0.0001460586145059194</v>
      </c>
      <c r="H1185" s="8">
        <v>0</v>
      </c>
      <c r="I1185" s="8">
        <v>0.0004032759081586538</v>
      </c>
      <c r="J1185" s="8">
        <v>1.335807601849632E-06</v>
      </c>
      <c r="K1185" s="8">
        <v>4.914014802429293E-07</v>
      </c>
      <c r="L1185" s="8">
        <v>0.0003287570956111833</v>
      </c>
      <c r="M1185" s="8">
        <v>0</v>
      </c>
      <c r="N1185" s="8">
        <v>0</v>
      </c>
    </row>
    <row r="1186" spans="1:14">
      <c r="A1186" s="3">
        <v>4</v>
      </c>
      <c r="B1186" s="6" t="s">
        <v>932</v>
      </c>
      <c r="C1186" s="6" t="s">
        <v>1052</v>
      </c>
      <c r="D1186" s="8">
        <v>0</v>
      </c>
      <c r="E1186" s="8">
        <v>0.0001606769473355304</v>
      </c>
      <c r="F1186" s="8">
        <v>3.718970478308176E-05</v>
      </c>
      <c r="G1186" s="8">
        <v>0.003306498821382909</v>
      </c>
      <c r="H1186" s="8">
        <v>0</v>
      </c>
      <c r="I1186" s="8">
        <v>2.119033026008727E-06</v>
      </c>
      <c r="J1186" s="8">
        <v>0.05082690906774945</v>
      </c>
      <c r="K1186" s="8">
        <v>0.002440452982787059</v>
      </c>
      <c r="L1186" s="8">
        <v>3.139190092643402E-06</v>
      </c>
      <c r="M1186" s="8">
        <v>0</v>
      </c>
      <c r="N1186" s="8">
        <v>0</v>
      </c>
    </row>
    <row r="1187" spans="1:14">
      <c r="A1187" s="3">
        <v>5</v>
      </c>
      <c r="B1187" s="6" t="s">
        <v>932</v>
      </c>
      <c r="C1187" s="6" t="s">
        <v>1053</v>
      </c>
      <c r="D1187" s="8">
        <v>0</v>
      </c>
      <c r="E1187" s="8">
        <v>0.0004327715678723365</v>
      </c>
      <c r="F1187" s="8">
        <v>0.0001459080603234678</v>
      </c>
      <c r="G1187" s="8">
        <v>1.942489131025908E-06</v>
      </c>
      <c r="H1187" s="8">
        <v>0</v>
      </c>
      <c r="I1187" s="8">
        <v>0.0001696384426432858</v>
      </c>
      <c r="J1187" s="8">
        <v>0.02047886394146785</v>
      </c>
      <c r="K1187" s="8">
        <v>0.002019043156013257</v>
      </c>
      <c r="L1187" s="8">
        <v>0.0002141912072106099</v>
      </c>
      <c r="M1187" s="8">
        <v>0</v>
      </c>
      <c r="N1187" s="8">
        <v>0</v>
      </c>
    </row>
    <row r="1188" spans="1:14">
      <c r="A1188" s="3">
        <v>6</v>
      </c>
      <c r="B1188" s="6" t="s">
        <v>932</v>
      </c>
      <c r="C1188" s="6" t="s">
        <v>1054</v>
      </c>
      <c r="D1188" s="8">
        <v>0</v>
      </c>
      <c r="E1188" s="8">
        <v>0.006276504832495369</v>
      </c>
      <c r="F1188" s="8">
        <v>0.000957170638536552</v>
      </c>
      <c r="G1188" s="8">
        <v>0.0003115111693703938</v>
      </c>
      <c r="H1188" s="8">
        <v>0</v>
      </c>
      <c r="I1188" s="8">
        <v>0.001859361876991382</v>
      </c>
      <c r="J1188" s="8">
        <v>0.01458280800339091</v>
      </c>
      <c r="K1188" s="8">
        <v>0.0009913774236809817</v>
      </c>
      <c r="L1188" s="8">
        <v>0.001735928397489274</v>
      </c>
      <c r="M1188" s="8">
        <v>0</v>
      </c>
      <c r="N1188" s="8">
        <v>0</v>
      </c>
    </row>
    <row r="1189" spans="1:14">
      <c r="A1189" s="3">
        <v>7</v>
      </c>
      <c r="B1189" s="6" t="s">
        <v>932</v>
      </c>
      <c r="C1189" s="6" t="s">
        <v>1075</v>
      </c>
      <c r="D1189" s="8">
        <v>0</v>
      </c>
      <c r="E1189" s="8">
        <v>2.230068915454019E-05</v>
      </c>
      <c r="F1189" s="8">
        <v>0.001430897305517604</v>
      </c>
      <c r="G1189" s="8">
        <v>0.0008201869663705449</v>
      </c>
      <c r="H1189" s="8">
        <v>0</v>
      </c>
      <c r="I1189" s="8">
        <v>0.0002887460277186233</v>
      </c>
      <c r="J1189" s="8">
        <v>0.2928573480759924</v>
      </c>
      <c r="K1189" s="8">
        <v>0.1271089819878344</v>
      </c>
      <c r="L1189" s="8">
        <v>0.0002800844012167635</v>
      </c>
      <c r="M1189" s="8">
        <v>0</v>
      </c>
      <c r="N1189" s="8">
        <v>0</v>
      </c>
    </row>
    <row r="1190" spans="1:14">
      <c r="A1190" s="3">
        <v>8</v>
      </c>
      <c r="B1190" s="6" t="s">
        <v>932</v>
      </c>
      <c r="C1190" s="6" t="s">
        <v>1076</v>
      </c>
      <c r="D1190" s="8">
        <v>0</v>
      </c>
      <c r="E1190" s="8">
        <v>0.0001412033479507375</v>
      </c>
      <c r="F1190" s="8">
        <v>1.791247843542337E-05</v>
      </c>
      <c r="G1190" s="8">
        <v>0.002581835262359063</v>
      </c>
      <c r="H1190" s="8">
        <v>0</v>
      </c>
      <c r="I1190" s="8">
        <v>4.308215457401439E-05</v>
      </c>
      <c r="J1190" s="8">
        <v>0.02361501887175134</v>
      </c>
      <c r="K1190" s="8">
        <v>0.001413088987180098</v>
      </c>
      <c r="L1190" s="8">
        <v>4.502017135892557E-05</v>
      </c>
      <c r="M1190" s="8">
        <v>0</v>
      </c>
      <c r="N1190" s="8">
        <v>0</v>
      </c>
    </row>
    <row r="1191" spans="1:14">
      <c r="A1191" s="3">
        <v>9</v>
      </c>
      <c r="B1191" s="6" t="s">
        <v>932</v>
      </c>
      <c r="C1191" s="6" t="s">
        <v>1055</v>
      </c>
      <c r="D1191" s="8">
        <v>0</v>
      </c>
      <c r="E1191" s="8">
        <v>0.001793434360520234</v>
      </c>
      <c r="F1191" s="8">
        <v>0.0009544038592049328</v>
      </c>
      <c r="G1191" s="8">
        <v>0.003072224950866972</v>
      </c>
      <c r="H1191" s="8">
        <v>0</v>
      </c>
      <c r="I1191" s="8">
        <v>0.0001522521563413059</v>
      </c>
      <c r="J1191" s="8">
        <v>0.01364530253128433</v>
      </c>
      <c r="K1191" s="8">
        <v>0.004104888086375677</v>
      </c>
      <c r="L1191" s="8">
        <v>0.0002348658787262445</v>
      </c>
      <c r="M1191" s="8">
        <v>0</v>
      </c>
      <c r="N1191" s="8">
        <v>0</v>
      </c>
    </row>
    <row r="1192" spans="1:14">
      <c r="A1192" s="3">
        <v>10</v>
      </c>
      <c r="B1192" s="6" t="s">
        <v>932</v>
      </c>
      <c r="C1192" s="6" t="s">
        <v>1056</v>
      </c>
      <c r="D1192" s="8">
        <v>0</v>
      </c>
      <c r="E1192" s="8">
        <v>0.0006609448064494134</v>
      </c>
      <c r="F1192" s="8">
        <v>0.0007573298910057539</v>
      </c>
      <c r="G1192" s="8">
        <v>0.001358059022011164</v>
      </c>
      <c r="H1192" s="8">
        <v>0</v>
      </c>
      <c r="I1192" s="8">
        <v>0.0003245971319357054</v>
      </c>
      <c r="J1192" s="8">
        <v>0.04912402782141699</v>
      </c>
      <c r="K1192" s="8">
        <v>0.00149379786742575</v>
      </c>
      <c r="L1192" s="8">
        <v>0.0002965926254439898</v>
      </c>
      <c r="M1192" s="8">
        <v>0</v>
      </c>
      <c r="N1192" s="8">
        <v>0</v>
      </c>
    </row>
    <row r="1193" spans="1:14">
      <c r="A1193" s="3">
        <v>11</v>
      </c>
      <c r="B1193" s="6" t="s">
        <v>932</v>
      </c>
      <c r="C1193" s="6" t="s">
        <v>1057</v>
      </c>
      <c r="D1193" s="8">
        <v>0</v>
      </c>
      <c r="E1193" s="8">
        <v>6.723407773330155E-05</v>
      </c>
      <c r="F1193" s="8">
        <v>5.862548320198237E-05</v>
      </c>
      <c r="G1193" s="8">
        <v>0.0001266221229605039</v>
      </c>
      <c r="H1193" s="8">
        <v>0</v>
      </c>
      <c r="I1193" s="8">
        <v>4.003338342279299E-05</v>
      </c>
      <c r="J1193" s="8">
        <v>0.001930788131487085</v>
      </c>
      <c r="K1193" s="8">
        <v>0.01849177270783849</v>
      </c>
      <c r="L1193" s="8">
        <v>2.279577209337652E-05</v>
      </c>
      <c r="M1193" s="8">
        <v>0</v>
      </c>
      <c r="N1193" s="8">
        <v>0</v>
      </c>
    </row>
    <row r="1194" spans="1:14">
      <c r="A1194" s="3">
        <v>12</v>
      </c>
      <c r="B1194" s="6" t="s">
        <v>932</v>
      </c>
      <c r="C1194" s="6" t="s">
        <v>1058</v>
      </c>
      <c r="D1194" s="8">
        <v>0</v>
      </c>
      <c r="E1194" s="8">
        <v>0.001741950004056912</v>
      </c>
      <c r="F1194" s="8">
        <v>0.001171062192194629</v>
      </c>
      <c r="G1194" s="8">
        <v>0.002948637779624262</v>
      </c>
      <c r="H1194" s="8">
        <v>0</v>
      </c>
      <c r="I1194" s="8">
        <v>0.0002125612669401279</v>
      </c>
      <c r="J1194" s="8">
        <v>0.03419479458670632</v>
      </c>
      <c r="K1194" s="8">
        <v>0.0106470819039501</v>
      </c>
      <c r="L1194" s="8">
        <v>0.0003120490004926184</v>
      </c>
      <c r="M1194" s="8">
        <v>0</v>
      </c>
      <c r="N1194" s="8">
        <v>0</v>
      </c>
    </row>
    <row r="1195" spans="1:14">
      <c r="A1195" s="3">
        <v>13</v>
      </c>
      <c r="B1195" s="6" t="s">
        <v>932</v>
      </c>
      <c r="C1195" s="6" t="s">
        <v>1059</v>
      </c>
      <c r="D1195" s="8">
        <v>0</v>
      </c>
      <c r="E1195" s="8">
        <v>0.0004125480877846439</v>
      </c>
      <c r="F1195" s="8">
        <v>0.001255235919539529</v>
      </c>
      <c r="G1195" s="8">
        <v>0.001692240252742408</v>
      </c>
      <c r="H1195" s="8">
        <v>0</v>
      </c>
      <c r="I1195" s="8">
        <v>0.0004210958377352378</v>
      </c>
      <c r="J1195" s="8">
        <v>0.03375858517118798</v>
      </c>
      <c r="K1195" s="8">
        <v>0.001009416709863639</v>
      </c>
      <c r="L1195" s="8">
        <v>0.0003951057216463344</v>
      </c>
      <c r="M1195" s="8">
        <v>0</v>
      </c>
      <c r="N1195" s="8">
        <v>0</v>
      </c>
    </row>
    <row r="1196" spans="1:14">
      <c r="A1196" s="3">
        <v>14</v>
      </c>
      <c r="B1196" s="6" t="s">
        <v>932</v>
      </c>
      <c r="C1196" s="6" t="s">
        <v>1060</v>
      </c>
      <c r="D1196" s="8">
        <v>0</v>
      </c>
      <c r="E1196" s="8">
        <v>0.000887940718890094</v>
      </c>
      <c r="F1196" s="8">
        <v>0.0005034487058673057</v>
      </c>
      <c r="G1196" s="8">
        <v>0.0001512746646040548</v>
      </c>
      <c r="H1196" s="8">
        <v>0</v>
      </c>
      <c r="I1196" s="8">
        <v>4.167269640056812E-05</v>
      </c>
      <c r="J1196" s="8">
        <v>0.1004181616057306</v>
      </c>
      <c r="K1196" s="8">
        <v>0.05639365721871605</v>
      </c>
      <c r="L1196" s="8">
        <v>7.028738765135913E-05</v>
      </c>
      <c r="M1196" s="8">
        <v>0</v>
      </c>
      <c r="N1196" s="8">
        <v>0</v>
      </c>
    </row>
    <row r="1199" spans="1:14">
      <c r="A1199" s="4" t="s">
        <v>1318</v>
      </c>
      <c r="B1199" s="4" t="s">
        <v>519</v>
      </c>
      <c r="C1199" s="4" t="s">
        <v>991</v>
      </c>
      <c r="D1199" s="4" t="s">
        <v>1307</v>
      </c>
      <c r="E1199" s="4" t="s">
        <v>1308</v>
      </c>
      <c r="F1199" s="4" t="s">
        <v>1309</v>
      </c>
      <c r="G1199" s="4" t="s">
        <v>1310</v>
      </c>
      <c r="H1199" s="4" t="s">
        <v>1311</v>
      </c>
      <c r="I1199" s="4" t="s">
        <v>1312</v>
      </c>
      <c r="J1199" s="4" t="s">
        <v>1313</v>
      </c>
      <c r="K1199" s="4" t="s">
        <v>1314</v>
      </c>
      <c r="L1199" s="4" t="s">
        <v>1315</v>
      </c>
      <c r="M1199" s="4" t="s">
        <v>1316</v>
      </c>
      <c r="N1199" s="4" t="s">
        <v>1317</v>
      </c>
    </row>
    <row r="1200" spans="1:14">
      <c r="A1200" s="3">
        <v>0</v>
      </c>
      <c r="B1200" s="6" t="s">
        <v>933</v>
      </c>
      <c r="C1200" s="6" t="s">
        <v>1006</v>
      </c>
      <c r="D1200" s="8">
        <v>0</v>
      </c>
      <c r="E1200" s="8">
        <v>0</v>
      </c>
      <c r="F1200" s="8">
        <v>0</v>
      </c>
      <c r="G1200" s="8">
        <v>0</v>
      </c>
      <c r="H1200" s="8">
        <v>0</v>
      </c>
      <c r="I1200" s="8">
        <v>0</v>
      </c>
      <c r="J1200" s="8">
        <v>0</v>
      </c>
      <c r="K1200" s="8">
        <v>1.683660755329403E-05</v>
      </c>
      <c r="L1200" s="8">
        <v>0</v>
      </c>
      <c r="M1200" s="8">
        <v>0</v>
      </c>
      <c r="N1200" s="8">
        <v>0</v>
      </c>
    </row>
    <row r="1201" spans="1:14">
      <c r="A1201" s="3">
        <v>1</v>
      </c>
      <c r="B1201" s="6" t="s">
        <v>933</v>
      </c>
      <c r="C1201" s="6" t="s">
        <v>1061</v>
      </c>
      <c r="D1201" s="8">
        <v>0</v>
      </c>
      <c r="E1201" s="8">
        <v>8.307374431556553E-05</v>
      </c>
      <c r="F1201" s="8">
        <v>4.166948092340368E-06</v>
      </c>
      <c r="G1201" s="8">
        <v>4.193194033420107E-05</v>
      </c>
      <c r="H1201" s="8">
        <v>0</v>
      </c>
      <c r="I1201" s="8">
        <v>5.053059787499397E-06</v>
      </c>
      <c r="J1201" s="8">
        <v>0.003940762831965696</v>
      </c>
      <c r="K1201" s="8">
        <v>0.0001631986687281945</v>
      </c>
      <c r="L1201" s="8">
        <v>4.097118612626819E-06</v>
      </c>
      <c r="M1201" s="8">
        <v>0</v>
      </c>
      <c r="N1201" s="8">
        <v>0</v>
      </c>
    </row>
    <row r="1202" spans="1:14">
      <c r="A1202" s="3">
        <v>2</v>
      </c>
      <c r="B1202" s="6" t="s">
        <v>933</v>
      </c>
      <c r="C1202" s="6" t="s">
        <v>1062</v>
      </c>
      <c r="D1202" s="8">
        <v>0</v>
      </c>
      <c r="E1202" s="8">
        <v>0.0003856909896415203</v>
      </c>
      <c r="F1202" s="8">
        <v>1.428822012778883E-05</v>
      </c>
      <c r="G1202" s="8">
        <v>0.0001667065085803786</v>
      </c>
      <c r="H1202" s="8">
        <v>0</v>
      </c>
      <c r="I1202" s="8">
        <v>1.919400528201959E-05</v>
      </c>
      <c r="J1202" s="8">
        <v>0.02034961385047077</v>
      </c>
      <c r="K1202" s="8">
        <v>0.001126340356609222</v>
      </c>
      <c r="L1202" s="8">
        <v>1.54876672512516E-05</v>
      </c>
      <c r="M1202" s="8">
        <v>0</v>
      </c>
      <c r="N1202" s="8">
        <v>0</v>
      </c>
    </row>
    <row r="1203" spans="1:14">
      <c r="A1203" s="3">
        <v>3</v>
      </c>
      <c r="B1203" s="6" t="s">
        <v>933</v>
      </c>
      <c r="C1203" s="6" t="s">
        <v>1077</v>
      </c>
      <c r="D1203" s="8">
        <v>0</v>
      </c>
      <c r="E1203" s="8">
        <v>1.8457843702774E-05</v>
      </c>
      <c r="F1203" s="8">
        <v>0.0004208589379480923</v>
      </c>
      <c r="G1203" s="8">
        <v>2.830975039354691E-06</v>
      </c>
      <c r="H1203" s="8">
        <v>0</v>
      </c>
      <c r="I1203" s="8">
        <v>9.860158789203547E-05</v>
      </c>
      <c r="J1203" s="8">
        <v>0.03088363762046733</v>
      </c>
      <c r="K1203" s="8">
        <v>0.0006277182331738979</v>
      </c>
      <c r="L1203" s="8">
        <v>0.0001067127450878169</v>
      </c>
      <c r="M1203" s="8">
        <v>0.0002252138431972465</v>
      </c>
      <c r="N1203" s="8">
        <v>4.634912138718757E-05</v>
      </c>
    </row>
    <row r="1204" spans="1:14">
      <c r="A1204" s="3">
        <v>4</v>
      </c>
      <c r="B1204" s="6" t="s">
        <v>933</v>
      </c>
      <c r="C1204" s="6" t="s">
        <v>1078</v>
      </c>
      <c r="D1204" s="8">
        <v>0</v>
      </c>
      <c r="E1204" s="8">
        <v>0.0006627772244844886</v>
      </c>
      <c r="F1204" s="8">
        <v>0.0009198896371659555</v>
      </c>
      <c r="G1204" s="8">
        <v>0.0002321879336250258</v>
      </c>
      <c r="H1204" s="8">
        <v>0</v>
      </c>
      <c r="I1204" s="8">
        <v>0.0001523903557393541</v>
      </c>
      <c r="J1204" s="8">
        <v>0.1165921269440886</v>
      </c>
      <c r="K1204" s="8">
        <v>0.01013951731386286</v>
      </c>
      <c r="L1204" s="8">
        <v>0.0001806881313115552</v>
      </c>
      <c r="M1204" s="8">
        <v>0</v>
      </c>
      <c r="N1204" s="8">
        <v>0</v>
      </c>
    </row>
    <row r="1205" spans="1:14">
      <c r="A1205" s="3">
        <v>5</v>
      </c>
      <c r="B1205" s="6" t="s">
        <v>933</v>
      </c>
      <c r="C1205" s="6" t="s">
        <v>1011</v>
      </c>
      <c r="D1205" s="8">
        <v>0</v>
      </c>
      <c r="E1205" s="8">
        <v>0.0004380215160275877</v>
      </c>
      <c r="F1205" s="8">
        <v>4.939130020806266E-05</v>
      </c>
      <c r="G1205" s="8">
        <v>0.004960495223927034</v>
      </c>
      <c r="H1205" s="8">
        <v>0</v>
      </c>
      <c r="I1205" s="8">
        <v>0.0002324438191652641</v>
      </c>
      <c r="J1205" s="8">
        <v>3.683153567928743E-05</v>
      </c>
      <c r="K1205" s="8">
        <v>0.0001416779816626298</v>
      </c>
      <c r="L1205" s="8">
        <v>0.0002551224512760375</v>
      </c>
      <c r="M1205" s="8">
        <v>0</v>
      </c>
      <c r="N1205" s="8">
        <v>0</v>
      </c>
    </row>
    <row r="1206" spans="1:14">
      <c r="A1206" s="3">
        <v>6</v>
      </c>
      <c r="B1206" s="6" t="s">
        <v>933</v>
      </c>
      <c r="C1206" s="6" t="s">
        <v>1012</v>
      </c>
      <c r="D1206" s="8">
        <v>0</v>
      </c>
      <c r="E1206" s="8">
        <v>5.99940803425261E-05</v>
      </c>
      <c r="F1206" s="8">
        <v>0.0004750559146521593</v>
      </c>
      <c r="G1206" s="8">
        <v>0.000184100471058669</v>
      </c>
      <c r="H1206" s="8">
        <v>0</v>
      </c>
      <c r="I1206" s="8">
        <v>5.498904433195186E-05</v>
      </c>
      <c r="J1206" s="8">
        <v>0.0339916556559637</v>
      </c>
      <c r="K1206" s="8">
        <v>0.0007063704346427007</v>
      </c>
      <c r="L1206" s="8">
        <v>5.91113884715952E-05</v>
      </c>
      <c r="M1206" s="8">
        <v>0</v>
      </c>
      <c r="N1206" s="8">
        <v>0</v>
      </c>
    </row>
    <row r="1207" spans="1:14">
      <c r="A1207" s="3">
        <v>7</v>
      </c>
      <c r="B1207" s="6" t="s">
        <v>933</v>
      </c>
      <c r="C1207" s="6" t="s">
        <v>1079</v>
      </c>
      <c r="D1207" s="8">
        <v>0</v>
      </c>
      <c r="E1207" s="8">
        <v>0.0005055217460251397</v>
      </c>
      <c r="F1207" s="8">
        <v>0.0006438497500813052</v>
      </c>
      <c r="G1207" s="8">
        <v>0.0002704741246636782</v>
      </c>
      <c r="H1207" s="8">
        <v>0</v>
      </c>
      <c r="I1207" s="8">
        <v>0.0001112057918503041</v>
      </c>
      <c r="J1207" s="8">
        <v>0.1640185289011694</v>
      </c>
      <c r="K1207" s="8">
        <v>0.01431122904480808</v>
      </c>
      <c r="L1207" s="8">
        <v>0.000135818870984423</v>
      </c>
      <c r="M1207" s="8">
        <v>0</v>
      </c>
      <c r="N1207" s="8">
        <v>0</v>
      </c>
    </row>
    <row r="1208" spans="1:14">
      <c r="A1208" s="3">
        <v>8</v>
      </c>
      <c r="B1208" s="6" t="s">
        <v>933</v>
      </c>
      <c r="C1208" s="6" t="s">
        <v>1080</v>
      </c>
      <c r="D1208" s="8">
        <v>0</v>
      </c>
      <c r="E1208" s="8">
        <v>0.0003332747296911732</v>
      </c>
      <c r="F1208" s="8">
        <v>0.000789635317447423</v>
      </c>
      <c r="G1208" s="8">
        <v>0.0001266221229605039</v>
      </c>
      <c r="H1208" s="8">
        <v>0</v>
      </c>
      <c r="I1208" s="8">
        <v>0.0001134366488058284</v>
      </c>
      <c r="J1208" s="8">
        <v>0.01998606438472669</v>
      </c>
      <c r="K1208" s="8">
        <v>0.0280421699910316</v>
      </c>
      <c r="L1208" s="8">
        <v>7.159519438429257E-05</v>
      </c>
      <c r="M1208" s="8">
        <v>0</v>
      </c>
      <c r="N1208" s="8">
        <v>0</v>
      </c>
    </row>
    <row r="1209" spans="1:14">
      <c r="A1209" s="3">
        <v>9</v>
      </c>
      <c r="B1209" s="6" t="s">
        <v>933</v>
      </c>
      <c r="C1209" s="6" t="s">
        <v>1069</v>
      </c>
      <c r="D1209" s="8">
        <v>0</v>
      </c>
      <c r="E1209" s="8">
        <v>0.000322457303477627</v>
      </c>
      <c r="F1209" s="8">
        <v>0.0004260271216170915</v>
      </c>
      <c r="G1209" s="8">
        <v>6.822383300013672E-07</v>
      </c>
      <c r="H1209" s="8">
        <v>0</v>
      </c>
      <c r="I1209" s="8">
        <v>0.0002614228095920322</v>
      </c>
      <c r="J1209" s="8">
        <v>0.02709098266869012</v>
      </c>
      <c r="K1209" s="8">
        <v>0.001543251380070736</v>
      </c>
      <c r="L1209" s="8">
        <v>0.0002686375948915504</v>
      </c>
      <c r="M1209" s="8">
        <v>0</v>
      </c>
      <c r="N1209" s="8">
        <v>0</v>
      </c>
    </row>
    <row r="1210" spans="1:14">
      <c r="A1210" s="3">
        <v>10</v>
      </c>
      <c r="B1210" s="6" t="s">
        <v>933</v>
      </c>
      <c r="C1210" s="6" t="s">
        <v>1070</v>
      </c>
      <c r="D1210" s="8">
        <v>0</v>
      </c>
      <c r="E1210" s="8">
        <v>6.354357000584398E-05</v>
      </c>
      <c r="F1210" s="8">
        <v>0.001704474235247446</v>
      </c>
      <c r="G1210" s="8">
        <v>0.0008703263733167219</v>
      </c>
      <c r="H1210" s="8">
        <v>0</v>
      </c>
      <c r="I1210" s="8">
        <v>0.0007328488330029965</v>
      </c>
      <c r="J1210" s="8">
        <v>0.03408169324924277</v>
      </c>
      <c r="K1210" s="8">
        <v>0.01208818340906401</v>
      </c>
      <c r="L1210" s="8">
        <v>0.0008495334016743206</v>
      </c>
      <c r="M1210" s="8">
        <v>0</v>
      </c>
      <c r="N1210" s="8">
        <v>0</v>
      </c>
    </row>
    <row r="1211" spans="1:14">
      <c r="A1211" s="3">
        <v>11</v>
      </c>
      <c r="B1211" s="6" t="s">
        <v>933</v>
      </c>
      <c r="C1211" s="6" t="s">
        <v>1071</v>
      </c>
      <c r="D1211" s="8">
        <v>0</v>
      </c>
      <c r="E1211" s="8">
        <v>0.001024396364065062</v>
      </c>
      <c r="F1211" s="8">
        <v>8.715735340436922E-06</v>
      </c>
      <c r="G1211" s="8">
        <v>1.306976228069815E-05</v>
      </c>
      <c r="H1211" s="8">
        <v>0</v>
      </c>
      <c r="I1211" s="8">
        <v>0.0001448068905639703</v>
      </c>
      <c r="J1211" s="8">
        <v>0.0009879663875609884</v>
      </c>
      <c r="K1211" s="8">
        <v>0.0005005301966659531</v>
      </c>
      <c r="L1211" s="8">
        <v>0.0001273604894880175</v>
      </c>
      <c r="M1211" s="8">
        <v>0</v>
      </c>
      <c r="N1211" s="8">
        <v>0</v>
      </c>
    </row>
    <row r="1212" spans="1:14">
      <c r="A1212" s="3">
        <v>12</v>
      </c>
      <c r="B1212" s="6" t="s">
        <v>933</v>
      </c>
      <c r="C1212" s="6" t="s">
        <v>1072</v>
      </c>
      <c r="D1212" s="8">
        <v>0</v>
      </c>
      <c r="E1212" s="8">
        <v>0.0009419544488734573</v>
      </c>
      <c r="F1212" s="8">
        <v>0.0004993522301368592</v>
      </c>
      <c r="G1212" s="8">
        <v>3.884978262051816E-06</v>
      </c>
      <c r="H1212" s="8">
        <v>0</v>
      </c>
      <c r="I1212" s="8">
        <v>0.0004270542130226949</v>
      </c>
      <c r="J1212" s="8">
        <v>0.0361523225785156</v>
      </c>
      <c r="K1212" s="8">
        <v>0.002272431554771939</v>
      </c>
      <c r="L1212" s="8">
        <v>0.0004154069155471101</v>
      </c>
      <c r="M1212" s="8">
        <v>0</v>
      </c>
      <c r="N1212" s="8">
        <v>0</v>
      </c>
    </row>
    <row r="1213" spans="1:14">
      <c r="A1213" s="3">
        <v>13</v>
      </c>
      <c r="B1213" s="6" t="s">
        <v>933</v>
      </c>
      <c r="C1213" s="6" t="s">
        <v>1073</v>
      </c>
      <c r="D1213" s="8">
        <v>0</v>
      </c>
      <c r="E1213" s="8">
        <v>0.0002246181421070287</v>
      </c>
      <c r="F1213" s="8">
        <v>0.00068258844593755</v>
      </c>
      <c r="G1213" s="8">
        <v>0.0007780847895969167</v>
      </c>
      <c r="H1213" s="8">
        <v>0</v>
      </c>
      <c r="I1213" s="8">
        <v>0.0002610260106354943</v>
      </c>
      <c r="J1213" s="8">
        <v>0</v>
      </c>
      <c r="K1213" s="8">
        <v>0</v>
      </c>
      <c r="L1213" s="8">
        <v>0.0003183195179836432</v>
      </c>
      <c r="M1213" s="8">
        <v>0</v>
      </c>
      <c r="N1213" s="8">
        <v>0</v>
      </c>
    </row>
    <row r="1214" spans="1:14">
      <c r="A1214" s="3">
        <v>14</v>
      </c>
      <c r="B1214" s="6" t="s">
        <v>933</v>
      </c>
      <c r="C1214" s="6" t="s">
        <v>1074</v>
      </c>
      <c r="D1214" s="8">
        <v>0</v>
      </c>
      <c r="E1214" s="8">
        <v>0.0002716821726639285</v>
      </c>
      <c r="F1214" s="8">
        <v>0.003130749241098975</v>
      </c>
      <c r="G1214" s="8">
        <v>9.446633344455433E-05</v>
      </c>
      <c r="H1214" s="8">
        <v>0</v>
      </c>
      <c r="I1214" s="8">
        <v>0.001175573329804239</v>
      </c>
      <c r="J1214" s="8">
        <v>0.03408169324924277</v>
      </c>
      <c r="K1214" s="8">
        <v>0.1459904356430574</v>
      </c>
      <c r="L1214" s="8">
        <v>0.00124330723374601</v>
      </c>
      <c r="M1214" s="8">
        <v>0</v>
      </c>
      <c r="N1214" s="8">
        <v>0</v>
      </c>
    </row>
    <row r="1217" spans="1:14">
      <c r="A1217" s="4" t="s">
        <v>1318</v>
      </c>
      <c r="B1217" s="4" t="s">
        <v>519</v>
      </c>
      <c r="C1217" s="4" t="s">
        <v>991</v>
      </c>
      <c r="D1217" s="4" t="s">
        <v>1307</v>
      </c>
      <c r="E1217" s="4" t="s">
        <v>1308</v>
      </c>
      <c r="F1217" s="4" t="s">
        <v>1309</v>
      </c>
      <c r="G1217" s="4" t="s">
        <v>1310</v>
      </c>
      <c r="H1217" s="4" t="s">
        <v>1311</v>
      </c>
      <c r="I1217" s="4" t="s">
        <v>1312</v>
      </c>
      <c r="J1217" s="4" t="s">
        <v>1313</v>
      </c>
      <c r="K1217" s="4" t="s">
        <v>1314</v>
      </c>
      <c r="L1217" s="4" t="s">
        <v>1315</v>
      </c>
      <c r="M1217" s="4" t="s">
        <v>1316</v>
      </c>
      <c r="N1217" s="4" t="s">
        <v>1317</v>
      </c>
    </row>
    <row r="1218" spans="1:14">
      <c r="A1218" s="3">
        <v>0</v>
      </c>
      <c r="B1218" s="6" t="s">
        <v>934</v>
      </c>
      <c r="C1218" s="6" t="s">
        <v>1006</v>
      </c>
      <c r="D1218" s="8">
        <v>0</v>
      </c>
      <c r="E1218" s="8">
        <v>0</v>
      </c>
      <c r="F1218" s="8">
        <v>0</v>
      </c>
      <c r="G1218" s="8">
        <v>0</v>
      </c>
      <c r="H1218" s="8">
        <v>0</v>
      </c>
      <c r="I1218" s="8">
        <v>0</v>
      </c>
      <c r="J1218" s="8">
        <v>0</v>
      </c>
      <c r="K1218" s="8">
        <v>1.683660755329403E-05</v>
      </c>
      <c r="L1218" s="8">
        <v>0</v>
      </c>
      <c r="M1218" s="8">
        <v>0</v>
      </c>
      <c r="N1218" s="8">
        <v>0</v>
      </c>
    </row>
    <row r="1219" spans="1:14">
      <c r="A1219" s="3">
        <v>1</v>
      </c>
      <c r="B1219" s="6" t="s">
        <v>934</v>
      </c>
      <c r="C1219" s="6" t="s">
        <v>1021</v>
      </c>
      <c r="D1219" s="8">
        <v>0</v>
      </c>
      <c r="E1219" s="8">
        <v>0.001304698395365216</v>
      </c>
      <c r="F1219" s="8">
        <v>0.0001796969300256322</v>
      </c>
      <c r="G1219" s="8">
        <v>0.002754938494060634</v>
      </c>
      <c r="H1219" s="8">
        <v>0</v>
      </c>
      <c r="I1219" s="8">
        <v>0.0006222390162378237</v>
      </c>
      <c r="J1219" s="8">
        <v>0.02847370782446183</v>
      </c>
      <c r="K1219" s="8">
        <v>0.001374563298875441</v>
      </c>
      <c r="L1219" s="8">
        <v>0.0005934888027070414</v>
      </c>
      <c r="M1219" s="8">
        <v>0</v>
      </c>
      <c r="N1219" s="8">
        <v>0</v>
      </c>
    </row>
    <row r="1220" spans="1:14">
      <c r="A1220" s="3">
        <v>2</v>
      </c>
      <c r="B1220" s="6" t="s">
        <v>934</v>
      </c>
      <c r="C1220" s="6" t="s">
        <v>1022</v>
      </c>
      <c r="D1220" s="8">
        <v>0</v>
      </c>
      <c r="E1220" s="8">
        <v>0.0007306415792710339</v>
      </c>
      <c r="F1220" s="8">
        <v>9.061442350239169E-05</v>
      </c>
      <c r="G1220" s="8">
        <v>0.001052924868900021</v>
      </c>
      <c r="H1220" s="8">
        <v>0</v>
      </c>
      <c r="I1220" s="8">
        <v>0.0003110365410451524</v>
      </c>
      <c r="J1220" s="8">
        <v>0.02441823387407798</v>
      </c>
      <c r="K1220" s="8">
        <v>0.0008584447571029749</v>
      </c>
      <c r="L1220" s="8">
        <v>0.0002926790180159819</v>
      </c>
      <c r="M1220" s="8">
        <v>0</v>
      </c>
      <c r="N1220" s="8">
        <v>0</v>
      </c>
    </row>
    <row r="1221" spans="1:14">
      <c r="A1221" s="3">
        <v>3</v>
      </c>
      <c r="B1221" s="6" t="s">
        <v>934</v>
      </c>
      <c r="C1221" s="6" t="s">
        <v>1081</v>
      </c>
      <c r="D1221" s="8">
        <v>0</v>
      </c>
      <c r="E1221" s="8">
        <v>0.001209162189028161</v>
      </c>
      <c r="F1221" s="8">
        <v>0.001108452290302476</v>
      </c>
      <c r="G1221" s="8">
        <v>0.002426263987939297</v>
      </c>
      <c r="H1221" s="8">
        <v>0</v>
      </c>
      <c r="I1221" s="8">
        <v>0.001235493176855534</v>
      </c>
      <c r="J1221" s="8">
        <v>0.008396059053206268</v>
      </c>
      <c r="K1221" s="8">
        <v>0.001684469104135387</v>
      </c>
      <c r="L1221" s="8">
        <v>0.00128957460688364</v>
      </c>
      <c r="M1221" s="8">
        <v>0</v>
      </c>
      <c r="N1221" s="8">
        <v>0</v>
      </c>
    </row>
    <row r="1222" spans="1:14">
      <c r="A1222" s="3">
        <v>4</v>
      </c>
      <c r="B1222" s="6" t="s">
        <v>934</v>
      </c>
      <c r="C1222" s="6" t="s">
        <v>1082</v>
      </c>
      <c r="D1222" s="8">
        <v>0</v>
      </c>
      <c r="E1222" s="8">
        <v>0.0003115666179202859</v>
      </c>
      <c r="F1222" s="8">
        <v>7.079717620186197E-05</v>
      </c>
      <c r="G1222" s="8">
        <v>0.0007257748663899324</v>
      </c>
      <c r="H1222" s="8">
        <v>0</v>
      </c>
      <c r="I1222" s="8">
        <v>1.426112483734013E-05</v>
      </c>
      <c r="J1222" s="8">
        <v>0.02160599372672187</v>
      </c>
      <c r="K1222" s="8">
        <v>0.001303900189737582</v>
      </c>
      <c r="L1222" s="8">
        <v>6.015426375564248E-06</v>
      </c>
      <c r="M1222" s="8">
        <v>0</v>
      </c>
      <c r="N1222" s="8">
        <v>0</v>
      </c>
    </row>
    <row r="1223" spans="1:14">
      <c r="A1223" s="3">
        <v>5</v>
      </c>
      <c r="B1223" s="6" t="s">
        <v>934</v>
      </c>
      <c r="C1223" s="6" t="s">
        <v>1083</v>
      </c>
      <c r="D1223" s="8">
        <v>0</v>
      </c>
      <c r="E1223" s="8">
        <v>1.344681554666031E-05</v>
      </c>
      <c r="F1223" s="8">
        <v>1.349081347732375E-05</v>
      </c>
      <c r="G1223" s="8">
        <v>0.001612260049166642</v>
      </c>
      <c r="H1223" s="8">
        <v>0</v>
      </c>
      <c r="I1223" s="8">
        <v>9.553611933556038E-05</v>
      </c>
      <c r="J1223" s="8">
        <v>0</v>
      </c>
      <c r="K1223" s="8">
        <v>0</v>
      </c>
      <c r="L1223" s="8">
        <v>9.553611933556038E-05</v>
      </c>
      <c r="M1223" s="8">
        <v>0</v>
      </c>
      <c r="N1223" s="8">
        <v>0</v>
      </c>
    </row>
    <row r="1224" spans="1:14">
      <c r="A1224" s="3">
        <v>6</v>
      </c>
      <c r="B1224" s="6" t="s">
        <v>934</v>
      </c>
      <c r="C1224" s="6" t="s">
        <v>1084</v>
      </c>
      <c r="D1224" s="8">
        <v>0</v>
      </c>
      <c r="E1224" s="8">
        <v>0.001236224361315154</v>
      </c>
      <c r="F1224" s="8">
        <v>0.001127658960214975</v>
      </c>
      <c r="G1224" s="8">
        <v>0.001896019012379698</v>
      </c>
      <c r="H1224" s="8">
        <v>0</v>
      </c>
      <c r="I1224" s="8">
        <v>0.001186409247104419</v>
      </c>
      <c r="J1224" s="8">
        <v>0.008396059053206268</v>
      </c>
      <c r="K1224" s="8">
        <v>0.00167147212838483</v>
      </c>
      <c r="L1224" s="8">
        <v>0.001239375848188813</v>
      </c>
      <c r="M1224" s="8">
        <v>0</v>
      </c>
      <c r="N1224" s="8">
        <v>0</v>
      </c>
    </row>
    <row r="1225" spans="1:14">
      <c r="A1225" s="3">
        <v>7</v>
      </c>
      <c r="B1225" s="6" t="s">
        <v>934</v>
      </c>
      <c r="C1225" s="6" t="s">
        <v>1085</v>
      </c>
      <c r="D1225" s="8">
        <v>0</v>
      </c>
      <c r="E1225" s="8">
        <v>4.863897753722068E-07</v>
      </c>
      <c r="F1225" s="8">
        <v>6.056238771285116E-05</v>
      </c>
      <c r="G1225" s="8">
        <v>0.0004386081158715051</v>
      </c>
      <c r="H1225" s="8">
        <v>0</v>
      </c>
      <c r="I1225" s="8">
        <v>6.326072315547511E-05</v>
      </c>
      <c r="J1225" s="8">
        <v>0.001921669215945927</v>
      </c>
      <c r="K1225" s="8">
        <v>0.0001322437681603371</v>
      </c>
      <c r="L1225" s="8">
        <v>5.598753985220694E-05</v>
      </c>
      <c r="M1225" s="8">
        <v>0</v>
      </c>
      <c r="N1225" s="8">
        <v>0</v>
      </c>
    </row>
    <row r="1226" spans="1:14">
      <c r="A1226" s="3">
        <v>8</v>
      </c>
      <c r="B1226" s="6" t="s">
        <v>934</v>
      </c>
      <c r="C1226" s="6" t="s">
        <v>1086</v>
      </c>
      <c r="D1226" s="8">
        <v>0</v>
      </c>
      <c r="E1226" s="8">
        <v>0.001428539333705006</v>
      </c>
      <c r="F1226" s="8">
        <v>0.001589366638855587</v>
      </c>
      <c r="G1226" s="8">
        <v>0.007422129032268053</v>
      </c>
      <c r="H1226" s="8">
        <v>0</v>
      </c>
      <c r="I1226" s="8">
        <v>9.462344007944174E-05</v>
      </c>
      <c r="J1226" s="8">
        <v>0.02913505950245606</v>
      </c>
      <c r="K1226" s="8">
        <v>0.009741694948931748</v>
      </c>
      <c r="L1226" s="8">
        <v>0.0001498088307370319</v>
      </c>
      <c r="M1226" s="8">
        <v>0</v>
      </c>
      <c r="N1226" s="8">
        <v>0</v>
      </c>
    </row>
    <row r="1227" spans="1:14">
      <c r="A1227" s="3">
        <v>9</v>
      </c>
      <c r="B1227" s="6" t="s">
        <v>934</v>
      </c>
      <c r="C1227" s="6" t="s">
        <v>1087</v>
      </c>
      <c r="D1227" s="8">
        <v>0</v>
      </c>
      <c r="E1227" s="8">
        <v>0.002477656027127165</v>
      </c>
      <c r="F1227" s="8">
        <v>0.0002187579331444611</v>
      </c>
      <c r="G1227" s="8">
        <v>0.0009949054754342149</v>
      </c>
      <c r="H1227" s="8">
        <v>0</v>
      </c>
      <c r="I1227" s="8">
        <v>8.668733086444945E-05</v>
      </c>
      <c r="J1227" s="8">
        <v>0.0230910960745186</v>
      </c>
      <c r="K1227" s="8">
        <v>0.001674326747728858</v>
      </c>
      <c r="L1227" s="8">
        <v>5.773751605980365E-05</v>
      </c>
      <c r="M1227" s="8">
        <v>0</v>
      </c>
      <c r="N1227" s="8">
        <v>0</v>
      </c>
    </row>
    <row r="1228" spans="1:14">
      <c r="A1228" s="3">
        <v>10</v>
      </c>
      <c r="B1228" s="6" t="s">
        <v>934</v>
      </c>
      <c r="C1228" s="6" t="s">
        <v>1088</v>
      </c>
      <c r="D1228" s="8">
        <v>0</v>
      </c>
      <c r="E1228" s="8">
        <v>3.348515889976785E-05</v>
      </c>
      <c r="F1228" s="8">
        <v>0.0006576385012956865</v>
      </c>
      <c r="G1228" s="8">
        <v>0.0002174925746434162</v>
      </c>
      <c r="H1228" s="8">
        <v>0</v>
      </c>
      <c r="I1228" s="8">
        <v>0.0002335832585640079</v>
      </c>
      <c r="J1228" s="8">
        <v>0.004765285672068972</v>
      </c>
      <c r="K1228" s="8">
        <v>0.0003821104735254184</v>
      </c>
      <c r="L1228" s="8">
        <v>0.0002589237530809719</v>
      </c>
      <c r="M1228" s="8">
        <v>0</v>
      </c>
      <c r="N1228" s="8">
        <v>0</v>
      </c>
    </row>
    <row r="1229" spans="1:14">
      <c r="A1229" s="3">
        <v>11</v>
      </c>
      <c r="B1229" s="6" t="s">
        <v>934</v>
      </c>
      <c r="C1229" s="6" t="s">
        <v>1089</v>
      </c>
      <c r="D1229" s="8">
        <v>0</v>
      </c>
      <c r="E1229" s="8">
        <v>0.0005238614068553285</v>
      </c>
      <c r="F1229" s="8">
        <v>0.0005229841755464653</v>
      </c>
      <c r="G1229" s="8">
        <v>4.897991747322547E-05</v>
      </c>
      <c r="H1229" s="8">
        <v>0</v>
      </c>
      <c r="I1229" s="8">
        <v>0.00041633162405727</v>
      </c>
      <c r="J1229" s="8">
        <v>0.05525968636478142</v>
      </c>
      <c r="K1229" s="8">
        <v>0.009931495756600501</v>
      </c>
      <c r="L1229" s="8">
        <v>0.0003890411787758082</v>
      </c>
      <c r="M1229" s="8">
        <v>0</v>
      </c>
      <c r="N1229" s="8">
        <v>0</v>
      </c>
    </row>
    <row r="1230" spans="1:14">
      <c r="A1230" s="3">
        <v>12</v>
      </c>
      <c r="B1230" s="6" t="s">
        <v>934</v>
      </c>
      <c r="C1230" s="6" t="s">
        <v>1090</v>
      </c>
      <c r="D1230" s="8">
        <v>0</v>
      </c>
      <c r="E1230" s="8">
        <v>0.002099137834366952</v>
      </c>
      <c r="F1230" s="8">
        <v>0.00135187777403167</v>
      </c>
      <c r="G1230" s="8">
        <v>0.001162184357105958</v>
      </c>
      <c r="H1230" s="8">
        <v>0</v>
      </c>
      <c r="I1230" s="8">
        <v>1.630477942897205E-05</v>
      </c>
      <c r="J1230" s="8">
        <v>0.0004417145137154747</v>
      </c>
      <c r="K1230" s="8">
        <v>8.219692256434314E-06</v>
      </c>
      <c r="L1230" s="8">
        <v>3.488753239183453E-05</v>
      </c>
      <c r="M1230" s="8">
        <v>0.001504277534582238</v>
      </c>
      <c r="N1230" s="8">
        <v>0.0001932662729271687</v>
      </c>
    </row>
    <row r="1231" spans="1:14">
      <c r="A1231" s="3">
        <v>13</v>
      </c>
      <c r="B1231" s="6" t="s">
        <v>934</v>
      </c>
      <c r="C1231" s="6" t="s">
        <v>1091</v>
      </c>
      <c r="D1231" s="8">
        <v>0</v>
      </c>
      <c r="E1231" s="8">
        <v>3.418454317677022E-06</v>
      </c>
      <c r="F1231" s="8">
        <v>0.001958060428375358</v>
      </c>
      <c r="G1231" s="8">
        <v>0.0005693346788686311</v>
      </c>
      <c r="H1231" s="8">
        <v>0</v>
      </c>
      <c r="I1231" s="8">
        <v>0.0008556721156019782</v>
      </c>
      <c r="J1231" s="8">
        <v>0.00011058890053511</v>
      </c>
      <c r="K1231" s="8">
        <v>0.00013536610203295</v>
      </c>
      <c r="L1231" s="8">
        <v>0.0009254578413775799</v>
      </c>
      <c r="M1231" s="8">
        <v>0</v>
      </c>
      <c r="N1231" s="8">
        <v>0</v>
      </c>
    </row>
    <row r="1232" spans="1:14">
      <c r="A1232" s="3">
        <v>14</v>
      </c>
      <c r="B1232" s="6" t="s">
        <v>934</v>
      </c>
      <c r="C1232" s="6" t="s">
        <v>1092</v>
      </c>
      <c r="D1232" s="8">
        <v>0</v>
      </c>
      <c r="E1232" s="8">
        <v>0.0001101566812626699</v>
      </c>
      <c r="F1232" s="8">
        <v>7.847041078666243E-05</v>
      </c>
      <c r="G1232" s="8">
        <v>3.817597126047058E-06</v>
      </c>
      <c r="H1232" s="8">
        <v>0</v>
      </c>
      <c r="I1232" s="8">
        <v>7.051367979109705E-05</v>
      </c>
      <c r="J1232" s="8">
        <v>0.006865816758730485</v>
      </c>
      <c r="K1232" s="8">
        <v>0.0006024875885483666</v>
      </c>
      <c r="L1232" s="8">
        <v>6.641565510651967E-05</v>
      </c>
      <c r="M1232" s="8">
        <v>0.000448328715806218</v>
      </c>
      <c r="N1232" s="8">
        <v>1.587334915629014E-05</v>
      </c>
    </row>
    <row r="1235" spans="1:14">
      <c r="A1235" s="4" t="s">
        <v>1318</v>
      </c>
      <c r="B1235" s="4" t="s">
        <v>519</v>
      </c>
      <c r="C1235" s="4" t="s">
        <v>991</v>
      </c>
      <c r="D1235" s="4" t="s">
        <v>1307</v>
      </c>
      <c r="E1235" s="4" t="s">
        <v>1308</v>
      </c>
      <c r="F1235" s="4" t="s">
        <v>1309</v>
      </c>
      <c r="G1235" s="4" t="s">
        <v>1310</v>
      </c>
      <c r="H1235" s="4" t="s">
        <v>1311</v>
      </c>
      <c r="I1235" s="4" t="s">
        <v>1312</v>
      </c>
      <c r="J1235" s="4" t="s">
        <v>1313</v>
      </c>
      <c r="K1235" s="4" t="s">
        <v>1314</v>
      </c>
      <c r="L1235" s="4" t="s">
        <v>1315</v>
      </c>
      <c r="M1235" s="4" t="s">
        <v>1316</v>
      </c>
      <c r="N1235" s="4" t="s">
        <v>1317</v>
      </c>
    </row>
    <row r="1236" spans="1:14">
      <c r="A1236" s="3">
        <v>0</v>
      </c>
      <c r="B1236" s="6" t="s">
        <v>935</v>
      </c>
      <c r="C1236" s="6" t="s">
        <v>1006</v>
      </c>
      <c r="D1236" s="8">
        <v>0</v>
      </c>
      <c r="E1236" s="8">
        <v>0</v>
      </c>
      <c r="F1236" s="8">
        <v>0</v>
      </c>
      <c r="G1236" s="8">
        <v>0</v>
      </c>
      <c r="H1236" s="8">
        <v>0</v>
      </c>
      <c r="I1236" s="8">
        <v>0</v>
      </c>
      <c r="J1236" s="8">
        <v>0</v>
      </c>
      <c r="K1236" s="8">
        <v>1.683660755329403E-05</v>
      </c>
      <c r="L1236" s="8">
        <v>0</v>
      </c>
      <c r="M1236" s="8">
        <v>0</v>
      </c>
      <c r="N1236" s="8">
        <v>0</v>
      </c>
    </row>
    <row r="1237" spans="1:14">
      <c r="A1237" s="3">
        <v>1</v>
      </c>
      <c r="B1237" s="6" t="s">
        <v>935</v>
      </c>
      <c r="C1237" s="6" t="s">
        <v>1093</v>
      </c>
      <c r="D1237" s="8">
        <v>0</v>
      </c>
      <c r="E1237" s="8">
        <v>0.0005366787724628654</v>
      </c>
      <c r="F1237" s="8">
        <v>2.480500844384447E-06</v>
      </c>
      <c r="G1237" s="8">
        <v>0.001614504741859813</v>
      </c>
      <c r="H1237" s="8">
        <v>0</v>
      </c>
      <c r="I1237" s="8">
        <v>2.889251168919961E-06</v>
      </c>
      <c r="J1237" s="8">
        <v>0.005790076192839516</v>
      </c>
      <c r="K1237" s="8">
        <v>0.0004494306984199349</v>
      </c>
      <c r="L1237" s="8">
        <v>0</v>
      </c>
      <c r="M1237" s="8">
        <v>0</v>
      </c>
      <c r="N1237" s="8">
        <v>0</v>
      </c>
    </row>
    <row r="1238" spans="1:14">
      <c r="A1238" s="3">
        <v>2</v>
      </c>
      <c r="B1238" s="6" t="s">
        <v>935</v>
      </c>
      <c r="C1238" s="6" t="s">
        <v>1094</v>
      </c>
      <c r="D1238" s="8">
        <v>0</v>
      </c>
      <c r="E1238" s="8">
        <v>7.926412540785029E-05</v>
      </c>
      <c r="F1238" s="8">
        <v>3.406799098230455E-07</v>
      </c>
      <c r="G1238" s="8">
        <v>0.0002433091048446549</v>
      </c>
      <c r="H1238" s="8">
        <v>0</v>
      </c>
      <c r="I1238" s="8">
        <v>4.112405918357666E-07</v>
      </c>
      <c r="J1238" s="8">
        <v>0.001083299041136828</v>
      </c>
      <c r="K1238" s="8">
        <v>6.995858860691054E-05</v>
      </c>
      <c r="L1238" s="8">
        <v>0</v>
      </c>
      <c r="M1238" s="8">
        <v>0</v>
      </c>
      <c r="N1238" s="8">
        <v>0</v>
      </c>
    </row>
    <row r="1239" spans="1:14">
      <c r="A1239" s="3">
        <v>3</v>
      </c>
      <c r="B1239" s="6" t="s">
        <v>935</v>
      </c>
      <c r="C1239" s="6" t="s">
        <v>1095</v>
      </c>
      <c r="D1239" s="8">
        <v>0</v>
      </c>
      <c r="E1239" s="8">
        <v>2.209392301168133E-06</v>
      </c>
      <c r="F1239" s="8">
        <v>0.000977877818080182</v>
      </c>
      <c r="G1239" s="8">
        <v>0.005318528854555941</v>
      </c>
      <c r="H1239" s="8">
        <v>0</v>
      </c>
      <c r="I1239" s="8">
        <v>0.0004106088342440205</v>
      </c>
      <c r="J1239" s="8">
        <v>0.157019375075665</v>
      </c>
      <c r="K1239" s="8">
        <v>0.3855163159165574</v>
      </c>
      <c r="L1239" s="8">
        <v>0.0004432045630617714</v>
      </c>
      <c r="M1239" s="8">
        <v>0</v>
      </c>
      <c r="N1239" s="8">
        <v>0</v>
      </c>
    </row>
    <row r="1240" spans="1:14">
      <c r="A1240" s="3">
        <v>4</v>
      </c>
      <c r="B1240" s="6" t="s">
        <v>935</v>
      </c>
      <c r="C1240" s="6" t="s">
        <v>1096</v>
      </c>
      <c r="D1240" s="8">
        <v>0</v>
      </c>
      <c r="E1240" s="8">
        <v>0.0005564153776012982</v>
      </c>
      <c r="F1240" s="8">
        <v>9.258909508852243E-06</v>
      </c>
      <c r="G1240" s="8">
        <v>0.00208096994257643</v>
      </c>
      <c r="H1240" s="8">
        <v>0</v>
      </c>
      <c r="I1240" s="8">
        <v>4.068089490343844E-06</v>
      </c>
      <c r="J1240" s="8">
        <v>0.01308464049447731</v>
      </c>
      <c r="K1240" s="8">
        <v>0.001845129227488064</v>
      </c>
      <c r="L1240" s="8">
        <v>1.615846461624015E-05</v>
      </c>
      <c r="M1240" s="8">
        <v>0</v>
      </c>
      <c r="N1240" s="8">
        <v>0</v>
      </c>
    </row>
    <row r="1241" spans="1:14">
      <c r="A1241" s="3">
        <v>5</v>
      </c>
      <c r="B1241" s="6" t="s">
        <v>935</v>
      </c>
      <c r="C1241" s="6" t="s">
        <v>1097</v>
      </c>
      <c r="D1241" s="8">
        <v>0</v>
      </c>
      <c r="E1241" s="8">
        <v>0.0007990575456506259</v>
      </c>
      <c r="F1241" s="8">
        <v>0.0001573577422943695</v>
      </c>
      <c r="G1241" s="8">
        <v>0</v>
      </c>
      <c r="H1241" s="8">
        <v>0</v>
      </c>
      <c r="I1241" s="8">
        <v>0.0003085299846495877</v>
      </c>
      <c r="J1241" s="8">
        <v>0.09902204181924568</v>
      </c>
      <c r="K1241" s="8">
        <v>0.4035211458720599</v>
      </c>
      <c r="L1241" s="8">
        <v>0.0003243720864865313</v>
      </c>
      <c r="M1241" s="8">
        <v>0</v>
      </c>
      <c r="N1241" s="8">
        <v>0</v>
      </c>
    </row>
    <row r="1242" spans="1:14">
      <c r="A1242" s="3">
        <v>6</v>
      </c>
      <c r="B1242" s="6" t="s">
        <v>935</v>
      </c>
      <c r="C1242" s="6" t="s">
        <v>1098</v>
      </c>
      <c r="D1242" s="8">
        <v>0</v>
      </c>
      <c r="E1242" s="8">
        <v>0.0008800572237244234</v>
      </c>
      <c r="F1242" s="8">
        <v>0.0009940177845984238</v>
      </c>
      <c r="G1242" s="8">
        <v>0.005318528854555941</v>
      </c>
      <c r="H1242" s="8">
        <v>0</v>
      </c>
      <c r="I1242" s="8">
        <v>8.026827818486053E-05</v>
      </c>
      <c r="J1242" s="8">
        <v>0.1004181616057306</v>
      </c>
      <c r="K1242" s="8">
        <v>0.8906492639040137</v>
      </c>
      <c r="L1242" s="8">
        <v>0.0001289145546510499</v>
      </c>
      <c r="M1242" s="8">
        <v>0</v>
      </c>
      <c r="N1242" s="8">
        <v>0</v>
      </c>
    </row>
    <row r="1243" spans="1:14">
      <c r="A1243" s="3">
        <v>7</v>
      </c>
      <c r="B1243" s="6" t="s">
        <v>935</v>
      </c>
      <c r="C1243" s="6" t="s">
        <v>1099</v>
      </c>
      <c r="D1243" s="8">
        <v>0</v>
      </c>
      <c r="E1243" s="8">
        <v>0.001165432845150629</v>
      </c>
      <c r="F1243" s="8">
        <v>4.778094604988428E-06</v>
      </c>
      <c r="G1243" s="8">
        <v>0.003795585894518725</v>
      </c>
      <c r="H1243" s="8">
        <v>0</v>
      </c>
      <c r="I1243" s="8">
        <v>3.98231550407926E-06</v>
      </c>
      <c r="J1243" s="8">
        <v>0.02032034376290422</v>
      </c>
      <c r="K1243" s="8">
        <v>0.003830072674874336</v>
      </c>
      <c r="L1243" s="8">
        <v>1.100715576185372E-07</v>
      </c>
      <c r="M1243" s="8">
        <v>0</v>
      </c>
      <c r="N1243" s="8">
        <v>0</v>
      </c>
    </row>
    <row r="1244" spans="1:14">
      <c r="A1244" s="3">
        <v>8</v>
      </c>
      <c r="B1244" s="6" t="s">
        <v>935</v>
      </c>
      <c r="C1244" s="6" t="s">
        <v>1100</v>
      </c>
      <c r="D1244" s="8">
        <v>0</v>
      </c>
      <c r="E1244" s="8">
        <v>0.0001961890747101243</v>
      </c>
      <c r="F1244" s="8">
        <v>9.187977810839676E-05</v>
      </c>
      <c r="G1244" s="8">
        <v>0.0002269119969060827</v>
      </c>
      <c r="H1244" s="8">
        <v>0</v>
      </c>
      <c r="I1244" s="8">
        <v>4.800640153643917E-05</v>
      </c>
      <c r="J1244" s="8">
        <v>0.0005555398478306349</v>
      </c>
      <c r="K1244" s="8">
        <v>0.0002262295801730379</v>
      </c>
      <c r="L1244" s="8">
        <v>5.550925337597854E-05</v>
      </c>
      <c r="M1244" s="8">
        <v>0</v>
      </c>
      <c r="N1244" s="8">
        <v>0</v>
      </c>
    </row>
    <row r="1245" spans="1:14">
      <c r="A1245" s="3">
        <v>9</v>
      </c>
      <c r="B1245" s="6" t="s">
        <v>935</v>
      </c>
      <c r="C1245" s="6" t="s">
        <v>1101</v>
      </c>
      <c r="D1245" s="8">
        <v>0</v>
      </c>
      <c r="E1245" s="8">
        <v>0.000219148204353177</v>
      </c>
      <c r="F1245" s="8">
        <v>0.001049387016310922</v>
      </c>
      <c r="G1245" s="8">
        <v>0.001169894881698091</v>
      </c>
      <c r="H1245" s="8">
        <v>0</v>
      </c>
      <c r="I1245" s="8">
        <v>0.0003181732186241115</v>
      </c>
      <c r="J1245" s="8">
        <v>0.01849985691114507</v>
      </c>
      <c r="K1245" s="8">
        <v>0.0006223508603649139</v>
      </c>
      <c r="L1245" s="8">
        <v>0.0002932742461928497</v>
      </c>
      <c r="M1245" s="8">
        <v>0.001317574747183666</v>
      </c>
      <c r="N1245" s="8">
        <v>0.0002488359858066666</v>
      </c>
    </row>
    <row r="1246" spans="1:14">
      <c r="A1246" s="3">
        <v>10</v>
      </c>
      <c r="B1246" s="6" t="s">
        <v>935</v>
      </c>
      <c r="C1246" s="6" t="s">
        <v>1102</v>
      </c>
      <c r="D1246" s="8">
        <v>0</v>
      </c>
      <c r="E1246" s="8">
        <v>1.051770558800893E-05</v>
      </c>
      <c r="F1246" s="8">
        <v>0.001343707882168672</v>
      </c>
      <c r="G1246" s="8">
        <v>0.0002600776415201814</v>
      </c>
      <c r="H1246" s="8">
        <v>0</v>
      </c>
      <c r="I1246" s="8">
        <v>0.0003826041408626632</v>
      </c>
      <c r="J1246" s="8">
        <v>0.02206100921337185</v>
      </c>
      <c r="K1246" s="8">
        <v>0.0005395161684170156</v>
      </c>
      <c r="L1246" s="8">
        <v>0.000396307476227716</v>
      </c>
      <c r="M1246" s="8">
        <v>0</v>
      </c>
      <c r="N1246" s="8">
        <v>0</v>
      </c>
    </row>
    <row r="1247" spans="1:14">
      <c r="A1247" s="3">
        <v>11</v>
      </c>
      <c r="B1247" s="6" t="s">
        <v>935</v>
      </c>
      <c r="C1247" s="6" t="s">
        <v>1103</v>
      </c>
      <c r="D1247" s="8">
        <v>0</v>
      </c>
      <c r="E1247" s="8">
        <v>0.001671569494131949</v>
      </c>
      <c r="F1247" s="8">
        <v>0.000170499638093941</v>
      </c>
      <c r="G1247" s="8">
        <v>0.0002780845361705184</v>
      </c>
      <c r="H1247" s="8">
        <v>0</v>
      </c>
      <c r="I1247" s="8">
        <v>0.0002471985300114968</v>
      </c>
      <c r="J1247" s="8">
        <v>0.4091598249297966</v>
      </c>
      <c r="K1247" s="8">
        <v>0.2828495414788681</v>
      </c>
      <c r="L1247" s="8">
        <v>0.0002001669171139654</v>
      </c>
      <c r="M1247" s="8">
        <v>0</v>
      </c>
      <c r="N1247" s="8">
        <v>0</v>
      </c>
    </row>
    <row r="1248" spans="1:14">
      <c r="A1248" s="3">
        <v>12</v>
      </c>
      <c r="B1248" s="6" t="s">
        <v>935</v>
      </c>
      <c r="C1248" s="6" t="s">
        <v>1104</v>
      </c>
      <c r="D1248" s="8">
        <v>0</v>
      </c>
      <c r="E1248" s="8">
        <v>6.007415670412242E-05</v>
      </c>
      <c r="F1248" s="8">
        <v>0.0009206778856568413</v>
      </c>
      <c r="G1248" s="8">
        <v>0.0009939087861763705</v>
      </c>
      <c r="H1248" s="8">
        <v>0</v>
      </c>
      <c r="I1248" s="8">
        <v>0.0002256242014116525</v>
      </c>
      <c r="J1248" s="8">
        <v>0.0029941085794172</v>
      </c>
      <c r="K1248" s="8">
        <v>0.000130517065484445</v>
      </c>
      <c r="L1248" s="8">
        <v>0.0002128612953565705</v>
      </c>
      <c r="M1248" s="8">
        <v>0</v>
      </c>
      <c r="N1248" s="8">
        <v>0</v>
      </c>
    </row>
    <row r="1249" spans="1:14">
      <c r="A1249" s="3">
        <v>13</v>
      </c>
      <c r="B1249" s="6" t="s">
        <v>935</v>
      </c>
      <c r="C1249" s="6" t="s">
        <v>1105</v>
      </c>
      <c r="D1249" s="8">
        <v>0</v>
      </c>
      <c r="E1249" s="8">
        <v>3.054242895031769E-05</v>
      </c>
      <c r="F1249" s="8">
        <v>0.0002420727436798</v>
      </c>
      <c r="G1249" s="8">
        <v>0.0001385101125820752</v>
      </c>
      <c r="H1249" s="8">
        <v>0</v>
      </c>
      <c r="I1249" s="8">
        <v>7.493083528247355E-05</v>
      </c>
      <c r="J1249" s="8">
        <v>0.027004038902024</v>
      </c>
      <c r="K1249" s="8">
        <v>0.001082510114318649</v>
      </c>
      <c r="L1249" s="8">
        <v>8.497824021267822E-05</v>
      </c>
      <c r="M1249" s="8">
        <v>0</v>
      </c>
      <c r="N1249" s="8">
        <v>0</v>
      </c>
    </row>
    <row r="1250" spans="1:14">
      <c r="A1250" s="3">
        <v>14</v>
      </c>
      <c r="B1250" s="6" t="s">
        <v>935</v>
      </c>
      <c r="C1250" s="6" t="s">
        <v>1106</v>
      </c>
      <c r="D1250" s="8">
        <v>0</v>
      </c>
      <c r="E1250" s="8">
        <v>8.556580144071899E-06</v>
      </c>
      <c r="F1250" s="8">
        <v>0.002061212131255124</v>
      </c>
      <c r="G1250" s="8">
        <v>0.0001741439291983137</v>
      </c>
      <c r="H1250" s="8">
        <v>0</v>
      </c>
      <c r="I1250" s="8">
        <v>0.0005828543298309004</v>
      </c>
      <c r="J1250" s="8">
        <v>7.785534174078581E-05</v>
      </c>
      <c r="K1250" s="8">
        <v>5.477653782982392E-05</v>
      </c>
      <c r="L1250" s="8">
        <v>0.0005576980250808298</v>
      </c>
      <c r="M1250" s="8">
        <v>0</v>
      </c>
      <c r="N1250" s="8">
        <v>0</v>
      </c>
    </row>
    <row r="1253" spans="1:14">
      <c r="A1253" s="4" t="s">
        <v>1318</v>
      </c>
      <c r="B1253" s="4" t="s">
        <v>519</v>
      </c>
      <c r="C1253" s="4" t="s">
        <v>991</v>
      </c>
      <c r="D1253" s="4" t="s">
        <v>1307</v>
      </c>
      <c r="E1253" s="4" t="s">
        <v>1308</v>
      </c>
      <c r="F1253" s="4" t="s">
        <v>1309</v>
      </c>
      <c r="G1253" s="4" t="s">
        <v>1310</v>
      </c>
      <c r="H1253" s="4" t="s">
        <v>1311</v>
      </c>
      <c r="I1253" s="4" t="s">
        <v>1312</v>
      </c>
      <c r="J1253" s="4" t="s">
        <v>1313</v>
      </c>
      <c r="K1253" s="4" t="s">
        <v>1314</v>
      </c>
      <c r="L1253" s="4" t="s">
        <v>1315</v>
      </c>
      <c r="M1253" s="4" t="s">
        <v>1316</v>
      </c>
      <c r="N1253" s="4" t="s">
        <v>1317</v>
      </c>
    </row>
    <row r="1254" spans="1:14">
      <c r="A1254" s="3">
        <v>0</v>
      </c>
      <c r="B1254" s="6" t="s">
        <v>936</v>
      </c>
      <c r="C1254" s="6" t="s">
        <v>1006</v>
      </c>
      <c r="D1254" s="8">
        <v>0</v>
      </c>
      <c r="E1254" s="8">
        <v>0</v>
      </c>
      <c r="F1254" s="8">
        <v>0</v>
      </c>
      <c r="G1254" s="8">
        <v>0</v>
      </c>
      <c r="H1254" s="8">
        <v>0</v>
      </c>
      <c r="I1254" s="8">
        <v>0</v>
      </c>
      <c r="J1254" s="8">
        <v>0</v>
      </c>
      <c r="K1254" s="8">
        <v>1.683660755329403E-05</v>
      </c>
      <c r="L1254" s="8">
        <v>0</v>
      </c>
      <c r="M1254" s="8">
        <v>0</v>
      </c>
      <c r="N1254" s="8">
        <v>0</v>
      </c>
    </row>
    <row r="1255" spans="1:14">
      <c r="A1255" s="3">
        <v>1</v>
      </c>
      <c r="B1255" s="6" t="s">
        <v>936</v>
      </c>
      <c r="C1255" s="6" t="s">
        <v>1107</v>
      </c>
      <c r="D1255" s="8">
        <v>0</v>
      </c>
      <c r="E1255" s="8">
        <v>8.63459350561286E-05</v>
      </c>
      <c r="F1255" s="8">
        <v>8.96740286990973E-06</v>
      </c>
      <c r="G1255" s="8">
        <v>8.076982341097768E-05</v>
      </c>
      <c r="H1255" s="8">
        <v>0</v>
      </c>
      <c r="I1255" s="8">
        <v>6.974214860521983E-06</v>
      </c>
      <c r="J1255" s="8">
        <v>0.004482660420209512</v>
      </c>
      <c r="K1255" s="8">
        <v>0.0001663835416384768</v>
      </c>
      <c r="L1255" s="8">
        <v>4.377085900664239E-06</v>
      </c>
      <c r="M1255" s="8">
        <v>0</v>
      </c>
      <c r="N1255" s="8">
        <v>0</v>
      </c>
    </row>
    <row r="1256" spans="1:14">
      <c r="A1256" s="3">
        <v>2</v>
      </c>
      <c r="B1256" s="6" t="s">
        <v>936</v>
      </c>
      <c r="C1256" s="6" t="s">
        <v>1108</v>
      </c>
      <c r="D1256" s="8">
        <v>0</v>
      </c>
      <c r="E1256" s="8">
        <v>0.0005050194595172388</v>
      </c>
      <c r="F1256" s="8">
        <v>3.920643799518035E-05</v>
      </c>
      <c r="G1256" s="8">
        <v>0.00036501596126202</v>
      </c>
      <c r="H1256" s="8">
        <v>0</v>
      </c>
      <c r="I1256" s="8">
        <v>3.308495817106601E-05</v>
      </c>
      <c r="J1256" s="8">
        <v>0.02749320346326791</v>
      </c>
      <c r="K1256" s="8">
        <v>0.001856980909041303</v>
      </c>
      <c r="L1256" s="8">
        <v>2.059934585459762E-05</v>
      </c>
      <c r="M1256" s="8">
        <v>0</v>
      </c>
      <c r="N1256" s="8">
        <v>0</v>
      </c>
    </row>
    <row r="1257" spans="1:14">
      <c r="A1257" s="3">
        <v>3</v>
      </c>
      <c r="B1257" s="6" t="s">
        <v>936</v>
      </c>
      <c r="C1257" s="6" t="s">
        <v>1109</v>
      </c>
      <c r="D1257" s="8">
        <v>0</v>
      </c>
      <c r="E1257" s="8">
        <v>0.0008309490947425173</v>
      </c>
      <c r="F1257" s="8">
        <v>0.0004105294108382077</v>
      </c>
      <c r="G1257" s="8">
        <v>0.002718647116095957</v>
      </c>
      <c r="H1257" s="8">
        <v>0</v>
      </c>
      <c r="I1257" s="8">
        <v>0.0001191241521437237</v>
      </c>
      <c r="J1257" s="8">
        <v>0.1254841974968223</v>
      </c>
      <c r="K1257" s="8">
        <v>0.009769879275562188</v>
      </c>
      <c r="L1257" s="8">
        <v>0.0001540693874405727</v>
      </c>
      <c r="M1257" s="8">
        <v>0</v>
      </c>
      <c r="N1257" s="8">
        <v>0</v>
      </c>
    </row>
    <row r="1258" spans="1:14">
      <c r="A1258" s="3">
        <v>4</v>
      </c>
      <c r="B1258" s="6" t="s">
        <v>936</v>
      </c>
      <c r="C1258" s="6" t="s">
        <v>1110</v>
      </c>
      <c r="D1258" s="8">
        <v>0</v>
      </c>
      <c r="E1258" s="8">
        <v>5.789006804223356E-05</v>
      </c>
      <c r="F1258" s="8">
        <v>0.0002456432046435342</v>
      </c>
      <c r="G1258" s="8">
        <v>0.0004449388520424675</v>
      </c>
      <c r="H1258" s="8">
        <v>0</v>
      </c>
      <c r="I1258" s="8">
        <v>9.64286725742817E-05</v>
      </c>
      <c r="J1258" s="8">
        <v>0.03150950082822303</v>
      </c>
      <c r="K1258" s="8">
        <v>0.0006644678736545499</v>
      </c>
      <c r="L1258" s="8">
        <v>0.0001016046431020812</v>
      </c>
      <c r="M1258" s="8">
        <v>0.0002077303770228168</v>
      </c>
      <c r="N1258" s="8">
        <v>4.07653112777848E-05</v>
      </c>
    </row>
    <row r="1259" spans="1:14">
      <c r="A1259" s="3">
        <v>5</v>
      </c>
      <c r="B1259" s="6" t="s">
        <v>936</v>
      </c>
      <c r="C1259" s="6" t="s">
        <v>1111</v>
      </c>
      <c r="D1259" s="8">
        <v>0</v>
      </c>
      <c r="E1259" s="8">
        <v>0.001286442369274357</v>
      </c>
      <c r="F1259" s="8">
        <v>9.392242860779869E-05</v>
      </c>
      <c r="G1259" s="8">
        <v>0.000436160596708136</v>
      </c>
      <c r="H1259" s="8">
        <v>0</v>
      </c>
      <c r="I1259" s="8">
        <v>2.517341526246778E-06</v>
      </c>
      <c r="J1259" s="8">
        <v>0.1481348353158686</v>
      </c>
      <c r="K1259" s="8">
        <v>0.0123396615025825</v>
      </c>
      <c r="L1259" s="8">
        <v>4.652365884574961E-07</v>
      </c>
      <c r="M1259" s="8">
        <v>0</v>
      </c>
      <c r="N1259" s="8">
        <v>0</v>
      </c>
    </row>
    <row r="1260" spans="1:14">
      <c r="A1260" s="3">
        <v>6</v>
      </c>
      <c r="B1260" s="6" t="s">
        <v>936</v>
      </c>
      <c r="C1260" s="6" t="s">
        <v>1112</v>
      </c>
      <c r="D1260" s="8">
        <v>0</v>
      </c>
      <c r="E1260" s="8">
        <v>0.0001287292866044167</v>
      </c>
      <c r="F1260" s="8">
        <v>0.0009403357453379709</v>
      </c>
      <c r="G1260" s="8">
        <v>0.006760615851040791</v>
      </c>
      <c r="H1260" s="8">
        <v>0</v>
      </c>
      <c r="I1260" s="8">
        <v>0.001117772687497375</v>
      </c>
      <c r="J1260" s="8">
        <v>0.01003493697103658</v>
      </c>
      <c r="K1260" s="8">
        <v>0.002492327985898313</v>
      </c>
      <c r="L1260" s="8">
        <v>0.001223182890978031</v>
      </c>
      <c r="M1260" s="8">
        <v>0</v>
      </c>
      <c r="N1260" s="8">
        <v>0</v>
      </c>
    </row>
    <row r="1261" spans="1:14">
      <c r="A1261" s="3">
        <v>7</v>
      </c>
      <c r="B1261" s="6" t="s">
        <v>936</v>
      </c>
      <c r="C1261" s="6" t="s">
        <v>1113</v>
      </c>
      <c r="D1261" s="8">
        <v>0</v>
      </c>
      <c r="E1261" s="8">
        <v>2.561901372783773E-05</v>
      </c>
      <c r="F1261" s="8">
        <v>0.0004483606017755033</v>
      </c>
      <c r="G1261" s="8">
        <v>0.000873750229925053</v>
      </c>
      <c r="H1261" s="8">
        <v>0</v>
      </c>
      <c r="I1261" s="8">
        <v>5.726312629219038E-05</v>
      </c>
      <c r="J1261" s="8">
        <v>0.01489203862751788</v>
      </c>
      <c r="K1261" s="8">
        <v>0.01437956561659521</v>
      </c>
      <c r="L1261" s="8">
        <v>4.414913245383277E-05</v>
      </c>
      <c r="M1261" s="8">
        <v>0</v>
      </c>
      <c r="N1261" s="8">
        <v>0</v>
      </c>
    </row>
    <row r="1262" spans="1:14">
      <c r="A1262" s="3">
        <v>8</v>
      </c>
      <c r="B1262" s="6" t="s">
        <v>936</v>
      </c>
      <c r="C1262" s="6" t="s">
        <v>1114</v>
      </c>
      <c r="D1262" s="8">
        <v>0</v>
      </c>
      <c r="E1262" s="8">
        <v>7.183909900911148E-05</v>
      </c>
      <c r="F1262" s="8">
        <v>0.0001622792290050916</v>
      </c>
      <c r="G1262" s="8">
        <v>0.0007321539242429761</v>
      </c>
      <c r="H1262" s="8">
        <v>0</v>
      </c>
      <c r="I1262" s="8">
        <v>7.675556287987634E-05</v>
      </c>
      <c r="J1262" s="8">
        <v>0.04460660054403571</v>
      </c>
      <c r="K1262" s="8">
        <v>0.0009371175014283737</v>
      </c>
      <c r="L1262" s="8">
        <v>8.386203331961514E-05</v>
      </c>
      <c r="M1262" s="8">
        <v>0</v>
      </c>
      <c r="N1262" s="8">
        <v>0</v>
      </c>
    </row>
    <row r="1263" spans="1:14">
      <c r="A1263" s="3">
        <v>9</v>
      </c>
      <c r="B1263" s="6" t="s">
        <v>936</v>
      </c>
      <c r="C1263" s="6" t="s">
        <v>1115</v>
      </c>
      <c r="D1263" s="8">
        <v>0</v>
      </c>
      <c r="E1263" s="8">
        <v>0.0002030695326436044</v>
      </c>
      <c r="F1263" s="8">
        <v>0.0001912691842361292</v>
      </c>
      <c r="G1263" s="8">
        <v>7.962051413663302E-05</v>
      </c>
      <c r="H1263" s="8">
        <v>0</v>
      </c>
      <c r="I1263" s="8">
        <v>8.419474853677122E-05</v>
      </c>
      <c r="J1263" s="8">
        <v>0.02810884455506954</v>
      </c>
      <c r="K1263" s="8">
        <v>0.002496671642724634</v>
      </c>
      <c r="L1263" s="8">
        <v>6.865288150076228E-05</v>
      </c>
      <c r="M1263" s="8">
        <v>0</v>
      </c>
      <c r="N1263" s="8">
        <v>0</v>
      </c>
    </row>
    <row r="1264" spans="1:14">
      <c r="A1264" s="3">
        <v>10</v>
      </c>
      <c r="B1264" s="6" t="s">
        <v>936</v>
      </c>
      <c r="C1264" s="6" t="s">
        <v>1116</v>
      </c>
      <c r="D1264" s="8">
        <v>0</v>
      </c>
      <c r="E1264" s="8">
        <v>0.000350278454363735</v>
      </c>
      <c r="F1264" s="8">
        <v>0.0001466352531278192</v>
      </c>
      <c r="G1264" s="8">
        <v>0.0005661744976058357</v>
      </c>
      <c r="H1264" s="8">
        <v>0</v>
      </c>
      <c r="I1264" s="8">
        <v>1.814171168248243E-05</v>
      </c>
      <c r="J1264" s="8">
        <v>0.0006223508603649141</v>
      </c>
      <c r="K1264" s="8">
        <v>0.0001728428128394108</v>
      </c>
      <c r="L1264" s="8">
        <v>2.740798639098778E-05</v>
      </c>
      <c r="M1264" s="8">
        <v>0</v>
      </c>
      <c r="N1264" s="8">
        <v>0</v>
      </c>
    </row>
    <row r="1265" spans="1:14">
      <c r="A1265" s="3">
        <v>11</v>
      </c>
      <c r="B1265" s="6" t="s">
        <v>936</v>
      </c>
      <c r="C1265" s="6" t="s">
        <v>1117</v>
      </c>
      <c r="D1265" s="8">
        <v>0</v>
      </c>
      <c r="E1265" s="8">
        <v>9.72653315663757E-05</v>
      </c>
      <c r="F1265" s="8">
        <v>3.238555523114256E-05</v>
      </c>
      <c r="G1265" s="8">
        <v>0.004887090321725139</v>
      </c>
      <c r="H1265" s="8">
        <v>0</v>
      </c>
      <c r="I1265" s="8">
        <v>0.0001121054789815549</v>
      </c>
      <c r="J1265" s="8">
        <v>0.007841414343519234</v>
      </c>
      <c r="K1265" s="8">
        <v>0.001204579927310511</v>
      </c>
      <c r="L1265" s="8">
        <v>0.0001469155507302053</v>
      </c>
      <c r="M1265" s="8">
        <v>0</v>
      </c>
      <c r="N1265" s="8">
        <v>0</v>
      </c>
    </row>
    <row r="1266" spans="1:14">
      <c r="A1266" s="3">
        <v>12</v>
      </c>
      <c r="B1266" s="6" t="s">
        <v>936</v>
      </c>
      <c r="C1266" s="6" t="s">
        <v>1118</v>
      </c>
      <c r="D1266" s="8">
        <v>0</v>
      </c>
      <c r="E1266" s="8">
        <v>0.00205286457992803</v>
      </c>
      <c r="F1266" s="8">
        <v>0.0003296455097129083</v>
      </c>
      <c r="G1266" s="8">
        <v>0.008953071546995577</v>
      </c>
      <c r="H1266" s="8">
        <v>0</v>
      </c>
      <c r="I1266" s="8">
        <v>0.001353328731951971</v>
      </c>
      <c r="J1266" s="8">
        <v>0.04846414174371533</v>
      </c>
      <c r="K1266" s="8">
        <v>0.01557501536827041</v>
      </c>
      <c r="L1266" s="8">
        <v>0.00141483822251221</v>
      </c>
      <c r="M1266" s="8">
        <v>0</v>
      </c>
      <c r="N1266" s="8">
        <v>0</v>
      </c>
    </row>
    <row r="1267" spans="1:14">
      <c r="A1267" s="3">
        <v>13</v>
      </c>
      <c r="B1267" s="6" t="s">
        <v>936</v>
      </c>
      <c r="C1267" s="6" t="s">
        <v>1119</v>
      </c>
      <c r="D1267" s="8">
        <v>0</v>
      </c>
      <c r="E1267" s="8">
        <v>0.0002349472661590003</v>
      </c>
      <c r="F1267" s="8">
        <v>0.0001524317150496865</v>
      </c>
      <c r="G1267" s="8">
        <v>0.001134691233539718</v>
      </c>
      <c r="H1267" s="8">
        <v>0</v>
      </c>
      <c r="I1267" s="8">
        <v>5.338641765405385E-05</v>
      </c>
      <c r="J1267" s="8">
        <v>0.0006223508603649141</v>
      </c>
      <c r="K1267" s="8">
        <v>0.0002329872173291488</v>
      </c>
      <c r="L1267" s="8">
        <v>6.939739068443385E-05</v>
      </c>
      <c r="M1267" s="8">
        <v>0</v>
      </c>
      <c r="N1267" s="8">
        <v>0</v>
      </c>
    </row>
    <row r="1268" spans="1:14">
      <c r="A1268" s="3">
        <v>14</v>
      </c>
      <c r="B1268" s="6" t="s">
        <v>936</v>
      </c>
      <c r="C1268" s="6" t="s">
        <v>1120</v>
      </c>
      <c r="D1268" s="8">
        <v>0</v>
      </c>
      <c r="E1268" s="8">
        <v>0.000222459929806285</v>
      </c>
      <c r="F1268" s="8">
        <v>2.625507893450665E-07</v>
      </c>
      <c r="G1268" s="8">
        <v>0.005318528854555941</v>
      </c>
      <c r="H1268" s="8">
        <v>0</v>
      </c>
      <c r="I1268" s="8">
        <v>9.835514712302729E-05</v>
      </c>
      <c r="J1268" s="8">
        <v>0</v>
      </c>
      <c r="K1268" s="8">
        <v>0</v>
      </c>
      <c r="L1268" s="8">
        <v>0.0001023972063230066</v>
      </c>
      <c r="M1268" s="8">
        <v>0</v>
      </c>
      <c r="N1268" s="8">
        <v>0</v>
      </c>
    </row>
    <row r="1271" spans="1:14">
      <c r="A1271" s="4" t="s">
        <v>1318</v>
      </c>
      <c r="B1271" s="4" t="s">
        <v>519</v>
      </c>
      <c r="C1271" s="4" t="s">
        <v>991</v>
      </c>
      <c r="D1271" s="4" t="s">
        <v>1307</v>
      </c>
      <c r="E1271" s="4" t="s">
        <v>1308</v>
      </c>
      <c r="F1271" s="4" t="s">
        <v>1309</v>
      </c>
      <c r="G1271" s="4" t="s">
        <v>1310</v>
      </c>
      <c r="H1271" s="4" t="s">
        <v>1311</v>
      </c>
      <c r="I1271" s="4" t="s">
        <v>1312</v>
      </c>
      <c r="J1271" s="4" t="s">
        <v>1313</v>
      </c>
      <c r="K1271" s="4" t="s">
        <v>1314</v>
      </c>
      <c r="L1271" s="4" t="s">
        <v>1315</v>
      </c>
      <c r="M1271" s="4" t="s">
        <v>1316</v>
      </c>
      <c r="N1271" s="4" t="s">
        <v>1317</v>
      </c>
    </row>
    <row r="1272" spans="1:14">
      <c r="A1272" s="3">
        <v>0</v>
      </c>
      <c r="B1272" s="6" t="s">
        <v>937</v>
      </c>
      <c r="C1272" s="6" t="s">
        <v>1006</v>
      </c>
      <c r="D1272" s="8">
        <v>0</v>
      </c>
      <c r="E1272" s="8">
        <v>0</v>
      </c>
      <c r="F1272" s="8">
        <v>0</v>
      </c>
      <c r="G1272" s="8">
        <v>0</v>
      </c>
      <c r="H1272" s="8">
        <v>0</v>
      </c>
      <c r="I1272" s="8">
        <v>0</v>
      </c>
      <c r="J1272" s="8">
        <v>0</v>
      </c>
      <c r="K1272" s="8">
        <v>1.683660755329403E-05</v>
      </c>
      <c r="L1272" s="8">
        <v>0</v>
      </c>
      <c r="M1272" s="8">
        <v>0</v>
      </c>
      <c r="N1272" s="8">
        <v>0</v>
      </c>
    </row>
    <row r="1273" spans="1:14">
      <c r="A1273" s="3">
        <v>1</v>
      </c>
      <c r="B1273" s="6" t="s">
        <v>937</v>
      </c>
      <c r="C1273" s="6" t="s">
        <v>1021</v>
      </c>
      <c r="D1273" s="8">
        <v>0</v>
      </c>
      <c r="E1273" s="8">
        <v>0.001304698395365216</v>
      </c>
      <c r="F1273" s="8">
        <v>0.0001796969300256322</v>
      </c>
      <c r="G1273" s="8">
        <v>0.002754938494060634</v>
      </c>
      <c r="H1273" s="8">
        <v>0</v>
      </c>
      <c r="I1273" s="8">
        <v>0.0006222390162378237</v>
      </c>
      <c r="J1273" s="8">
        <v>0.02847370782446183</v>
      </c>
      <c r="K1273" s="8">
        <v>0.001374563298875441</v>
      </c>
      <c r="L1273" s="8">
        <v>0.0005934888027070414</v>
      </c>
      <c r="M1273" s="8">
        <v>0</v>
      </c>
      <c r="N1273" s="8">
        <v>0</v>
      </c>
    </row>
    <row r="1274" spans="1:14">
      <c r="A1274" s="3">
        <v>2</v>
      </c>
      <c r="B1274" s="6" t="s">
        <v>937</v>
      </c>
      <c r="C1274" s="6" t="s">
        <v>1022</v>
      </c>
      <c r="D1274" s="8">
        <v>0</v>
      </c>
      <c r="E1274" s="8">
        <v>0.0007306415792710339</v>
      </c>
      <c r="F1274" s="8">
        <v>9.061442350239169E-05</v>
      </c>
      <c r="G1274" s="8">
        <v>0.001052924868900021</v>
      </c>
      <c r="H1274" s="8">
        <v>0</v>
      </c>
      <c r="I1274" s="8">
        <v>0.0003110365410451524</v>
      </c>
      <c r="J1274" s="8">
        <v>0.02441823387407798</v>
      </c>
      <c r="K1274" s="8">
        <v>0.0008584447571029749</v>
      </c>
      <c r="L1274" s="8">
        <v>0.0002926790180159819</v>
      </c>
      <c r="M1274" s="8">
        <v>0</v>
      </c>
      <c r="N1274" s="8">
        <v>0</v>
      </c>
    </row>
    <row r="1275" spans="1:14">
      <c r="A1275" s="3">
        <v>3</v>
      </c>
      <c r="B1275" s="6" t="s">
        <v>937</v>
      </c>
      <c r="C1275" s="6" t="s">
        <v>1121</v>
      </c>
      <c r="D1275" s="8">
        <v>0</v>
      </c>
      <c r="E1275" s="8">
        <v>0.002259458994977778</v>
      </c>
      <c r="F1275" s="8">
        <v>0.001533780871989308</v>
      </c>
      <c r="G1275" s="8">
        <v>0.004808856237735216</v>
      </c>
      <c r="H1275" s="8">
        <v>0</v>
      </c>
      <c r="I1275" s="8">
        <v>0.002050446620004195</v>
      </c>
      <c r="J1275" s="8">
        <v>0.02913505950245606</v>
      </c>
      <c r="K1275" s="8">
        <v>0.006243165596307234</v>
      </c>
      <c r="L1275" s="8">
        <v>0.002017773927864926</v>
      </c>
      <c r="M1275" s="8">
        <v>0</v>
      </c>
      <c r="N1275" s="8">
        <v>0</v>
      </c>
    </row>
    <row r="1276" spans="1:14">
      <c r="A1276" s="3">
        <v>4</v>
      </c>
      <c r="B1276" s="6" t="s">
        <v>937</v>
      </c>
      <c r="C1276" s="6" t="s">
        <v>1122</v>
      </c>
      <c r="D1276" s="8">
        <v>0</v>
      </c>
      <c r="E1276" s="8">
        <v>0.0001517786345471459</v>
      </c>
      <c r="F1276" s="8">
        <v>0.0001069316126203724</v>
      </c>
      <c r="G1276" s="8">
        <v>0.0003606848220396341</v>
      </c>
      <c r="H1276" s="8">
        <v>0</v>
      </c>
      <c r="I1276" s="8">
        <v>4.309416140815779E-08</v>
      </c>
      <c r="J1276" s="8">
        <v>0.009895199391488736</v>
      </c>
      <c r="K1276" s="8">
        <v>0.0003718109105740633</v>
      </c>
      <c r="L1276" s="8">
        <v>1.737619570638241E-07</v>
      </c>
      <c r="M1276" s="8">
        <v>0.0002201292820077862</v>
      </c>
      <c r="N1276" s="8">
        <v>5.4641632465069E-05</v>
      </c>
    </row>
    <row r="1277" spans="1:14">
      <c r="A1277" s="3">
        <v>5</v>
      </c>
      <c r="B1277" s="6" t="s">
        <v>937</v>
      </c>
      <c r="C1277" s="6" t="s">
        <v>1123</v>
      </c>
      <c r="D1277" s="8">
        <v>0</v>
      </c>
      <c r="E1277" s="8">
        <v>0.001229398632728256</v>
      </c>
      <c r="F1277" s="8">
        <v>0.001391913003520809</v>
      </c>
      <c r="G1277" s="8">
        <v>0.004068444970938874</v>
      </c>
      <c r="H1277" s="8">
        <v>0</v>
      </c>
      <c r="I1277" s="8">
        <v>0.001620578960558379</v>
      </c>
      <c r="J1277" s="8">
        <v>0.02913505950245606</v>
      </c>
      <c r="K1277" s="8">
        <v>0.006040328365992515</v>
      </c>
      <c r="L1277" s="8">
        <v>0.001610562011136194</v>
      </c>
      <c r="M1277" s="8">
        <v>0</v>
      </c>
      <c r="N1277" s="8">
        <v>0</v>
      </c>
    </row>
    <row r="1278" spans="1:14">
      <c r="A1278" s="3">
        <v>6</v>
      </c>
      <c r="B1278" s="6" t="s">
        <v>937</v>
      </c>
      <c r="C1278" s="6" t="s">
        <v>1124</v>
      </c>
      <c r="D1278" s="8">
        <v>0</v>
      </c>
      <c r="E1278" s="8">
        <v>0.002567265314349989</v>
      </c>
      <c r="F1278" s="8">
        <v>0.0003535225182559094</v>
      </c>
      <c r="G1278" s="8">
        <v>0.00422622955695995</v>
      </c>
      <c r="H1278" s="8">
        <v>0</v>
      </c>
      <c r="I1278" s="8">
        <v>0.001182806265357384</v>
      </c>
      <c r="J1278" s="8">
        <v>0</v>
      </c>
      <c r="K1278" s="8">
        <v>0</v>
      </c>
      <c r="L1278" s="8">
        <v>0.001008208327405037</v>
      </c>
      <c r="M1278" s="8">
        <v>0</v>
      </c>
      <c r="N1278" s="8">
        <v>0</v>
      </c>
    </row>
    <row r="1279" spans="1:14">
      <c r="A1279" s="3">
        <v>7</v>
      </c>
      <c r="B1279" s="6" t="s">
        <v>937</v>
      </c>
      <c r="C1279" s="6" t="s">
        <v>1125</v>
      </c>
      <c r="D1279" s="8">
        <v>0</v>
      </c>
      <c r="E1279" s="8">
        <v>9.557438209088524E-06</v>
      </c>
      <c r="F1279" s="8">
        <v>3.707354910279631E-06</v>
      </c>
      <c r="G1279" s="8">
        <v>0.001470242836993173</v>
      </c>
      <c r="H1279" s="8">
        <v>0</v>
      </c>
      <c r="I1279" s="8">
        <v>5.542399207860923E-05</v>
      </c>
      <c r="J1279" s="8">
        <v>0</v>
      </c>
      <c r="K1279" s="8">
        <v>0</v>
      </c>
      <c r="L1279" s="8">
        <v>9.858611233915865E-05</v>
      </c>
      <c r="M1279" s="8">
        <v>0</v>
      </c>
      <c r="N1279" s="8">
        <v>0</v>
      </c>
    </row>
    <row r="1280" spans="1:14">
      <c r="A1280" s="3">
        <v>8</v>
      </c>
      <c r="B1280" s="6" t="s">
        <v>937</v>
      </c>
      <c r="C1280" s="6" t="s">
        <v>1126</v>
      </c>
      <c r="D1280" s="8">
        <v>0</v>
      </c>
      <c r="E1280" s="8">
        <v>0.0001428609365696179</v>
      </c>
      <c r="F1280" s="8">
        <v>0.0001148622459129782</v>
      </c>
      <c r="G1280" s="8">
        <v>0.0001203664375711138</v>
      </c>
      <c r="H1280" s="8">
        <v>0</v>
      </c>
      <c r="I1280" s="8">
        <v>2.172469045895657E-06</v>
      </c>
      <c r="J1280" s="8">
        <v>0.009895199391488736</v>
      </c>
      <c r="K1280" s="8">
        <v>0.0003868010501276794</v>
      </c>
      <c r="L1280" s="8">
        <v>3.621735269752778E-06</v>
      </c>
      <c r="M1280" s="8">
        <v>0</v>
      </c>
      <c r="N1280" s="8">
        <v>0</v>
      </c>
    </row>
    <row r="1281" spans="1:14">
      <c r="A1281" s="3">
        <v>9</v>
      </c>
      <c r="B1281" s="6" t="s">
        <v>937</v>
      </c>
      <c r="C1281" s="6" t="s">
        <v>1087</v>
      </c>
      <c r="D1281" s="8">
        <v>0</v>
      </c>
      <c r="E1281" s="8">
        <v>0.002477656027127165</v>
      </c>
      <c r="F1281" s="8">
        <v>0.0002187579331444611</v>
      </c>
      <c r="G1281" s="8">
        <v>0.0009949054754342149</v>
      </c>
      <c r="H1281" s="8">
        <v>0</v>
      </c>
      <c r="I1281" s="8">
        <v>8.668733086444945E-05</v>
      </c>
      <c r="J1281" s="8">
        <v>0.0230910960745186</v>
      </c>
      <c r="K1281" s="8">
        <v>0.001674326747728858</v>
      </c>
      <c r="L1281" s="8">
        <v>5.773751605980365E-05</v>
      </c>
      <c r="M1281" s="8">
        <v>0</v>
      </c>
      <c r="N1281" s="8">
        <v>0</v>
      </c>
    </row>
    <row r="1282" spans="1:14">
      <c r="A1282" s="3">
        <v>10</v>
      </c>
      <c r="B1282" s="6" t="s">
        <v>937</v>
      </c>
      <c r="C1282" s="6" t="s">
        <v>1088</v>
      </c>
      <c r="D1282" s="8">
        <v>0</v>
      </c>
      <c r="E1282" s="8">
        <v>3.348515889976785E-05</v>
      </c>
      <c r="F1282" s="8">
        <v>0.0006576385012956865</v>
      </c>
      <c r="G1282" s="8">
        <v>0.0002174925746434162</v>
      </c>
      <c r="H1282" s="8">
        <v>0</v>
      </c>
      <c r="I1282" s="8">
        <v>0.0002335832585640079</v>
      </c>
      <c r="J1282" s="8">
        <v>0.004765285672068972</v>
      </c>
      <c r="K1282" s="8">
        <v>0.0003821104735254184</v>
      </c>
      <c r="L1282" s="8">
        <v>0.0002589237530809719</v>
      </c>
      <c r="M1282" s="8">
        <v>0</v>
      </c>
      <c r="N1282" s="8">
        <v>0</v>
      </c>
    </row>
    <row r="1283" spans="1:14">
      <c r="A1283" s="3">
        <v>11</v>
      </c>
      <c r="B1283" s="6" t="s">
        <v>937</v>
      </c>
      <c r="C1283" s="6" t="s">
        <v>1089</v>
      </c>
      <c r="D1283" s="8">
        <v>0</v>
      </c>
      <c r="E1283" s="8">
        <v>0.0005238614068553285</v>
      </c>
      <c r="F1283" s="8">
        <v>0.0005229841755464653</v>
      </c>
      <c r="G1283" s="8">
        <v>4.897991747322547E-05</v>
      </c>
      <c r="H1283" s="8">
        <v>0</v>
      </c>
      <c r="I1283" s="8">
        <v>0.00041633162405727</v>
      </c>
      <c r="J1283" s="8">
        <v>0.05525968636478142</v>
      </c>
      <c r="K1283" s="8">
        <v>0.009931495756600501</v>
      </c>
      <c r="L1283" s="8">
        <v>0.0003890411787758082</v>
      </c>
      <c r="M1283" s="8">
        <v>0</v>
      </c>
      <c r="N1283" s="8">
        <v>0</v>
      </c>
    </row>
    <row r="1284" spans="1:14">
      <c r="A1284" s="3">
        <v>12</v>
      </c>
      <c r="B1284" s="6" t="s">
        <v>937</v>
      </c>
      <c r="C1284" s="6" t="s">
        <v>1090</v>
      </c>
      <c r="D1284" s="8">
        <v>0</v>
      </c>
      <c r="E1284" s="8">
        <v>0.002099137834366952</v>
      </c>
      <c r="F1284" s="8">
        <v>0.00135187777403167</v>
      </c>
      <c r="G1284" s="8">
        <v>0.001162184357105958</v>
      </c>
      <c r="H1284" s="8">
        <v>0</v>
      </c>
      <c r="I1284" s="8">
        <v>1.630477942897205E-05</v>
      </c>
      <c r="J1284" s="8">
        <v>0.0004417145137154747</v>
      </c>
      <c r="K1284" s="8">
        <v>8.219692256434314E-06</v>
      </c>
      <c r="L1284" s="8">
        <v>3.488753239183453E-05</v>
      </c>
      <c r="M1284" s="8">
        <v>0.001504277534582238</v>
      </c>
      <c r="N1284" s="8">
        <v>0.0001932662729271687</v>
      </c>
    </row>
    <row r="1285" spans="1:14">
      <c r="A1285" s="3">
        <v>13</v>
      </c>
      <c r="B1285" s="6" t="s">
        <v>937</v>
      </c>
      <c r="C1285" s="6" t="s">
        <v>1127</v>
      </c>
      <c r="D1285" s="8">
        <v>0</v>
      </c>
      <c r="E1285" s="8">
        <v>2.338621674748467E-05</v>
      </c>
      <c r="F1285" s="8">
        <v>0.002970746836551641</v>
      </c>
      <c r="G1285" s="8">
        <v>1.285460904693288E-05</v>
      </c>
      <c r="H1285" s="8">
        <v>0</v>
      </c>
      <c r="I1285" s="8">
        <v>0.0008582468750308276</v>
      </c>
      <c r="J1285" s="8">
        <v>0.01040760904779498</v>
      </c>
      <c r="K1285" s="8">
        <v>0.001084675296555396</v>
      </c>
      <c r="L1285" s="8">
        <v>0.0009191414086192998</v>
      </c>
      <c r="M1285" s="8">
        <v>0</v>
      </c>
      <c r="N1285" s="8">
        <v>0</v>
      </c>
    </row>
    <row r="1286" spans="1:14">
      <c r="A1286" s="3">
        <v>14</v>
      </c>
      <c r="B1286" s="6" t="s">
        <v>937</v>
      </c>
      <c r="C1286" s="6" t="s">
        <v>1128</v>
      </c>
      <c r="D1286" s="8">
        <v>0</v>
      </c>
      <c r="E1286" s="8">
        <v>1.013769656141428E-05</v>
      </c>
      <c r="F1286" s="8">
        <v>0.001166442186268997</v>
      </c>
      <c r="G1286" s="8">
        <v>0.0007932094982517203</v>
      </c>
      <c r="H1286" s="8">
        <v>0</v>
      </c>
      <c r="I1286" s="8">
        <v>0.0002718206354785791</v>
      </c>
      <c r="J1286" s="8">
        <v>0.000163286726942184</v>
      </c>
      <c r="K1286" s="8">
        <v>3.488266162351291E-05</v>
      </c>
      <c r="L1286" s="8">
        <v>0.0002511852025825369</v>
      </c>
      <c r="M1286" s="8">
        <v>0.002140526526395935</v>
      </c>
      <c r="N1286" s="8">
        <v>1.587334915629014E-05</v>
      </c>
    </row>
    <row r="1289" spans="1:14">
      <c r="A1289" s="4" t="s">
        <v>1318</v>
      </c>
      <c r="B1289" s="4" t="s">
        <v>519</v>
      </c>
      <c r="C1289" s="4" t="s">
        <v>991</v>
      </c>
      <c r="D1289" s="4" t="s">
        <v>1307</v>
      </c>
      <c r="E1289" s="4" t="s">
        <v>1308</v>
      </c>
      <c r="F1289" s="4" t="s">
        <v>1309</v>
      </c>
      <c r="G1289" s="4" t="s">
        <v>1310</v>
      </c>
      <c r="H1289" s="4" t="s">
        <v>1311</v>
      </c>
      <c r="I1289" s="4" t="s">
        <v>1312</v>
      </c>
      <c r="J1289" s="4" t="s">
        <v>1313</v>
      </c>
      <c r="K1289" s="4" t="s">
        <v>1314</v>
      </c>
      <c r="L1289" s="4" t="s">
        <v>1315</v>
      </c>
      <c r="M1289" s="4" t="s">
        <v>1316</v>
      </c>
      <c r="N1289" s="4" t="s">
        <v>1317</v>
      </c>
    </row>
    <row r="1290" spans="1:14">
      <c r="A1290" s="3">
        <v>0</v>
      </c>
      <c r="B1290" s="6" t="s">
        <v>938</v>
      </c>
      <c r="C1290" s="6" t="s">
        <v>1006</v>
      </c>
      <c r="D1290" s="8">
        <v>0</v>
      </c>
      <c r="E1290" s="8">
        <v>0</v>
      </c>
      <c r="F1290" s="8">
        <v>0</v>
      </c>
      <c r="G1290" s="8">
        <v>0</v>
      </c>
      <c r="H1290" s="8">
        <v>0</v>
      </c>
      <c r="I1290" s="8">
        <v>0</v>
      </c>
      <c r="J1290" s="8">
        <v>0</v>
      </c>
      <c r="K1290" s="8">
        <v>1.683660755329403E-05</v>
      </c>
      <c r="L1290" s="8">
        <v>0</v>
      </c>
      <c r="M1290" s="8">
        <v>0</v>
      </c>
      <c r="N1290" s="8">
        <v>0</v>
      </c>
    </row>
    <row r="1291" spans="1:14">
      <c r="A1291" s="3">
        <v>1</v>
      </c>
      <c r="B1291" s="6" t="s">
        <v>938</v>
      </c>
      <c r="C1291" s="6" t="s">
        <v>1061</v>
      </c>
      <c r="D1291" s="8">
        <v>0</v>
      </c>
      <c r="E1291" s="8">
        <v>8.307374431556553E-05</v>
      </c>
      <c r="F1291" s="8">
        <v>4.166948092340368E-06</v>
      </c>
      <c r="G1291" s="8">
        <v>4.193194033420107E-05</v>
      </c>
      <c r="H1291" s="8">
        <v>0</v>
      </c>
      <c r="I1291" s="8">
        <v>5.053059787499397E-06</v>
      </c>
      <c r="J1291" s="8">
        <v>0.003940762831965696</v>
      </c>
      <c r="K1291" s="8">
        <v>0.0001631986687281945</v>
      </c>
      <c r="L1291" s="8">
        <v>4.097118612626819E-06</v>
      </c>
      <c r="M1291" s="8">
        <v>0</v>
      </c>
      <c r="N1291" s="8">
        <v>0</v>
      </c>
    </row>
    <row r="1292" spans="1:14">
      <c r="A1292" s="3">
        <v>2</v>
      </c>
      <c r="B1292" s="6" t="s">
        <v>938</v>
      </c>
      <c r="C1292" s="6" t="s">
        <v>1062</v>
      </c>
      <c r="D1292" s="8">
        <v>0</v>
      </c>
      <c r="E1292" s="8">
        <v>0.0003856909896415203</v>
      </c>
      <c r="F1292" s="8">
        <v>1.428822012778883E-05</v>
      </c>
      <c r="G1292" s="8">
        <v>0.0001667065085803786</v>
      </c>
      <c r="H1292" s="8">
        <v>0</v>
      </c>
      <c r="I1292" s="8">
        <v>1.919400528201959E-05</v>
      </c>
      <c r="J1292" s="8">
        <v>0.02034961385047077</v>
      </c>
      <c r="K1292" s="8">
        <v>0.001126340356609222</v>
      </c>
      <c r="L1292" s="8">
        <v>1.54876672512516E-05</v>
      </c>
      <c r="M1292" s="8">
        <v>0</v>
      </c>
      <c r="N1292" s="8">
        <v>0</v>
      </c>
    </row>
    <row r="1293" spans="1:14">
      <c r="A1293" s="3">
        <v>3</v>
      </c>
      <c r="B1293" s="6" t="s">
        <v>938</v>
      </c>
      <c r="C1293" s="6" t="s">
        <v>1129</v>
      </c>
      <c r="D1293" s="8">
        <v>0</v>
      </c>
      <c r="E1293" s="8">
        <v>0.0001961890747101243</v>
      </c>
      <c r="F1293" s="8">
        <v>6.616721214033474E-05</v>
      </c>
      <c r="G1293" s="8">
        <v>0.0007958520488568383</v>
      </c>
      <c r="H1293" s="8">
        <v>0</v>
      </c>
      <c r="I1293" s="8">
        <v>2.15401610667273E-05</v>
      </c>
      <c r="J1293" s="8">
        <v>0.02032034376290422</v>
      </c>
      <c r="K1293" s="8">
        <v>0.01345085387128943</v>
      </c>
      <c r="L1293" s="8">
        <v>2.15401610667273E-05</v>
      </c>
      <c r="M1293" s="8">
        <v>0</v>
      </c>
      <c r="N1293" s="8">
        <v>0</v>
      </c>
    </row>
    <row r="1294" spans="1:14">
      <c r="A1294" s="3">
        <v>4</v>
      </c>
      <c r="B1294" s="6" t="s">
        <v>938</v>
      </c>
      <c r="C1294" s="6" t="s">
        <v>1130</v>
      </c>
      <c r="D1294" s="8">
        <v>0</v>
      </c>
      <c r="E1294" s="8">
        <v>4.511564407836531E-05</v>
      </c>
      <c r="F1294" s="8">
        <v>1.109751722242058E-05</v>
      </c>
      <c r="G1294" s="8">
        <v>0.000155419226785321</v>
      </c>
      <c r="H1294" s="8">
        <v>0</v>
      </c>
      <c r="I1294" s="8">
        <v>2.198088577268889E-06</v>
      </c>
      <c r="J1294" s="8">
        <v>0.000768186288364034</v>
      </c>
      <c r="K1294" s="8">
        <v>6.624938554120073E-05</v>
      </c>
      <c r="L1294" s="8">
        <v>1.575418536330425E-06</v>
      </c>
      <c r="M1294" s="8">
        <v>0</v>
      </c>
      <c r="N1294" s="8">
        <v>0</v>
      </c>
    </row>
    <row r="1295" spans="1:14">
      <c r="A1295" s="3">
        <v>5</v>
      </c>
      <c r="B1295" s="6" t="s">
        <v>938</v>
      </c>
      <c r="C1295" s="6" t="s">
        <v>1131</v>
      </c>
      <c r="D1295" s="8">
        <v>0</v>
      </c>
      <c r="E1295" s="8">
        <v>0.0002847986435011122</v>
      </c>
      <c r="F1295" s="8">
        <v>8.540985655460331E-05</v>
      </c>
      <c r="G1295" s="8">
        <v>0.0002960322463842744</v>
      </c>
      <c r="H1295" s="8">
        <v>0</v>
      </c>
      <c r="I1295" s="8">
        <v>8.08108292700781E-06</v>
      </c>
      <c r="J1295" s="8">
        <v>0.02578499849458333</v>
      </c>
      <c r="K1295" s="8">
        <v>0.01988231957773283</v>
      </c>
      <c r="L1295" s="8">
        <v>8.000266682667882E-06</v>
      </c>
      <c r="M1295" s="8">
        <v>0</v>
      </c>
      <c r="N1295" s="8">
        <v>0</v>
      </c>
    </row>
    <row r="1296" spans="1:14">
      <c r="A1296" s="3">
        <v>6</v>
      </c>
      <c r="B1296" s="6" t="s">
        <v>938</v>
      </c>
      <c r="C1296" s="6" t="s">
        <v>1132</v>
      </c>
      <c r="D1296" s="8">
        <v>0</v>
      </c>
      <c r="E1296" s="8">
        <v>9.762115351534609E-08</v>
      </c>
      <c r="F1296" s="8">
        <v>3.043703991513293E-05</v>
      </c>
      <c r="G1296" s="8">
        <v>0.001612260049166642</v>
      </c>
      <c r="H1296" s="8">
        <v>0</v>
      </c>
      <c r="I1296" s="8">
        <v>3.05348082929826E-05</v>
      </c>
      <c r="J1296" s="8">
        <v>0.0009879663875609884</v>
      </c>
      <c r="K1296" s="8">
        <v>0.002205806188522977</v>
      </c>
      <c r="L1296" s="8">
        <v>5.72403374562694E-05</v>
      </c>
      <c r="M1296" s="8">
        <v>0</v>
      </c>
      <c r="N1296" s="8">
        <v>0</v>
      </c>
    </row>
    <row r="1297" spans="1:14">
      <c r="A1297" s="3">
        <v>7</v>
      </c>
      <c r="B1297" s="6" t="s">
        <v>938</v>
      </c>
      <c r="C1297" s="6" t="s">
        <v>1133</v>
      </c>
      <c r="D1297" s="8">
        <v>0</v>
      </c>
      <c r="E1297" s="8">
        <v>0.0005683500650021722</v>
      </c>
      <c r="F1297" s="8">
        <v>0.0007126165063464106</v>
      </c>
      <c r="G1297" s="8">
        <v>0.000126270611517277</v>
      </c>
      <c r="H1297" s="8">
        <v>0</v>
      </c>
      <c r="I1297" s="8">
        <v>0.0005213570805966469</v>
      </c>
      <c r="J1297" s="8">
        <v>0.1966338190080513</v>
      </c>
      <c r="K1297" s="8">
        <v>0.02835092676262058</v>
      </c>
      <c r="L1297" s="8">
        <v>0.0005175612037965301</v>
      </c>
      <c r="M1297" s="8">
        <v>0</v>
      </c>
      <c r="N1297" s="8">
        <v>0</v>
      </c>
    </row>
    <row r="1298" spans="1:14">
      <c r="A1298" s="3">
        <v>8</v>
      </c>
      <c r="B1298" s="6" t="s">
        <v>938</v>
      </c>
      <c r="C1298" s="6" t="s">
        <v>1134</v>
      </c>
      <c r="D1298" s="8">
        <v>0</v>
      </c>
      <c r="E1298" s="8">
        <v>0.0002823805836587646</v>
      </c>
      <c r="F1298" s="8">
        <v>0.0002378885453253288</v>
      </c>
      <c r="G1298" s="8">
        <v>7.092495380610554E-05</v>
      </c>
      <c r="H1298" s="8">
        <v>0</v>
      </c>
      <c r="I1298" s="8">
        <v>0.0001367614280067839</v>
      </c>
      <c r="J1298" s="8">
        <v>0.03392843038082357</v>
      </c>
      <c r="K1298" s="8">
        <v>0.0006361761566691515</v>
      </c>
      <c r="L1298" s="8">
        <v>0.0001285192464165204</v>
      </c>
      <c r="M1298" s="8">
        <v>0.0002984179545133045</v>
      </c>
      <c r="N1298" s="8">
        <v>7.775629333185118E-05</v>
      </c>
    </row>
    <row r="1299" spans="1:14">
      <c r="A1299" s="3">
        <v>9</v>
      </c>
      <c r="B1299" s="6" t="s">
        <v>938</v>
      </c>
      <c r="C1299" s="6" t="s">
        <v>1069</v>
      </c>
      <c r="D1299" s="8">
        <v>0</v>
      </c>
      <c r="E1299" s="8">
        <v>0.000322457303477627</v>
      </c>
      <c r="F1299" s="8">
        <v>0.0004260271216170915</v>
      </c>
      <c r="G1299" s="8">
        <v>6.822383300013672E-07</v>
      </c>
      <c r="H1299" s="8">
        <v>0</v>
      </c>
      <c r="I1299" s="8">
        <v>0.0002614228095920322</v>
      </c>
      <c r="J1299" s="8">
        <v>0.02709098266869012</v>
      </c>
      <c r="K1299" s="8">
        <v>0.001543251380070736</v>
      </c>
      <c r="L1299" s="8">
        <v>0.0002686375948915504</v>
      </c>
      <c r="M1299" s="8">
        <v>0</v>
      </c>
      <c r="N1299" s="8">
        <v>0</v>
      </c>
    </row>
    <row r="1300" spans="1:14">
      <c r="A1300" s="3">
        <v>10</v>
      </c>
      <c r="B1300" s="6" t="s">
        <v>938</v>
      </c>
      <c r="C1300" s="6" t="s">
        <v>1070</v>
      </c>
      <c r="D1300" s="8">
        <v>0</v>
      </c>
      <c r="E1300" s="8">
        <v>6.354357000584398E-05</v>
      </c>
      <c r="F1300" s="8">
        <v>0.001704474235247446</v>
      </c>
      <c r="G1300" s="8">
        <v>0.0008703263733167219</v>
      </c>
      <c r="H1300" s="8">
        <v>0</v>
      </c>
      <c r="I1300" s="8">
        <v>0.0007328488330029965</v>
      </c>
      <c r="J1300" s="8">
        <v>0.03408169324924277</v>
      </c>
      <c r="K1300" s="8">
        <v>0.01208818340906401</v>
      </c>
      <c r="L1300" s="8">
        <v>0.0008495334016743206</v>
      </c>
      <c r="M1300" s="8">
        <v>0</v>
      </c>
      <c r="N1300" s="8">
        <v>0</v>
      </c>
    </row>
    <row r="1301" spans="1:14">
      <c r="A1301" s="3">
        <v>11</v>
      </c>
      <c r="B1301" s="6" t="s">
        <v>938</v>
      </c>
      <c r="C1301" s="6" t="s">
        <v>1071</v>
      </c>
      <c r="D1301" s="8">
        <v>0</v>
      </c>
      <c r="E1301" s="8">
        <v>0.001024396364065062</v>
      </c>
      <c r="F1301" s="8">
        <v>8.715735340436922E-06</v>
      </c>
      <c r="G1301" s="8">
        <v>1.306976228069815E-05</v>
      </c>
      <c r="H1301" s="8">
        <v>0</v>
      </c>
      <c r="I1301" s="8">
        <v>0.0001448068905639703</v>
      </c>
      <c r="J1301" s="8">
        <v>0.0009879663875609884</v>
      </c>
      <c r="K1301" s="8">
        <v>0.0005005301966659531</v>
      </c>
      <c r="L1301" s="8">
        <v>0.0001273604894880175</v>
      </c>
      <c r="M1301" s="8">
        <v>0</v>
      </c>
      <c r="N1301" s="8">
        <v>0</v>
      </c>
    </row>
    <row r="1302" spans="1:14">
      <c r="A1302" s="3">
        <v>12</v>
      </c>
      <c r="B1302" s="6" t="s">
        <v>938</v>
      </c>
      <c r="C1302" s="6" t="s">
        <v>1072</v>
      </c>
      <c r="D1302" s="8">
        <v>0</v>
      </c>
      <c r="E1302" s="8">
        <v>0.0009419544488734573</v>
      </c>
      <c r="F1302" s="8">
        <v>0.0004993522301368592</v>
      </c>
      <c r="G1302" s="8">
        <v>3.884978262051816E-06</v>
      </c>
      <c r="H1302" s="8">
        <v>0</v>
      </c>
      <c r="I1302" s="8">
        <v>0.0004270542130226949</v>
      </c>
      <c r="J1302" s="8">
        <v>0.0361523225785156</v>
      </c>
      <c r="K1302" s="8">
        <v>0.002272431554771939</v>
      </c>
      <c r="L1302" s="8">
        <v>0.0004154069155471101</v>
      </c>
      <c r="M1302" s="8">
        <v>0</v>
      </c>
      <c r="N1302" s="8">
        <v>0</v>
      </c>
    </row>
    <row r="1303" spans="1:14">
      <c r="A1303" s="3">
        <v>13</v>
      </c>
      <c r="B1303" s="6" t="s">
        <v>938</v>
      </c>
      <c r="C1303" s="6" t="s">
        <v>1073</v>
      </c>
      <c r="D1303" s="8">
        <v>0</v>
      </c>
      <c r="E1303" s="8">
        <v>0.0002246181421070287</v>
      </c>
      <c r="F1303" s="8">
        <v>0.00068258844593755</v>
      </c>
      <c r="G1303" s="8">
        <v>0.0007780847895969167</v>
      </c>
      <c r="H1303" s="8">
        <v>0</v>
      </c>
      <c r="I1303" s="8">
        <v>0.0002610260106354943</v>
      </c>
      <c r="J1303" s="8">
        <v>0</v>
      </c>
      <c r="K1303" s="8">
        <v>0</v>
      </c>
      <c r="L1303" s="8">
        <v>0.0003183195179836432</v>
      </c>
      <c r="M1303" s="8">
        <v>0</v>
      </c>
      <c r="N1303" s="8">
        <v>0</v>
      </c>
    </row>
    <row r="1304" spans="1:14">
      <c r="A1304" s="3">
        <v>14</v>
      </c>
      <c r="B1304" s="6" t="s">
        <v>938</v>
      </c>
      <c r="C1304" s="6" t="s">
        <v>1074</v>
      </c>
      <c r="D1304" s="8">
        <v>0</v>
      </c>
      <c r="E1304" s="8">
        <v>0.0002716821726639285</v>
      </c>
      <c r="F1304" s="8">
        <v>0.003130749241098975</v>
      </c>
      <c r="G1304" s="8">
        <v>9.446633344455433E-05</v>
      </c>
      <c r="H1304" s="8">
        <v>0</v>
      </c>
      <c r="I1304" s="8">
        <v>0.001175573329804239</v>
      </c>
      <c r="J1304" s="8">
        <v>0.03408169324924277</v>
      </c>
      <c r="K1304" s="8">
        <v>0.1459904356430574</v>
      </c>
      <c r="L1304" s="8">
        <v>0.00124330723374601</v>
      </c>
      <c r="M1304" s="8">
        <v>0</v>
      </c>
      <c r="N1304" s="8">
        <v>0</v>
      </c>
    </row>
    <row r="1307" spans="1:14">
      <c r="A1307" s="4" t="s">
        <v>1318</v>
      </c>
      <c r="B1307" s="4" t="s">
        <v>519</v>
      </c>
      <c r="C1307" s="4" t="s">
        <v>991</v>
      </c>
      <c r="D1307" s="4" t="s">
        <v>1307</v>
      </c>
      <c r="E1307" s="4" t="s">
        <v>1308</v>
      </c>
      <c r="F1307" s="4" t="s">
        <v>1309</v>
      </c>
      <c r="G1307" s="4" t="s">
        <v>1310</v>
      </c>
      <c r="H1307" s="4" t="s">
        <v>1311</v>
      </c>
      <c r="I1307" s="4" t="s">
        <v>1312</v>
      </c>
      <c r="J1307" s="4" t="s">
        <v>1313</v>
      </c>
      <c r="K1307" s="4" t="s">
        <v>1314</v>
      </c>
      <c r="L1307" s="4" t="s">
        <v>1315</v>
      </c>
      <c r="M1307" s="4" t="s">
        <v>1316</v>
      </c>
      <c r="N1307" s="4" t="s">
        <v>1317</v>
      </c>
    </row>
    <row r="1308" spans="1:14">
      <c r="A1308" s="3">
        <v>0</v>
      </c>
      <c r="B1308" s="6" t="s">
        <v>939</v>
      </c>
      <c r="C1308" s="6" t="s">
        <v>1006</v>
      </c>
      <c r="D1308" s="8">
        <v>0</v>
      </c>
      <c r="E1308" s="8">
        <v>0</v>
      </c>
      <c r="F1308" s="8">
        <v>0</v>
      </c>
      <c r="G1308" s="8">
        <v>0</v>
      </c>
      <c r="H1308" s="8">
        <v>0</v>
      </c>
      <c r="I1308" s="8">
        <v>0</v>
      </c>
      <c r="J1308" s="8">
        <v>0</v>
      </c>
      <c r="K1308" s="8">
        <v>1.683660755329403E-05</v>
      </c>
      <c r="L1308" s="8">
        <v>0</v>
      </c>
      <c r="M1308" s="8">
        <v>0</v>
      </c>
      <c r="N1308" s="8">
        <v>0</v>
      </c>
    </row>
    <row r="1309" spans="1:14">
      <c r="A1309" s="3">
        <v>1</v>
      </c>
      <c r="B1309" s="6" t="s">
        <v>939</v>
      </c>
      <c r="C1309" s="6" t="s">
        <v>1135</v>
      </c>
      <c r="D1309" s="8">
        <v>0</v>
      </c>
      <c r="E1309" s="8">
        <v>0.0001281079663764311</v>
      </c>
      <c r="F1309" s="8">
        <v>0.0001535441534358989</v>
      </c>
      <c r="G1309" s="8">
        <v>0.0009787231911997938</v>
      </c>
      <c r="H1309" s="8">
        <v>0</v>
      </c>
      <c r="I1309" s="8">
        <v>3.537372986248291E-05</v>
      </c>
      <c r="J1309" s="8">
        <v>0.008873925454125974</v>
      </c>
      <c r="K1309" s="8">
        <v>0.0006987615679916368</v>
      </c>
      <c r="L1309" s="8">
        <v>3.054715173073773E-05</v>
      </c>
      <c r="M1309" s="8">
        <v>0</v>
      </c>
      <c r="N1309" s="8">
        <v>0</v>
      </c>
    </row>
    <row r="1310" spans="1:14">
      <c r="A1310" s="3">
        <v>2</v>
      </c>
      <c r="B1310" s="6" t="s">
        <v>939</v>
      </c>
      <c r="C1310" s="6" t="s">
        <v>1136</v>
      </c>
      <c r="D1310" s="8">
        <v>0</v>
      </c>
      <c r="E1310" s="8">
        <v>3.819446735722602E-05</v>
      </c>
      <c r="F1310" s="8">
        <v>4.932193801966177E-05</v>
      </c>
      <c r="G1310" s="8">
        <v>0.0002963245085832632</v>
      </c>
      <c r="H1310" s="8">
        <v>0</v>
      </c>
      <c r="I1310" s="8">
        <v>1.103313892315811E-05</v>
      </c>
      <c r="J1310" s="8">
        <v>0.004071261315436109</v>
      </c>
      <c r="K1310" s="8">
        <v>1.872878126745024E-05</v>
      </c>
      <c r="L1310" s="8">
        <v>9.575106902503079E-06</v>
      </c>
      <c r="M1310" s="8">
        <v>0</v>
      </c>
      <c r="N1310" s="8">
        <v>0</v>
      </c>
    </row>
    <row r="1311" spans="1:14">
      <c r="A1311" s="3">
        <v>3</v>
      </c>
      <c r="B1311" s="6" t="s">
        <v>939</v>
      </c>
      <c r="C1311" s="6" t="s">
        <v>1137</v>
      </c>
      <c r="D1311" s="8">
        <v>0</v>
      </c>
      <c r="E1311" s="8">
        <v>0.0005397338797904787</v>
      </c>
      <c r="F1311" s="8">
        <v>5.689229077615187E-06</v>
      </c>
      <c r="G1311" s="8">
        <v>0.005629077891150207</v>
      </c>
      <c r="H1311" s="8">
        <v>0</v>
      </c>
      <c r="I1311" s="8">
        <v>0.0001093929340763727</v>
      </c>
      <c r="J1311" s="8">
        <v>0.08008868639507967</v>
      </c>
      <c r="K1311" s="8">
        <v>0.5341004770406673</v>
      </c>
      <c r="L1311" s="8">
        <v>0.0001891110224513843</v>
      </c>
      <c r="M1311" s="8">
        <v>0</v>
      </c>
      <c r="N1311" s="8">
        <v>0</v>
      </c>
    </row>
    <row r="1312" spans="1:14">
      <c r="A1312" s="3">
        <v>4</v>
      </c>
      <c r="B1312" s="6" t="s">
        <v>939</v>
      </c>
      <c r="C1312" s="6" t="s">
        <v>1138</v>
      </c>
      <c r="D1312" s="8">
        <v>0</v>
      </c>
      <c r="E1312" s="8">
        <v>7.214312297757276E-05</v>
      </c>
      <c r="F1312" s="8">
        <v>0.0001601304374267612</v>
      </c>
      <c r="G1312" s="8">
        <v>0.0003226341910226174</v>
      </c>
      <c r="H1312" s="8">
        <v>0</v>
      </c>
      <c r="I1312" s="8">
        <v>5.529118924331188E-05</v>
      </c>
      <c r="J1312" s="8">
        <v>0.004441288016077283</v>
      </c>
      <c r="K1312" s="8">
        <v>0.0003754108307758286</v>
      </c>
      <c r="L1312" s="8">
        <v>5.510311661763171E-05</v>
      </c>
      <c r="M1312" s="8">
        <v>0</v>
      </c>
      <c r="N1312" s="8">
        <v>0</v>
      </c>
    </row>
    <row r="1313" spans="1:14">
      <c r="A1313" s="3">
        <v>5</v>
      </c>
      <c r="B1313" s="6" t="s">
        <v>939</v>
      </c>
      <c r="C1313" s="6" t="s">
        <v>1139</v>
      </c>
      <c r="D1313" s="8">
        <v>0</v>
      </c>
      <c r="E1313" s="8">
        <v>0</v>
      </c>
      <c r="F1313" s="8">
        <v>0</v>
      </c>
      <c r="G1313" s="8">
        <v>0.001482438211036626</v>
      </c>
      <c r="H1313" s="8">
        <v>0</v>
      </c>
      <c r="I1313" s="8">
        <v>0</v>
      </c>
      <c r="J1313" s="8">
        <v>0</v>
      </c>
      <c r="K1313" s="8">
        <v>0</v>
      </c>
      <c r="L1313" s="8">
        <v>0</v>
      </c>
      <c r="M1313" s="8">
        <v>0</v>
      </c>
      <c r="N1313" s="8">
        <v>0</v>
      </c>
    </row>
    <row r="1314" spans="1:14">
      <c r="A1314" s="3">
        <v>6</v>
      </c>
      <c r="B1314" s="6" t="s">
        <v>939</v>
      </c>
      <c r="C1314" s="6" t="s">
        <v>1140</v>
      </c>
      <c r="D1314" s="8">
        <v>0</v>
      </c>
      <c r="E1314" s="8">
        <v>0.0005397338797904787</v>
      </c>
      <c r="F1314" s="8">
        <v>5.689229077615187E-06</v>
      </c>
      <c r="G1314" s="8">
        <v>0.007667954760773405</v>
      </c>
      <c r="H1314" s="8">
        <v>0</v>
      </c>
      <c r="I1314" s="8">
        <v>0.0001513561759287453</v>
      </c>
      <c r="J1314" s="8">
        <v>0.08008868639507967</v>
      </c>
      <c r="K1314" s="8">
        <v>0.5595227990282813</v>
      </c>
      <c r="L1314" s="8">
        <v>0.0002432612967659207</v>
      </c>
      <c r="M1314" s="8">
        <v>0</v>
      </c>
      <c r="N1314" s="8">
        <v>0</v>
      </c>
    </row>
    <row r="1315" spans="1:14">
      <c r="A1315" s="3">
        <v>7</v>
      </c>
      <c r="B1315" s="6" t="s">
        <v>939</v>
      </c>
      <c r="C1315" s="6" t="s">
        <v>1141</v>
      </c>
      <c r="D1315" s="8">
        <v>0</v>
      </c>
      <c r="E1315" s="8">
        <v>0.0003174989820265918</v>
      </c>
      <c r="F1315" s="8">
        <v>8.224436708246044E-06</v>
      </c>
      <c r="G1315" s="8">
        <v>0.0006544719793978096</v>
      </c>
      <c r="H1315" s="8">
        <v>0</v>
      </c>
      <c r="I1315" s="8">
        <v>1.043504562712135E-05</v>
      </c>
      <c r="J1315" s="8">
        <v>0.001319183697873164</v>
      </c>
      <c r="K1315" s="8">
        <v>0.0007094029361772211</v>
      </c>
      <c r="L1315" s="8">
        <v>7.215132414514425E-06</v>
      </c>
      <c r="M1315" s="8">
        <v>0</v>
      </c>
      <c r="N1315" s="8">
        <v>0</v>
      </c>
    </row>
    <row r="1316" spans="1:14">
      <c r="A1316" s="3">
        <v>8</v>
      </c>
      <c r="B1316" s="6" t="s">
        <v>939</v>
      </c>
      <c r="C1316" s="6" t="s">
        <v>1142</v>
      </c>
      <c r="D1316" s="8">
        <v>0</v>
      </c>
      <c r="E1316" s="8">
        <v>4.330667344552243E-06</v>
      </c>
      <c r="F1316" s="8">
        <v>0.0001577788444257387</v>
      </c>
      <c r="G1316" s="8">
        <v>0.0001011466176884932</v>
      </c>
      <c r="H1316" s="8">
        <v>0</v>
      </c>
      <c r="I1316" s="8">
        <v>4.206125245592809E-05</v>
      </c>
      <c r="J1316" s="8">
        <v>0.003151189083172483</v>
      </c>
      <c r="K1316" s="8">
        <v>0.0003182243967575287</v>
      </c>
      <c r="L1316" s="8">
        <v>4.486624001827414E-05</v>
      </c>
      <c r="M1316" s="8">
        <v>0</v>
      </c>
      <c r="N1316" s="8">
        <v>0</v>
      </c>
    </row>
    <row r="1317" spans="1:14">
      <c r="A1317" s="3">
        <v>9</v>
      </c>
      <c r="B1317" s="6" t="s">
        <v>939</v>
      </c>
      <c r="C1317" s="6" t="s">
        <v>1143</v>
      </c>
      <c r="D1317" s="8">
        <v>0</v>
      </c>
      <c r="E1317" s="8">
        <v>0.001675565245760019</v>
      </c>
      <c r="F1317" s="8">
        <v>4.751493519500455E-05</v>
      </c>
      <c r="G1317" s="8">
        <v>0.0001311361734985584</v>
      </c>
      <c r="H1317" s="8">
        <v>0</v>
      </c>
      <c r="I1317" s="8">
        <v>3.908476840281258E-05</v>
      </c>
      <c r="J1317" s="8">
        <v>0.2240772381689483</v>
      </c>
      <c r="K1317" s="8">
        <v>0.04114795618987982</v>
      </c>
      <c r="L1317" s="8">
        <v>3.922673398353456E-05</v>
      </c>
      <c r="M1317" s="8">
        <v>0</v>
      </c>
      <c r="N1317" s="8">
        <v>0</v>
      </c>
    </row>
    <row r="1318" spans="1:14">
      <c r="A1318" s="3">
        <v>10</v>
      </c>
      <c r="B1318" s="6" t="s">
        <v>939</v>
      </c>
      <c r="C1318" s="6" t="s">
        <v>1144</v>
      </c>
      <c r="D1318" s="8">
        <v>0</v>
      </c>
      <c r="E1318" s="8">
        <v>0.0004413508808467485</v>
      </c>
      <c r="F1318" s="8">
        <v>2.509572169058865E-05</v>
      </c>
      <c r="G1318" s="8">
        <v>0.0004751576179185101</v>
      </c>
      <c r="H1318" s="8">
        <v>0</v>
      </c>
      <c r="I1318" s="8">
        <v>3.251650564538279E-05</v>
      </c>
      <c r="J1318" s="8">
        <v>0.06813842107659294</v>
      </c>
      <c r="K1318" s="8">
        <v>0.001164221980762947</v>
      </c>
      <c r="L1318" s="8">
        <v>2.852101913277834E-05</v>
      </c>
      <c r="M1318" s="8">
        <v>0.0003368330270139978</v>
      </c>
      <c r="N1318" s="8">
        <v>0.0003010664975143149</v>
      </c>
    </row>
    <row r="1319" spans="1:14">
      <c r="A1319" s="3">
        <v>11</v>
      </c>
      <c r="B1319" s="6" t="s">
        <v>939</v>
      </c>
      <c r="C1319" s="6" t="s">
        <v>1145</v>
      </c>
      <c r="D1319" s="8">
        <v>0</v>
      </c>
      <c r="E1319" s="8">
        <v>0.0008425180030117907</v>
      </c>
      <c r="F1319" s="8">
        <v>9.108447066826764E-06</v>
      </c>
      <c r="G1319" s="8">
        <v>0.0001741439291983137</v>
      </c>
      <c r="H1319" s="8">
        <v>0</v>
      </c>
      <c r="I1319" s="8">
        <v>0.0001416606079949206</v>
      </c>
      <c r="J1319" s="8">
        <v>0.3187896128316444</v>
      </c>
      <c r="K1319" s="8">
        <v>0.0689271869933569</v>
      </c>
      <c r="L1319" s="8">
        <v>0.0001512837098822934</v>
      </c>
      <c r="M1319" s="8">
        <v>0</v>
      </c>
      <c r="N1319" s="8">
        <v>0</v>
      </c>
    </row>
    <row r="1320" spans="1:14">
      <c r="A1320" s="3">
        <v>12</v>
      </c>
      <c r="B1320" s="6" t="s">
        <v>939</v>
      </c>
      <c r="C1320" s="6" t="s">
        <v>1146</v>
      </c>
      <c r="D1320" s="8">
        <v>0</v>
      </c>
      <c r="E1320" s="8">
        <v>0.001138573518087356</v>
      </c>
      <c r="F1320" s="8">
        <v>0.0005238168999446329</v>
      </c>
      <c r="G1320" s="8">
        <v>0.003408697995125067</v>
      </c>
      <c r="H1320" s="8">
        <v>0</v>
      </c>
      <c r="I1320" s="8">
        <v>0.0001123622575040002</v>
      </c>
      <c r="J1320" s="8">
        <v>0.0006223508603649141</v>
      </c>
      <c r="K1320" s="8">
        <v>8.327039210879989E-05</v>
      </c>
      <c r="L1320" s="8">
        <v>0.0001516441753070534</v>
      </c>
      <c r="M1320" s="8">
        <v>0</v>
      </c>
      <c r="N1320" s="8">
        <v>0</v>
      </c>
    </row>
    <row r="1321" spans="1:14">
      <c r="A1321" s="3">
        <v>13</v>
      </c>
      <c r="B1321" s="6" t="s">
        <v>939</v>
      </c>
      <c r="C1321" s="6" t="s">
        <v>1147</v>
      </c>
      <c r="D1321" s="8">
        <v>0</v>
      </c>
      <c r="E1321" s="8">
        <v>1.442364341085382E-05</v>
      </c>
      <c r="F1321" s="8">
        <v>0.0003142715523187341</v>
      </c>
      <c r="G1321" s="8">
        <v>0.002355160982135299</v>
      </c>
      <c r="H1321" s="8">
        <v>0</v>
      </c>
      <c r="I1321" s="8">
        <v>1.793082711608368E-05</v>
      </c>
      <c r="J1321" s="8">
        <v>0.03347117322760869</v>
      </c>
      <c r="K1321" s="8">
        <v>0.0006900492918059158</v>
      </c>
      <c r="L1321" s="8">
        <v>1.572407329880028E-05</v>
      </c>
      <c r="M1321" s="8">
        <v>0</v>
      </c>
      <c r="N1321" s="8">
        <v>0</v>
      </c>
    </row>
    <row r="1322" spans="1:14">
      <c r="A1322" s="3">
        <v>14</v>
      </c>
      <c r="B1322" s="6" t="s">
        <v>939</v>
      </c>
      <c r="C1322" s="6" t="s">
        <v>1148</v>
      </c>
      <c r="D1322" s="8">
        <v>0</v>
      </c>
      <c r="E1322" s="8">
        <v>0.001614611952030245</v>
      </c>
      <c r="F1322" s="8">
        <v>0.0005190256306561908</v>
      </c>
      <c r="G1322" s="8">
        <v>0.002052238754102226</v>
      </c>
      <c r="H1322" s="8">
        <v>0</v>
      </c>
      <c r="I1322" s="8">
        <v>1.785234699304473E-05</v>
      </c>
      <c r="J1322" s="8">
        <v>0.05341512005428188</v>
      </c>
      <c r="K1322" s="8">
        <v>0.004884939637781094</v>
      </c>
      <c r="L1322" s="8">
        <v>1.563056866633947E-05</v>
      </c>
      <c r="M1322" s="8">
        <v>0</v>
      </c>
      <c r="N1322" s="8">
        <v>0</v>
      </c>
    </row>
    <row r="1325" spans="1:14">
      <c r="A1325" s="4" t="s">
        <v>1318</v>
      </c>
      <c r="B1325" s="4" t="s">
        <v>519</v>
      </c>
      <c r="C1325" s="4" t="s">
        <v>991</v>
      </c>
      <c r="D1325" s="4" t="s">
        <v>1307</v>
      </c>
      <c r="E1325" s="4" t="s">
        <v>1308</v>
      </c>
      <c r="F1325" s="4" t="s">
        <v>1309</v>
      </c>
      <c r="G1325" s="4" t="s">
        <v>1310</v>
      </c>
      <c r="H1325" s="4" t="s">
        <v>1311</v>
      </c>
      <c r="I1325" s="4" t="s">
        <v>1312</v>
      </c>
      <c r="J1325" s="4" t="s">
        <v>1313</v>
      </c>
      <c r="K1325" s="4" t="s">
        <v>1314</v>
      </c>
      <c r="L1325" s="4" t="s">
        <v>1315</v>
      </c>
      <c r="M1325" s="4" t="s">
        <v>1316</v>
      </c>
      <c r="N1325" s="4" t="s">
        <v>1317</v>
      </c>
    </row>
    <row r="1326" spans="1:14">
      <c r="A1326" s="3">
        <v>0</v>
      </c>
      <c r="B1326" s="6" t="s">
        <v>940</v>
      </c>
      <c r="C1326" s="6" t="s">
        <v>1006</v>
      </c>
      <c r="D1326" s="8">
        <v>0</v>
      </c>
      <c r="E1326" s="8">
        <v>0</v>
      </c>
      <c r="F1326" s="8">
        <v>0</v>
      </c>
      <c r="G1326" s="8">
        <v>0</v>
      </c>
      <c r="H1326" s="8">
        <v>0</v>
      </c>
      <c r="I1326" s="8">
        <v>0</v>
      </c>
      <c r="J1326" s="8">
        <v>0</v>
      </c>
      <c r="K1326" s="8">
        <v>1.683660755329403E-05</v>
      </c>
      <c r="L1326" s="8">
        <v>0</v>
      </c>
      <c r="M1326" s="8">
        <v>0</v>
      </c>
      <c r="N1326" s="8">
        <v>0</v>
      </c>
    </row>
    <row r="1327" spans="1:14">
      <c r="A1327" s="3">
        <v>1</v>
      </c>
      <c r="B1327" s="6" t="s">
        <v>940</v>
      </c>
      <c r="C1327" s="6" t="s">
        <v>1149</v>
      </c>
      <c r="D1327" s="8">
        <v>0</v>
      </c>
      <c r="E1327" s="8">
        <v>1.244669707320671E-05</v>
      </c>
      <c r="F1327" s="8">
        <v>2.569933396294439E-06</v>
      </c>
      <c r="G1327" s="8">
        <v>2.866035103463946E-05</v>
      </c>
      <c r="H1327" s="8">
        <v>0</v>
      </c>
      <c r="I1327" s="8">
        <v>8.190505646429641E-07</v>
      </c>
      <c r="J1327" s="8">
        <v>0.0003722249049636495</v>
      </c>
      <c r="K1327" s="8">
        <v>5.456215963479145E-05</v>
      </c>
      <c r="L1327" s="8">
        <v>6.470529116265374E-07</v>
      </c>
      <c r="M1327" s="8">
        <v>0</v>
      </c>
      <c r="N1327" s="8">
        <v>0</v>
      </c>
    </row>
    <row r="1328" spans="1:14">
      <c r="A1328" s="3">
        <v>2</v>
      </c>
      <c r="B1328" s="6" t="s">
        <v>940</v>
      </c>
      <c r="C1328" s="6" t="s">
        <v>1150</v>
      </c>
      <c r="D1328" s="8">
        <v>0</v>
      </c>
      <c r="E1328" s="8">
        <v>0.0009961679664344044</v>
      </c>
      <c r="F1328" s="8">
        <v>0.0002400675231140997</v>
      </c>
      <c r="G1328" s="8">
        <v>0.002823049688022875</v>
      </c>
      <c r="H1328" s="8">
        <v>0</v>
      </c>
      <c r="I1328" s="8">
        <v>7.334373082606451E-05</v>
      </c>
      <c r="J1328" s="8">
        <v>0.1004181616057306</v>
      </c>
      <c r="K1328" s="8">
        <v>0.1459904356430574</v>
      </c>
      <c r="L1328" s="8">
        <v>5.874197484385362E-05</v>
      </c>
      <c r="M1328" s="8">
        <v>0</v>
      </c>
      <c r="N1328" s="8">
        <v>0</v>
      </c>
    </row>
    <row r="1329" spans="1:14">
      <c r="A1329" s="3">
        <v>3</v>
      </c>
      <c r="B1329" s="6" t="s">
        <v>940</v>
      </c>
      <c r="C1329" s="6" t="s">
        <v>1151</v>
      </c>
      <c r="D1329" s="8">
        <v>0</v>
      </c>
      <c r="E1329" s="8">
        <v>0.0003469924473403501</v>
      </c>
      <c r="F1329" s="8">
        <v>0.0002138594855710288</v>
      </c>
      <c r="G1329" s="8">
        <v>0.002406710055484945</v>
      </c>
      <c r="H1329" s="8">
        <v>0</v>
      </c>
      <c r="I1329" s="8">
        <v>1.992061150184123E-05</v>
      </c>
      <c r="J1329" s="8">
        <v>0.01847992446323632</v>
      </c>
      <c r="K1329" s="8">
        <v>0.00307264601492201</v>
      </c>
      <c r="L1329" s="8">
        <v>1.7223415821107E-05</v>
      </c>
      <c r="M1329" s="8">
        <v>0</v>
      </c>
      <c r="N1329" s="8">
        <v>0</v>
      </c>
    </row>
    <row r="1330" spans="1:14">
      <c r="A1330" s="3">
        <v>4</v>
      </c>
      <c r="B1330" s="6" t="s">
        <v>940</v>
      </c>
      <c r="C1330" s="6" t="s">
        <v>1152</v>
      </c>
      <c r="D1330" s="8">
        <v>0</v>
      </c>
      <c r="E1330" s="8">
        <v>7.520198919380762E-06</v>
      </c>
      <c r="F1330" s="8">
        <v>1.232857628192547E-05</v>
      </c>
      <c r="G1330" s="8">
        <v>0.0001778132068903722</v>
      </c>
      <c r="H1330" s="8">
        <v>0</v>
      </c>
      <c r="I1330" s="8">
        <v>4.109589201757353E-07</v>
      </c>
      <c r="J1330" s="8">
        <v>0.0008684766070582032</v>
      </c>
      <c r="K1330" s="8">
        <v>6.779686985378845E-07</v>
      </c>
      <c r="L1330" s="8">
        <v>5.598400755425816E-07</v>
      </c>
      <c r="M1330" s="8">
        <v>0</v>
      </c>
      <c r="N1330" s="8">
        <v>0</v>
      </c>
    </row>
    <row r="1331" spans="1:14">
      <c r="A1331" s="3">
        <v>5</v>
      </c>
      <c r="B1331" s="6" t="s">
        <v>940</v>
      </c>
      <c r="C1331" s="6" t="s">
        <v>1153</v>
      </c>
      <c r="D1331" s="8">
        <v>0</v>
      </c>
      <c r="E1331" s="8">
        <v>0.0006167527425022833</v>
      </c>
      <c r="F1331" s="8">
        <v>0.0002060187455075689</v>
      </c>
      <c r="G1331" s="8">
        <v>0.003319107895517464</v>
      </c>
      <c r="H1331" s="8">
        <v>0</v>
      </c>
      <c r="I1331" s="8">
        <v>5.434194419942345E-05</v>
      </c>
      <c r="J1331" s="8">
        <v>0.01258302884858231</v>
      </c>
      <c r="K1331" s="8">
        <v>0.002412384330117745</v>
      </c>
      <c r="L1331" s="8">
        <v>4.946427200821599E-05</v>
      </c>
      <c r="M1331" s="8">
        <v>0</v>
      </c>
      <c r="N1331" s="8">
        <v>0</v>
      </c>
    </row>
    <row r="1332" spans="1:14">
      <c r="A1332" s="3">
        <v>6</v>
      </c>
      <c r="B1332" s="6" t="s">
        <v>940</v>
      </c>
      <c r="C1332" s="6" t="s">
        <v>1154</v>
      </c>
      <c r="D1332" s="8">
        <v>0</v>
      </c>
      <c r="E1332" s="8">
        <v>0.0003332747296911732</v>
      </c>
      <c r="F1332" s="8">
        <v>8.310372137881686E-06</v>
      </c>
      <c r="G1332" s="8">
        <v>0.001411524844011438</v>
      </c>
      <c r="H1332" s="8">
        <v>0</v>
      </c>
      <c r="I1332" s="8">
        <v>0.0001451820098444979</v>
      </c>
      <c r="J1332" s="8">
        <v>0.00626758002311874</v>
      </c>
      <c r="K1332" s="8">
        <v>0.00827198999984886</v>
      </c>
      <c r="L1332" s="8">
        <v>0.0001451820098444979</v>
      </c>
      <c r="M1332" s="8">
        <v>0</v>
      </c>
      <c r="N1332" s="8">
        <v>0</v>
      </c>
    </row>
    <row r="1333" spans="1:14">
      <c r="A1333" s="3">
        <v>7</v>
      </c>
      <c r="B1333" s="6" t="s">
        <v>940</v>
      </c>
      <c r="C1333" s="6" t="s">
        <v>1155</v>
      </c>
      <c r="D1333" s="8">
        <v>0</v>
      </c>
      <c r="E1333" s="8">
        <v>0.001003486253525122</v>
      </c>
      <c r="F1333" s="8">
        <v>7.093262291239219E-05</v>
      </c>
      <c r="G1333" s="8">
        <v>0.00644310874744101</v>
      </c>
      <c r="H1333" s="8">
        <v>0</v>
      </c>
      <c r="I1333" s="8">
        <v>1.144866193132507E-05</v>
      </c>
      <c r="J1333" s="8">
        <v>0.001930788131487085</v>
      </c>
      <c r="K1333" s="8">
        <v>0.0002170458511351992</v>
      </c>
      <c r="L1333" s="8">
        <v>1.469292858664517E-06</v>
      </c>
      <c r="M1333" s="8">
        <v>0</v>
      </c>
      <c r="N1333" s="8">
        <v>0</v>
      </c>
    </row>
    <row r="1334" spans="1:14">
      <c r="A1334" s="3">
        <v>8</v>
      </c>
      <c r="B1334" s="6" t="s">
        <v>940</v>
      </c>
      <c r="C1334" s="6" t="s">
        <v>1156</v>
      </c>
      <c r="D1334" s="8">
        <v>0</v>
      </c>
      <c r="E1334" s="8">
        <v>0.0003731273905209101</v>
      </c>
      <c r="F1334" s="8">
        <v>5.199467643180631E-08</v>
      </c>
      <c r="G1334" s="8">
        <v>0.0004838529616141821</v>
      </c>
      <c r="H1334" s="8">
        <v>0</v>
      </c>
      <c r="I1334" s="8">
        <v>6.256654979278197E-06</v>
      </c>
      <c r="J1334" s="8">
        <v>0.001627240021675783</v>
      </c>
      <c r="K1334" s="8">
        <v>2.298875885147075E-06</v>
      </c>
      <c r="L1334" s="8">
        <v>2.042264001659181E-06</v>
      </c>
      <c r="M1334" s="8">
        <v>0.0001581668298213411</v>
      </c>
      <c r="N1334" s="8">
        <v>8.646179429064023E-05</v>
      </c>
    </row>
    <row r="1335" spans="1:14">
      <c r="A1335" s="3">
        <v>9</v>
      </c>
      <c r="B1335" s="6" t="s">
        <v>940</v>
      </c>
      <c r="C1335" s="6" t="s">
        <v>1157</v>
      </c>
      <c r="D1335" s="8">
        <v>0</v>
      </c>
      <c r="E1335" s="8">
        <v>0.001003896516268639</v>
      </c>
      <c r="F1335" s="8">
        <v>0.001318278631252151</v>
      </c>
      <c r="G1335" s="8">
        <v>0.005518845084102664</v>
      </c>
      <c r="H1335" s="8">
        <v>0</v>
      </c>
      <c r="I1335" s="8">
        <v>6.031399389430736E-05</v>
      </c>
      <c r="J1335" s="8">
        <v>0</v>
      </c>
      <c r="K1335" s="8">
        <v>0</v>
      </c>
      <c r="L1335" s="8">
        <v>6.031399389430736E-05</v>
      </c>
      <c r="M1335" s="8">
        <v>0</v>
      </c>
      <c r="N1335" s="8">
        <v>0</v>
      </c>
    </row>
    <row r="1336" spans="1:14">
      <c r="A1336" s="3">
        <v>10</v>
      </c>
      <c r="B1336" s="6" t="s">
        <v>940</v>
      </c>
      <c r="C1336" s="6" t="s">
        <v>1158</v>
      </c>
      <c r="D1336" s="8">
        <v>0</v>
      </c>
      <c r="E1336" s="8">
        <v>0.0001752086064110347</v>
      </c>
      <c r="F1336" s="8">
        <v>5.337681247558699E-06</v>
      </c>
      <c r="G1336" s="8">
        <v>9.349599705682984E-05</v>
      </c>
      <c r="H1336" s="8">
        <v>0</v>
      </c>
      <c r="I1336" s="8">
        <v>2.319490306013969E-05</v>
      </c>
      <c r="J1336" s="8">
        <v>0.1004181616057306</v>
      </c>
      <c r="K1336" s="8">
        <v>0.2509763868268302</v>
      </c>
      <c r="L1336" s="8">
        <v>1.333552877125014E-05</v>
      </c>
      <c r="M1336" s="8">
        <v>0</v>
      </c>
      <c r="N1336" s="8">
        <v>0</v>
      </c>
    </row>
    <row r="1337" spans="1:14">
      <c r="A1337" s="3">
        <v>11</v>
      </c>
      <c r="B1337" s="6" t="s">
        <v>940</v>
      </c>
      <c r="C1337" s="6" t="s">
        <v>1159</v>
      </c>
      <c r="D1337" s="8">
        <v>0</v>
      </c>
      <c r="E1337" s="8">
        <v>0.001436480246754568</v>
      </c>
      <c r="F1337" s="8">
        <v>0.001076898992269494</v>
      </c>
      <c r="G1337" s="8">
        <v>0</v>
      </c>
      <c r="H1337" s="8">
        <v>0</v>
      </c>
      <c r="I1337" s="8">
        <v>0.000992097723368047</v>
      </c>
      <c r="J1337" s="8">
        <v>0</v>
      </c>
      <c r="K1337" s="8">
        <v>0</v>
      </c>
      <c r="L1337" s="8">
        <v>0.001039720770839918</v>
      </c>
      <c r="M1337" s="8">
        <v>0</v>
      </c>
      <c r="N1337" s="8">
        <v>0</v>
      </c>
    </row>
    <row r="1338" spans="1:14">
      <c r="A1338" s="3">
        <v>12</v>
      </c>
      <c r="B1338" s="6" t="s">
        <v>940</v>
      </c>
      <c r="C1338" s="6" t="s">
        <v>1160</v>
      </c>
      <c r="D1338" s="8">
        <v>0</v>
      </c>
      <c r="E1338" s="8">
        <v>0.01783188384216174</v>
      </c>
      <c r="F1338" s="8">
        <v>0.000248504446149606</v>
      </c>
      <c r="G1338" s="8">
        <v>0.005518845084102664</v>
      </c>
      <c r="H1338" s="8">
        <v>0</v>
      </c>
      <c r="I1338" s="8">
        <v>0.00270449400544394</v>
      </c>
      <c r="J1338" s="8">
        <v>0</v>
      </c>
      <c r="K1338" s="8">
        <v>0</v>
      </c>
      <c r="L1338" s="8">
        <v>0.002340142505300509</v>
      </c>
      <c r="M1338" s="8">
        <v>0</v>
      </c>
      <c r="N1338" s="8">
        <v>0</v>
      </c>
    </row>
    <row r="1339" spans="1:14">
      <c r="A1339" s="3">
        <v>13</v>
      </c>
      <c r="B1339" s="6" t="s">
        <v>940</v>
      </c>
      <c r="C1339" s="6" t="s">
        <v>1161</v>
      </c>
      <c r="D1339" s="8">
        <v>0</v>
      </c>
      <c r="E1339" s="8">
        <v>1.860016380699056E-05</v>
      </c>
      <c r="F1339" s="8">
        <v>0.0002483548161245969</v>
      </c>
      <c r="G1339" s="8">
        <v>0.0006231202400741404</v>
      </c>
      <c r="H1339" s="8">
        <v>0</v>
      </c>
      <c r="I1339" s="8">
        <v>6.799721118420204E-05</v>
      </c>
      <c r="J1339" s="8">
        <v>0</v>
      </c>
      <c r="K1339" s="8">
        <v>0</v>
      </c>
      <c r="L1339" s="8">
        <v>4.765508990216251E-05</v>
      </c>
      <c r="M1339" s="8">
        <v>0</v>
      </c>
      <c r="N1339" s="8">
        <v>0</v>
      </c>
    </row>
    <row r="1340" spans="1:14">
      <c r="A1340" s="3">
        <v>14</v>
      </c>
      <c r="B1340" s="6" t="s">
        <v>940</v>
      </c>
      <c r="C1340" s="6" t="s">
        <v>1162</v>
      </c>
      <c r="D1340" s="8">
        <v>0</v>
      </c>
      <c r="E1340" s="8">
        <v>0.0004278775523916649</v>
      </c>
      <c r="F1340" s="8">
        <v>0.0005385027694019816</v>
      </c>
      <c r="G1340" s="8">
        <v>0.001482438211036626</v>
      </c>
      <c r="H1340" s="8">
        <v>0</v>
      </c>
      <c r="I1340" s="8">
        <v>5.824680433228719E-05</v>
      </c>
      <c r="J1340" s="8">
        <v>0.1004181616057306</v>
      </c>
      <c r="K1340" s="8">
        <v>1.235968895066283</v>
      </c>
      <c r="L1340" s="8">
        <v>5.824680433228719E-05</v>
      </c>
      <c r="M1340" s="8">
        <v>0</v>
      </c>
      <c r="N1340" s="8">
        <v>0</v>
      </c>
    </row>
    <row r="1343" spans="1:14">
      <c r="A1343" s="4" t="s">
        <v>1318</v>
      </c>
      <c r="B1343" s="4" t="s">
        <v>519</v>
      </c>
      <c r="C1343" s="4" t="s">
        <v>991</v>
      </c>
      <c r="D1343" s="4" t="s">
        <v>1307</v>
      </c>
      <c r="E1343" s="4" t="s">
        <v>1308</v>
      </c>
      <c r="F1343" s="4" t="s">
        <v>1309</v>
      </c>
      <c r="G1343" s="4" t="s">
        <v>1310</v>
      </c>
      <c r="H1343" s="4" t="s">
        <v>1311</v>
      </c>
      <c r="I1343" s="4" t="s">
        <v>1312</v>
      </c>
      <c r="J1343" s="4" t="s">
        <v>1313</v>
      </c>
      <c r="K1343" s="4" t="s">
        <v>1314</v>
      </c>
      <c r="L1343" s="4" t="s">
        <v>1315</v>
      </c>
      <c r="M1343" s="4" t="s">
        <v>1316</v>
      </c>
      <c r="N1343" s="4" t="s">
        <v>1317</v>
      </c>
    </row>
    <row r="1344" spans="1:14">
      <c r="A1344" s="3">
        <v>0</v>
      </c>
      <c r="B1344" s="6" t="s">
        <v>941</v>
      </c>
      <c r="C1344" s="6" t="s">
        <v>1006</v>
      </c>
      <c r="D1344" s="8">
        <v>0</v>
      </c>
      <c r="E1344" s="8">
        <v>0</v>
      </c>
      <c r="F1344" s="8">
        <v>0</v>
      </c>
      <c r="G1344" s="8">
        <v>0</v>
      </c>
      <c r="H1344" s="8">
        <v>0</v>
      </c>
      <c r="I1344" s="8">
        <v>0</v>
      </c>
      <c r="J1344" s="8">
        <v>0</v>
      </c>
      <c r="K1344" s="8">
        <v>1.683660755329403E-05</v>
      </c>
      <c r="L1344" s="8">
        <v>0</v>
      </c>
      <c r="M1344" s="8">
        <v>0</v>
      </c>
      <c r="N1344" s="8">
        <v>0</v>
      </c>
    </row>
    <row r="1345" spans="1:14">
      <c r="A1345" s="3">
        <v>1</v>
      </c>
      <c r="B1345" s="6" t="s">
        <v>941</v>
      </c>
      <c r="C1345" s="6" t="s">
        <v>1093</v>
      </c>
      <c r="D1345" s="8">
        <v>0</v>
      </c>
      <c r="E1345" s="8">
        <v>0.0005366787724628654</v>
      </c>
      <c r="F1345" s="8">
        <v>2.480500844384447E-06</v>
      </c>
      <c r="G1345" s="8">
        <v>0.001614504741859813</v>
      </c>
      <c r="H1345" s="8">
        <v>0</v>
      </c>
      <c r="I1345" s="8">
        <v>2.889251168919961E-06</v>
      </c>
      <c r="J1345" s="8">
        <v>0.005790076192839516</v>
      </c>
      <c r="K1345" s="8">
        <v>0.0004494306984199349</v>
      </c>
      <c r="L1345" s="8">
        <v>0</v>
      </c>
      <c r="M1345" s="8">
        <v>0</v>
      </c>
      <c r="N1345" s="8">
        <v>0</v>
      </c>
    </row>
    <row r="1346" spans="1:14">
      <c r="A1346" s="3">
        <v>2</v>
      </c>
      <c r="B1346" s="6" t="s">
        <v>941</v>
      </c>
      <c r="C1346" s="6" t="s">
        <v>1094</v>
      </c>
      <c r="D1346" s="8">
        <v>0</v>
      </c>
      <c r="E1346" s="8">
        <v>7.926412540785029E-05</v>
      </c>
      <c r="F1346" s="8">
        <v>3.406799098230455E-07</v>
      </c>
      <c r="G1346" s="8">
        <v>0.0002433091048446549</v>
      </c>
      <c r="H1346" s="8">
        <v>0</v>
      </c>
      <c r="I1346" s="8">
        <v>4.112405918357666E-07</v>
      </c>
      <c r="J1346" s="8">
        <v>0.001083299041136828</v>
      </c>
      <c r="K1346" s="8">
        <v>6.995858860691054E-05</v>
      </c>
      <c r="L1346" s="8">
        <v>0</v>
      </c>
      <c r="M1346" s="8">
        <v>0</v>
      </c>
      <c r="N1346" s="8">
        <v>0</v>
      </c>
    </row>
    <row r="1347" spans="1:14">
      <c r="A1347" s="3">
        <v>3</v>
      </c>
      <c r="B1347" s="6" t="s">
        <v>941</v>
      </c>
      <c r="C1347" s="6" t="s">
        <v>1163</v>
      </c>
      <c r="D1347" s="8">
        <v>0</v>
      </c>
      <c r="E1347" s="8">
        <v>0.001666238895697428</v>
      </c>
      <c r="F1347" s="8">
        <v>5.770528968524352E-05</v>
      </c>
      <c r="G1347" s="8">
        <v>0.001554772637167982</v>
      </c>
      <c r="H1347" s="8">
        <v>0</v>
      </c>
      <c r="I1347" s="8">
        <v>0.0002364557108523883</v>
      </c>
      <c r="J1347" s="8">
        <v>0.03419479458670632</v>
      </c>
      <c r="K1347" s="8">
        <v>0.01104319609069371</v>
      </c>
      <c r="L1347" s="8">
        <v>0.0002081067760105185</v>
      </c>
      <c r="M1347" s="8">
        <v>0</v>
      </c>
      <c r="N1347" s="8">
        <v>0</v>
      </c>
    </row>
    <row r="1348" spans="1:14">
      <c r="A1348" s="3">
        <v>4</v>
      </c>
      <c r="B1348" s="6" t="s">
        <v>941</v>
      </c>
      <c r="C1348" s="6" t="s">
        <v>1164</v>
      </c>
      <c r="D1348" s="8">
        <v>0</v>
      </c>
      <c r="E1348" s="8">
        <v>1.454861354414994E-06</v>
      </c>
      <c r="F1348" s="8">
        <v>5.907911130203174E-06</v>
      </c>
      <c r="G1348" s="8">
        <v>0.0008904603903240927</v>
      </c>
      <c r="H1348" s="8">
        <v>0</v>
      </c>
      <c r="I1348" s="8">
        <v>4.704196704725097E-05</v>
      </c>
      <c r="J1348" s="8">
        <v>0.003906575394728695</v>
      </c>
      <c r="K1348" s="8">
        <v>0.0007070789232735596</v>
      </c>
      <c r="L1348" s="8">
        <v>6.057103821567008E-05</v>
      </c>
      <c r="M1348" s="8">
        <v>0</v>
      </c>
      <c r="N1348" s="8">
        <v>0</v>
      </c>
    </row>
    <row r="1349" spans="1:14">
      <c r="A1349" s="3">
        <v>5</v>
      </c>
      <c r="B1349" s="6" t="s">
        <v>941</v>
      </c>
      <c r="C1349" s="6" t="s">
        <v>1165</v>
      </c>
      <c r="D1349" s="8">
        <v>0</v>
      </c>
      <c r="E1349" s="8">
        <v>0.001165274353420885</v>
      </c>
      <c r="F1349" s="8">
        <v>7.827204103709881E-05</v>
      </c>
      <c r="G1349" s="8">
        <v>0.001554772637167982</v>
      </c>
      <c r="H1349" s="8">
        <v>0</v>
      </c>
      <c r="I1349" s="8">
        <v>0.0001895721871647133</v>
      </c>
      <c r="J1349" s="8">
        <v>0.03419479458670632</v>
      </c>
      <c r="K1349" s="8">
        <v>0.01148517558444857</v>
      </c>
      <c r="L1349" s="8">
        <v>0.0001630375387381881</v>
      </c>
      <c r="M1349" s="8">
        <v>0</v>
      </c>
      <c r="N1349" s="8">
        <v>0</v>
      </c>
    </row>
    <row r="1350" spans="1:14">
      <c r="A1350" s="3">
        <v>6</v>
      </c>
      <c r="B1350" s="6" t="s">
        <v>941</v>
      </c>
      <c r="C1350" s="6" t="s">
        <v>1166</v>
      </c>
      <c r="D1350" s="8">
        <v>0</v>
      </c>
      <c r="E1350" s="8">
        <v>0.002276986322230105</v>
      </c>
      <c r="F1350" s="8">
        <v>8.011419817670808E-05</v>
      </c>
      <c r="G1350" s="8">
        <v>0</v>
      </c>
      <c r="H1350" s="8">
        <v>0</v>
      </c>
      <c r="I1350" s="8">
        <v>0.0004394449154672438</v>
      </c>
      <c r="J1350" s="8">
        <v>0</v>
      </c>
      <c r="K1350" s="8">
        <v>0</v>
      </c>
      <c r="L1350" s="8">
        <v>0.0002748872195622465</v>
      </c>
      <c r="M1350" s="8">
        <v>0</v>
      </c>
      <c r="N1350" s="8">
        <v>0</v>
      </c>
    </row>
    <row r="1351" spans="1:14">
      <c r="A1351" s="3">
        <v>7</v>
      </c>
      <c r="B1351" s="6" t="s">
        <v>941</v>
      </c>
      <c r="C1351" s="6" t="s">
        <v>1167</v>
      </c>
      <c r="D1351" s="8">
        <v>0</v>
      </c>
      <c r="E1351" s="8">
        <v>0.0007942252387361424</v>
      </c>
      <c r="F1351" s="8">
        <v>8.877176972952199E-05</v>
      </c>
      <c r="G1351" s="8">
        <v>6.605285673886245E-07</v>
      </c>
      <c r="H1351" s="8">
        <v>0</v>
      </c>
      <c r="I1351" s="8">
        <v>0.0001539245069250503</v>
      </c>
      <c r="J1351" s="8">
        <v>0.01250954161512269</v>
      </c>
      <c r="K1351" s="8">
        <v>0.003218841161877901</v>
      </c>
      <c r="L1351" s="8">
        <v>0.0001613291903424131</v>
      </c>
      <c r="M1351" s="8">
        <v>0</v>
      </c>
      <c r="N1351" s="8">
        <v>0</v>
      </c>
    </row>
    <row r="1352" spans="1:14">
      <c r="A1352" s="3">
        <v>8</v>
      </c>
      <c r="B1352" s="6" t="s">
        <v>941</v>
      </c>
      <c r="C1352" s="6" t="s">
        <v>1168</v>
      </c>
      <c r="D1352" s="8">
        <v>0</v>
      </c>
      <c r="E1352" s="8">
        <v>0.001040051364084579</v>
      </c>
      <c r="F1352" s="8">
        <v>4.132791454572479E-05</v>
      </c>
      <c r="G1352" s="8">
        <v>0.003516861534368629</v>
      </c>
      <c r="H1352" s="8">
        <v>0</v>
      </c>
      <c r="I1352" s="8">
        <v>1.636885749707218E-05</v>
      </c>
      <c r="J1352" s="8">
        <v>0.001321522610791425</v>
      </c>
      <c r="K1352" s="8">
        <v>0.0002439818855932027</v>
      </c>
      <c r="L1352" s="8">
        <v>6.369512888714863E-06</v>
      </c>
      <c r="M1352" s="8">
        <v>0</v>
      </c>
      <c r="N1352" s="8">
        <v>0</v>
      </c>
    </row>
    <row r="1353" spans="1:14">
      <c r="A1353" s="3">
        <v>9</v>
      </c>
      <c r="B1353" s="6" t="s">
        <v>941</v>
      </c>
      <c r="C1353" s="6" t="s">
        <v>1101</v>
      </c>
      <c r="D1353" s="8">
        <v>0</v>
      </c>
      <c r="E1353" s="8">
        <v>0.000219148204353177</v>
      </c>
      <c r="F1353" s="8">
        <v>0.001049387016310922</v>
      </c>
      <c r="G1353" s="8">
        <v>0.001169894881698091</v>
      </c>
      <c r="H1353" s="8">
        <v>0</v>
      </c>
      <c r="I1353" s="8">
        <v>0.0003181732186241115</v>
      </c>
      <c r="J1353" s="8">
        <v>0.01849985691114507</v>
      </c>
      <c r="K1353" s="8">
        <v>0.0006223508603649139</v>
      </c>
      <c r="L1353" s="8">
        <v>0.0002932742461928497</v>
      </c>
      <c r="M1353" s="8">
        <v>0.001317574747183666</v>
      </c>
      <c r="N1353" s="8">
        <v>0.0002488359858066666</v>
      </c>
    </row>
    <row r="1354" spans="1:14">
      <c r="A1354" s="3">
        <v>10</v>
      </c>
      <c r="B1354" s="6" t="s">
        <v>941</v>
      </c>
      <c r="C1354" s="6" t="s">
        <v>1102</v>
      </c>
      <c r="D1354" s="8">
        <v>0</v>
      </c>
      <c r="E1354" s="8">
        <v>1.051770558800893E-05</v>
      </c>
      <c r="F1354" s="8">
        <v>0.001343707882168672</v>
      </c>
      <c r="G1354" s="8">
        <v>0.0002600776415201814</v>
      </c>
      <c r="H1354" s="8">
        <v>0</v>
      </c>
      <c r="I1354" s="8">
        <v>0.0003826041408626632</v>
      </c>
      <c r="J1354" s="8">
        <v>0.02206100921337185</v>
      </c>
      <c r="K1354" s="8">
        <v>0.0005395161684170156</v>
      </c>
      <c r="L1354" s="8">
        <v>0.000396307476227716</v>
      </c>
      <c r="M1354" s="8">
        <v>0</v>
      </c>
      <c r="N1354" s="8">
        <v>0</v>
      </c>
    </row>
    <row r="1355" spans="1:14">
      <c r="A1355" s="3">
        <v>11</v>
      </c>
      <c r="B1355" s="6" t="s">
        <v>941</v>
      </c>
      <c r="C1355" s="6" t="s">
        <v>1103</v>
      </c>
      <c r="D1355" s="8">
        <v>0</v>
      </c>
      <c r="E1355" s="8">
        <v>0.001671569494131949</v>
      </c>
      <c r="F1355" s="8">
        <v>0.000170499638093941</v>
      </c>
      <c r="G1355" s="8">
        <v>0.0002780845361705184</v>
      </c>
      <c r="H1355" s="8">
        <v>0</v>
      </c>
      <c r="I1355" s="8">
        <v>0.0002471985300114968</v>
      </c>
      <c r="J1355" s="8">
        <v>0.4091598249297966</v>
      </c>
      <c r="K1355" s="8">
        <v>0.2828495414788681</v>
      </c>
      <c r="L1355" s="8">
        <v>0.0002001669171139654</v>
      </c>
      <c r="M1355" s="8">
        <v>0</v>
      </c>
      <c r="N1355" s="8">
        <v>0</v>
      </c>
    </row>
    <row r="1356" spans="1:14">
      <c r="A1356" s="3">
        <v>12</v>
      </c>
      <c r="B1356" s="6" t="s">
        <v>941</v>
      </c>
      <c r="C1356" s="6" t="s">
        <v>1104</v>
      </c>
      <c r="D1356" s="8">
        <v>0</v>
      </c>
      <c r="E1356" s="8">
        <v>6.007415670412242E-05</v>
      </c>
      <c r="F1356" s="8">
        <v>0.0009206778856568413</v>
      </c>
      <c r="G1356" s="8">
        <v>0.0009939087861763705</v>
      </c>
      <c r="H1356" s="8">
        <v>0</v>
      </c>
      <c r="I1356" s="8">
        <v>0.0002256242014116525</v>
      </c>
      <c r="J1356" s="8">
        <v>0.0029941085794172</v>
      </c>
      <c r="K1356" s="8">
        <v>0.000130517065484445</v>
      </c>
      <c r="L1356" s="8">
        <v>0.0002128612953565705</v>
      </c>
      <c r="M1356" s="8">
        <v>0</v>
      </c>
      <c r="N1356" s="8">
        <v>0</v>
      </c>
    </row>
    <row r="1357" spans="1:14">
      <c r="A1357" s="3">
        <v>13</v>
      </c>
      <c r="B1357" s="6" t="s">
        <v>941</v>
      </c>
      <c r="C1357" s="6" t="s">
        <v>1105</v>
      </c>
      <c r="D1357" s="8">
        <v>0</v>
      </c>
      <c r="E1357" s="8">
        <v>3.054242895031769E-05</v>
      </c>
      <c r="F1357" s="8">
        <v>0.0002420727436798</v>
      </c>
      <c r="G1357" s="8">
        <v>0.0001385101125820752</v>
      </c>
      <c r="H1357" s="8">
        <v>0</v>
      </c>
      <c r="I1357" s="8">
        <v>7.493083528247355E-05</v>
      </c>
      <c r="J1357" s="8">
        <v>0.027004038902024</v>
      </c>
      <c r="K1357" s="8">
        <v>0.001082510114318649</v>
      </c>
      <c r="L1357" s="8">
        <v>8.497824021267822E-05</v>
      </c>
      <c r="M1357" s="8">
        <v>0</v>
      </c>
      <c r="N1357" s="8">
        <v>0</v>
      </c>
    </row>
    <row r="1358" spans="1:14">
      <c r="A1358" s="3">
        <v>14</v>
      </c>
      <c r="B1358" s="6" t="s">
        <v>941</v>
      </c>
      <c r="C1358" s="6" t="s">
        <v>1106</v>
      </c>
      <c r="D1358" s="8">
        <v>0</v>
      </c>
      <c r="E1358" s="8">
        <v>8.556580144071899E-06</v>
      </c>
      <c r="F1358" s="8">
        <v>0.002061212131255124</v>
      </c>
      <c r="G1358" s="8">
        <v>0.0001741439291983137</v>
      </c>
      <c r="H1358" s="8">
        <v>0</v>
      </c>
      <c r="I1358" s="8">
        <v>0.0005828543298309004</v>
      </c>
      <c r="J1358" s="8">
        <v>7.785534174078581E-05</v>
      </c>
      <c r="K1358" s="8">
        <v>5.477653782982392E-05</v>
      </c>
      <c r="L1358" s="8">
        <v>0.0005576980250808298</v>
      </c>
      <c r="M1358" s="8">
        <v>0</v>
      </c>
      <c r="N1358" s="8">
        <v>0</v>
      </c>
    </row>
    <row r="1361" spans="1:14">
      <c r="A1361" s="4" t="s">
        <v>1318</v>
      </c>
      <c r="B1361" s="4" t="s">
        <v>519</v>
      </c>
      <c r="C1361" s="4" t="s">
        <v>991</v>
      </c>
      <c r="D1361" s="4" t="s">
        <v>1307</v>
      </c>
      <c r="E1361" s="4" t="s">
        <v>1308</v>
      </c>
      <c r="F1361" s="4" t="s">
        <v>1309</v>
      </c>
      <c r="G1361" s="4" t="s">
        <v>1310</v>
      </c>
      <c r="H1361" s="4" t="s">
        <v>1311</v>
      </c>
      <c r="I1361" s="4" t="s">
        <v>1312</v>
      </c>
      <c r="J1361" s="4" t="s">
        <v>1313</v>
      </c>
      <c r="K1361" s="4" t="s">
        <v>1314</v>
      </c>
      <c r="L1361" s="4" t="s">
        <v>1315</v>
      </c>
      <c r="M1361" s="4" t="s">
        <v>1316</v>
      </c>
      <c r="N1361" s="4" t="s">
        <v>1317</v>
      </c>
    </row>
    <row r="1362" spans="1:14">
      <c r="A1362" s="3">
        <v>0</v>
      </c>
      <c r="B1362" s="6" t="s">
        <v>942</v>
      </c>
      <c r="C1362" s="6" t="s">
        <v>1006</v>
      </c>
      <c r="D1362" s="8">
        <v>0</v>
      </c>
      <c r="E1362" s="8">
        <v>0</v>
      </c>
      <c r="F1362" s="8">
        <v>0</v>
      </c>
      <c r="G1362" s="8">
        <v>0</v>
      </c>
      <c r="H1362" s="8">
        <v>0</v>
      </c>
      <c r="I1362" s="8">
        <v>0</v>
      </c>
      <c r="J1362" s="8">
        <v>0</v>
      </c>
      <c r="K1362" s="8">
        <v>1.683660755329403E-05</v>
      </c>
      <c r="L1362" s="8">
        <v>0</v>
      </c>
      <c r="M1362" s="8">
        <v>0</v>
      </c>
      <c r="N1362" s="8">
        <v>0</v>
      </c>
    </row>
    <row r="1363" spans="1:14">
      <c r="A1363" s="3">
        <v>1</v>
      </c>
      <c r="B1363" s="6" t="s">
        <v>942</v>
      </c>
      <c r="C1363" s="6" t="s">
        <v>1169</v>
      </c>
      <c r="D1363" s="8">
        <v>0</v>
      </c>
      <c r="E1363" s="8">
        <v>0.0007306415792710339</v>
      </c>
      <c r="F1363" s="8">
        <v>9.061442350239169E-05</v>
      </c>
      <c r="G1363" s="8">
        <v>0.001052924868900021</v>
      </c>
      <c r="H1363" s="8">
        <v>0</v>
      </c>
      <c r="I1363" s="8">
        <v>0.0003110365410451524</v>
      </c>
      <c r="J1363" s="8">
        <v>0.02441823387407798</v>
      </c>
      <c r="K1363" s="8">
        <v>0.0008584447571029749</v>
      </c>
      <c r="L1363" s="8">
        <v>0.0002926790180159819</v>
      </c>
      <c r="M1363" s="8">
        <v>0</v>
      </c>
      <c r="N1363" s="8">
        <v>0</v>
      </c>
    </row>
    <row r="1364" spans="1:14">
      <c r="A1364" s="3">
        <v>2</v>
      </c>
      <c r="B1364" s="6" t="s">
        <v>942</v>
      </c>
      <c r="C1364" s="6" t="s">
        <v>1170</v>
      </c>
      <c r="D1364" s="8">
        <v>0</v>
      </c>
      <c r="E1364" s="8">
        <v>0.001304698395365216</v>
      </c>
      <c r="F1364" s="8">
        <v>0.0001796969300256322</v>
      </c>
      <c r="G1364" s="8">
        <v>0.002754938494060634</v>
      </c>
      <c r="H1364" s="8">
        <v>0</v>
      </c>
      <c r="I1364" s="8">
        <v>0.0006222390162378237</v>
      </c>
      <c r="J1364" s="8">
        <v>0.02847370782446183</v>
      </c>
      <c r="K1364" s="8">
        <v>0.001374563298875441</v>
      </c>
      <c r="L1364" s="8">
        <v>0.0005934888027070414</v>
      </c>
      <c r="M1364" s="8">
        <v>0</v>
      </c>
      <c r="N1364" s="8">
        <v>0</v>
      </c>
    </row>
    <row r="1365" spans="1:14">
      <c r="A1365" s="3">
        <v>3</v>
      </c>
      <c r="B1365" s="6" t="s">
        <v>942</v>
      </c>
      <c r="C1365" s="6" t="s">
        <v>1171</v>
      </c>
      <c r="D1365" s="8">
        <v>0</v>
      </c>
      <c r="E1365" s="8">
        <v>0.0003178670738688484</v>
      </c>
      <c r="F1365" s="8">
        <v>0.001304271586318839</v>
      </c>
      <c r="G1365" s="8">
        <v>0.0009615960868316185</v>
      </c>
      <c r="H1365" s="8">
        <v>0</v>
      </c>
      <c r="I1365" s="8">
        <v>7.707370167926071E-05</v>
      </c>
      <c r="J1365" s="8">
        <v>0.05642080257834393</v>
      </c>
      <c r="K1365" s="8">
        <v>0.004484554228905689</v>
      </c>
      <c r="L1365" s="8">
        <v>8.557195321371633E-05</v>
      </c>
      <c r="M1365" s="8">
        <v>0</v>
      </c>
      <c r="N1365" s="8">
        <v>0</v>
      </c>
    </row>
    <row r="1366" spans="1:14">
      <c r="A1366" s="3">
        <v>4</v>
      </c>
      <c r="B1366" s="6" t="s">
        <v>942</v>
      </c>
      <c r="C1366" s="6" t="s">
        <v>1172</v>
      </c>
      <c r="D1366" s="8">
        <v>0</v>
      </c>
      <c r="E1366" s="8">
        <v>0.0004180885413230549</v>
      </c>
      <c r="F1366" s="8">
        <v>0.001113608837556952</v>
      </c>
      <c r="G1366" s="8">
        <v>0.0003553161553399086</v>
      </c>
      <c r="H1366" s="8">
        <v>0</v>
      </c>
      <c r="I1366" s="8">
        <v>0.0007059056556398466</v>
      </c>
      <c r="J1366" s="8">
        <v>1.04990576339786E-05</v>
      </c>
      <c r="K1366" s="8">
        <v>5.027801419987899E-05</v>
      </c>
      <c r="L1366" s="8">
        <v>0.0006923400815460664</v>
      </c>
      <c r="M1366" s="8">
        <v>0</v>
      </c>
      <c r="N1366" s="8">
        <v>0</v>
      </c>
    </row>
    <row r="1367" spans="1:14">
      <c r="A1367" s="3">
        <v>5</v>
      </c>
      <c r="B1367" s="6" t="s">
        <v>942</v>
      </c>
      <c r="C1367" s="6" t="s">
        <v>1173</v>
      </c>
      <c r="D1367" s="8">
        <v>0</v>
      </c>
      <c r="E1367" s="8">
        <v>6.371625472725744E-06</v>
      </c>
      <c r="F1367" s="8">
        <v>0.0006342328584521244</v>
      </c>
      <c r="G1367" s="8">
        <v>0.0007057624220057189</v>
      </c>
      <c r="H1367" s="8">
        <v>0</v>
      </c>
      <c r="I1367" s="8">
        <v>0</v>
      </c>
      <c r="J1367" s="8">
        <v>0.0006223508603649141</v>
      </c>
      <c r="K1367" s="8">
        <v>0.001638574265128366</v>
      </c>
      <c r="L1367" s="8">
        <v>0</v>
      </c>
      <c r="M1367" s="8">
        <v>0</v>
      </c>
      <c r="N1367" s="8">
        <v>0</v>
      </c>
    </row>
    <row r="1368" spans="1:14">
      <c r="A1368" s="3">
        <v>6</v>
      </c>
      <c r="B1368" s="6" t="s">
        <v>942</v>
      </c>
      <c r="C1368" s="6" t="s">
        <v>1174</v>
      </c>
      <c r="D1368" s="8">
        <v>0</v>
      </c>
      <c r="E1368" s="8">
        <v>0.0003417147128681986</v>
      </c>
      <c r="F1368" s="8">
        <v>0.001391507303222995</v>
      </c>
      <c r="G1368" s="8">
        <v>0.001167737750114526</v>
      </c>
      <c r="H1368" s="8">
        <v>0</v>
      </c>
      <c r="I1368" s="8">
        <v>8.197008156046905E-05</v>
      </c>
      <c r="J1368" s="8">
        <v>0.06519523485744494</v>
      </c>
      <c r="K1368" s="8">
        <v>0.005168573799148949</v>
      </c>
      <c r="L1368" s="8">
        <v>9.51415195244325E-05</v>
      </c>
      <c r="M1368" s="8">
        <v>0</v>
      </c>
      <c r="N1368" s="8">
        <v>0</v>
      </c>
    </row>
    <row r="1369" spans="1:14">
      <c r="A1369" s="3">
        <v>7</v>
      </c>
      <c r="B1369" s="6" t="s">
        <v>942</v>
      </c>
      <c r="C1369" s="6" t="s">
        <v>1175</v>
      </c>
      <c r="D1369" s="8">
        <v>0</v>
      </c>
      <c r="E1369" s="8">
        <v>0.002557533579826709</v>
      </c>
      <c r="F1369" s="8">
        <v>0.0001257762792648289</v>
      </c>
      <c r="G1369" s="8">
        <v>0.01442482318023005</v>
      </c>
      <c r="H1369" s="8">
        <v>0</v>
      </c>
      <c r="I1369" s="8">
        <v>6.979324528270873E-06</v>
      </c>
      <c r="J1369" s="8">
        <v>0.00111107969566127</v>
      </c>
      <c r="K1369" s="8">
        <v>0.0004006823621938857</v>
      </c>
      <c r="L1369" s="8">
        <v>3.900338761856099E-06</v>
      </c>
      <c r="M1369" s="8">
        <v>0</v>
      </c>
      <c r="N1369" s="8">
        <v>0</v>
      </c>
    </row>
    <row r="1370" spans="1:14">
      <c r="A1370" s="3">
        <v>8</v>
      </c>
      <c r="B1370" s="6" t="s">
        <v>942</v>
      </c>
      <c r="C1370" s="6" t="s">
        <v>1176</v>
      </c>
      <c r="D1370" s="8">
        <v>0</v>
      </c>
      <c r="E1370" s="8">
        <v>4.094553385686303E-06</v>
      </c>
      <c r="F1370" s="8">
        <v>0.001006549684739664</v>
      </c>
      <c r="G1370" s="8">
        <v>0.005454920106427286</v>
      </c>
      <c r="H1370" s="8">
        <v>0</v>
      </c>
      <c r="I1370" s="8">
        <v>0.0008112961148214456</v>
      </c>
      <c r="J1370" s="8">
        <v>0.0005126034998074409</v>
      </c>
      <c r="K1370" s="8">
        <v>1.224659835607656E-05</v>
      </c>
      <c r="L1370" s="8">
        <v>0.0009181263775167698</v>
      </c>
      <c r="M1370" s="8">
        <v>0.000118039866980018</v>
      </c>
      <c r="N1370" s="8">
        <v>3.184833015866065E-05</v>
      </c>
    </row>
    <row r="1371" spans="1:14">
      <c r="A1371" s="3">
        <v>9</v>
      </c>
      <c r="B1371" s="6" t="s">
        <v>942</v>
      </c>
      <c r="C1371" s="6" t="s">
        <v>1177</v>
      </c>
      <c r="D1371" s="8">
        <v>0</v>
      </c>
      <c r="E1371" s="8">
        <v>4.392951908190559E-07</v>
      </c>
      <c r="F1371" s="8">
        <v>0.0007668337530891019</v>
      </c>
      <c r="G1371" s="8">
        <v>0.001772709721447053</v>
      </c>
      <c r="H1371" s="8">
        <v>0</v>
      </c>
      <c r="I1371" s="8">
        <v>0.0003868856731809213</v>
      </c>
      <c r="J1371" s="8">
        <v>0.02578499849458333</v>
      </c>
      <c r="K1371" s="8">
        <v>0.01176553483624564</v>
      </c>
      <c r="L1371" s="8">
        <v>0.0004122555464569199</v>
      </c>
      <c r="M1371" s="8">
        <v>0</v>
      </c>
      <c r="N1371" s="8">
        <v>0</v>
      </c>
    </row>
    <row r="1372" spans="1:14">
      <c r="A1372" s="3">
        <v>10</v>
      </c>
      <c r="B1372" s="6" t="s">
        <v>942</v>
      </c>
      <c r="C1372" s="6" t="s">
        <v>1178</v>
      </c>
      <c r="D1372" s="8">
        <v>0</v>
      </c>
      <c r="E1372" s="8">
        <v>0.001461662760559978</v>
      </c>
      <c r="F1372" s="8">
        <v>4.408067040060274E-05</v>
      </c>
      <c r="G1372" s="8">
        <v>0.001670889910755507</v>
      </c>
      <c r="H1372" s="8">
        <v>0</v>
      </c>
      <c r="I1372" s="8">
        <v>0.0004017064288325673</v>
      </c>
      <c r="J1372" s="8">
        <v>0.04809903164213363</v>
      </c>
      <c r="K1372" s="8">
        <v>0.002390102745402632</v>
      </c>
      <c r="L1372" s="8">
        <v>0.0003768367075225304</v>
      </c>
      <c r="M1372" s="8">
        <v>0</v>
      </c>
      <c r="N1372" s="8">
        <v>0</v>
      </c>
    </row>
    <row r="1373" spans="1:14">
      <c r="A1373" s="3">
        <v>11</v>
      </c>
      <c r="B1373" s="6" t="s">
        <v>942</v>
      </c>
      <c r="C1373" s="6" t="s">
        <v>1179</v>
      </c>
      <c r="D1373" s="8">
        <v>0</v>
      </c>
      <c r="E1373" s="8">
        <v>0.0005050244215207987</v>
      </c>
      <c r="F1373" s="8">
        <v>5.123016861499649E-06</v>
      </c>
      <c r="G1373" s="8">
        <v>0.001412711342929164</v>
      </c>
      <c r="H1373" s="8">
        <v>0</v>
      </c>
      <c r="I1373" s="8">
        <v>0.0002030480626688221</v>
      </c>
      <c r="J1373" s="8">
        <v>0.02578499849458333</v>
      </c>
      <c r="K1373" s="8">
        <v>0.02218717795740673</v>
      </c>
      <c r="L1373" s="8">
        <v>0.0001569374266183085</v>
      </c>
      <c r="M1373" s="8">
        <v>0</v>
      </c>
      <c r="N1373" s="8">
        <v>0</v>
      </c>
    </row>
    <row r="1374" spans="1:14">
      <c r="A1374" s="3">
        <v>12</v>
      </c>
      <c r="B1374" s="6" t="s">
        <v>942</v>
      </c>
      <c r="C1374" s="6" t="s">
        <v>1180</v>
      </c>
      <c r="D1374" s="8">
        <v>0</v>
      </c>
      <c r="E1374" s="8">
        <v>0.0004138763978110931</v>
      </c>
      <c r="F1374" s="8">
        <v>0.001746647552793764</v>
      </c>
      <c r="G1374" s="8">
        <v>0.0004307161312957964</v>
      </c>
      <c r="H1374" s="8">
        <v>0</v>
      </c>
      <c r="I1374" s="8">
        <v>0.0001839034831384989</v>
      </c>
      <c r="J1374" s="8">
        <v>0</v>
      </c>
      <c r="K1374" s="8">
        <v>0</v>
      </c>
      <c r="L1374" s="8">
        <v>0.0002682640424888779</v>
      </c>
      <c r="M1374" s="8">
        <v>0</v>
      </c>
      <c r="N1374" s="8">
        <v>0</v>
      </c>
    </row>
    <row r="1375" spans="1:14">
      <c r="A1375" s="3">
        <v>13</v>
      </c>
      <c r="B1375" s="6" t="s">
        <v>942</v>
      </c>
      <c r="C1375" s="6" t="s">
        <v>1181</v>
      </c>
      <c r="D1375" s="8">
        <v>0</v>
      </c>
      <c r="E1375" s="8">
        <v>0.004513651806009338</v>
      </c>
      <c r="F1375" s="8">
        <v>0.0001930083410355716</v>
      </c>
      <c r="G1375" s="8">
        <v>0.002205237270989583</v>
      </c>
      <c r="H1375" s="8">
        <v>0</v>
      </c>
      <c r="I1375" s="8">
        <v>0.001103654728551746</v>
      </c>
      <c r="J1375" s="8">
        <v>0.09043429506967303</v>
      </c>
      <c r="K1375" s="8">
        <v>0.01719000190627611</v>
      </c>
      <c r="L1375" s="8">
        <v>0.001012160855115321</v>
      </c>
      <c r="M1375" s="8">
        <v>0</v>
      </c>
      <c r="N1375" s="8">
        <v>0</v>
      </c>
    </row>
    <row r="1376" spans="1:14">
      <c r="A1376" s="3">
        <v>14</v>
      </c>
      <c r="B1376" s="6" t="s">
        <v>942</v>
      </c>
      <c r="C1376" s="6" t="s">
        <v>1182</v>
      </c>
      <c r="D1376" s="8">
        <v>0</v>
      </c>
      <c r="E1376" s="8">
        <v>4.535096965135483E-06</v>
      </c>
      <c r="F1376" s="8">
        <v>1.620349521028663E-06</v>
      </c>
      <c r="G1376" s="8">
        <v>0.0004220693770965629</v>
      </c>
      <c r="H1376" s="8">
        <v>0</v>
      </c>
      <c r="I1376" s="8">
        <v>5.597976458218684E-06</v>
      </c>
      <c r="J1376" s="8">
        <v>0.00928133144669639</v>
      </c>
      <c r="K1376" s="8">
        <v>0.0004440009872010076</v>
      </c>
      <c r="L1376" s="8">
        <v>7.876975859050069E-06</v>
      </c>
      <c r="M1376" s="8">
        <v>0.0007597252959565234</v>
      </c>
      <c r="N1376" s="8">
        <v>0.000138544160337435</v>
      </c>
    </row>
    <row r="1379" spans="1:12">
      <c r="A1379" s="4" t="s">
        <v>1318</v>
      </c>
      <c r="B1379" s="4" t="s">
        <v>519</v>
      </c>
      <c r="C1379" s="4" t="s">
        <v>991</v>
      </c>
      <c r="D1379" s="4" t="s">
        <v>1307</v>
      </c>
      <c r="E1379" s="4" t="s">
        <v>1308</v>
      </c>
      <c r="F1379" s="4" t="s">
        <v>1309</v>
      </c>
      <c r="G1379" s="4" t="s">
        <v>1310</v>
      </c>
      <c r="H1379" s="4" t="s">
        <v>1311</v>
      </c>
      <c r="I1379" s="4" t="s">
        <v>1312</v>
      </c>
      <c r="J1379" s="4" t="s">
        <v>1313</v>
      </c>
      <c r="K1379" s="4" t="s">
        <v>1314</v>
      </c>
      <c r="L1379" s="4" t="s">
        <v>1315</v>
      </c>
    </row>
    <row r="1380" spans="1:12">
      <c r="A1380" s="3">
        <v>0</v>
      </c>
      <c r="B1380" s="6" t="s">
        <v>943</v>
      </c>
      <c r="C1380" s="6" t="s">
        <v>1006</v>
      </c>
      <c r="D1380" s="8">
        <v>0</v>
      </c>
      <c r="E1380" s="8">
        <v>0</v>
      </c>
      <c r="F1380" s="8">
        <v>0</v>
      </c>
      <c r="G1380" s="8">
        <v>0</v>
      </c>
      <c r="H1380" s="8">
        <v>0</v>
      </c>
      <c r="I1380" s="8">
        <v>0</v>
      </c>
      <c r="J1380" s="8">
        <v>0</v>
      </c>
      <c r="K1380" s="8">
        <v>1.683660755329403E-05</v>
      </c>
      <c r="L1380" s="8">
        <v>0</v>
      </c>
    </row>
    <row r="1381" spans="1:12">
      <c r="A1381" s="3">
        <v>1</v>
      </c>
      <c r="B1381" s="6" t="s">
        <v>943</v>
      </c>
      <c r="C1381" s="6" t="s">
        <v>1149</v>
      </c>
      <c r="D1381" s="8">
        <v>0</v>
      </c>
      <c r="E1381" s="8">
        <v>1.244669707320671E-05</v>
      </c>
      <c r="F1381" s="8">
        <v>2.569933396294439E-06</v>
      </c>
      <c r="G1381" s="8">
        <v>2.866035103463946E-05</v>
      </c>
      <c r="H1381" s="8">
        <v>0</v>
      </c>
      <c r="I1381" s="8">
        <v>8.190505646429641E-07</v>
      </c>
      <c r="J1381" s="8">
        <v>0.0003722249049636495</v>
      </c>
      <c r="K1381" s="8">
        <v>5.456215963479145E-05</v>
      </c>
      <c r="L1381" s="8">
        <v>6.470529116265374E-07</v>
      </c>
    </row>
    <row r="1382" spans="1:12">
      <c r="A1382" s="3">
        <v>2</v>
      </c>
      <c r="B1382" s="6" t="s">
        <v>943</v>
      </c>
      <c r="C1382" s="6" t="s">
        <v>1150</v>
      </c>
      <c r="D1382" s="8">
        <v>0</v>
      </c>
      <c r="E1382" s="8">
        <v>0.0009961679664344044</v>
      </c>
      <c r="F1382" s="8">
        <v>0.0002400675231140997</v>
      </c>
      <c r="G1382" s="8">
        <v>0.002823049688022875</v>
      </c>
      <c r="H1382" s="8">
        <v>0</v>
      </c>
      <c r="I1382" s="8">
        <v>7.334373082606451E-05</v>
      </c>
      <c r="J1382" s="8">
        <v>0.1004181616057306</v>
      </c>
      <c r="K1382" s="8">
        <v>0.1459904356430574</v>
      </c>
      <c r="L1382" s="8">
        <v>5.874197484385362E-05</v>
      </c>
    </row>
    <row r="1383" spans="1:12">
      <c r="A1383" s="3">
        <v>3</v>
      </c>
      <c r="B1383" s="6" t="s">
        <v>943</v>
      </c>
      <c r="C1383" s="6" t="s">
        <v>1183</v>
      </c>
      <c r="D1383" s="8">
        <v>0</v>
      </c>
      <c r="E1383" s="8">
        <v>8.078777595508245E-06</v>
      </c>
      <c r="F1383" s="8">
        <v>0.0002157832512419777</v>
      </c>
      <c r="G1383" s="8">
        <v>0.001204307540347427</v>
      </c>
      <c r="H1383" s="8">
        <v>0</v>
      </c>
      <c r="I1383" s="8">
        <v>2.058713449223385E-05</v>
      </c>
      <c r="J1383" s="8">
        <v>0.01710985331204461</v>
      </c>
      <c r="K1383" s="8">
        <v>0.001359156376898903</v>
      </c>
      <c r="L1383" s="8">
        <v>1.868260574712187E-05</v>
      </c>
    </row>
    <row r="1384" spans="1:12">
      <c r="A1384" s="3">
        <v>4</v>
      </c>
      <c r="B1384" s="6" t="s">
        <v>943</v>
      </c>
      <c r="C1384" s="6" t="s">
        <v>1184</v>
      </c>
      <c r="D1384" s="8">
        <v>0</v>
      </c>
      <c r="E1384" s="8">
        <v>3.095505937157054E-05</v>
      </c>
      <c r="F1384" s="8">
        <v>4.206878692885613E-05</v>
      </c>
      <c r="G1384" s="8">
        <v>0.0001706308068108258</v>
      </c>
      <c r="H1384" s="8">
        <v>0</v>
      </c>
      <c r="I1384" s="8">
        <v>1.193952225967822E-05</v>
      </c>
      <c r="J1384" s="8">
        <v>0.004071261315436109</v>
      </c>
      <c r="K1384" s="8">
        <v>1.858950162087708E-05</v>
      </c>
      <c r="L1384" s="8">
        <v>1.041169858382501E-05</v>
      </c>
    </row>
    <row r="1385" spans="1:12">
      <c r="A1385" s="3">
        <v>5</v>
      </c>
      <c r="B1385" s="6" t="s">
        <v>943</v>
      </c>
      <c r="C1385" s="6" t="s">
        <v>1185</v>
      </c>
      <c r="D1385" s="8">
        <v>0</v>
      </c>
      <c r="E1385" s="8">
        <v>3.421200354622964E-05</v>
      </c>
      <c r="F1385" s="8">
        <v>7.569050871906567E-05</v>
      </c>
      <c r="G1385" s="8">
        <v>0.00133567899875221</v>
      </c>
      <c r="H1385" s="8">
        <v>0</v>
      </c>
      <c r="I1385" s="8">
        <v>3.139720004667513E-07</v>
      </c>
      <c r="J1385" s="8">
        <v>0.01225716136421248</v>
      </c>
      <c r="K1385" s="8">
        <v>0.006851050318878001</v>
      </c>
      <c r="L1385" s="8">
        <v>1.24610995012721E-06</v>
      </c>
    </row>
    <row r="1386" spans="1:12">
      <c r="A1386" s="3">
        <v>6</v>
      </c>
      <c r="B1386" s="6" t="s">
        <v>943</v>
      </c>
      <c r="C1386" s="6" t="s">
        <v>1186</v>
      </c>
      <c r="D1386" s="8">
        <v>0</v>
      </c>
      <c r="E1386" s="8">
        <v>2.671193669944576E-05</v>
      </c>
      <c r="F1386" s="8">
        <v>0.0001505387940165381</v>
      </c>
      <c r="G1386" s="8">
        <v>0.000589649270865058</v>
      </c>
      <c r="H1386" s="8">
        <v>0</v>
      </c>
      <c r="I1386" s="8">
        <v>2.602733801594103E-05</v>
      </c>
      <c r="J1386" s="8">
        <v>0.007782143912618667</v>
      </c>
      <c r="K1386" s="8">
        <v>0.0007252983360290864</v>
      </c>
      <c r="L1386" s="8">
        <v>2.372572014244512E-05</v>
      </c>
    </row>
    <row r="1387" spans="1:12">
      <c r="A1387" s="3">
        <v>7</v>
      </c>
      <c r="B1387" s="6" t="s">
        <v>943</v>
      </c>
      <c r="C1387" s="6" t="s">
        <v>1187</v>
      </c>
      <c r="D1387" s="8">
        <v>0</v>
      </c>
      <c r="E1387" s="8">
        <v>0.0001370455457136624</v>
      </c>
      <c r="F1387" s="8">
        <v>0.0002911033949281466</v>
      </c>
      <c r="G1387" s="8">
        <v>0.002845227483946902</v>
      </c>
      <c r="H1387" s="8">
        <v>0</v>
      </c>
      <c r="I1387" s="8">
        <v>1.676446327252354E-06</v>
      </c>
      <c r="J1387" s="8">
        <v>0.0004801960112665094</v>
      </c>
      <c r="K1387" s="8">
        <v>0</v>
      </c>
      <c r="L1387" s="8">
        <v>3.291906118665818E-06</v>
      </c>
    </row>
    <row r="1388" spans="1:12">
      <c r="A1388" s="3">
        <v>8</v>
      </c>
      <c r="B1388" s="6" t="s">
        <v>943</v>
      </c>
      <c r="C1388" s="6" t="s">
        <v>1188</v>
      </c>
      <c r="D1388" s="8">
        <v>0</v>
      </c>
      <c r="E1388" s="8">
        <v>0.001279870609960982</v>
      </c>
      <c r="F1388" s="8">
        <v>0.0003593639803342032</v>
      </c>
      <c r="G1388" s="8">
        <v>0.005308928552256888</v>
      </c>
      <c r="H1388" s="8">
        <v>0</v>
      </c>
      <c r="I1388" s="8">
        <v>0.0001017219470454461</v>
      </c>
      <c r="J1388" s="8">
        <v>0.01346061548955272</v>
      </c>
      <c r="K1388" s="8">
        <v>0.000868433799250751</v>
      </c>
      <c r="L1388" s="8">
        <v>0.0001119355591270478</v>
      </c>
    </row>
    <row r="1389" spans="1:12">
      <c r="A1389" s="3">
        <v>9</v>
      </c>
      <c r="B1389" s="6" t="s">
        <v>943</v>
      </c>
      <c r="C1389" s="6" t="s">
        <v>1157</v>
      </c>
      <c r="D1389" s="8">
        <v>0</v>
      </c>
      <c r="E1389" s="8">
        <v>0.001003896516268639</v>
      </c>
      <c r="F1389" s="8">
        <v>0.001318278631252151</v>
      </c>
      <c r="G1389" s="8">
        <v>0.005518845084102664</v>
      </c>
      <c r="H1389" s="8">
        <v>0</v>
      </c>
      <c r="I1389" s="8">
        <v>6.031399389430736E-05</v>
      </c>
      <c r="J1389" s="8">
        <v>0</v>
      </c>
      <c r="K1389" s="8">
        <v>0</v>
      </c>
      <c r="L1389" s="8">
        <v>6.031399389430736E-05</v>
      </c>
    </row>
    <row r="1390" spans="1:12">
      <c r="A1390" s="3">
        <v>10</v>
      </c>
      <c r="B1390" s="6" t="s">
        <v>943</v>
      </c>
      <c r="C1390" s="6" t="s">
        <v>1158</v>
      </c>
      <c r="D1390" s="8">
        <v>0</v>
      </c>
      <c r="E1390" s="8">
        <v>0.0001752086064110347</v>
      </c>
      <c r="F1390" s="8">
        <v>5.337681247558699E-06</v>
      </c>
      <c r="G1390" s="8">
        <v>9.349599705682984E-05</v>
      </c>
      <c r="H1390" s="8">
        <v>0</v>
      </c>
      <c r="I1390" s="8">
        <v>2.319490306013969E-05</v>
      </c>
      <c r="J1390" s="8">
        <v>0.1004181616057306</v>
      </c>
      <c r="K1390" s="8">
        <v>0.2509763868268302</v>
      </c>
      <c r="L1390" s="8">
        <v>1.333552877125014E-05</v>
      </c>
    </row>
    <row r="1391" spans="1:12">
      <c r="A1391" s="3">
        <v>11</v>
      </c>
      <c r="B1391" s="6" t="s">
        <v>943</v>
      </c>
      <c r="C1391" s="6" t="s">
        <v>1159</v>
      </c>
      <c r="D1391" s="8">
        <v>0</v>
      </c>
      <c r="E1391" s="8">
        <v>0.001436480246754568</v>
      </c>
      <c r="F1391" s="8">
        <v>0.001076898992269494</v>
      </c>
      <c r="G1391" s="8">
        <v>0</v>
      </c>
      <c r="H1391" s="8">
        <v>0</v>
      </c>
      <c r="I1391" s="8">
        <v>0.000992097723368047</v>
      </c>
      <c r="J1391" s="8">
        <v>0</v>
      </c>
      <c r="K1391" s="8">
        <v>0</v>
      </c>
      <c r="L1391" s="8">
        <v>0.001039720770839918</v>
      </c>
    </row>
    <row r="1392" spans="1:12">
      <c r="A1392" s="3">
        <v>12</v>
      </c>
      <c r="B1392" s="6" t="s">
        <v>943</v>
      </c>
      <c r="C1392" s="6" t="s">
        <v>1160</v>
      </c>
      <c r="D1392" s="8">
        <v>0</v>
      </c>
      <c r="E1392" s="8">
        <v>0.01783188384216174</v>
      </c>
      <c r="F1392" s="8">
        <v>0.000248504446149606</v>
      </c>
      <c r="G1392" s="8">
        <v>0.005518845084102664</v>
      </c>
      <c r="H1392" s="8">
        <v>0</v>
      </c>
      <c r="I1392" s="8">
        <v>0.00270449400544394</v>
      </c>
      <c r="J1392" s="8">
        <v>0</v>
      </c>
      <c r="K1392" s="8">
        <v>0</v>
      </c>
      <c r="L1392" s="8">
        <v>0.002340142505300509</v>
      </c>
    </row>
    <row r="1393" spans="1:14">
      <c r="A1393" s="3">
        <v>13</v>
      </c>
      <c r="B1393" s="6" t="s">
        <v>943</v>
      </c>
      <c r="C1393" s="6" t="s">
        <v>1161</v>
      </c>
      <c r="D1393" s="8">
        <v>0</v>
      </c>
      <c r="E1393" s="8">
        <v>1.860016380699056E-05</v>
      </c>
      <c r="F1393" s="8">
        <v>0.0002483548161245969</v>
      </c>
      <c r="G1393" s="8">
        <v>0.0006231202400741404</v>
      </c>
      <c r="H1393" s="8">
        <v>0</v>
      </c>
      <c r="I1393" s="8">
        <v>6.799721118420204E-05</v>
      </c>
      <c r="J1393" s="8">
        <v>0</v>
      </c>
      <c r="K1393" s="8">
        <v>0</v>
      </c>
      <c r="L1393" s="8">
        <v>4.765508990216251E-05</v>
      </c>
    </row>
    <row r="1394" spans="1:14">
      <c r="A1394" s="3">
        <v>14</v>
      </c>
      <c r="B1394" s="6" t="s">
        <v>943</v>
      </c>
      <c r="C1394" s="6" t="s">
        <v>1162</v>
      </c>
      <c r="D1394" s="8">
        <v>0</v>
      </c>
      <c r="E1394" s="8">
        <v>0.0004278775523916649</v>
      </c>
      <c r="F1394" s="8">
        <v>0.0005385027694019816</v>
      </c>
      <c r="G1394" s="8">
        <v>0.001482438211036626</v>
      </c>
      <c r="H1394" s="8">
        <v>0</v>
      </c>
      <c r="I1394" s="8">
        <v>5.824680433228719E-05</v>
      </c>
      <c r="J1394" s="8">
        <v>0.1004181616057306</v>
      </c>
      <c r="K1394" s="8">
        <v>1.235968895066283</v>
      </c>
      <c r="L1394" s="8">
        <v>5.824680433228719E-05</v>
      </c>
    </row>
    <row r="1397" spans="1:14">
      <c r="A1397" s="4" t="s">
        <v>1318</v>
      </c>
      <c r="B1397" s="4" t="s">
        <v>519</v>
      </c>
      <c r="C1397" s="4" t="s">
        <v>991</v>
      </c>
      <c r="D1397" s="4" t="s">
        <v>1307</v>
      </c>
      <c r="E1397" s="4" t="s">
        <v>1308</v>
      </c>
      <c r="F1397" s="4" t="s">
        <v>1309</v>
      </c>
      <c r="G1397" s="4" t="s">
        <v>1310</v>
      </c>
      <c r="H1397" s="4" t="s">
        <v>1311</v>
      </c>
      <c r="I1397" s="4" t="s">
        <v>1312</v>
      </c>
      <c r="J1397" s="4" t="s">
        <v>1313</v>
      </c>
      <c r="K1397" s="4" t="s">
        <v>1314</v>
      </c>
      <c r="L1397" s="4" t="s">
        <v>1315</v>
      </c>
      <c r="M1397" s="4" t="s">
        <v>1316</v>
      </c>
      <c r="N1397" s="4" t="s">
        <v>1317</v>
      </c>
    </row>
    <row r="1398" spans="1:14">
      <c r="A1398" s="3">
        <v>0</v>
      </c>
      <c r="B1398" s="6" t="s">
        <v>944</v>
      </c>
      <c r="C1398" s="6" t="s">
        <v>1006</v>
      </c>
      <c r="D1398" s="8">
        <v>0</v>
      </c>
      <c r="E1398" s="8">
        <v>0</v>
      </c>
      <c r="F1398" s="8">
        <v>0</v>
      </c>
      <c r="G1398" s="8">
        <v>0</v>
      </c>
      <c r="H1398" s="8">
        <v>0</v>
      </c>
      <c r="I1398" s="8">
        <v>0</v>
      </c>
      <c r="J1398" s="8">
        <v>0</v>
      </c>
      <c r="K1398" s="8">
        <v>1.683660755329403E-05</v>
      </c>
      <c r="L1398" s="8">
        <v>0</v>
      </c>
      <c r="M1398" s="8">
        <v>0</v>
      </c>
      <c r="N1398" s="8">
        <v>0</v>
      </c>
    </row>
    <row r="1399" spans="1:14">
      <c r="A1399" s="3">
        <v>1</v>
      </c>
      <c r="B1399" s="6" t="s">
        <v>944</v>
      </c>
      <c r="C1399" s="6" t="s">
        <v>1189</v>
      </c>
      <c r="D1399" s="8">
        <v>0</v>
      </c>
      <c r="E1399" s="8">
        <v>2.561901372783773E-05</v>
      </c>
      <c r="F1399" s="8">
        <v>0.0004650751267378362</v>
      </c>
      <c r="G1399" s="8">
        <v>8.48823585463166E-05</v>
      </c>
      <c r="H1399" s="8">
        <v>0</v>
      </c>
      <c r="I1399" s="8">
        <v>0.0001240375737676702</v>
      </c>
      <c r="J1399" s="8">
        <v>0.01489203862751788</v>
      </c>
      <c r="K1399" s="8">
        <v>0.01045223665333796</v>
      </c>
      <c r="L1399" s="8">
        <v>0.0001362524933444906</v>
      </c>
      <c r="M1399" s="8">
        <v>0</v>
      </c>
      <c r="N1399" s="8">
        <v>0</v>
      </c>
    </row>
    <row r="1400" spans="1:14">
      <c r="A1400" s="3">
        <v>2</v>
      </c>
      <c r="B1400" s="6" t="s">
        <v>944</v>
      </c>
      <c r="C1400" s="6" t="s">
        <v>1190</v>
      </c>
      <c r="D1400" s="8">
        <v>0</v>
      </c>
      <c r="E1400" s="8">
        <v>3.604665563547155E-07</v>
      </c>
      <c r="F1400" s="8">
        <v>7.914886680655943E-06</v>
      </c>
      <c r="G1400" s="8">
        <v>2.765808171515195E-06</v>
      </c>
      <c r="H1400" s="8">
        <v>0</v>
      </c>
      <c r="I1400" s="8">
        <v>2.291592847804222E-06</v>
      </c>
      <c r="J1400" s="8">
        <v>0.0004330180055294058</v>
      </c>
      <c r="K1400" s="8">
        <v>6.143559403062244E-06</v>
      </c>
      <c r="L1400" s="8">
        <v>2.609050720813163E-06</v>
      </c>
      <c r="M1400" s="8">
        <v>0</v>
      </c>
      <c r="N1400" s="8">
        <v>0</v>
      </c>
    </row>
    <row r="1401" spans="1:14">
      <c r="A1401" s="3">
        <v>3</v>
      </c>
      <c r="B1401" s="6" t="s">
        <v>944</v>
      </c>
      <c r="C1401" s="6" t="s">
        <v>1191</v>
      </c>
      <c r="D1401" s="8">
        <v>0</v>
      </c>
      <c r="E1401" s="8">
        <v>2.561901372783773E-05</v>
      </c>
      <c r="F1401" s="8">
        <v>0.0003402853015646535</v>
      </c>
      <c r="G1401" s="8">
        <v>2.348976419391315E-06</v>
      </c>
      <c r="H1401" s="8">
        <v>0</v>
      </c>
      <c r="I1401" s="8">
        <v>0.0001431120965630829</v>
      </c>
      <c r="J1401" s="8">
        <v>0.01489203862751788</v>
      </c>
      <c r="K1401" s="8">
        <v>0.01054372271630133</v>
      </c>
      <c r="L1401" s="8">
        <v>0.0001559043250321485</v>
      </c>
      <c r="M1401" s="8">
        <v>0</v>
      </c>
      <c r="N1401" s="8">
        <v>0</v>
      </c>
    </row>
    <row r="1402" spans="1:14">
      <c r="A1402" s="3">
        <v>4</v>
      </c>
      <c r="B1402" s="6" t="s">
        <v>944</v>
      </c>
      <c r="C1402" s="6" t="s">
        <v>1192</v>
      </c>
      <c r="D1402" s="8">
        <v>0</v>
      </c>
      <c r="E1402" s="8">
        <v>0</v>
      </c>
      <c r="F1402" s="8">
        <v>0.0004540147302258428</v>
      </c>
      <c r="G1402" s="8">
        <v>0.005318528854555941</v>
      </c>
      <c r="H1402" s="8">
        <v>0</v>
      </c>
      <c r="I1402" s="8">
        <v>4.054651081081641E-05</v>
      </c>
      <c r="J1402" s="8">
        <v>0</v>
      </c>
      <c r="K1402" s="8">
        <v>0</v>
      </c>
      <c r="L1402" s="8">
        <v>4.054651081081641E-05</v>
      </c>
      <c r="M1402" s="8">
        <v>0</v>
      </c>
      <c r="N1402" s="8">
        <v>0</v>
      </c>
    </row>
    <row r="1403" spans="1:14">
      <c r="A1403" s="3">
        <v>5</v>
      </c>
      <c r="B1403" s="6" t="s">
        <v>944</v>
      </c>
      <c r="C1403" s="6" t="s">
        <v>1193</v>
      </c>
      <c r="D1403" s="8">
        <v>0</v>
      </c>
      <c r="E1403" s="8">
        <v>2.116659880177286E-05</v>
      </c>
      <c r="F1403" s="8">
        <v>1.324917055537736E-05</v>
      </c>
      <c r="G1403" s="8">
        <v>0.001012976983684031</v>
      </c>
      <c r="H1403" s="8">
        <v>0</v>
      </c>
      <c r="I1403" s="8">
        <v>0.0001007261245835869</v>
      </c>
      <c r="J1403" s="8">
        <v>0.03408169324924277</v>
      </c>
      <c r="K1403" s="8">
        <v>0.06928263846529437</v>
      </c>
      <c r="L1403" s="8">
        <v>0.0001417161590272652</v>
      </c>
      <c r="M1403" s="8">
        <v>0</v>
      </c>
      <c r="N1403" s="8">
        <v>0</v>
      </c>
    </row>
    <row r="1404" spans="1:14">
      <c r="A1404" s="3">
        <v>6</v>
      </c>
      <c r="B1404" s="6" t="s">
        <v>944</v>
      </c>
      <c r="C1404" s="6" t="s">
        <v>1194</v>
      </c>
      <c r="D1404" s="8">
        <v>0</v>
      </c>
      <c r="E1404" s="8">
        <v>1.274325094545149E-05</v>
      </c>
      <c r="F1404" s="8">
        <v>0.0005227284901198877</v>
      </c>
      <c r="G1404" s="8">
        <v>0.001160156555788436</v>
      </c>
      <c r="H1404" s="8">
        <v>0</v>
      </c>
      <c r="I1404" s="8">
        <v>4.976714517861125E-05</v>
      </c>
      <c r="J1404" s="8">
        <v>0.00626758002311874</v>
      </c>
      <c r="K1404" s="8">
        <v>0.008341626382195932</v>
      </c>
      <c r="L1404" s="8">
        <v>3.601080583575176E-05</v>
      </c>
      <c r="M1404" s="8">
        <v>0</v>
      </c>
      <c r="N1404" s="8">
        <v>0</v>
      </c>
    </row>
    <row r="1405" spans="1:14">
      <c r="A1405" s="3">
        <v>7</v>
      </c>
      <c r="B1405" s="6" t="s">
        <v>944</v>
      </c>
      <c r="C1405" s="6" t="s">
        <v>1195</v>
      </c>
      <c r="D1405" s="8">
        <v>0</v>
      </c>
      <c r="E1405" s="8">
        <v>3.372421105344855E-05</v>
      </c>
      <c r="F1405" s="8">
        <v>0.0005671529310120131</v>
      </c>
      <c r="G1405" s="8">
        <v>0.0001873762850189596</v>
      </c>
      <c r="H1405" s="8">
        <v>0</v>
      </c>
      <c r="I1405" s="8">
        <v>0.0003245291433623017</v>
      </c>
      <c r="J1405" s="8">
        <v>0.03856400681209494</v>
      </c>
      <c r="K1405" s="8">
        <v>0.001784993002447631</v>
      </c>
      <c r="L1405" s="8">
        <v>0.0003369117521585884</v>
      </c>
      <c r="M1405" s="8">
        <v>0</v>
      </c>
      <c r="N1405" s="8">
        <v>0</v>
      </c>
    </row>
    <row r="1406" spans="1:14">
      <c r="A1406" s="3">
        <v>8</v>
      </c>
      <c r="B1406" s="6" t="s">
        <v>944</v>
      </c>
      <c r="C1406" s="6" t="s">
        <v>1196</v>
      </c>
      <c r="D1406" s="8">
        <v>0</v>
      </c>
      <c r="E1406" s="8">
        <v>2.250328717152117E-05</v>
      </c>
      <c r="F1406" s="8">
        <v>0.0004603414643248641</v>
      </c>
      <c r="G1406" s="8">
        <v>5.692381377723953E-05</v>
      </c>
      <c r="H1406" s="8">
        <v>0</v>
      </c>
      <c r="I1406" s="8">
        <v>0.0002242706609869418</v>
      </c>
      <c r="J1406" s="8">
        <v>0.04460660054403571</v>
      </c>
      <c r="K1406" s="8">
        <v>0.000707250404400825</v>
      </c>
      <c r="L1406" s="8">
        <v>0.0002359002687814312</v>
      </c>
      <c r="M1406" s="8">
        <v>2.924308565103371E-05</v>
      </c>
      <c r="N1406" s="8">
        <v>0.0001511002182892612</v>
      </c>
    </row>
    <row r="1407" spans="1:14">
      <c r="A1407" s="3">
        <v>9</v>
      </c>
      <c r="B1407" s="6" t="s">
        <v>944</v>
      </c>
      <c r="C1407" s="6" t="s">
        <v>1197</v>
      </c>
      <c r="D1407" s="8">
        <v>0</v>
      </c>
      <c r="E1407" s="8">
        <v>3.379226589324747E-05</v>
      </c>
      <c r="F1407" s="8">
        <v>0.0009556357533620048</v>
      </c>
      <c r="G1407" s="8">
        <v>0.001020164295846389</v>
      </c>
      <c r="H1407" s="8">
        <v>0</v>
      </c>
      <c r="I1407" s="8">
        <v>0.0004524584520475826</v>
      </c>
      <c r="J1407" s="8">
        <v>0.004221748442380486</v>
      </c>
      <c r="K1407" s="8">
        <v>0.0002129669608048997</v>
      </c>
      <c r="L1407" s="8">
        <v>0.000494962909417681</v>
      </c>
      <c r="M1407" s="8">
        <v>0</v>
      </c>
      <c r="N1407" s="8">
        <v>0</v>
      </c>
    </row>
    <row r="1408" spans="1:14">
      <c r="A1408" s="3">
        <v>10</v>
      </c>
      <c r="B1408" s="6" t="s">
        <v>944</v>
      </c>
      <c r="C1408" s="6" t="s">
        <v>1198</v>
      </c>
      <c r="D1408" s="8">
        <v>0</v>
      </c>
      <c r="E1408" s="8">
        <v>0.0006808877152575083</v>
      </c>
      <c r="F1408" s="8">
        <v>7.60624836574083E-05</v>
      </c>
      <c r="G1408" s="8">
        <v>0.0008414836285559369</v>
      </c>
      <c r="H1408" s="8">
        <v>0</v>
      </c>
      <c r="I1408" s="8">
        <v>3.706466194562709E-06</v>
      </c>
      <c r="J1408" s="8">
        <v>0.08944091695976754</v>
      </c>
      <c r="K1408" s="8">
        <v>0.02162294864817138</v>
      </c>
      <c r="L1408" s="8">
        <v>9.425734958608045E-06</v>
      </c>
      <c r="M1408" s="8">
        <v>0</v>
      </c>
      <c r="N1408" s="8">
        <v>0</v>
      </c>
    </row>
    <row r="1409" spans="1:14">
      <c r="A1409" s="3">
        <v>11</v>
      </c>
      <c r="B1409" s="6" t="s">
        <v>944</v>
      </c>
      <c r="C1409" s="6" t="s">
        <v>1199</v>
      </c>
      <c r="D1409" s="8">
        <v>0</v>
      </c>
      <c r="E1409" s="8">
        <v>8.547187684918315E-06</v>
      </c>
      <c r="F1409" s="8">
        <v>0.0008539487249474564</v>
      </c>
      <c r="G1409" s="8">
        <v>4.100870316508095E-08</v>
      </c>
      <c r="H1409" s="8">
        <v>0</v>
      </c>
      <c r="I1409" s="8">
        <v>0.0003022347240648458</v>
      </c>
      <c r="J1409" s="8">
        <v>0.07650680402413919</v>
      </c>
      <c r="K1409" s="8">
        <v>0.001710800187508664</v>
      </c>
      <c r="L1409" s="8">
        <v>0.0003118584036933559</v>
      </c>
      <c r="M1409" s="8">
        <v>0</v>
      </c>
      <c r="N1409" s="8">
        <v>0</v>
      </c>
    </row>
    <row r="1410" spans="1:14">
      <c r="A1410" s="3">
        <v>12</v>
      </c>
      <c r="B1410" s="6" t="s">
        <v>944</v>
      </c>
      <c r="C1410" s="6" t="s">
        <v>1200</v>
      </c>
      <c r="D1410" s="8">
        <v>0</v>
      </c>
      <c r="E1410" s="8">
        <v>1.82147551246898E-05</v>
      </c>
      <c r="F1410" s="8">
        <v>7.58705305887927E-05</v>
      </c>
      <c r="G1410" s="8">
        <v>0.0002362485797585655</v>
      </c>
      <c r="H1410" s="8">
        <v>0</v>
      </c>
      <c r="I1410" s="8">
        <v>6.343165452140705E-08</v>
      </c>
      <c r="J1410" s="8">
        <v>0.00103900125163914</v>
      </c>
      <c r="K1410" s="8">
        <v>0.0001922311458522507</v>
      </c>
      <c r="L1410" s="8">
        <v>0</v>
      </c>
      <c r="M1410" s="8">
        <v>0</v>
      </c>
      <c r="N1410" s="8">
        <v>0</v>
      </c>
    </row>
    <row r="1413" spans="1:14">
      <c r="A1413" s="4" t="s">
        <v>1318</v>
      </c>
      <c r="B1413" s="4" t="s">
        <v>519</v>
      </c>
      <c r="C1413" s="4" t="s">
        <v>991</v>
      </c>
      <c r="D1413" s="4" t="s">
        <v>1307</v>
      </c>
      <c r="E1413" s="4" t="s">
        <v>1308</v>
      </c>
      <c r="F1413" s="4" t="s">
        <v>1309</v>
      </c>
      <c r="G1413" s="4" t="s">
        <v>1310</v>
      </c>
      <c r="H1413" s="4" t="s">
        <v>1311</v>
      </c>
      <c r="I1413" s="4" t="s">
        <v>1312</v>
      </c>
      <c r="J1413" s="4" t="s">
        <v>1313</v>
      </c>
      <c r="K1413" s="4" t="s">
        <v>1314</v>
      </c>
      <c r="L1413" s="4" t="s">
        <v>1315</v>
      </c>
      <c r="M1413" s="4" t="s">
        <v>1316</v>
      </c>
      <c r="N1413" s="4" t="s">
        <v>1317</v>
      </c>
    </row>
    <row r="1414" spans="1:14">
      <c r="A1414" s="3">
        <v>0</v>
      </c>
      <c r="B1414" s="6" t="s">
        <v>945</v>
      </c>
      <c r="C1414" s="6" t="s">
        <v>1006</v>
      </c>
      <c r="D1414" s="8">
        <v>0</v>
      </c>
      <c r="E1414" s="8">
        <v>0</v>
      </c>
      <c r="F1414" s="8">
        <v>0</v>
      </c>
      <c r="G1414" s="8">
        <v>0</v>
      </c>
      <c r="H1414" s="8">
        <v>0</v>
      </c>
      <c r="I1414" s="8">
        <v>0</v>
      </c>
      <c r="J1414" s="8">
        <v>0</v>
      </c>
      <c r="K1414" s="8">
        <v>1.683660755329403E-05</v>
      </c>
      <c r="L1414" s="8">
        <v>0</v>
      </c>
      <c r="M1414" s="8">
        <v>0</v>
      </c>
      <c r="N1414" s="8">
        <v>0</v>
      </c>
    </row>
    <row r="1415" spans="1:14">
      <c r="A1415" s="3">
        <v>1</v>
      </c>
      <c r="B1415" s="6" t="s">
        <v>945</v>
      </c>
      <c r="C1415" s="6" t="s">
        <v>1149</v>
      </c>
      <c r="D1415" s="8">
        <v>0</v>
      </c>
      <c r="E1415" s="8">
        <v>1.244669707320671E-05</v>
      </c>
      <c r="F1415" s="8">
        <v>2.569933396294439E-06</v>
      </c>
      <c r="G1415" s="8">
        <v>2.866035103463946E-05</v>
      </c>
      <c r="H1415" s="8">
        <v>0</v>
      </c>
      <c r="I1415" s="8">
        <v>8.190505646429641E-07</v>
      </c>
      <c r="J1415" s="8">
        <v>0.0003722249049636495</v>
      </c>
      <c r="K1415" s="8">
        <v>5.456215963479145E-05</v>
      </c>
      <c r="L1415" s="8">
        <v>6.470529116265374E-07</v>
      </c>
      <c r="M1415" s="8">
        <v>0</v>
      </c>
      <c r="N1415" s="8">
        <v>0</v>
      </c>
    </row>
    <row r="1416" spans="1:14">
      <c r="A1416" s="3">
        <v>2</v>
      </c>
      <c r="B1416" s="6" t="s">
        <v>945</v>
      </c>
      <c r="C1416" s="6" t="s">
        <v>1150</v>
      </c>
      <c r="D1416" s="8">
        <v>0</v>
      </c>
      <c r="E1416" s="8">
        <v>0.0009961679664344044</v>
      </c>
      <c r="F1416" s="8">
        <v>0.0002400675231140997</v>
      </c>
      <c r="G1416" s="8">
        <v>0.002823049688022875</v>
      </c>
      <c r="H1416" s="8">
        <v>0</v>
      </c>
      <c r="I1416" s="8">
        <v>7.334373082606451E-05</v>
      </c>
      <c r="J1416" s="8">
        <v>0.1004181616057306</v>
      </c>
      <c r="K1416" s="8">
        <v>0.1459904356430574</v>
      </c>
      <c r="L1416" s="8">
        <v>5.874197484385362E-05</v>
      </c>
      <c r="M1416" s="8">
        <v>0</v>
      </c>
      <c r="N1416" s="8">
        <v>0</v>
      </c>
    </row>
    <row r="1417" spans="1:14">
      <c r="A1417" s="3">
        <v>3</v>
      </c>
      <c r="B1417" s="6" t="s">
        <v>945</v>
      </c>
      <c r="C1417" s="6" t="s">
        <v>1201</v>
      </c>
      <c r="D1417" s="8">
        <v>0</v>
      </c>
      <c r="E1417" s="8">
        <v>1.244669707320671E-05</v>
      </c>
      <c r="F1417" s="8">
        <v>4.042926424924211E-06</v>
      </c>
      <c r="G1417" s="8">
        <v>0.000281166826414203</v>
      </c>
      <c r="H1417" s="8">
        <v>0</v>
      </c>
      <c r="I1417" s="8">
        <v>7.027031304501487E-06</v>
      </c>
      <c r="J1417" s="8">
        <v>0.0005250647349999823</v>
      </c>
      <c r="K1417" s="8">
        <v>6.66913744986724E-05</v>
      </c>
      <c r="L1417" s="8">
        <v>8.164971417998816E-06</v>
      </c>
      <c r="M1417" s="8">
        <v>0</v>
      </c>
      <c r="N1417" s="8">
        <v>0</v>
      </c>
    </row>
    <row r="1418" spans="1:14">
      <c r="A1418" s="3">
        <v>4</v>
      </c>
      <c r="B1418" s="6" t="s">
        <v>945</v>
      </c>
      <c r="C1418" s="6" t="s">
        <v>1202</v>
      </c>
      <c r="D1418" s="8">
        <v>0</v>
      </c>
      <c r="E1418" s="8">
        <v>0</v>
      </c>
      <c r="F1418" s="8">
        <v>4.257090815049253E-06</v>
      </c>
      <c r="G1418" s="8">
        <v>0.00208395749040813</v>
      </c>
      <c r="H1418" s="8">
        <v>0</v>
      </c>
      <c r="I1418" s="8">
        <v>0.0001204910688151961</v>
      </c>
      <c r="J1418" s="8">
        <v>0.0006223508603649141</v>
      </c>
      <c r="K1418" s="8">
        <v>0.0005011246479155665</v>
      </c>
      <c r="L1418" s="8">
        <v>0.0001384635831386418</v>
      </c>
      <c r="M1418" s="8">
        <v>0</v>
      </c>
      <c r="N1418" s="8">
        <v>0</v>
      </c>
    </row>
    <row r="1419" spans="1:14">
      <c r="A1419" s="3">
        <v>5</v>
      </c>
      <c r="B1419" s="6" t="s">
        <v>945</v>
      </c>
      <c r="C1419" s="6" t="s">
        <v>1203</v>
      </c>
      <c r="D1419" s="8">
        <v>0</v>
      </c>
      <c r="E1419" s="8">
        <v>5.974949874739304E-05</v>
      </c>
      <c r="F1419" s="8">
        <v>0.0001324917055537721</v>
      </c>
      <c r="G1419" s="8">
        <v>3.169294692328195E-08</v>
      </c>
      <c r="H1419" s="8">
        <v>0</v>
      </c>
      <c r="I1419" s="8">
        <v>1.067245989077199E-05</v>
      </c>
      <c r="J1419" s="8">
        <v>0.01557245280840129</v>
      </c>
      <c r="K1419" s="8">
        <v>0.002215137746663164</v>
      </c>
      <c r="L1419" s="8">
        <v>1.070674039442461E-05</v>
      </c>
      <c r="M1419" s="8">
        <v>0</v>
      </c>
      <c r="N1419" s="8">
        <v>0</v>
      </c>
    </row>
    <row r="1420" spans="1:14">
      <c r="A1420" s="3">
        <v>6</v>
      </c>
      <c r="B1420" s="6" t="s">
        <v>945</v>
      </c>
      <c r="C1420" s="6" t="s">
        <v>1204</v>
      </c>
      <c r="D1420" s="8">
        <v>0</v>
      </c>
      <c r="E1420" s="8">
        <v>1.07615615129924E-06</v>
      </c>
      <c r="F1420" s="8">
        <v>2.27898231825834E-06</v>
      </c>
      <c r="G1420" s="8">
        <v>0.0003116944840621806</v>
      </c>
      <c r="H1420" s="8">
        <v>0</v>
      </c>
      <c r="I1420" s="8">
        <v>1.492573829874523E-05</v>
      </c>
      <c r="J1420" s="8">
        <v>0.00254552305708668</v>
      </c>
      <c r="K1420" s="8">
        <v>0.0001420619273124284</v>
      </c>
      <c r="L1420" s="8">
        <v>1.665900222295319E-05</v>
      </c>
      <c r="M1420" s="8">
        <v>0.0002100701404579195</v>
      </c>
      <c r="N1420" s="8">
        <v>0.0002343937305154179</v>
      </c>
    </row>
    <row r="1421" spans="1:14">
      <c r="A1421" s="3">
        <v>7</v>
      </c>
      <c r="B1421" s="6" t="s">
        <v>945</v>
      </c>
      <c r="C1421" s="6" t="s">
        <v>1205</v>
      </c>
      <c r="D1421" s="8">
        <v>0</v>
      </c>
      <c r="E1421" s="8">
        <v>0</v>
      </c>
      <c r="F1421" s="8">
        <v>0.0003184916623075523</v>
      </c>
      <c r="G1421" s="8">
        <v>0.001152969416081996</v>
      </c>
      <c r="H1421" s="8">
        <v>0</v>
      </c>
      <c r="I1421" s="8">
        <v>3.877911717293735E-05</v>
      </c>
      <c r="J1421" s="8">
        <v>0.03408169324924277</v>
      </c>
      <c r="K1421" s="8">
        <v>0.09233546734396543</v>
      </c>
      <c r="L1421" s="8">
        <v>3.651256750744488E-05</v>
      </c>
      <c r="M1421" s="8">
        <v>0</v>
      </c>
      <c r="N1421" s="8">
        <v>0</v>
      </c>
    </row>
    <row r="1422" spans="1:14">
      <c r="A1422" s="3">
        <v>8</v>
      </c>
      <c r="B1422" s="6" t="s">
        <v>945</v>
      </c>
      <c r="C1422" s="6" t="s">
        <v>1206</v>
      </c>
      <c r="D1422" s="8">
        <v>0</v>
      </c>
      <c r="E1422" s="8">
        <v>0</v>
      </c>
      <c r="F1422" s="8">
        <v>0.0001752920421414698</v>
      </c>
      <c r="G1422" s="8">
        <v>0.004318009771522071</v>
      </c>
      <c r="H1422" s="8">
        <v>0</v>
      </c>
      <c r="I1422" s="8">
        <v>7.026397050188849E-05</v>
      </c>
      <c r="J1422" s="8">
        <v>0.01003493697103658</v>
      </c>
      <c r="K1422" s="8">
        <v>0.007607952429366393</v>
      </c>
      <c r="L1422" s="8">
        <v>0.0001020801948675232</v>
      </c>
      <c r="M1422" s="8">
        <v>0</v>
      </c>
      <c r="N1422" s="8">
        <v>0</v>
      </c>
    </row>
    <row r="1423" spans="1:14">
      <c r="A1423" s="3">
        <v>9</v>
      </c>
      <c r="B1423" s="6" t="s">
        <v>945</v>
      </c>
      <c r="C1423" s="6" t="s">
        <v>1157</v>
      </c>
      <c r="D1423" s="8">
        <v>0</v>
      </c>
      <c r="E1423" s="8">
        <v>0.001003896516268639</v>
      </c>
      <c r="F1423" s="8">
        <v>0.001318278631252151</v>
      </c>
      <c r="G1423" s="8">
        <v>0.005518845084102664</v>
      </c>
      <c r="H1423" s="8">
        <v>0</v>
      </c>
      <c r="I1423" s="8">
        <v>6.031399389430736E-05</v>
      </c>
      <c r="J1423" s="8">
        <v>0</v>
      </c>
      <c r="K1423" s="8">
        <v>0</v>
      </c>
      <c r="L1423" s="8">
        <v>6.031399389430736E-05</v>
      </c>
      <c r="M1423" s="8">
        <v>0</v>
      </c>
      <c r="N1423" s="8">
        <v>0</v>
      </c>
    </row>
    <row r="1424" spans="1:14">
      <c r="A1424" s="3">
        <v>10</v>
      </c>
      <c r="B1424" s="6" t="s">
        <v>945</v>
      </c>
      <c r="C1424" s="6" t="s">
        <v>1158</v>
      </c>
      <c r="D1424" s="8">
        <v>0</v>
      </c>
      <c r="E1424" s="8">
        <v>0.0001752086064110347</v>
      </c>
      <c r="F1424" s="8">
        <v>5.337681247558699E-06</v>
      </c>
      <c r="G1424" s="8">
        <v>9.349599705682984E-05</v>
      </c>
      <c r="H1424" s="8">
        <v>0</v>
      </c>
      <c r="I1424" s="8">
        <v>2.319490306013969E-05</v>
      </c>
      <c r="J1424" s="8">
        <v>0.1004181616057306</v>
      </c>
      <c r="K1424" s="8">
        <v>0.2509763868268302</v>
      </c>
      <c r="L1424" s="8">
        <v>1.333552877125014E-05</v>
      </c>
      <c r="M1424" s="8">
        <v>0</v>
      </c>
      <c r="N1424" s="8">
        <v>0</v>
      </c>
    </row>
    <row r="1425" spans="1:14">
      <c r="A1425" s="3">
        <v>11</v>
      </c>
      <c r="B1425" s="6" t="s">
        <v>945</v>
      </c>
      <c r="C1425" s="6" t="s">
        <v>1159</v>
      </c>
      <c r="D1425" s="8">
        <v>0</v>
      </c>
      <c r="E1425" s="8">
        <v>0.001436480246754568</v>
      </c>
      <c r="F1425" s="8">
        <v>0.001076898992269494</v>
      </c>
      <c r="G1425" s="8">
        <v>0</v>
      </c>
      <c r="H1425" s="8">
        <v>0</v>
      </c>
      <c r="I1425" s="8">
        <v>0.000992097723368047</v>
      </c>
      <c r="J1425" s="8">
        <v>0</v>
      </c>
      <c r="K1425" s="8">
        <v>0</v>
      </c>
      <c r="L1425" s="8">
        <v>0.001039720770839918</v>
      </c>
      <c r="M1425" s="8">
        <v>0</v>
      </c>
      <c r="N1425" s="8">
        <v>0</v>
      </c>
    </row>
    <row r="1426" spans="1:14">
      <c r="A1426" s="3">
        <v>12</v>
      </c>
      <c r="B1426" s="6" t="s">
        <v>945</v>
      </c>
      <c r="C1426" s="6" t="s">
        <v>1160</v>
      </c>
      <c r="D1426" s="8">
        <v>0</v>
      </c>
      <c r="E1426" s="8">
        <v>0.01783188384216174</v>
      </c>
      <c r="F1426" s="8">
        <v>0.000248504446149606</v>
      </c>
      <c r="G1426" s="8">
        <v>0.005518845084102664</v>
      </c>
      <c r="H1426" s="8">
        <v>0</v>
      </c>
      <c r="I1426" s="8">
        <v>0.00270449400544394</v>
      </c>
      <c r="J1426" s="8">
        <v>0</v>
      </c>
      <c r="K1426" s="8">
        <v>0</v>
      </c>
      <c r="L1426" s="8">
        <v>0.002340142505300509</v>
      </c>
      <c r="M1426" s="8">
        <v>0</v>
      </c>
      <c r="N1426" s="8">
        <v>0</v>
      </c>
    </row>
    <row r="1427" spans="1:14">
      <c r="A1427" s="3">
        <v>13</v>
      </c>
      <c r="B1427" s="6" t="s">
        <v>945</v>
      </c>
      <c r="C1427" s="6" t="s">
        <v>1161</v>
      </c>
      <c r="D1427" s="8">
        <v>0</v>
      </c>
      <c r="E1427" s="8">
        <v>1.860016380699056E-05</v>
      </c>
      <c r="F1427" s="8">
        <v>0.0002483548161245969</v>
      </c>
      <c r="G1427" s="8">
        <v>0.0006231202400741404</v>
      </c>
      <c r="H1427" s="8">
        <v>0</v>
      </c>
      <c r="I1427" s="8">
        <v>6.799721118420204E-05</v>
      </c>
      <c r="J1427" s="8">
        <v>0</v>
      </c>
      <c r="K1427" s="8">
        <v>0</v>
      </c>
      <c r="L1427" s="8">
        <v>4.765508990216251E-05</v>
      </c>
      <c r="M1427" s="8">
        <v>0</v>
      </c>
      <c r="N1427" s="8">
        <v>0</v>
      </c>
    </row>
    <row r="1428" spans="1:14">
      <c r="A1428" s="3">
        <v>14</v>
      </c>
      <c r="B1428" s="6" t="s">
        <v>945</v>
      </c>
      <c r="C1428" s="6" t="s">
        <v>1162</v>
      </c>
      <c r="D1428" s="8">
        <v>0</v>
      </c>
      <c r="E1428" s="8">
        <v>0.0004278775523916649</v>
      </c>
      <c r="F1428" s="8">
        <v>0.0005385027694019816</v>
      </c>
      <c r="G1428" s="8">
        <v>0.001482438211036626</v>
      </c>
      <c r="H1428" s="8">
        <v>0</v>
      </c>
      <c r="I1428" s="8">
        <v>5.824680433228719E-05</v>
      </c>
      <c r="J1428" s="8">
        <v>0.1004181616057306</v>
      </c>
      <c r="K1428" s="8">
        <v>1.235968895066283</v>
      </c>
      <c r="L1428" s="8">
        <v>5.824680433228719E-05</v>
      </c>
      <c r="M1428" s="8">
        <v>0</v>
      </c>
      <c r="N1428" s="8">
        <v>0</v>
      </c>
    </row>
    <row r="1431" spans="1:14">
      <c r="A1431" s="4" t="s">
        <v>1318</v>
      </c>
      <c r="B1431" s="4" t="s">
        <v>519</v>
      </c>
      <c r="C1431" s="4" t="s">
        <v>991</v>
      </c>
      <c r="D1431" s="4" t="s">
        <v>1307</v>
      </c>
      <c r="E1431" s="4" t="s">
        <v>1308</v>
      </c>
      <c r="F1431" s="4" t="s">
        <v>1309</v>
      </c>
      <c r="G1431" s="4" t="s">
        <v>1310</v>
      </c>
      <c r="H1431" s="4" t="s">
        <v>1311</v>
      </c>
      <c r="I1431" s="4" t="s">
        <v>1312</v>
      </c>
      <c r="J1431" s="4" t="s">
        <v>1313</v>
      </c>
      <c r="K1431" s="4" t="s">
        <v>1314</v>
      </c>
      <c r="L1431" s="4" t="s">
        <v>1315</v>
      </c>
      <c r="M1431" s="4" t="s">
        <v>1316</v>
      </c>
      <c r="N1431" s="4" t="s">
        <v>1317</v>
      </c>
    </row>
    <row r="1432" spans="1:14">
      <c r="A1432" s="3">
        <v>0</v>
      </c>
      <c r="B1432" s="6" t="s">
        <v>946</v>
      </c>
      <c r="C1432" s="6" t="s">
        <v>1006</v>
      </c>
      <c r="D1432" s="8">
        <v>0</v>
      </c>
      <c r="E1432" s="8">
        <v>0</v>
      </c>
      <c r="F1432" s="8">
        <v>0</v>
      </c>
      <c r="G1432" s="8">
        <v>0</v>
      </c>
      <c r="H1432" s="8">
        <v>0</v>
      </c>
      <c r="I1432" s="8">
        <v>0</v>
      </c>
      <c r="J1432" s="8">
        <v>0</v>
      </c>
      <c r="K1432" s="8">
        <v>1.683660755329403E-05</v>
      </c>
      <c r="L1432" s="8">
        <v>0</v>
      </c>
      <c r="M1432" s="8">
        <v>0</v>
      </c>
      <c r="N1432" s="8">
        <v>0</v>
      </c>
    </row>
    <row r="1433" spans="1:14">
      <c r="A1433" s="3">
        <v>1</v>
      </c>
      <c r="B1433" s="6" t="s">
        <v>946</v>
      </c>
      <c r="C1433" s="6" t="s">
        <v>1169</v>
      </c>
      <c r="D1433" s="8">
        <v>0</v>
      </c>
      <c r="E1433" s="8">
        <v>0.0007306415792710339</v>
      </c>
      <c r="F1433" s="8">
        <v>9.061442350239169E-05</v>
      </c>
      <c r="G1433" s="8">
        <v>0.001052924868900021</v>
      </c>
      <c r="H1433" s="8">
        <v>0</v>
      </c>
      <c r="I1433" s="8">
        <v>0.0003110365410451524</v>
      </c>
      <c r="J1433" s="8">
        <v>0.02441823387407798</v>
      </c>
      <c r="K1433" s="8">
        <v>0.0008584447571029749</v>
      </c>
      <c r="L1433" s="8">
        <v>0.0002926790180159819</v>
      </c>
      <c r="M1433" s="8">
        <v>0</v>
      </c>
      <c r="N1433" s="8">
        <v>0</v>
      </c>
    </row>
    <row r="1434" spans="1:14">
      <c r="A1434" s="3">
        <v>2</v>
      </c>
      <c r="B1434" s="6" t="s">
        <v>946</v>
      </c>
      <c r="C1434" s="6" t="s">
        <v>1170</v>
      </c>
      <c r="D1434" s="8">
        <v>0</v>
      </c>
      <c r="E1434" s="8">
        <v>0.001304698395365216</v>
      </c>
      <c r="F1434" s="8">
        <v>0.0001796969300256322</v>
      </c>
      <c r="G1434" s="8">
        <v>0.002754938494060634</v>
      </c>
      <c r="H1434" s="8">
        <v>0</v>
      </c>
      <c r="I1434" s="8">
        <v>0.0006222390162378237</v>
      </c>
      <c r="J1434" s="8">
        <v>0.02847370782446183</v>
      </c>
      <c r="K1434" s="8">
        <v>0.001374563298875441</v>
      </c>
      <c r="L1434" s="8">
        <v>0.0005934888027070414</v>
      </c>
      <c r="M1434" s="8">
        <v>0</v>
      </c>
      <c r="N1434" s="8">
        <v>0</v>
      </c>
    </row>
    <row r="1435" spans="1:14">
      <c r="A1435" s="3">
        <v>3</v>
      </c>
      <c r="B1435" s="6" t="s">
        <v>946</v>
      </c>
      <c r="C1435" s="6" t="s">
        <v>1207</v>
      </c>
      <c r="D1435" s="8">
        <v>0</v>
      </c>
      <c r="E1435" s="8">
        <v>0.002477656027127165</v>
      </c>
      <c r="F1435" s="8">
        <v>0.0002187579331444611</v>
      </c>
      <c r="G1435" s="8">
        <v>0.0009949054754342149</v>
      </c>
      <c r="H1435" s="8">
        <v>0</v>
      </c>
      <c r="I1435" s="8">
        <v>8.668733086444945E-05</v>
      </c>
      <c r="J1435" s="8">
        <v>0.0230910960745186</v>
      </c>
      <c r="K1435" s="8">
        <v>0.001674326747728858</v>
      </c>
      <c r="L1435" s="8">
        <v>5.773751605980365E-05</v>
      </c>
      <c r="M1435" s="8">
        <v>0</v>
      </c>
      <c r="N1435" s="8">
        <v>0</v>
      </c>
    </row>
    <row r="1436" spans="1:14">
      <c r="A1436" s="3">
        <v>4</v>
      </c>
      <c r="B1436" s="6" t="s">
        <v>946</v>
      </c>
      <c r="C1436" s="6" t="s">
        <v>1208</v>
      </c>
      <c r="D1436" s="8">
        <v>0</v>
      </c>
      <c r="E1436" s="8">
        <v>3.348515889976785E-05</v>
      </c>
      <c r="F1436" s="8">
        <v>0.0006576385012956865</v>
      </c>
      <c r="G1436" s="8">
        <v>0.0002174925746434162</v>
      </c>
      <c r="H1436" s="8">
        <v>0</v>
      </c>
      <c r="I1436" s="8">
        <v>0.0002335832585640079</v>
      </c>
      <c r="J1436" s="8">
        <v>0.004765285672068972</v>
      </c>
      <c r="K1436" s="8">
        <v>0.0003821104735254184</v>
      </c>
      <c r="L1436" s="8">
        <v>0.0002589237530809719</v>
      </c>
      <c r="M1436" s="8">
        <v>0</v>
      </c>
      <c r="N1436" s="8">
        <v>0</v>
      </c>
    </row>
    <row r="1437" spans="1:14">
      <c r="A1437" s="3">
        <v>5</v>
      </c>
      <c r="B1437" s="6" t="s">
        <v>946</v>
      </c>
      <c r="C1437" s="6" t="s">
        <v>1209</v>
      </c>
      <c r="D1437" s="8">
        <v>0</v>
      </c>
      <c r="E1437" s="8">
        <v>0.003284957666681371</v>
      </c>
      <c r="F1437" s="8">
        <v>0.0005307747736295934</v>
      </c>
      <c r="G1437" s="8">
        <v>0.0006549949970376785</v>
      </c>
      <c r="H1437" s="8">
        <v>0</v>
      </c>
      <c r="I1437" s="8">
        <v>3.591226223639258E-06</v>
      </c>
      <c r="J1437" s="8">
        <v>0.01419348161025092</v>
      </c>
      <c r="K1437" s="8">
        <v>0.001173796477766969</v>
      </c>
      <c r="L1437" s="8">
        <v>2.97669477723638E-05</v>
      </c>
      <c r="M1437" s="8">
        <v>0</v>
      </c>
      <c r="N1437" s="8">
        <v>0</v>
      </c>
    </row>
    <row r="1438" spans="1:14">
      <c r="A1438" s="3">
        <v>6</v>
      </c>
      <c r="B1438" s="6" t="s">
        <v>946</v>
      </c>
      <c r="C1438" s="6" t="s">
        <v>1210</v>
      </c>
      <c r="D1438" s="8">
        <v>0</v>
      </c>
      <c r="E1438" s="8">
        <v>1.662314799967846E-05</v>
      </c>
      <c r="F1438" s="8">
        <v>0.000145520135769259</v>
      </c>
      <c r="G1438" s="8">
        <v>0.01096663027154293</v>
      </c>
      <c r="H1438" s="8">
        <v>0</v>
      </c>
      <c r="I1438" s="8">
        <v>0.0005542656659382194</v>
      </c>
      <c r="J1438" s="8">
        <v>0.01489203862751788</v>
      </c>
      <c r="K1438" s="8">
        <v>0.004810629400678815</v>
      </c>
      <c r="L1438" s="8">
        <v>0.0006801645110445248</v>
      </c>
      <c r="M1438" s="8">
        <v>0</v>
      </c>
      <c r="N1438" s="8">
        <v>0</v>
      </c>
    </row>
    <row r="1439" spans="1:14">
      <c r="A1439" s="3">
        <v>7</v>
      </c>
      <c r="B1439" s="6" t="s">
        <v>946</v>
      </c>
      <c r="C1439" s="6" t="s">
        <v>1211</v>
      </c>
      <c r="D1439" s="8">
        <v>0</v>
      </c>
      <c r="E1439" s="8">
        <v>0.000357032728909907</v>
      </c>
      <c r="F1439" s="8">
        <v>0.001934640945665417</v>
      </c>
      <c r="G1439" s="8">
        <v>0.001972117783585278</v>
      </c>
      <c r="H1439" s="8">
        <v>0</v>
      </c>
      <c r="I1439" s="8">
        <v>0.0006856694686916882</v>
      </c>
      <c r="J1439" s="8">
        <v>0.04089618775599874</v>
      </c>
      <c r="K1439" s="8">
        <v>0.005738345342687299</v>
      </c>
      <c r="L1439" s="8">
        <v>0.000725701766089175</v>
      </c>
      <c r="M1439" s="8">
        <v>0</v>
      </c>
      <c r="N1439" s="8">
        <v>0</v>
      </c>
    </row>
    <row r="1440" spans="1:14">
      <c r="A1440" s="3">
        <v>8</v>
      </c>
      <c r="B1440" s="6" t="s">
        <v>946</v>
      </c>
      <c r="C1440" s="6" t="s">
        <v>1212</v>
      </c>
      <c r="D1440" s="8">
        <v>0</v>
      </c>
      <c r="E1440" s="8">
        <v>5.965359213153957E-05</v>
      </c>
      <c r="F1440" s="8">
        <v>1.964439173852939E-06</v>
      </c>
      <c r="G1440" s="8">
        <v>0.0003721180782029395</v>
      </c>
      <c r="H1440" s="8">
        <v>0</v>
      </c>
      <c r="I1440" s="8">
        <v>1.549054216712768E-06</v>
      </c>
      <c r="J1440" s="8">
        <v>0.005790076192839516</v>
      </c>
      <c r="K1440" s="8">
        <v>0.0002539974225214201</v>
      </c>
      <c r="L1440" s="8">
        <v>1.075963402086504E-06</v>
      </c>
      <c r="M1440" s="8">
        <v>0</v>
      </c>
      <c r="N1440" s="8">
        <v>0</v>
      </c>
    </row>
    <row r="1441" spans="1:14">
      <c r="A1441" s="3">
        <v>9</v>
      </c>
      <c r="B1441" s="6" t="s">
        <v>946</v>
      </c>
      <c r="C1441" s="6" t="s">
        <v>1213</v>
      </c>
      <c r="D1441" s="8">
        <v>0</v>
      </c>
      <c r="E1441" s="8">
        <v>0.0008693063420068627</v>
      </c>
      <c r="F1441" s="8">
        <v>0.0003352990985344923</v>
      </c>
      <c r="G1441" s="8">
        <v>0.001070150206757343</v>
      </c>
      <c r="H1441" s="8">
        <v>0</v>
      </c>
      <c r="I1441" s="8">
        <v>2.560970008437308E-05</v>
      </c>
      <c r="J1441" s="8">
        <v>0.002196028882311114</v>
      </c>
      <c r="K1441" s="8">
        <v>0.0001834395396659125</v>
      </c>
      <c r="L1441" s="8">
        <v>6.063055009737562E-05</v>
      </c>
      <c r="M1441" s="8">
        <v>0</v>
      </c>
      <c r="N1441" s="8">
        <v>0</v>
      </c>
    </row>
    <row r="1442" spans="1:14">
      <c r="A1442" s="3">
        <v>10</v>
      </c>
      <c r="B1442" s="6" t="s">
        <v>946</v>
      </c>
      <c r="C1442" s="6" t="s">
        <v>1214</v>
      </c>
      <c r="D1442" s="8">
        <v>0</v>
      </c>
      <c r="E1442" s="8">
        <v>0.004508762018618408</v>
      </c>
      <c r="F1442" s="8">
        <v>1.351432430446875E-05</v>
      </c>
      <c r="G1442" s="8">
        <v>0.001685767481462794</v>
      </c>
      <c r="H1442" s="8">
        <v>0</v>
      </c>
      <c r="I1442" s="8">
        <v>0.0007089674937479357</v>
      </c>
      <c r="J1442" s="8">
        <v>0.0337872986778466</v>
      </c>
      <c r="K1442" s="8">
        <v>0.002504631503252364</v>
      </c>
      <c r="L1442" s="8">
        <v>0.0006047107269381651</v>
      </c>
      <c r="M1442" s="8">
        <v>0.002016814254037443</v>
      </c>
      <c r="N1442" s="8">
        <v>5.4641632465069E-05</v>
      </c>
    </row>
    <row r="1443" spans="1:14">
      <c r="A1443" s="3">
        <v>11</v>
      </c>
      <c r="B1443" s="6" t="s">
        <v>946</v>
      </c>
      <c r="C1443" s="6" t="s">
        <v>1215</v>
      </c>
      <c r="D1443" s="8">
        <v>0</v>
      </c>
      <c r="E1443" s="8">
        <v>0.0002272899382899487</v>
      </c>
      <c r="F1443" s="8">
        <v>0.000462407382658846</v>
      </c>
      <c r="G1443" s="8">
        <v>0.0006385638776075565</v>
      </c>
      <c r="H1443" s="8">
        <v>0</v>
      </c>
      <c r="I1443" s="8">
        <v>0.0001127571053419842</v>
      </c>
      <c r="J1443" s="8">
        <v>1.294227183500786E-05</v>
      </c>
      <c r="K1443" s="8">
        <v>3.78952407177019E-06</v>
      </c>
      <c r="L1443" s="8">
        <v>0.0001488543853617353</v>
      </c>
      <c r="M1443" s="8">
        <v>0</v>
      </c>
      <c r="N1443" s="8">
        <v>0</v>
      </c>
    </row>
    <row r="1444" spans="1:14">
      <c r="A1444" s="3">
        <v>12</v>
      </c>
      <c r="B1444" s="6" t="s">
        <v>946</v>
      </c>
      <c r="C1444" s="6" t="s">
        <v>1216</v>
      </c>
      <c r="D1444" s="8">
        <v>0</v>
      </c>
      <c r="E1444" s="8">
        <v>0.004934435311059274</v>
      </c>
      <c r="F1444" s="8">
        <v>0.0002096157599326933</v>
      </c>
      <c r="G1444" s="8">
        <v>0.007422129032268053</v>
      </c>
      <c r="H1444" s="8">
        <v>0</v>
      </c>
      <c r="I1444" s="8">
        <v>0.0006170599692991753</v>
      </c>
      <c r="J1444" s="8">
        <v>0.01998606438472669</v>
      </c>
      <c r="K1444" s="8">
        <v>0.01755267324381181</v>
      </c>
      <c r="L1444" s="8">
        <v>0.0004950960563410092</v>
      </c>
      <c r="M1444" s="8">
        <v>0</v>
      </c>
      <c r="N1444" s="8">
        <v>0</v>
      </c>
    </row>
    <row r="1445" spans="1:14">
      <c r="A1445" s="3">
        <v>13</v>
      </c>
      <c r="B1445" s="6" t="s">
        <v>946</v>
      </c>
      <c r="C1445" s="6" t="s">
        <v>1217</v>
      </c>
      <c r="D1445" s="8">
        <v>0</v>
      </c>
      <c r="E1445" s="8">
        <v>0.002385293925036777</v>
      </c>
      <c r="F1445" s="8">
        <v>0.0001837595562167935</v>
      </c>
      <c r="G1445" s="8">
        <v>0.0006760382727234208</v>
      </c>
      <c r="H1445" s="8">
        <v>0</v>
      </c>
      <c r="I1445" s="8">
        <v>0.000657556950262351</v>
      </c>
      <c r="J1445" s="8">
        <v>1.044941587434124E-05</v>
      </c>
      <c r="K1445" s="8">
        <v>0.0001049378829103658</v>
      </c>
      <c r="L1445" s="8">
        <v>0.0005297853419494864</v>
      </c>
      <c r="M1445" s="8">
        <v>0</v>
      </c>
      <c r="N1445" s="8">
        <v>0</v>
      </c>
    </row>
    <row r="1446" spans="1:14">
      <c r="A1446" s="3">
        <v>14</v>
      </c>
      <c r="B1446" s="6" t="s">
        <v>946</v>
      </c>
      <c r="C1446" s="6" t="s">
        <v>1218</v>
      </c>
      <c r="D1446" s="8">
        <v>0</v>
      </c>
      <c r="E1446" s="8">
        <v>0.002277885332238674</v>
      </c>
      <c r="F1446" s="8">
        <v>1.600649253175113E-05</v>
      </c>
      <c r="G1446" s="8">
        <v>0.001013029077325138</v>
      </c>
      <c r="H1446" s="8">
        <v>0</v>
      </c>
      <c r="I1446" s="8">
        <v>0.0002334924974980419</v>
      </c>
      <c r="J1446" s="8">
        <v>0.05319688924716929</v>
      </c>
      <c r="K1446" s="8">
        <v>0.005237293909047491</v>
      </c>
      <c r="L1446" s="8">
        <v>0.0001977983673045512</v>
      </c>
      <c r="M1446" s="8">
        <v>0</v>
      </c>
      <c r="N1446" s="8">
        <v>0</v>
      </c>
    </row>
    <row r="1449" spans="1:14">
      <c r="A1449" s="4" t="s">
        <v>1318</v>
      </c>
      <c r="B1449" s="4" t="s">
        <v>519</v>
      </c>
      <c r="C1449" s="4" t="s">
        <v>991</v>
      </c>
      <c r="D1449" s="4" t="s">
        <v>1307</v>
      </c>
      <c r="E1449" s="4" t="s">
        <v>1308</v>
      </c>
      <c r="F1449" s="4" t="s">
        <v>1309</v>
      </c>
      <c r="G1449" s="4" t="s">
        <v>1310</v>
      </c>
      <c r="H1449" s="4" t="s">
        <v>1311</v>
      </c>
      <c r="I1449" s="4" t="s">
        <v>1312</v>
      </c>
      <c r="J1449" s="4" t="s">
        <v>1313</v>
      </c>
      <c r="K1449" s="4" t="s">
        <v>1314</v>
      </c>
      <c r="L1449" s="4" t="s">
        <v>1315</v>
      </c>
      <c r="M1449" s="4" t="s">
        <v>1316</v>
      </c>
      <c r="N1449" s="4" t="s">
        <v>1317</v>
      </c>
    </row>
    <row r="1450" spans="1:14">
      <c r="A1450" s="3">
        <v>0</v>
      </c>
      <c r="B1450" s="6" t="s">
        <v>947</v>
      </c>
      <c r="C1450" s="6" t="s">
        <v>1006</v>
      </c>
      <c r="D1450" s="8">
        <v>0</v>
      </c>
      <c r="E1450" s="8">
        <v>0</v>
      </c>
      <c r="F1450" s="8">
        <v>0</v>
      </c>
      <c r="G1450" s="8">
        <v>0</v>
      </c>
      <c r="H1450" s="8">
        <v>0</v>
      </c>
      <c r="I1450" s="8">
        <v>0</v>
      </c>
      <c r="J1450" s="8">
        <v>0</v>
      </c>
      <c r="K1450" s="8">
        <v>1.683660755329403E-05</v>
      </c>
      <c r="L1450" s="8">
        <v>0</v>
      </c>
      <c r="M1450" s="8">
        <v>0</v>
      </c>
      <c r="N1450" s="8">
        <v>0</v>
      </c>
    </row>
    <row r="1451" spans="1:14">
      <c r="A1451" s="3">
        <v>1</v>
      </c>
      <c r="B1451" s="6" t="s">
        <v>947</v>
      </c>
      <c r="C1451" s="6" t="s">
        <v>1149</v>
      </c>
      <c r="D1451" s="8">
        <v>0</v>
      </c>
      <c r="E1451" s="8">
        <v>1.244669707320671E-05</v>
      </c>
      <c r="F1451" s="8">
        <v>2.569933396294439E-06</v>
      </c>
      <c r="G1451" s="8">
        <v>2.866035103463946E-05</v>
      </c>
      <c r="H1451" s="8">
        <v>0</v>
      </c>
      <c r="I1451" s="8">
        <v>8.190505646429641E-07</v>
      </c>
      <c r="J1451" s="8">
        <v>0.0003722249049636495</v>
      </c>
      <c r="K1451" s="8">
        <v>5.456215963479145E-05</v>
      </c>
      <c r="L1451" s="8">
        <v>6.470529116265374E-07</v>
      </c>
      <c r="M1451" s="8">
        <v>0</v>
      </c>
      <c r="N1451" s="8">
        <v>0</v>
      </c>
    </row>
    <row r="1452" spans="1:14">
      <c r="A1452" s="3">
        <v>2</v>
      </c>
      <c r="B1452" s="6" t="s">
        <v>947</v>
      </c>
      <c r="C1452" s="6" t="s">
        <v>1150</v>
      </c>
      <c r="D1452" s="8">
        <v>0</v>
      </c>
      <c r="E1452" s="8">
        <v>0.0009961679664344044</v>
      </c>
      <c r="F1452" s="8">
        <v>0.0002400675231140997</v>
      </c>
      <c r="G1452" s="8">
        <v>0.002823049688022875</v>
      </c>
      <c r="H1452" s="8">
        <v>0</v>
      </c>
      <c r="I1452" s="8">
        <v>7.334373082606451E-05</v>
      </c>
      <c r="J1452" s="8">
        <v>0.1004181616057306</v>
      </c>
      <c r="K1452" s="8">
        <v>0.1459904356430574</v>
      </c>
      <c r="L1452" s="8">
        <v>5.874197484385362E-05</v>
      </c>
      <c r="M1452" s="8">
        <v>0</v>
      </c>
      <c r="N1452" s="8">
        <v>0</v>
      </c>
    </row>
    <row r="1453" spans="1:14">
      <c r="A1453" s="3">
        <v>3</v>
      </c>
      <c r="B1453" s="6" t="s">
        <v>947</v>
      </c>
      <c r="C1453" s="6" t="s">
        <v>1219</v>
      </c>
      <c r="D1453" s="8">
        <v>0</v>
      </c>
      <c r="E1453" s="8">
        <v>0.0003840844910943259</v>
      </c>
      <c r="F1453" s="8">
        <v>0.001374427755297115</v>
      </c>
      <c r="G1453" s="8">
        <v>6.199837704420639E-05</v>
      </c>
      <c r="H1453" s="8">
        <v>0</v>
      </c>
      <c r="I1453" s="8">
        <v>0.000727348703475781</v>
      </c>
      <c r="J1453" s="8">
        <v>0.02578499849458333</v>
      </c>
      <c r="K1453" s="8">
        <v>0.007298371945946963</v>
      </c>
      <c r="L1453" s="8">
        <v>0.0006446338221550785</v>
      </c>
      <c r="M1453" s="8">
        <v>0</v>
      </c>
      <c r="N1453" s="8">
        <v>0</v>
      </c>
    </row>
    <row r="1454" spans="1:14">
      <c r="A1454" s="3">
        <v>4</v>
      </c>
      <c r="B1454" s="6" t="s">
        <v>947</v>
      </c>
      <c r="C1454" s="6" t="s">
        <v>1220</v>
      </c>
      <c r="D1454" s="8">
        <v>0</v>
      </c>
      <c r="E1454" s="8">
        <v>6.207637173171391E-05</v>
      </c>
      <c r="F1454" s="8">
        <v>3.361808877199084E-05</v>
      </c>
      <c r="G1454" s="8">
        <v>5.295053446456035E-05</v>
      </c>
      <c r="H1454" s="8">
        <v>0</v>
      </c>
      <c r="I1454" s="8">
        <v>4.190039198043157E-05</v>
      </c>
      <c r="J1454" s="8">
        <v>8.653599878675538E-05</v>
      </c>
      <c r="K1454" s="8">
        <v>1.672396703377008E-05</v>
      </c>
      <c r="L1454" s="8">
        <v>3.801089684539913E-05</v>
      </c>
      <c r="M1454" s="8">
        <v>0</v>
      </c>
      <c r="N1454" s="8">
        <v>0</v>
      </c>
    </row>
    <row r="1455" spans="1:14">
      <c r="A1455" s="3">
        <v>5</v>
      </c>
      <c r="B1455" s="6" t="s">
        <v>947</v>
      </c>
      <c r="C1455" s="6" t="s">
        <v>1221</v>
      </c>
      <c r="D1455" s="8">
        <v>0</v>
      </c>
      <c r="E1455" s="8">
        <v>0.000308867849409113</v>
      </c>
      <c r="F1455" s="8">
        <v>0.0001665090180897206</v>
      </c>
      <c r="G1455" s="8">
        <v>0.00172815653514996</v>
      </c>
      <c r="H1455" s="8">
        <v>0</v>
      </c>
      <c r="I1455" s="8">
        <v>4.165267730760582E-05</v>
      </c>
      <c r="J1455" s="8">
        <v>0</v>
      </c>
      <c r="K1455" s="8">
        <v>0</v>
      </c>
      <c r="L1455" s="8">
        <v>1.86543522420187E-05</v>
      </c>
      <c r="M1455" s="8">
        <v>0</v>
      </c>
      <c r="N1455" s="8">
        <v>0</v>
      </c>
    </row>
    <row r="1456" spans="1:14">
      <c r="A1456" s="3">
        <v>6</v>
      </c>
      <c r="B1456" s="6" t="s">
        <v>947</v>
      </c>
      <c r="C1456" s="6" t="s">
        <v>1222</v>
      </c>
      <c r="D1456" s="8">
        <v>0</v>
      </c>
      <c r="E1456" s="8">
        <v>9.278199001385935E-05</v>
      </c>
      <c r="F1456" s="8">
        <v>0.001447810836159947</v>
      </c>
      <c r="G1456" s="8">
        <v>0.001772709721447053</v>
      </c>
      <c r="H1456" s="8">
        <v>0</v>
      </c>
      <c r="I1456" s="8">
        <v>0.0009565855747730788</v>
      </c>
      <c r="J1456" s="8">
        <v>0.02578499849458333</v>
      </c>
      <c r="K1456" s="8">
        <v>0.01111747332331127</v>
      </c>
      <c r="L1456" s="8">
        <v>0.0009353682504829385</v>
      </c>
      <c r="M1456" s="8">
        <v>2.871136333796638E-05</v>
      </c>
      <c r="N1456" s="8">
        <v>0.0002008291961827891</v>
      </c>
    </row>
    <row r="1457" spans="1:14">
      <c r="A1457" s="3">
        <v>7</v>
      </c>
      <c r="B1457" s="6" t="s">
        <v>947</v>
      </c>
      <c r="C1457" s="6" t="s">
        <v>1223</v>
      </c>
      <c r="D1457" s="8">
        <v>0</v>
      </c>
      <c r="E1457" s="8">
        <v>0</v>
      </c>
      <c r="F1457" s="8">
        <v>4.226652893138548E-05</v>
      </c>
      <c r="G1457" s="8">
        <v>0.001304730074608911</v>
      </c>
      <c r="H1457" s="8">
        <v>0</v>
      </c>
      <c r="I1457" s="8">
        <v>0.0001931338271990855</v>
      </c>
      <c r="J1457" s="8">
        <v>0.01003493697103658</v>
      </c>
      <c r="K1457" s="8">
        <v>0.007332056616233476</v>
      </c>
      <c r="L1457" s="8">
        <v>0.0002156364299362924</v>
      </c>
      <c r="M1457" s="8">
        <v>0</v>
      </c>
      <c r="N1457" s="8">
        <v>0</v>
      </c>
    </row>
    <row r="1458" spans="1:14">
      <c r="A1458" s="3">
        <v>8</v>
      </c>
      <c r="B1458" s="6" t="s">
        <v>947</v>
      </c>
      <c r="C1458" s="6" t="s">
        <v>1224</v>
      </c>
      <c r="D1458" s="8">
        <v>0</v>
      </c>
      <c r="E1458" s="8">
        <v>6.207637173171391E-05</v>
      </c>
      <c r="F1458" s="8">
        <v>4.884765214142206E-05</v>
      </c>
      <c r="G1458" s="8">
        <v>0.0002619997961716717</v>
      </c>
      <c r="H1458" s="8">
        <v>0</v>
      </c>
      <c r="I1458" s="8">
        <v>7.816358427879847E-05</v>
      </c>
      <c r="J1458" s="8">
        <v>4.674830997159404E-06</v>
      </c>
      <c r="K1458" s="8">
        <v>3.234899020859195E-05</v>
      </c>
      <c r="L1458" s="8">
        <v>7.648833337462058E-05</v>
      </c>
      <c r="M1458" s="8">
        <v>0</v>
      </c>
      <c r="N1458" s="8">
        <v>0</v>
      </c>
    </row>
    <row r="1459" spans="1:14">
      <c r="A1459" s="3">
        <v>9</v>
      </c>
      <c r="B1459" s="6" t="s">
        <v>947</v>
      </c>
      <c r="C1459" s="6" t="s">
        <v>1225</v>
      </c>
      <c r="D1459" s="8">
        <v>0</v>
      </c>
      <c r="E1459" s="8">
        <v>0.0009363282487494386</v>
      </c>
      <c r="F1459" s="8">
        <v>0.0002341638261312501</v>
      </c>
      <c r="G1459" s="8">
        <v>0.002117287266017156</v>
      </c>
      <c r="H1459" s="8">
        <v>0</v>
      </c>
      <c r="I1459" s="8">
        <v>2.069786144608554E-05</v>
      </c>
      <c r="J1459" s="8">
        <v>0</v>
      </c>
      <c r="K1459" s="8">
        <v>0</v>
      </c>
      <c r="L1459" s="8">
        <v>2.023238423865974E-05</v>
      </c>
      <c r="M1459" s="8">
        <v>0</v>
      </c>
      <c r="N1459" s="8">
        <v>0</v>
      </c>
    </row>
    <row r="1460" spans="1:14">
      <c r="A1460" s="3">
        <v>10</v>
      </c>
      <c r="B1460" s="6" t="s">
        <v>947</v>
      </c>
      <c r="C1460" s="6" t="s">
        <v>1226</v>
      </c>
      <c r="D1460" s="8">
        <v>0</v>
      </c>
      <c r="E1460" s="8">
        <v>0.000500880458382022</v>
      </c>
      <c r="F1460" s="8">
        <v>4.81496500020168E-05</v>
      </c>
      <c r="G1460" s="8">
        <v>0.0007057624220057189</v>
      </c>
      <c r="H1460" s="8">
        <v>0</v>
      </c>
      <c r="I1460" s="8">
        <v>3.761171061879373E-05</v>
      </c>
      <c r="J1460" s="8">
        <v>0.1004181616057306</v>
      </c>
      <c r="K1460" s="8">
        <v>0.2636700177492489</v>
      </c>
      <c r="L1460" s="8">
        <v>2.462315719977336E-05</v>
      </c>
      <c r="M1460" s="8">
        <v>0</v>
      </c>
      <c r="N1460" s="8">
        <v>0</v>
      </c>
    </row>
    <row r="1461" spans="1:14">
      <c r="A1461" s="3">
        <v>11</v>
      </c>
      <c r="B1461" s="6" t="s">
        <v>947</v>
      </c>
      <c r="C1461" s="6" t="s">
        <v>1227</v>
      </c>
      <c r="D1461" s="8">
        <v>0</v>
      </c>
      <c r="E1461" s="8">
        <v>0.0009363282487494386</v>
      </c>
      <c r="F1461" s="8">
        <v>0.0002341638261312501</v>
      </c>
      <c r="G1461" s="8">
        <v>0.002117287266017156</v>
      </c>
      <c r="H1461" s="8">
        <v>0</v>
      </c>
      <c r="I1461" s="8">
        <v>2.069786144608554E-05</v>
      </c>
      <c r="J1461" s="8">
        <v>0</v>
      </c>
      <c r="K1461" s="8">
        <v>0</v>
      </c>
      <c r="L1461" s="8">
        <v>2.023238423865974E-05</v>
      </c>
      <c r="M1461" s="8">
        <v>0</v>
      </c>
      <c r="N1461" s="8">
        <v>0</v>
      </c>
    </row>
    <row r="1462" spans="1:14">
      <c r="A1462" s="3">
        <v>12</v>
      </c>
      <c r="B1462" s="6" t="s">
        <v>947</v>
      </c>
      <c r="C1462" s="6" t="s">
        <v>1228</v>
      </c>
      <c r="D1462" s="8">
        <v>0</v>
      </c>
      <c r="E1462" s="8">
        <v>0</v>
      </c>
      <c r="F1462" s="8">
        <v>0</v>
      </c>
      <c r="G1462" s="8">
        <v>0</v>
      </c>
      <c r="H1462" s="8">
        <v>0</v>
      </c>
      <c r="I1462" s="8">
        <v>0</v>
      </c>
      <c r="J1462" s="8">
        <v>0</v>
      </c>
      <c r="K1462" s="8">
        <v>0</v>
      </c>
      <c r="L1462" s="8">
        <v>0</v>
      </c>
      <c r="M1462" s="8">
        <v>0</v>
      </c>
      <c r="N1462" s="8">
        <v>0</v>
      </c>
    </row>
    <row r="1463" spans="1:14">
      <c r="A1463" s="3">
        <v>13</v>
      </c>
      <c r="B1463" s="6" t="s">
        <v>947</v>
      </c>
      <c r="C1463" s="6" t="s">
        <v>1229</v>
      </c>
      <c r="D1463" s="8">
        <v>0</v>
      </c>
      <c r="E1463" s="8">
        <v>0.000600948198739061</v>
      </c>
      <c r="F1463" s="8">
        <v>0.0003519524170794066</v>
      </c>
      <c r="G1463" s="8">
        <v>0.0007057624220057189</v>
      </c>
      <c r="H1463" s="8">
        <v>0</v>
      </c>
      <c r="I1463" s="8">
        <v>0</v>
      </c>
      <c r="J1463" s="8">
        <v>0.1004181616057306</v>
      </c>
      <c r="K1463" s="8">
        <v>0.2778615028203731</v>
      </c>
      <c r="L1463" s="8">
        <v>1.680711831638133E-06</v>
      </c>
      <c r="M1463" s="8">
        <v>0</v>
      </c>
      <c r="N1463" s="8">
        <v>0</v>
      </c>
    </row>
    <row r="1464" spans="1:14">
      <c r="A1464" s="3">
        <v>14</v>
      </c>
      <c r="B1464" s="6" t="s">
        <v>947</v>
      </c>
      <c r="C1464" s="6" t="s">
        <v>1230</v>
      </c>
      <c r="D1464" s="8">
        <v>0</v>
      </c>
      <c r="E1464" s="8">
        <v>1.344681554666031E-05</v>
      </c>
      <c r="F1464" s="8">
        <v>0.001560605217145171</v>
      </c>
      <c r="G1464" s="8">
        <v>0</v>
      </c>
      <c r="H1464" s="8">
        <v>0</v>
      </c>
      <c r="I1464" s="8">
        <v>0.0003389191441548817</v>
      </c>
      <c r="J1464" s="8">
        <v>0</v>
      </c>
      <c r="K1464" s="8">
        <v>0</v>
      </c>
      <c r="L1464" s="8">
        <v>0.0006263814842476841</v>
      </c>
      <c r="M1464" s="8">
        <v>0</v>
      </c>
      <c r="N1464" s="8">
        <v>0</v>
      </c>
    </row>
    <row r="1467" spans="1:14">
      <c r="A1467" s="4" t="s">
        <v>1318</v>
      </c>
      <c r="B1467" s="4" t="s">
        <v>519</v>
      </c>
      <c r="C1467" s="4" t="s">
        <v>991</v>
      </c>
      <c r="D1467" s="4" t="s">
        <v>1307</v>
      </c>
      <c r="E1467" s="4" t="s">
        <v>1308</v>
      </c>
      <c r="F1467" s="4" t="s">
        <v>1309</v>
      </c>
      <c r="G1467" s="4" t="s">
        <v>1310</v>
      </c>
      <c r="H1467" s="4" t="s">
        <v>1311</v>
      </c>
      <c r="I1467" s="4" t="s">
        <v>1312</v>
      </c>
      <c r="J1467" s="4" t="s">
        <v>1313</v>
      </c>
      <c r="K1467" s="4" t="s">
        <v>1314</v>
      </c>
      <c r="L1467" s="4" t="s">
        <v>1315</v>
      </c>
      <c r="M1467" s="4" t="s">
        <v>1316</v>
      </c>
      <c r="N1467" s="4" t="s">
        <v>1317</v>
      </c>
    </row>
    <row r="1468" spans="1:14">
      <c r="A1468" s="3">
        <v>0</v>
      </c>
      <c r="B1468" s="6" t="s">
        <v>948</v>
      </c>
      <c r="C1468" s="6" t="s">
        <v>1006</v>
      </c>
      <c r="D1468" s="8">
        <v>0</v>
      </c>
      <c r="E1468" s="8">
        <v>0</v>
      </c>
      <c r="F1468" s="8">
        <v>0</v>
      </c>
      <c r="G1468" s="8">
        <v>0</v>
      </c>
      <c r="H1468" s="8">
        <v>0</v>
      </c>
      <c r="I1468" s="8">
        <v>0</v>
      </c>
      <c r="J1468" s="8">
        <v>0</v>
      </c>
      <c r="K1468" s="8">
        <v>1.683660755329403E-05</v>
      </c>
      <c r="L1468" s="8">
        <v>0</v>
      </c>
      <c r="M1468" s="8">
        <v>0</v>
      </c>
      <c r="N1468" s="8">
        <v>0</v>
      </c>
    </row>
    <row r="1469" spans="1:14">
      <c r="A1469" s="3">
        <v>1</v>
      </c>
      <c r="B1469" s="6" t="s">
        <v>948</v>
      </c>
      <c r="C1469" s="6" t="s">
        <v>1231</v>
      </c>
      <c r="D1469" s="8">
        <v>0</v>
      </c>
      <c r="E1469" s="8">
        <v>1.679388634226413E-06</v>
      </c>
      <c r="F1469" s="8">
        <v>9.493588380073312E-08</v>
      </c>
      <c r="G1469" s="8">
        <v>3.440598566734158E-07</v>
      </c>
      <c r="H1469" s="8">
        <v>0</v>
      </c>
      <c r="I1469" s="8">
        <v>2.798455325752325E-07</v>
      </c>
      <c r="J1469" s="8">
        <v>0.0001076803359399683</v>
      </c>
      <c r="K1469" s="8">
        <v>3.111623379958362E-05</v>
      </c>
      <c r="L1469" s="8">
        <v>1.007895188381463E-07</v>
      </c>
      <c r="M1469" s="8">
        <v>0.0002287610745700578</v>
      </c>
      <c r="N1469" s="8">
        <v>0.0002053822880112635</v>
      </c>
    </row>
    <row r="1470" spans="1:14">
      <c r="A1470" s="3">
        <v>2</v>
      </c>
      <c r="B1470" s="6" t="s">
        <v>948</v>
      </c>
      <c r="C1470" s="6" t="s">
        <v>1232</v>
      </c>
      <c r="D1470" s="8">
        <v>0</v>
      </c>
      <c r="E1470" s="8">
        <v>1.355833799716559E-05</v>
      </c>
      <c r="F1470" s="8">
        <v>8.419025030798081E-07</v>
      </c>
      <c r="G1470" s="8">
        <v>2.516552432832983E-06</v>
      </c>
      <c r="H1470" s="8">
        <v>0</v>
      </c>
      <c r="I1470" s="8">
        <v>2.344120561727596E-06</v>
      </c>
      <c r="J1470" s="8">
        <v>0.001943486563994463</v>
      </c>
      <c r="K1470" s="8">
        <v>0.0001977062796912666</v>
      </c>
      <c r="L1470" s="8">
        <v>8.407291817106588E-07</v>
      </c>
      <c r="M1470" s="8">
        <v>0</v>
      </c>
      <c r="N1470" s="8">
        <v>0</v>
      </c>
    </row>
    <row r="1471" spans="1:14">
      <c r="A1471" s="3">
        <v>3</v>
      </c>
      <c r="B1471" s="6" t="s">
        <v>948</v>
      </c>
      <c r="C1471" s="6" t="s">
        <v>1201</v>
      </c>
      <c r="D1471" s="8">
        <v>0</v>
      </c>
      <c r="E1471" s="8">
        <v>1.679388634226413E-06</v>
      </c>
      <c r="F1471" s="8">
        <v>2.956844267755677E-05</v>
      </c>
      <c r="G1471" s="8">
        <v>0.000389166305832187</v>
      </c>
      <c r="H1471" s="8">
        <v>0</v>
      </c>
      <c r="I1471" s="8">
        <v>4.255750091872183E-05</v>
      </c>
      <c r="J1471" s="8">
        <v>0.0009155530279664263</v>
      </c>
      <c r="K1471" s="8">
        <v>9.06090630097741E-05</v>
      </c>
      <c r="L1471" s="8">
        <v>4.549277605124156E-05</v>
      </c>
      <c r="M1471" s="8">
        <v>0</v>
      </c>
      <c r="N1471" s="8">
        <v>0</v>
      </c>
    </row>
    <row r="1472" spans="1:14">
      <c r="A1472" s="3">
        <v>4</v>
      </c>
      <c r="B1472" s="6" t="s">
        <v>948</v>
      </c>
      <c r="C1472" s="6" t="s">
        <v>1202</v>
      </c>
      <c r="D1472" s="8">
        <v>0</v>
      </c>
      <c r="E1472" s="8">
        <v>0</v>
      </c>
      <c r="F1472" s="8">
        <v>0.001039356250658248</v>
      </c>
      <c r="G1472" s="8">
        <v>0.007212411590115027</v>
      </c>
      <c r="H1472" s="8">
        <v>0</v>
      </c>
      <c r="I1472" s="8">
        <v>0.001662632874317546</v>
      </c>
      <c r="J1472" s="8">
        <v>0.1004181616057306</v>
      </c>
      <c r="K1472" s="8">
        <v>0.08802215555351005</v>
      </c>
      <c r="L1472" s="8">
        <v>0.001768797241323868</v>
      </c>
      <c r="M1472" s="8">
        <v>0</v>
      </c>
      <c r="N1472" s="8">
        <v>0</v>
      </c>
    </row>
    <row r="1473" spans="1:14">
      <c r="A1473" s="3">
        <v>5</v>
      </c>
      <c r="B1473" s="6" t="s">
        <v>948</v>
      </c>
      <c r="C1473" s="6" t="s">
        <v>1233</v>
      </c>
      <c r="D1473" s="8">
        <v>0</v>
      </c>
      <c r="E1473" s="8">
        <v>0.001976534360728057</v>
      </c>
      <c r="F1473" s="8">
        <v>9.975354154037029E-06</v>
      </c>
      <c r="G1473" s="8">
        <v>0.003224520098333284</v>
      </c>
      <c r="H1473" s="8">
        <v>0</v>
      </c>
      <c r="I1473" s="8">
        <v>6.498449034353735E-06</v>
      </c>
      <c r="J1473" s="8">
        <v>0.001321522610791425</v>
      </c>
      <c r="K1473" s="8">
        <v>0.001164612486454273</v>
      </c>
      <c r="L1473" s="8">
        <v>6.405937341170717E-06</v>
      </c>
      <c r="M1473" s="8">
        <v>0</v>
      </c>
      <c r="N1473" s="8">
        <v>0</v>
      </c>
    </row>
    <row r="1474" spans="1:14">
      <c r="A1474" s="3">
        <v>6</v>
      </c>
      <c r="B1474" s="6" t="s">
        <v>948</v>
      </c>
      <c r="C1474" s="6" t="s">
        <v>1234</v>
      </c>
      <c r="D1474" s="8">
        <v>0</v>
      </c>
      <c r="E1474" s="8">
        <v>7.168246716052072E-08</v>
      </c>
      <c r="F1474" s="8">
        <v>2.495512383847891E-05</v>
      </c>
      <c r="G1474" s="8">
        <v>0.000600013927270117</v>
      </c>
      <c r="H1474" s="8">
        <v>0</v>
      </c>
      <c r="I1474" s="8">
        <v>4.760045184978889E-05</v>
      </c>
      <c r="J1474" s="8">
        <v>0.001436042374160928</v>
      </c>
      <c r="K1474" s="8">
        <v>0.0001087450380730029</v>
      </c>
      <c r="L1474" s="8">
        <v>5.229827917003839E-05</v>
      </c>
      <c r="M1474" s="8">
        <v>0</v>
      </c>
      <c r="N1474" s="8">
        <v>0</v>
      </c>
    </row>
    <row r="1475" spans="1:14">
      <c r="A1475" s="3">
        <v>7</v>
      </c>
      <c r="B1475" s="6" t="s">
        <v>948</v>
      </c>
      <c r="C1475" s="6" t="s">
        <v>1235</v>
      </c>
      <c r="D1475" s="8">
        <v>0</v>
      </c>
      <c r="E1475" s="8">
        <v>0</v>
      </c>
      <c r="F1475" s="8">
        <v>0.001225752949856915</v>
      </c>
      <c r="G1475" s="8">
        <v>0.0006019352501344813</v>
      </c>
      <c r="H1475" s="8">
        <v>0</v>
      </c>
      <c r="I1475" s="8">
        <v>0.0003452184869421369</v>
      </c>
      <c r="J1475" s="8">
        <v>0</v>
      </c>
      <c r="K1475" s="8">
        <v>0</v>
      </c>
      <c r="L1475" s="8">
        <v>0.0003219167839136153</v>
      </c>
      <c r="M1475" s="8">
        <v>0</v>
      </c>
      <c r="N1475" s="8">
        <v>0</v>
      </c>
    </row>
    <row r="1476" spans="1:14">
      <c r="A1476" s="3">
        <v>8</v>
      </c>
      <c r="B1476" s="6" t="s">
        <v>948</v>
      </c>
      <c r="C1476" s="6" t="s">
        <v>1236</v>
      </c>
      <c r="D1476" s="8">
        <v>0</v>
      </c>
      <c r="E1476" s="8">
        <v>0</v>
      </c>
      <c r="F1476" s="8">
        <v>0.0003095600491033589</v>
      </c>
      <c r="G1476" s="8">
        <v>0.01156846604281309</v>
      </c>
      <c r="H1476" s="8">
        <v>0</v>
      </c>
      <c r="I1476" s="8">
        <v>0.001317872732434649</v>
      </c>
      <c r="J1476" s="8">
        <v>0.1004181616057306</v>
      </c>
      <c r="K1476" s="8">
        <v>0.1193991701393774</v>
      </c>
      <c r="L1476" s="8">
        <v>0.00145094818499008</v>
      </c>
      <c r="M1476" s="8">
        <v>0</v>
      </c>
      <c r="N1476" s="8">
        <v>0</v>
      </c>
    </row>
    <row r="1477" spans="1:14">
      <c r="A1477" s="3">
        <v>9</v>
      </c>
      <c r="B1477" s="6" t="s">
        <v>948</v>
      </c>
      <c r="C1477" s="6" t="s">
        <v>1237</v>
      </c>
      <c r="D1477" s="8">
        <v>0</v>
      </c>
      <c r="E1477" s="8">
        <v>0.0001063111487828994</v>
      </c>
      <c r="F1477" s="8">
        <v>2.902314789927215E-05</v>
      </c>
      <c r="G1477" s="8">
        <v>7.559736968641242E-05</v>
      </c>
      <c r="H1477" s="8">
        <v>0</v>
      </c>
      <c r="I1477" s="8">
        <v>2.188510505973734E-05</v>
      </c>
      <c r="J1477" s="8">
        <v>0.001943486563994463</v>
      </c>
      <c r="K1477" s="8">
        <v>0.0003731304721986499</v>
      </c>
      <c r="L1477" s="8">
        <v>1.483706743046781E-05</v>
      </c>
      <c r="M1477" s="8">
        <v>0</v>
      </c>
      <c r="N1477" s="8">
        <v>0</v>
      </c>
    </row>
    <row r="1478" spans="1:14">
      <c r="A1478" s="3">
        <v>10</v>
      </c>
      <c r="B1478" s="6" t="s">
        <v>948</v>
      </c>
      <c r="C1478" s="6" t="s">
        <v>1238</v>
      </c>
      <c r="D1478" s="8">
        <v>0</v>
      </c>
      <c r="E1478" s="8">
        <v>1.495278098269261E-05</v>
      </c>
      <c r="F1478" s="8">
        <v>3.169412268215693E-05</v>
      </c>
      <c r="G1478" s="8">
        <v>0.00105000435247783</v>
      </c>
      <c r="H1478" s="8">
        <v>0</v>
      </c>
      <c r="I1478" s="8">
        <v>1.199539757009106E-05</v>
      </c>
      <c r="J1478" s="8">
        <v>0</v>
      </c>
      <c r="K1478" s="8">
        <v>0</v>
      </c>
      <c r="L1478" s="8">
        <v>1.235845466710448E-05</v>
      </c>
      <c r="M1478" s="8">
        <v>0</v>
      </c>
      <c r="N1478" s="8">
        <v>0</v>
      </c>
    </row>
    <row r="1479" spans="1:14">
      <c r="A1479" s="3">
        <v>11</v>
      </c>
      <c r="B1479" s="6" t="s">
        <v>948</v>
      </c>
      <c r="C1479" s="6" t="s">
        <v>1239</v>
      </c>
      <c r="D1479" s="8">
        <v>0</v>
      </c>
      <c r="E1479" s="8">
        <v>0.002131142234268659</v>
      </c>
      <c r="F1479" s="8">
        <v>0.0002800460004207142</v>
      </c>
      <c r="G1479" s="8">
        <v>0.0004339559380654504</v>
      </c>
      <c r="H1479" s="8">
        <v>0</v>
      </c>
      <c r="I1479" s="8">
        <v>0.0002764684208876811</v>
      </c>
      <c r="J1479" s="8">
        <v>0.001943486563994463</v>
      </c>
      <c r="K1479" s="8">
        <v>0.0009177249390444146</v>
      </c>
      <c r="L1479" s="8">
        <v>0.000199653615110046</v>
      </c>
      <c r="M1479" s="8">
        <v>0</v>
      </c>
      <c r="N1479" s="8">
        <v>0</v>
      </c>
    </row>
    <row r="1480" spans="1:14">
      <c r="A1480" s="3">
        <v>12</v>
      </c>
      <c r="B1480" s="6" t="s">
        <v>948</v>
      </c>
      <c r="C1480" s="6" t="s">
        <v>1240</v>
      </c>
      <c r="D1480" s="8">
        <v>0</v>
      </c>
      <c r="E1480" s="8">
        <v>0.001947305274358535</v>
      </c>
      <c r="F1480" s="8">
        <v>0.0003009803728250697</v>
      </c>
      <c r="G1480" s="8">
        <v>0.0002960322463842744</v>
      </c>
      <c r="H1480" s="8">
        <v>0</v>
      </c>
      <c r="I1480" s="8">
        <v>0.0003302949120684385</v>
      </c>
      <c r="J1480" s="8">
        <v>0</v>
      </c>
      <c r="K1480" s="8">
        <v>0</v>
      </c>
      <c r="L1480" s="8">
        <v>0.0002293185131264826</v>
      </c>
      <c r="M1480" s="8">
        <v>0</v>
      </c>
      <c r="N1480" s="8">
        <v>0</v>
      </c>
    </row>
    <row r="1481" spans="1:14">
      <c r="A1481" s="3">
        <v>13</v>
      </c>
      <c r="B1481" s="6" t="s">
        <v>948</v>
      </c>
      <c r="C1481" s="6" t="s">
        <v>1241</v>
      </c>
      <c r="D1481" s="8">
        <v>0</v>
      </c>
      <c r="E1481" s="8">
        <v>0</v>
      </c>
      <c r="F1481" s="8">
        <v>9.460015728955039E-07</v>
      </c>
      <c r="G1481" s="8">
        <v>0</v>
      </c>
      <c r="H1481" s="8">
        <v>0</v>
      </c>
      <c r="I1481" s="8">
        <v>0</v>
      </c>
      <c r="J1481" s="8">
        <v>0</v>
      </c>
      <c r="K1481" s="8">
        <v>0</v>
      </c>
      <c r="L1481" s="8">
        <v>0</v>
      </c>
      <c r="M1481" s="8">
        <v>0</v>
      </c>
      <c r="N1481" s="8">
        <v>0</v>
      </c>
    </row>
    <row r="1482" spans="1:14">
      <c r="A1482" s="3">
        <v>14</v>
      </c>
      <c r="B1482" s="6" t="s">
        <v>948</v>
      </c>
      <c r="C1482" s="6" t="s">
        <v>1242</v>
      </c>
      <c r="D1482" s="8">
        <v>0</v>
      </c>
      <c r="E1482" s="8">
        <v>1.495278098269261E-05</v>
      </c>
      <c r="F1482" s="8">
        <v>3.117197026112657E-05</v>
      </c>
      <c r="G1482" s="8">
        <v>0.00105000435247783</v>
      </c>
      <c r="H1482" s="8">
        <v>0</v>
      </c>
      <c r="I1482" s="8">
        <v>1.251629769449387E-05</v>
      </c>
      <c r="J1482" s="8">
        <v>0</v>
      </c>
      <c r="K1482" s="8">
        <v>0</v>
      </c>
      <c r="L1482" s="8">
        <v>1.291209205352629E-05</v>
      </c>
      <c r="M1482" s="8">
        <v>0</v>
      </c>
      <c r="N1482" s="8">
        <v>0</v>
      </c>
    </row>
    <row r="1485" spans="1:14">
      <c r="A1485" s="4" t="s">
        <v>1318</v>
      </c>
      <c r="B1485" s="4" t="s">
        <v>519</v>
      </c>
      <c r="C1485" s="4" t="s">
        <v>991</v>
      </c>
      <c r="D1485" s="4" t="s">
        <v>1307</v>
      </c>
      <c r="E1485" s="4" t="s">
        <v>1308</v>
      </c>
      <c r="F1485" s="4" t="s">
        <v>1309</v>
      </c>
      <c r="G1485" s="4" t="s">
        <v>1310</v>
      </c>
      <c r="H1485" s="4" t="s">
        <v>1311</v>
      </c>
      <c r="I1485" s="4" t="s">
        <v>1312</v>
      </c>
      <c r="J1485" s="4" t="s">
        <v>1313</v>
      </c>
      <c r="K1485" s="4" t="s">
        <v>1314</v>
      </c>
      <c r="L1485" s="4" t="s">
        <v>1315</v>
      </c>
      <c r="M1485" s="4" t="s">
        <v>1316</v>
      </c>
      <c r="N1485" s="4" t="s">
        <v>1317</v>
      </c>
    </row>
    <row r="1486" spans="1:14">
      <c r="A1486" s="3">
        <v>0</v>
      </c>
      <c r="B1486" s="6" t="s">
        <v>949</v>
      </c>
      <c r="C1486" s="6" t="s">
        <v>1006</v>
      </c>
      <c r="D1486" s="8">
        <v>0</v>
      </c>
      <c r="E1486" s="8">
        <v>0</v>
      </c>
      <c r="F1486" s="8">
        <v>0</v>
      </c>
      <c r="G1486" s="8">
        <v>0</v>
      </c>
      <c r="H1486" s="8">
        <v>0</v>
      </c>
      <c r="I1486" s="8">
        <v>0</v>
      </c>
      <c r="J1486" s="8">
        <v>0</v>
      </c>
      <c r="K1486" s="8">
        <v>1.683660755329403E-05</v>
      </c>
      <c r="L1486" s="8">
        <v>0</v>
      </c>
      <c r="M1486" s="8">
        <v>0</v>
      </c>
      <c r="N1486" s="8">
        <v>0</v>
      </c>
    </row>
    <row r="1487" spans="1:14">
      <c r="A1487" s="3">
        <v>1</v>
      </c>
      <c r="B1487" s="6" t="s">
        <v>949</v>
      </c>
      <c r="C1487" s="6" t="s">
        <v>1189</v>
      </c>
      <c r="D1487" s="8">
        <v>0</v>
      </c>
      <c r="E1487" s="8">
        <v>2.561901372783773E-05</v>
      </c>
      <c r="F1487" s="8">
        <v>0.0004650751267378362</v>
      </c>
      <c r="G1487" s="8">
        <v>8.48823585463166E-05</v>
      </c>
      <c r="H1487" s="8">
        <v>0</v>
      </c>
      <c r="I1487" s="8">
        <v>0.0001240375737676702</v>
      </c>
      <c r="J1487" s="8">
        <v>0.01489203862751788</v>
      </c>
      <c r="K1487" s="8">
        <v>0.01045223665333796</v>
      </c>
      <c r="L1487" s="8">
        <v>0.0001362524933444906</v>
      </c>
      <c r="M1487" s="8">
        <v>0</v>
      </c>
      <c r="N1487" s="8">
        <v>0</v>
      </c>
    </row>
    <row r="1488" spans="1:14">
      <c r="A1488" s="3">
        <v>2</v>
      </c>
      <c r="B1488" s="6" t="s">
        <v>949</v>
      </c>
      <c r="C1488" s="6" t="s">
        <v>1190</v>
      </c>
      <c r="D1488" s="8">
        <v>0</v>
      </c>
      <c r="E1488" s="8">
        <v>3.604665563547155E-07</v>
      </c>
      <c r="F1488" s="8">
        <v>7.914886680655943E-06</v>
      </c>
      <c r="G1488" s="8">
        <v>2.765808171515195E-06</v>
      </c>
      <c r="H1488" s="8">
        <v>0</v>
      </c>
      <c r="I1488" s="8">
        <v>2.291592847804222E-06</v>
      </c>
      <c r="J1488" s="8">
        <v>0.0004330180055294058</v>
      </c>
      <c r="K1488" s="8">
        <v>6.143559403062244E-06</v>
      </c>
      <c r="L1488" s="8">
        <v>2.609050720813163E-06</v>
      </c>
      <c r="M1488" s="8">
        <v>0</v>
      </c>
      <c r="N1488" s="8">
        <v>0</v>
      </c>
    </row>
    <row r="1489" spans="1:14">
      <c r="A1489" s="3">
        <v>3</v>
      </c>
      <c r="B1489" s="6" t="s">
        <v>949</v>
      </c>
      <c r="C1489" s="6" t="s">
        <v>1191</v>
      </c>
      <c r="D1489" s="8">
        <v>0</v>
      </c>
      <c r="E1489" s="8">
        <v>2.561901372783773E-05</v>
      </c>
      <c r="F1489" s="8">
        <v>0.0003402853015646535</v>
      </c>
      <c r="G1489" s="8">
        <v>2.348976419391315E-06</v>
      </c>
      <c r="H1489" s="8">
        <v>0</v>
      </c>
      <c r="I1489" s="8">
        <v>0.0001431120965630829</v>
      </c>
      <c r="J1489" s="8">
        <v>0.01489203862751788</v>
      </c>
      <c r="K1489" s="8">
        <v>0.01054372271630133</v>
      </c>
      <c r="L1489" s="8">
        <v>0.0001559043250321485</v>
      </c>
      <c r="M1489" s="8">
        <v>0</v>
      </c>
      <c r="N1489" s="8">
        <v>0</v>
      </c>
    </row>
    <row r="1490" spans="1:14">
      <c r="A1490" s="3">
        <v>4</v>
      </c>
      <c r="B1490" s="6" t="s">
        <v>949</v>
      </c>
      <c r="C1490" s="6" t="s">
        <v>1192</v>
      </c>
      <c r="D1490" s="8">
        <v>0</v>
      </c>
      <c r="E1490" s="8">
        <v>0</v>
      </c>
      <c r="F1490" s="8">
        <v>0.0004540147302258428</v>
      </c>
      <c r="G1490" s="8">
        <v>0.005318528854555941</v>
      </c>
      <c r="H1490" s="8">
        <v>0</v>
      </c>
      <c r="I1490" s="8">
        <v>4.054651081081641E-05</v>
      </c>
      <c r="J1490" s="8">
        <v>0</v>
      </c>
      <c r="K1490" s="8">
        <v>0</v>
      </c>
      <c r="L1490" s="8">
        <v>4.054651081081641E-05</v>
      </c>
      <c r="M1490" s="8">
        <v>0</v>
      </c>
      <c r="N1490" s="8">
        <v>0</v>
      </c>
    </row>
    <row r="1491" spans="1:14">
      <c r="A1491" s="3">
        <v>5</v>
      </c>
      <c r="B1491" s="6" t="s">
        <v>949</v>
      </c>
      <c r="C1491" s="6" t="s">
        <v>1243</v>
      </c>
      <c r="D1491" s="8">
        <v>0</v>
      </c>
      <c r="E1491" s="8">
        <v>2.561901372783773E-05</v>
      </c>
      <c r="F1491" s="8">
        <v>7.019036561820687E-06</v>
      </c>
      <c r="G1491" s="8">
        <v>6.359662114757559E-05</v>
      </c>
      <c r="H1491" s="8">
        <v>0</v>
      </c>
      <c r="I1491" s="8">
        <v>1.683660755329403E-05</v>
      </c>
      <c r="J1491" s="8">
        <v>0.01489203862751788</v>
      </c>
      <c r="K1491" s="8">
        <v>0.01489203862751788</v>
      </c>
      <c r="L1491" s="8">
        <v>2.353242789196886E-05</v>
      </c>
      <c r="M1491" s="8">
        <v>0</v>
      </c>
      <c r="N1491" s="8">
        <v>0</v>
      </c>
    </row>
    <row r="1492" spans="1:14">
      <c r="A1492" s="3">
        <v>6</v>
      </c>
      <c r="B1492" s="6" t="s">
        <v>949</v>
      </c>
      <c r="C1492" s="6" t="s">
        <v>1244</v>
      </c>
      <c r="D1492" s="8">
        <v>0</v>
      </c>
      <c r="E1492" s="8">
        <v>0</v>
      </c>
      <c r="F1492" s="8">
        <v>0.0008821889740826124</v>
      </c>
      <c r="G1492" s="8">
        <v>0.0009381796485250344</v>
      </c>
      <c r="H1492" s="8">
        <v>0</v>
      </c>
      <c r="I1492" s="8">
        <v>0.0004011074249467001</v>
      </c>
      <c r="J1492" s="8">
        <v>0</v>
      </c>
      <c r="K1492" s="8">
        <v>0</v>
      </c>
      <c r="L1492" s="8">
        <v>0.0003759242230942623</v>
      </c>
      <c r="M1492" s="8">
        <v>0</v>
      </c>
      <c r="N1492" s="8">
        <v>0</v>
      </c>
    </row>
    <row r="1493" spans="1:14">
      <c r="A1493" s="3">
        <v>7</v>
      </c>
      <c r="B1493" s="6" t="s">
        <v>949</v>
      </c>
      <c r="C1493" s="6" t="s">
        <v>1195</v>
      </c>
      <c r="D1493" s="8">
        <v>0</v>
      </c>
      <c r="E1493" s="8">
        <v>3.372421105344855E-05</v>
      </c>
      <c r="F1493" s="8">
        <v>0.0005671529310120131</v>
      </c>
      <c r="G1493" s="8">
        <v>0.0001873762850189596</v>
      </c>
      <c r="H1493" s="8">
        <v>0</v>
      </c>
      <c r="I1493" s="8">
        <v>0.0003245291433623017</v>
      </c>
      <c r="J1493" s="8">
        <v>0.03856400681209494</v>
      </c>
      <c r="K1493" s="8">
        <v>0.001784993002447631</v>
      </c>
      <c r="L1493" s="8">
        <v>0.0003369117521585884</v>
      </c>
      <c r="M1493" s="8">
        <v>0</v>
      </c>
      <c r="N1493" s="8">
        <v>0</v>
      </c>
    </row>
    <row r="1494" spans="1:14">
      <c r="A1494" s="3">
        <v>8</v>
      </c>
      <c r="B1494" s="6" t="s">
        <v>949</v>
      </c>
      <c r="C1494" s="6" t="s">
        <v>1196</v>
      </c>
      <c r="D1494" s="8">
        <v>0</v>
      </c>
      <c r="E1494" s="8">
        <v>2.250328717152117E-05</v>
      </c>
      <c r="F1494" s="8">
        <v>0.0004603414643248641</v>
      </c>
      <c r="G1494" s="8">
        <v>5.692381377723953E-05</v>
      </c>
      <c r="H1494" s="8">
        <v>0</v>
      </c>
      <c r="I1494" s="8">
        <v>0.0002242706609869418</v>
      </c>
      <c r="J1494" s="8">
        <v>0.04460660054403571</v>
      </c>
      <c r="K1494" s="8">
        <v>0.000707250404400825</v>
      </c>
      <c r="L1494" s="8">
        <v>0.0002359002687814312</v>
      </c>
      <c r="M1494" s="8">
        <v>2.924308565103371E-05</v>
      </c>
      <c r="N1494" s="8">
        <v>0.0001511002182892612</v>
      </c>
    </row>
    <row r="1495" spans="1:14">
      <c r="A1495" s="3">
        <v>9</v>
      </c>
      <c r="B1495" s="6" t="s">
        <v>949</v>
      </c>
      <c r="C1495" s="6" t="s">
        <v>1197</v>
      </c>
      <c r="D1495" s="8">
        <v>0</v>
      </c>
      <c r="E1495" s="8">
        <v>3.379226589324747E-05</v>
      </c>
      <c r="F1495" s="8">
        <v>0.0009556357533620048</v>
      </c>
      <c r="G1495" s="8">
        <v>0.001020164295846389</v>
      </c>
      <c r="H1495" s="8">
        <v>0</v>
      </c>
      <c r="I1495" s="8">
        <v>0.0004524584520475826</v>
      </c>
      <c r="J1495" s="8">
        <v>0.004221748442380486</v>
      </c>
      <c r="K1495" s="8">
        <v>0.0002129669608048997</v>
      </c>
      <c r="L1495" s="8">
        <v>0.000494962909417681</v>
      </c>
      <c r="M1495" s="8">
        <v>0</v>
      </c>
      <c r="N1495" s="8">
        <v>0</v>
      </c>
    </row>
    <row r="1496" spans="1:14">
      <c r="A1496" s="3">
        <v>10</v>
      </c>
      <c r="B1496" s="6" t="s">
        <v>949</v>
      </c>
      <c r="C1496" s="6" t="s">
        <v>1198</v>
      </c>
      <c r="D1496" s="8">
        <v>0</v>
      </c>
      <c r="E1496" s="8">
        <v>0.0006808877152575083</v>
      </c>
      <c r="F1496" s="8">
        <v>7.60624836574083E-05</v>
      </c>
      <c r="G1496" s="8">
        <v>0.0008414836285559369</v>
      </c>
      <c r="H1496" s="8">
        <v>0</v>
      </c>
      <c r="I1496" s="8">
        <v>3.706466194562709E-06</v>
      </c>
      <c r="J1496" s="8">
        <v>0.08944091695976754</v>
      </c>
      <c r="K1496" s="8">
        <v>0.02162294864817138</v>
      </c>
      <c r="L1496" s="8">
        <v>9.425734958608045E-06</v>
      </c>
      <c r="M1496" s="8">
        <v>0</v>
      </c>
      <c r="N1496" s="8">
        <v>0</v>
      </c>
    </row>
    <row r="1497" spans="1:14">
      <c r="A1497" s="3">
        <v>11</v>
      </c>
      <c r="B1497" s="6" t="s">
        <v>949</v>
      </c>
      <c r="C1497" s="6" t="s">
        <v>1245</v>
      </c>
      <c r="D1497" s="8">
        <v>0</v>
      </c>
      <c r="E1497" s="8">
        <v>0.0013282433827913</v>
      </c>
      <c r="F1497" s="8">
        <v>1.363405306231259E-07</v>
      </c>
      <c r="G1497" s="8">
        <v>0.002102688580080962</v>
      </c>
      <c r="H1497" s="8">
        <v>0</v>
      </c>
      <c r="I1497" s="8">
        <v>0.0002677722615770521</v>
      </c>
      <c r="J1497" s="8">
        <v>0</v>
      </c>
      <c r="K1497" s="8">
        <v>0</v>
      </c>
      <c r="L1497" s="8">
        <v>0.0002628642792752215</v>
      </c>
      <c r="M1497" s="8">
        <v>0</v>
      </c>
      <c r="N1497" s="8">
        <v>0</v>
      </c>
    </row>
    <row r="1498" spans="1:14">
      <c r="A1498" s="3">
        <v>12</v>
      </c>
      <c r="B1498" s="6" t="s">
        <v>949</v>
      </c>
      <c r="C1498" s="6" t="s">
        <v>1246</v>
      </c>
      <c r="D1498" s="8">
        <v>0</v>
      </c>
      <c r="E1498" s="8">
        <v>5.065351738760032E-05</v>
      </c>
      <c r="F1498" s="8">
        <v>0.0004628826866240725</v>
      </c>
      <c r="G1498" s="8">
        <v>0.0001754867461865755</v>
      </c>
      <c r="H1498" s="8">
        <v>0</v>
      </c>
      <c r="I1498" s="8">
        <v>0.0002736708673900722</v>
      </c>
      <c r="J1498" s="8">
        <v>0.04460660054403571</v>
      </c>
      <c r="K1498" s="8">
        <v>0.0007013234845464514</v>
      </c>
      <c r="L1498" s="8">
        <v>0.0002908744308970865</v>
      </c>
      <c r="M1498" s="8">
        <v>0</v>
      </c>
      <c r="N1498" s="8">
        <v>0</v>
      </c>
    </row>
    <row r="1501" spans="1:14">
      <c r="A1501" s="4" t="s">
        <v>1318</v>
      </c>
      <c r="B1501" s="4" t="s">
        <v>519</v>
      </c>
      <c r="C1501" s="4" t="s">
        <v>991</v>
      </c>
      <c r="D1501" s="4" t="s">
        <v>1307</v>
      </c>
      <c r="E1501" s="4" t="s">
        <v>1308</v>
      </c>
      <c r="F1501" s="4" t="s">
        <v>1309</v>
      </c>
      <c r="G1501" s="4" t="s">
        <v>1310</v>
      </c>
      <c r="H1501" s="4" t="s">
        <v>1311</v>
      </c>
      <c r="I1501" s="4" t="s">
        <v>1312</v>
      </c>
      <c r="J1501" s="4" t="s">
        <v>1313</v>
      </c>
      <c r="K1501" s="4" t="s">
        <v>1314</v>
      </c>
      <c r="L1501" s="4" t="s">
        <v>1315</v>
      </c>
      <c r="M1501" s="4" t="s">
        <v>1316</v>
      </c>
      <c r="N1501" s="4" t="s">
        <v>1317</v>
      </c>
    </row>
    <row r="1502" spans="1:14">
      <c r="A1502" s="3">
        <v>0</v>
      </c>
      <c r="B1502" s="6" t="s">
        <v>950</v>
      </c>
      <c r="C1502" s="6" t="s">
        <v>1006</v>
      </c>
      <c r="D1502" s="8">
        <v>0</v>
      </c>
      <c r="E1502" s="8">
        <v>0</v>
      </c>
      <c r="F1502" s="8">
        <v>0</v>
      </c>
      <c r="G1502" s="8">
        <v>0</v>
      </c>
      <c r="H1502" s="8">
        <v>0</v>
      </c>
      <c r="I1502" s="8">
        <v>0</v>
      </c>
      <c r="J1502" s="8">
        <v>0</v>
      </c>
      <c r="K1502" s="8">
        <v>1.683660755329403E-05</v>
      </c>
      <c r="L1502" s="8">
        <v>0</v>
      </c>
      <c r="M1502" s="8">
        <v>0</v>
      </c>
      <c r="N1502" s="8">
        <v>0</v>
      </c>
    </row>
    <row r="1503" spans="1:14">
      <c r="A1503" s="3">
        <v>1</v>
      </c>
      <c r="B1503" s="6" t="s">
        <v>950</v>
      </c>
      <c r="C1503" s="6" t="s">
        <v>1247</v>
      </c>
      <c r="D1503" s="8">
        <v>0</v>
      </c>
      <c r="E1503" s="8">
        <v>0.0003840844910943259</v>
      </c>
      <c r="F1503" s="8">
        <v>0.001559320050213662</v>
      </c>
      <c r="G1503" s="8">
        <v>6.199837704420639E-05</v>
      </c>
      <c r="H1503" s="8">
        <v>0</v>
      </c>
      <c r="I1503" s="8">
        <v>0.0008003173092486363</v>
      </c>
      <c r="J1503" s="8">
        <v>0.02578499849458333</v>
      </c>
      <c r="K1503" s="8">
        <v>0.007231196049913354</v>
      </c>
      <c r="L1503" s="8">
        <v>0.0007136024452977234</v>
      </c>
      <c r="M1503" s="8">
        <v>0</v>
      </c>
      <c r="N1503" s="8">
        <v>0</v>
      </c>
    </row>
    <row r="1504" spans="1:14">
      <c r="A1504" s="3">
        <v>2</v>
      </c>
      <c r="B1504" s="6" t="s">
        <v>950</v>
      </c>
      <c r="C1504" s="6" t="s">
        <v>1248</v>
      </c>
      <c r="D1504" s="8">
        <v>0</v>
      </c>
      <c r="E1504" s="8">
        <v>1.797977306663182E-05</v>
      </c>
      <c r="F1504" s="8">
        <v>6.326822284683627E-05</v>
      </c>
      <c r="G1504" s="8">
        <v>3.158889164259306E-06</v>
      </c>
      <c r="H1504" s="8">
        <v>0</v>
      </c>
      <c r="I1504" s="8">
        <v>3.511859565325296E-05</v>
      </c>
      <c r="J1504" s="8">
        <v>0.0008344899961663986</v>
      </c>
      <c r="K1504" s="8">
        <v>6.688988150796448E-07</v>
      </c>
      <c r="L1504" s="8">
        <v>3.159112648588579E-05</v>
      </c>
      <c r="M1504" s="8">
        <v>0</v>
      </c>
      <c r="N1504" s="8">
        <v>0</v>
      </c>
    </row>
    <row r="1505" spans="1:14">
      <c r="A1505" s="3">
        <v>3</v>
      </c>
      <c r="B1505" s="6" t="s">
        <v>950</v>
      </c>
      <c r="C1505" s="6" t="s">
        <v>1249</v>
      </c>
      <c r="D1505" s="8">
        <v>0</v>
      </c>
      <c r="E1505" s="8">
        <v>9.278199001385935E-05</v>
      </c>
      <c r="F1505" s="8">
        <v>0.001447810836159947</v>
      </c>
      <c r="G1505" s="8">
        <v>0.001772709721447053</v>
      </c>
      <c r="H1505" s="8">
        <v>0</v>
      </c>
      <c r="I1505" s="8">
        <v>0.0009565855747730788</v>
      </c>
      <c r="J1505" s="8">
        <v>0.02578499849458333</v>
      </c>
      <c r="K1505" s="8">
        <v>0.01111747332331127</v>
      </c>
      <c r="L1505" s="8">
        <v>0.0009353682504829385</v>
      </c>
      <c r="M1505" s="8">
        <v>2.871136333796638E-05</v>
      </c>
      <c r="N1505" s="8">
        <v>0.0002008291961827891</v>
      </c>
    </row>
    <row r="1506" spans="1:14">
      <c r="A1506" s="3">
        <v>4</v>
      </c>
      <c r="B1506" s="6" t="s">
        <v>950</v>
      </c>
      <c r="C1506" s="6" t="s">
        <v>1250</v>
      </c>
      <c r="D1506" s="8">
        <v>0</v>
      </c>
      <c r="E1506" s="8">
        <v>0.000308867849409113</v>
      </c>
      <c r="F1506" s="8">
        <v>0.000281159815365542</v>
      </c>
      <c r="G1506" s="8">
        <v>0.00172815653514996</v>
      </c>
      <c r="H1506" s="8">
        <v>0</v>
      </c>
      <c r="I1506" s="8">
        <v>7.238374828022713E-05</v>
      </c>
      <c r="J1506" s="8">
        <v>0</v>
      </c>
      <c r="K1506" s="8">
        <v>0</v>
      </c>
      <c r="L1506" s="8">
        <v>4.10197576466875E-05</v>
      </c>
      <c r="M1506" s="8">
        <v>0</v>
      </c>
      <c r="N1506" s="8">
        <v>0</v>
      </c>
    </row>
    <row r="1507" spans="1:14">
      <c r="A1507" s="3">
        <v>5</v>
      </c>
      <c r="B1507" s="6" t="s">
        <v>950</v>
      </c>
      <c r="C1507" s="6" t="s">
        <v>1251</v>
      </c>
      <c r="D1507" s="8">
        <v>0</v>
      </c>
      <c r="E1507" s="8">
        <v>6.577449448072261E-05</v>
      </c>
      <c r="F1507" s="8">
        <v>0.0001876957434326376</v>
      </c>
      <c r="G1507" s="8">
        <v>0.001909495245749672</v>
      </c>
      <c r="H1507" s="8">
        <v>0</v>
      </c>
      <c r="I1507" s="8">
        <v>0.0001832088497578969</v>
      </c>
      <c r="J1507" s="8">
        <v>0.02578499849458333</v>
      </c>
      <c r="K1507" s="8">
        <v>0.01848947937348659</v>
      </c>
      <c r="L1507" s="8">
        <v>0.0001801502254025683</v>
      </c>
      <c r="M1507" s="8">
        <v>0</v>
      </c>
      <c r="N1507" s="8">
        <v>0</v>
      </c>
    </row>
    <row r="1508" spans="1:14">
      <c r="A1508" s="3">
        <v>6</v>
      </c>
      <c r="B1508" s="6" t="s">
        <v>950</v>
      </c>
      <c r="C1508" s="6" t="s">
        <v>1252</v>
      </c>
      <c r="D1508" s="8">
        <v>0</v>
      </c>
      <c r="E1508" s="8">
        <v>0.001872656497498877</v>
      </c>
      <c r="F1508" s="8">
        <v>0.002855016135086071</v>
      </c>
      <c r="G1508" s="8">
        <v>1.41595986077451E-05</v>
      </c>
      <c r="H1508" s="8">
        <v>0</v>
      </c>
      <c r="I1508" s="8">
        <v>0.001915036337437168</v>
      </c>
      <c r="J1508" s="8">
        <v>0</v>
      </c>
      <c r="K1508" s="8">
        <v>0</v>
      </c>
      <c r="L1508" s="8">
        <v>0.001870900087983395</v>
      </c>
      <c r="M1508" s="8">
        <v>0</v>
      </c>
      <c r="N1508" s="8">
        <v>0</v>
      </c>
    </row>
    <row r="1509" spans="1:14">
      <c r="A1509" s="3">
        <v>7</v>
      </c>
      <c r="B1509" s="6" t="s">
        <v>950</v>
      </c>
      <c r="C1509" s="6" t="s">
        <v>1253</v>
      </c>
      <c r="D1509" s="8">
        <v>0</v>
      </c>
      <c r="E1509" s="8">
        <v>3.595752114761268E-08</v>
      </c>
      <c r="F1509" s="8">
        <v>0.000505487955389138</v>
      </c>
      <c r="G1509" s="8">
        <v>0.001723635910294032</v>
      </c>
      <c r="H1509" s="8">
        <v>0</v>
      </c>
      <c r="I1509" s="8">
        <v>3.556141005666697E-05</v>
      </c>
      <c r="J1509" s="8">
        <v>0</v>
      </c>
      <c r="K1509" s="8">
        <v>0</v>
      </c>
      <c r="L1509" s="8">
        <v>2.000185216055502E-05</v>
      </c>
      <c r="M1509" s="8">
        <v>0</v>
      </c>
      <c r="N1509" s="8">
        <v>0</v>
      </c>
    </row>
    <row r="1510" spans="1:14">
      <c r="A1510" s="3">
        <v>8</v>
      </c>
      <c r="B1510" s="6" t="s">
        <v>950</v>
      </c>
      <c r="C1510" s="6" t="s">
        <v>1254</v>
      </c>
      <c r="D1510" s="8">
        <v>0</v>
      </c>
      <c r="E1510" s="8">
        <v>0.002479593105605991</v>
      </c>
      <c r="F1510" s="8">
        <v>0.0003770354002810864</v>
      </c>
      <c r="G1510" s="8">
        <v>4.674799852841492E-05</v>
      </c>
      <c r="H1510" s="8">
        <v>0</v>
      </c>
      <c r="I1510" s="8">
        <v>4.875567884933247E-05</v>
      </c>
      <c r="J1510" s="8">
        <v>0</v>
      </c>
      <c r="K1510" s="8">
        <v>0</v>
      </c>
      <c r="L1510" s="8">
        <v>5.155507707799776E-05</v>
      </c>
      <c r="M1510" s="8">
        <v>0</v>
      </c>
      <c r="N1510" s="8">
        <v>0</v>
      </c>
    </row>
    <row r="1511" spans="1:14">
      <c r="A1511" s="3">
        <v>9</v>
      </c>
      <c r="B1511" s="6" t="s">
        <v>950</v>
      </c>
      <c r="C1511" s="6" t="s">
        <v>1255</v>
      </c>
      <c r="D1511" s="8">
        <v>0</v>
      </c>
      <c r="E1511" s="8">
        <v>0.0002422002048033256</v>
      </c>
      <c r="F1511" s="8">
        <v>0.0005365745260084886</v>
      </c>
      <c r="G1511" s="8">
        <v>5.65487754015414E-05</v>
      </c>
      <c r="H1511" s="8">
        <v>0</v>
      </c>
      <c r="I1511" s="8">
        <v>0.0004093744609484514</v>
      </c>
      <c r="J1511" s="8">
        <v>0.09612958707540245</v>
      </c>
      <c r="K1511" s="8">
        <v>0.007525999387861042</v>
      </c>
      <c r="L1511" s="8">
        <v>0.0004441690781075496</v>
      </c>
      <c r="M1511" s="8">
        <v>0</v>
      </c>
      <c r="N1511" s="8">
        <v>0</v>
      </c>
    </row>
    <row r="1512" spans="1:14">
      <c r="A1512" s="3">
        <v>10</v>
      </c>
      <c r="B1512" s="6" t="s">
        <v>950</v>
      </c>
      <c r="C1512" s="6" t="s">
        <v>1256</v>
      </c>
      <c r="D1512" s="8">
        <v>0</v>
      </c>
      <c r="E1512" s="8">
        <v>0.0001197045932375932</v>
      </c>
      <c r="F1512" s="8">
        <v>0.0004289038511398938</v>
      </c>
      <c r="G1512" s="8">
        <v>3.452908895891588E-05</v>
      </c>
      <c r="H1512" s="8">
        <v>0</v>
      </c>
      <c r="I1512" s="8">
        <v>0.0002668115444322476</v>
      </c>
      <c r="J1512" s="8">
        <v>0.04576122004003011</v>
      </c>
      <c r="K1512" s="8">
        <v>0.000535817534554363</v>
      </c>
      <c r="L1512" s="8">
        <v>0.0002712457345695899</v>
      </c>
      <c r="M1512" s="8">
        <v>0.0001090169824458626</v>
      </c>
      <c r="N1512" s="8">
        <v>0.0002862548381759349</v>
      </c>
    </row>
    <row r="1513" spans="1:14">
      <c r="A1513" s="3">
        <v>11</v>
      </c>
      <c r="B1513" s="6" t="s">
        <v>950</v>
      </c>
      <c r="C1513" s="6" t="s">
        <v>1257</v>
      </c>
      <c r="D1513" s="8">
        <v>0</v>
      </c>
      <c r="E1513" s="8">
        <v>6.832344568927538E-06</v>
      </c>
      <c r="F1513" s="8">
        <v>0.0001369218983577932</v>
      </c>
      <c r="G1513" s="8">
        <v>0.0001987817572352742</v>
      </c>
      <c r="H1513" s="8">
        <v>0</v>
      </c>
      <c r="I1513" s="8">
        <v>2.453129096908371E-05</v>
      </c>
      <c r="J1513" s="8">
        <v>0.003886973127988926</v>
      </c>
      <c r="K1513" s="8">
        <v>0.0005943292628917527</v>
      </c>
      <c r="L1513" s="8">
        <v>2.779573049023277E-05</v>
      </c>
      <c r="M1513" s="8">
        <v>0</v>
      </c>
      <c r="N1513" s="8">
        <v>0</v>
      </c>
    </row>
    <row r="1514" spans="1:14">
      <c r="A1514" s="3">
        <v>12</v>
      </c>
      <c r="B1514" s="6" t="s">
        <v>950</v>
      </c>
      <c r="C1514" s="6" t="s">
        <v>1258</v>
      </c>
      <c r="D1514" s="8">
        <v>0</v>
      </c>
      <c r="E1514" s="8">
        <v>0.0005472699015727292</v>
      </c>
      <c r="F1514" s="8">
        <v>0.0004204651289635769</v>
      </c>
      <c r="G1514" s="8">
        <v>0.0005836232487207044</v>
      </c>
      <c r="H1514" s="8">
        <v>0</v>
      </c>
      <c r="I1514" s="8">
        <v>0.0005291645911041896</v>
      </c>
      <c r="J1514" s="8">
        <v>0.2386867531784681</v>
      </c>
      <c r="K1514" s="8">
        <v>0.03343874128505533</v>
      </c>
      <c r="L1514" s="8">
        <v>0.0005397465521450009</v>
      </c>
      <c r="M1514" s="8">
        <v>0</v>
      </c>
      <c r="N1514" s="8">
        <v>0</v>
      </c>
    </row>
    <row r="1515" spans="1:14">
      <c r="A1515" s="3">
        <v>13</v>
      </c>
      <c r="B1515" s="6" t="s">
        <v>950</v>
      </c>
      <c r="C1515" s="6" t="s">
        <v>1217</v>
      </c>
      <c r="D1515" s="8">
        <v>0</v>
      </c>
      <c r="E1515" s="8">
        <v>0.0004537289904570449</v>
      </c>
      <c r="F1515" s="8">
        <v>0.0003399893606698724</v>
      </c>
      <c r="G1515" s="8">
        <v>5.237988473748619E-06</v>
      </c>
      <c r="H1515" s="8">
        <v>0</v>
      </c>
      <c r="I1515" s="8">
        <v>0.0002699073328111968</v>
      </c>
      <c r="J1515" s="8">
        <v>0.0008376114276258389</v>
      </c>
      <c r="K1515" s="8">
        <v>4.887015358387083E-05</v>
      </c>
      <c r="L1515" s="8">
        <v>0.0002622660855616382</v>
      </c>
      <c r="M1515" s="8">
        <v>0</v>
      </c>
      <c r="N1515" s="8">
        <v>0</v>
      </c>
    </row>
    <row r="1516" spans="1:14">
      <c r="A1516" s="3">
        <v>14</v>
      </c>
      <c r="B1516" s="6" t="s">
        <v>950</v>
      </c>
      <c r="C1516" s="6" t="s">
        <v>1218</v>
      </c>
      <c r="D1516" s="8">
        <v>0</v>
      </c>
      <c r="E1516" s="8">
        <v>0.0006490461360135121</v>
      </c>
      <c r="F1516" s="8">
        <v>0.00138171921085181</v>
      </c>
      <c r="G1516" s="8">
        <v>3.10769720856722E-05</v>
      </c>
      <c r="H1516" s="8">
        <v>0</v>
      </c>
      <c r="I1516" s="8">
        <v>0.0009109976331172986</v>
      </c>
      <c r="J1516" s="8">
        <v>0.05531673165907324</v>
      </c>
      <c r="K1516" s="8">
        <v>0.0008892291157847867</v>
      </c>
      <c r="L1516" s="8">
        <v>0.000907583576536587</v>
      </c>
      <c r="M1516" s="8">
        <v>0</v>
      </c>
      <c r="N1516" s="8">
        <v>0</v>
      </c>
    </row>
    <row r="1519" spans="1:14">
      <c r="A1519" s="4" t="s">
        <v>1318</v>
      </c>
      <c r="B1519" s="4" t="s">
        <v>519</v>
      </c>
      <c r="C1519" s="4" t="s">
        <v>991</v>
      </c>
      <c r="D1519" s="4" t="s">
        <v>1307</v>
      </c>
      <c r="E1519" s="4" t="s">
        <v>1308</v>
      </c>
      <c r="F1519" s="4" t="s">
        <v>1309</v>
      </c>
      <c r="G1519" s="4" t="s">
        <v>1310</v>
      </c>
      <c r="H1519" s="4" t="s">
        <v>1311</v>
      </c>
      <c r="I1519" s="4" t="s">
        <v>1312</v>
      </c>
      <c r="J1519" s="4" t="s">
        <v>1313</v>
      </c>
      <c r="K1519" s="4" t="s">
        <v>1314</v>
      </c>
      <c r="L1519" s="4" t="s">
        <v>1315</v>
      </c>
    </row>
    <row r="1520" spans="1:14">
      <c r="A1520" s="3">
        <v>0</v>
      </c>
      <c r="B1520" s="6" t="s">
        <v>951</v>
      </c>
      <c r="C1520" s="6" t="s">
        <v>1006</v>
      </c>
      <c r="D1520" s="8">
        <v>0</v>
      </c>
      <c r="E1520" s="8">
        <v>0</v>
      </c>
      <c r="F1520" s="8">
        <v>0</v>
      </c>
      <c r="G1520" s="8">
        <v>0</v>
      </c>
      <c r="H1520" s="8">
        <v>0</v>
      </c>
      <c r="I1520" s="8">
        <v>0</v>
      </c>
      <c r="J1520" s="8">
        <v>0</v>
      </c>
      <c r="K1520" s="8">
        <v>1.683660755329403E-05</v>
      </c>
      <c r="L1520" s="8">
        <v>0</v>
      </c>
    </row>
    <row r="1521" spans="1:12">
      <c r="A1521" s="3">
        <v>1</v>
      </c>
      <c r="B1521" s="6" t="s">
        <v>951</v>
      </c>
      <c r="C1521" s="6" t="s">
        <v>1149</v>
      </c>
      <c r="D1521" s="8">
        <v>0</v>
      </c>
      <c r="E1521" s="8">
        <v>1.244669707320671E-05</v>
      </c>
      <c r="F1521" s="8">
        <v>2.569933396294439E-06</v>
      </c>
      <c r="G1521" s="8">
        <v>2.866035103463946E-05</v>
      </c>
      <c r="H1521" s="8">
        <v>0</v>
      </c>
      <c r="I1521" s="8">
        <v>8.190505646429641E-07</v>
      </c>
      <c r="J1521" s="8">
        <v>0.0003722249049636495</v>
      </c>
      <c r="K1521" s="8">
        <v>5.456215963479145E-05</v>
      </c>
      <c r="L1521" s="8">
        <v>6.470529116265374E-07</v>
      </c>
    </row>
    <row r="1522" spans="1:12">
      <c r="A1522" s="3">
        <v>2</v>
      </c>
      <c r="B1522" s="6" t="s">
        <v>951</v>
      </c>
      <c r="C1522" s="6" t="s">
        <v>1150</v>
      </c>
      <c r="D1522" s="8">
        <v>0</v>
      </c>
      <c r="E1522" s="8">
        <v>0.0009961679664344044</v>
      </c>
      <c r="F1522" s="8">
        <v>0.0002400675231140997</v>
      </c>
      <c r="G1522" s="8">
        <v>0.002823049688022875</v>
      </c>
      <c r="H1522" s="8">
        <v>0</v>
      </c>
      <c r="I1522" s="8">
        <v>7.334373082606451E-05</v>
      </c>
      <c r="J1522" s="8">
        <v>0.1004181616057306</v>
      </c>
      <c r="K1522" s="8">
        <v>0.1459904356430574</v>
      </c>
      <c r="L1522" s="8">
        <v>5.874197484385362E-05</v>
      </c>
    </row>
    <row r="1523" spans="1:12">
      <c r="A1523" s="3">
        <v>3</v>
      </c>
      <c r="B1523" s="6" t="s">
        <v>951</v>
      </c>
      <c r="C1523" s="6" t="s">
        <v>1151</v>
      </c>
      <c r="D1523" s="8">
        <v>0</v>
      </c>
      <c r="E1523" s="8">
        <v>0.0003469924473403501</v>
      </c>
      <c r="F1523" s="8">
        <v>0.0002138594855710288</v>
      </c>
      <c r="G1523" s="8">
        <v>0.002406710055484945</v>
      </c>
      <c r="H1523" s="8">
        <v>0</v>
      </c>
      <c r="I1523" s="8">
        <v>1.992061150184123E-05</v>
      </c>
      <c r="J1523" s="8">
        <v>0.01847992446323632</v>
      </c>
      <c r="K1523" s="8">
        <v>0.00307264601492201</v>
      </c>
      <c r="L1523" s="8">
        <v>1.7223415821107E-05</v>
      </c>
    </row>
    <row r="1524" spans="1:12">
      <c r="A1524" s="3">
        <v>4</v>
      </c>
      <c r="B1524" s="6" t="s">
        <v>951</v>
      </c>
      <c r="C1524" s="6" t="s">
        <v>1152</v>
      </c>
      <c r="D1524" s="8">
        <v>0</v>
      </c>
      <c r="E1524" s="8">
        <v>7.520198919380762E-06</v>
      </c>
      <c r="F1524" s="8">
        <v>1.232857628192547E-05</v>
      </c>
      <c r="G1524" s="8">
        <v>0.0001778132068903722</v>
      </c>
      <c r="H1524" s="8">
        <v>0</v>
      </c>
      <c r="I1524" s="8">
        <v>4.109589201757353E-07</v>
      </c>
      <c r="J1524" s="8">
        <v>0.0008684766070582032</v>
      </c>
      <c r="K1524" s="8">
        <v>6.779686985378845E-07</v>
      </c>
      <c r="L1524" s="8">
        <v>5.598400755425816E-07</v>
      </c>
    </row>
    <row r="1525" spans="1:12">
      <c r="A1525" s="3">
        <v>5</v>
      </c>
      <c r="B1525" s="6" t="s">
        <v>951</v>
      </c>
      <c r="C1525" s="6" t="s">
        <v>1259</v>
      </c>
      <c r="D1525" s="8">
        <v>0</v>
      </c>
      <c r="E1525" s="8">
        <v>0.002134800179035029</v>
      </c>
      <c r="F1525" s="8">
        <v>9.382897832506271E-05</v>
      </c>
      <c r="G1525" s="8">
        <v>0.002854453546783093</v>
      </c>
      <c r="H1525" s="8">
        <v>0</v>
      </c>
      <c r="I1525" s="8">
        <v>0.0002649555236251031</v>
      </c>
      <c r="J1525" s="8">
        <v>3.683153567928743E-05</v>
      </c>
      <c r="K1525" s="8">
        <v>0.0001317692776311238</v>
      </c>
      <c r="L1525" s="8">
        <v>0.0002285537934569951</v>
      </c>
    </row>
    <row r="1526" spans="1:12">
      <c r="A1526" s="3">
        <v>6</v>
      </c>
      <c r="B1526" s="6" t="s">
        <v>951</v>
      </c>
      <c r="C1526" s="6" t="s">
        <v>1260</v>
      </c>
      <c r="D1526" s="8">
        <v>0</v>
      </c>
      <c r="E1526" s="8">
        <v>0.001176043691692601</v>
      </c>
      <c r="F1526" s="8">
        <v>0.0001336396861231911</v>
      </c>
      <c r="G1526" s="8">
        <v>3.680967662924864E-05</v>
      </c>
      <c r="H1526" s="8">
        <v>0</v>
      </c>
      <c r="I1526" s="8">
        <v>0.0002467142947109156</v>
      </c>
      <c r="J1526" s="8">
        <v>0.0264542314187701</v>
      </c>
      <c r="K1526" s="8">
        <v>0.009103810018058151</v>
      </c>
      <c r="L1526" s="8">
        <v>0.000198998628625264</v>
      </c>
    </row>
    <row r="1527" spans="1:12">
      <c r="A1527" s="3">
        <v>7</v>
      </c>
      <c r="B1527" s="6" t="s">
        <v>951</v>
      </c>
      <c r="C1527" s="6" t="s">
        <v>1261</v>
      </c>
      <c r="D1527" s="8">
        <v>0</v>
      </c>
      <c r="E1527" s="8">
        <v>3.559365631222511E-05</v>
      </c>
      <c r="F1527" s="8">
        <v>0.0001633107089254684</v>
      </c>
      <c r="G1527" s="8">
        <v>0.001134478354595246</v>
      </c>
      <c r="H1527" s="8">
        <v>0</v>
      </c>
      <c r="I1527" s="8">
        <v>4.691776597732485E-07</v>
      </c>
      <c r="J1527" s="8">
        <v>0.00133678241835761</v>
      </c>
      <c r="K1527" s="8">
        <v>9.478609358235666E-05</v>
      </c>
      <c r="L1527" s="8">
        <v>8.350731447188047E-07</v>
      </c>
    </row>
    <row r="1528" spans="1:12">
      <c r="A1528" s="3">
        <v>8</v>
      </c>
      <c r="B1528" s="6" t="s">
        <v>951</v>
      </c>
      <c r="C1528" s="6" t="s">
        <v>1262</v>
      </c>
      <c r="D1528" s="8">
        <v>0</v>
      </c>
      <c r="E1528" s="8">
        <v>6.296419054983454E-05</v>
      </c>
      <c r="F1528" s="8">
        <v>0.0005969240389889348</v>
      </c>
      <c r="G1528" s="8">
        <v>0.002468636977061064</v>
      </c>
      <c r="H1528" s="8">
        <v>0</v>
      </c>
      <c r="I1528" s="8">
        <v>1.324760464479629E-05</v>
      </c>
      <c r="J1528" s="8">
        <v>0.04366722493848425</v>
      </c>
      <c r="K1528" s="8">
        <v>0.005457033621511389</v>
      </c>
      <c r="L1528" s="8">
        <v>1.799841134214752E-05</v>
      </c>
    </row>
    <row r="1529" spans="1:12">
      <c r="A1529" s="3">
        <v>9</v>
      </c>
      <c r="B1529" s="6" t="s">
        <v>951</v>
      </c>
      <c r="C1529" s="6" t="s">
        <v>1157</v>
      </c>
      <c r="D1529" s="8">
        <v>0</v>
      </c>
      <c r="E1529" s="8">
        <v>0.001003896516268639</v>
      </c>
      <c r="F1529" s="8">
        <v>0.001318278631252151</v>
      </c>
      <c r="G1529" s="8">
        <v>0.005518845084102664</v>
      </c>
      <c r="H1529" s="8">
        <v>0</v>
      </c>
      <c r="I1529" s="8">
        <v>6.031399389430736E-05</v>
      </c>
      <c r="J1529" s="8">
        <v>0</v>
      </c>
      <c r="K1529" s="8">
        <v>0</v>
      </c>
      <c r="L1529" s="8">
        <v>6.031399389430736E-05</v>
      </c>
    </row>
    <row r="1530" spans="1:12">
      <c r="A1530" s="3">
        <v>10</v>
      </c>
      <c r="B1530" s="6" t="s">
        <v>951</v>
      </c>
      <c r="C1530" s="6" t="s">
        <v>1158</v>
      </c>
      <c r="D1530" s="8">
        <v>0</v>
      </c>
      <c r="E1530" s="8">
        <v>0.0001752086064110347</v>
      </c>
      <c r="F1530" s="8">
        <v>5.337681247558699E-06</v>
      </c>
      <c r="G1530" s="8">
        <v>9.349599705682984E-05</v>
      </c>
      <c r="H1530" s="8">
        <v>0</v>
      </c>
      <c r="I1530" s="8">
        <v>2.319490306013969E-05</v>
      </c>
      <c r="J1530" s="8">
        <v>0.1004181616057306</v>
      </c>
      <c r="K1530" s="8">
        <v>0.2509763868268302</v>
      </c>
      <c r="L1530" s="8">
        <v>1.333552877125014E-05</v>
      </c>
    </row>
    <row r="1531" spans="1:12">
      <c r="A1531" s="3">
        <v>11</v>
      </c>
      <c r="B1531" s="6" t="s">
        <v>951</v>
      </c>
      <c r="C1531" s="6" t="s">
        <v>1263</v>
      </c>
      <c r="D1531" s="8">
        <v>0</v>
      </c>
      <c r="E1531" s="8">
        <v>0.001632627677250763</v>
      </c>
      <c r="F1531" s="8">
        <v>0.0004970088922992119</v>
      </c>
      <c r="G1531" s="8">
        <v>0.005518845084102664</v>
      </c>
      <c r="H1531" s="8">
        <v>0</v>
      </c>
      <c r="I1531" s="8">
        <v>0.0004372349650944558</v>
      </c>
      <c r="J1531" s="8">
        <v>0</v>
      </c>
      <c r="K1531" s="8">
        <v>0</v>
      </c>
      <c r="L1531" s="8">
        <v>0.0005036542091418803</v>
      </c>
    </row>
    <row r="1532" spans="1:12">
      <c r="A1532" s="3">
        <v>12</v>
      </c>
      <c r="B1532" s="6" t="s">
        <v>951</v>
      </c>
      <c r="C1532" s="6" t="s">
        <v>1264</v>
      </c>
      <c r="D1532" s="8">
        <v>0</v>
      </c>
      <c r="E1532" s="8">
        <v>0.000452803621106547</v>
      </c>
      <c r="F1532" s="8">
        <v>0.0008380959196775326</v>
      </c>
      <c r="G1532" s="8">
        <v>0</v>
      </c>
      <c r="H1532" s="8">
        <v>0</v>
      </c>
      <c r="I1532" s="8">
        <v>3.399860559210101E-05</v>
      </c>
      <c r="J1532" s="8">
        <v>0</v>
      </c>
      <c r="K1532" s="8">
        <v>0</v>
      </c>
      <c r="L1532" s="8">
        <v>6.413706003007183E-05</v>
      </c>
    </row>
    <row r="1533" spans="1:12">
      <c r="A1533" s="3">
        <v>13</v>
      </c>
      <c r="B1533" s="6" t="s">
        <v>951</v>
      </c>
      <c r="C1533" s="6" t="s">
        <v>1043</v>
      </c>
      <c r="D1533" s="8">
        <v>0</v>
      </c>
      <c r="E1533" s="8">
        <v>0.0002716821726639285</v>
      </c>
      <c r="F1533" s="8">
        <v>0.0006399625820282982</v>
      </c>
      <c r="G1533" s="8">
        <v>0.0001266221229605039</v>
      </c>
      <c r="H1533" s="8">
        <v>0</v>
      </c>
      <c r="I1533" s="8">
        <v>6.860056075674251E-05</v>
      </c>
      <c r="J1533" s="8">
        <v>0</v>
      </c>
      <c r="K1533" s="8">
        <v>0</v>
      </c>
      <c r="L1533" s="8">
        <v>0.0001002324507978998</v>
      </c>
    </row>
    <row r="1534" spans="1:12">
      <c r="A1534" s="3">
        <v>14</v>
      </c>
      <c r="B1534" s="6" t="s">
        <v>951</v>
      </c>
      <c r="C1534" s="6" t="s">
        <v>1044</v>
      </c>
      <c r="D1534" s="8">
        <v>0</v>
      </c>
      <c r="E1534" s="8">
        <v>3.185812736362872E-06</v>
      </c>
      <c r="F1534" s="8">
        <v>0.0008740237981141676</v>
      </c>
      <c r="G1534" s="8">
        <v>0.0009381796485250344</v>
      </c>
      <c r="H1534" s="8">
        <v>0</v>
      </c>
      <c r="I1534" s="8">
        <v>0.0002508420622221184</v>
      </c>
      <c r="J1534" s="8">
        <v>0.1004181616057306</v>
      </c>
      <c r="K1534" s="8">
        <v>0.6900847523703155</v>
      </c>
      <c r="L1534" s="8">
        <v>0.0002010515426247247</v>
      </c>
    </row>
    <row r="1537" spans="1:14">
      <c r="A1537" s="4" t="s">
        <v>1318</v>
      </c>
      <c r="B1537" s="4" t="s">
        <v>519</v>
      </c>
      <c r="C1537" s="4" t="s">
        <v>991</v>
      </c>
      <c r="D1537" s="4" t="s">
        <v>1307</v>
      </c>
      <c r="E1537" s="4" t="s">
        <v>1308</v>
      </c>
      <c r="F1537" s="4" t="s">
        <v>1309</v>
      </c>
      <c r="G1537" s="4" t="s">
        <v>1310</v>
      </c>
      <c r="H1537" s="4" t="s">
        <v>1311</v>
      </c>
      <c r="I1537" s="4" t="s">
        <v>1312</v>
      </c>
      <c r="J1537" s="4" t="s">
        <v>1313</v>
      </c>
      <c r="K1537" s="4" t="s">
        <v>1314</v>
      </c>
      <c r="L1537" s="4" t="s">
        <v>1315</v>
      </c>
      <c r="M1537" s="4" t="s">
        <v>1316</v>
      </c>
      <c r="N1537" s="4" t="s">
        <v>1317</v>
      </c>
    </row>
    <row r="1538" spans="1:14">
      <c r="A1538" s="3">
        <v>0</v>
      </c>
      <c r="B1538" s="6" t="s">
        <v>952</v>
      </c>
      <c r="C1538" s="6" t="s">
        <v>1006</v>
      </c>
      <c r="D1538" s="8">
        <v>0</v>
      </c>
      <c r="E1538" s="8">
        <v>0</v>
      </c>
      <c r="F1538" s="8">
        <v>0</v>
      </c>
      <c r="G1538" s="8">
        <v>0</v>
      </c>
      <c r="H1538" s="8">
        <v>0</v>
      </c>
      <c r="I1538" s="8">
        <v>0</v>
      </c>
      <c r="J1538" s="8">
        <v>0</v>
      </c>
      <c r="K1538" s="8">
        <v>1.683660755329403E-05</v>
      </c>
      <c r="L1538" s="8">
        <v>0</v>
      </c>
      <c r="M1538" s="8">
        <v>0</v>
      </c>
      <c r="N1538" s="8">
        <v>0</v>
      </c>
    </row>
    <row r="1539" spans="1:14">
      <c r="A1539" s="3">
        <v>1</v>
      </c>
      <c r="B1539" s="6" t="s">
        <v>952</v>
      </c>
      <c r="C1539" s="6" t="s">
        <v>1107</v>
      </c>
      <c r="D1539" s="8">
        <v>0</v>
      </c>
      <c r="E1539" s="8">
        <v>8.63459350561286E-05</v>
      </c>
      <c r="F1539" s="8">
        <v>8.96740286990973E-06</v>
      </c>
      <c r="G1539" s="8">
        <v>8.076982341097768E-05</v>
      </c>
      <c r="H1539" s="8">
        <v>0</v>
      </c>
      <c r="I1539" s="8">
        <v>6.974214860521983E-06</v>
      </c>
      <c r="J1539" s="8">
        <v>0.004482660420209512</v>
      </c>
      <c r="K1539" s="8">
        <v>0.0001663835416384768</v>
      </c>
      <c r="L1539" s="8">
        <v>4.377085900664239E-06</v>
      </c>
      <c r="M1539" s="8">
        <v>0</v>
      </c>
      <c r="N1539" s="8">
        <v>0</v>
      </c>
    </row>
    <row r="1540" spans="1:14">
      <c r="A1540" s="3">
        <v>2</v>
      </c>
      <c r="B1540" s="6" t="s">
        <v>952</v>
      </c>
      <c r="C1540" s="6" t="s">
        <v>1108</v>
      </c>
      <c r="D1540" s="8">
        <v>0</v>
      </c>
      <c r="E1540" s="8">
        <v>0.0005050194595172388</v>
      </c>
      <c r="F1540" s="8">
        <v>3.920643799518035E-05</v>
      </c>
      <c r="G1540" s="8">
        <v>0.00036501596126202</v>
      </c>
      <c r="H1540" s="8">
        <v>0</v>
      </c>
      <c r="I1540" s="8">
        <v>3.308495817106601E-05</v>
      </c>
      <c r="J1540" s="8">
        <v>0.02749320346326791</v>
      </c>
      <c r="K1540" s="8">
        <v>0.001856980909041303</v>
      </c>
      <c r="L1540" s="8">
        <v>2.059934585459762E-05</v>
      </c>
      <c r="M1540" s="8">
        <v>0</v>
      </c>
      <c r="N1540" s="8">
        <v>0</v>
      </c>
    </row>
    <row r="1541" spans="1:14">
      <c r="A1541" s="3">
        <v>3</v>
      </c>
      <c r="B1541" s="6" t="s">
        <v>952</v>
      </c>
      <c r="C1541" s="6" t="s">
        <v>1265</v>
      </c>
      <c r="D1541" s="8">
        <v>0</v>
      </c>
      <c r="E1541" s="8">
        <v>2.560641924805595E-05</v>
      </c>
      <c r="F1541" s="8">
        <v>5.982387647549155E-05</v>
      </c>
      <c r="G1541" s="8">
        <v>7.972498988522076E-05</v>
      </c>
      <c r="H1541" s="8">
        <v>0</v>
      </c>
      <c r="I1541" s="8">
        <v>2.135046435393997E-05</v>
      </c>
      <c r="J1541" s="8">
        <v>0.005722762337019641</v>
      </c>
      <c r="K1541" s="8">
        <v>0.0002457073462106867</v>
      </c>
      <c r="L1541" s="8">
        <v>2.587896779848754E-05</v>
      </c>
      <c r="M1541" s="8">
        <v>2.567668403651987E-05</v>
      </c>
      <c r="N1541" s="8">
        <v>4.07653112777848E-05</v>
      </c>
    </row>
    <row r="1542" spans="1:14">
      <c r="A1542" s="3">
        <v>4</v>
      </c>
      <c r="B1542" s="6" t="s">
        <v>952</v>
      </c>
      <c r="C1542" s="6" t="s">
        <v>1266</v>
      </c>
      <c r="D1542" s="8">
        <v>0</v>
      </c>
      <c r="E1542" s="8">
        <v>0.0002169542704099017</v>
      </c>
      <c r="F1542" s="8">
        <v>0.001190516360584178</v>
      </c>
      <c r="G1542" s="8">
        <v>2.713343387922758E-06</v>
      </c>
      <c r="H1542" s="8">
        <v>0</v>
      </c>
      <c r="I1542" s="8">
        <v>0.0005357374521828053</v>
      </c>
      <c r="J1542" s="8">
        <v>0.001321522610791425</v>
      </c>
      <c r="K1542" s="8">
        <v>0.0003782220449027686</v>
      </c>
      <c r="L1542" s="8">
        <v>0.0005181000188929261</v>
      </c>
      <c r="M1542" s="8">
        <v>0</v>
      </c>
      <c r="N1542" s="8">
        <v>0</v>
      </c>
    </row>
    <row r="1543" spans="1:14">
      <c r="A1543" s="3">
        <v>5</v>
      </c>
      <c r="B1543" s="6" t="s">
        <v>952</v>
      </c>
      <c r="C1543" s="6" t="s">
        <v>1011</v>
      </c>
      <c r="D1543" s="8">
        <v>0</v>
      </c>
      <c r="E1543" s="8">
        <v>0.0001542960578678526</v>
      </c>
      <c r="F1543" s="8">
        <v>3.856573379391155E-05</v>
      </c>
      <c r="G1543" s="8">
        <v>0.0001557555846851969</v>
      </c>
      <c r="H1543" s="8">
        <v>0</v>
      </c>
      <c r="I1543" s="8">
        <v>1.809050707977379E-06</v>
      </c>
      <c r="J1543" s="8">
        <v>0.01877710381062246</v>
      </c>
      <c r="K1543" s="8">
        <v>0.006343435006033183</v>
      </c>
      <c r="L1543" s="8">
        <v>1.820025804671219E-06</v>
      </c>
      <c r="M1543" s="8">
        <v>0</v>
      </c>
      <c r="N1543" s="8">
        <v>0</v>
      </c>
    </row>
    <row r="1544" spans="1:14">
      <c r="A1544" s="3">
        <v>6</v>
      </c>
      <c r="B1544" s="6" t="s">
        <v>952</v>
      </c>
      <c r="C1544" s="6" t="s">
        <v>1012</v>
      </c>
      <c r="D1544" s="8">
        <v>0</v>
      </c>
      <c r="E1544" s="8">
        <v>3.66096016145168E-06</v>
      </c>
      <c r="F1544" s="8">
        <v>4.011543186708211E-05</v>
      </c>
      <c r="G1544" s="8">
        <v>0.0001518129700325532</v>
      </c>
      <c r="H1544" s="8">
        <v>0</v>
      </c>
      <c r="I1544" s="8">
        <v>2.642758265045554E-05</v>
      </c>
      <c r="J1544" s="8">
        <v>0.001296107707125994</v>
      </c>
      <c r="K1544" s="8">
        <v>0.0001066844389705955</v>
      </c>
      <c r="L1544" s="8">
        <v>3.161823990461882E-05</v>
      </c>
      <c r="M1544" s="8">
        <v>0</v>
      </c>
      <c r="N1544" s="8">
        <v>0</v>
      </c>
    </row>
    <row r="1545" spans="1:14">
      <c r="A1545" s="3">
        <v>7</v>
      </c>
      <c r="B1545" s="6" t="s">
        <v>952</v>
      </c>
      <c r="C1545" s="6" t="s">
        <v>1267</v>
      </c>
      <c r="D1545" s="8">
        <v>0</v>
      </c>
      <c r="E1545" s="8">
        <v>0.0006957879133071082</v>
      </c>
      <c r="F1545" s="8">
        <v>0.001949584916826048</v>
      </c>
      <c r="G1545" s="8">
        <v>0.0006409933015301066</v>
      </c>
      <c r="H1545" s="8">
        <v>0</v>
      </c>
      <c r="I1545" s="8">
        <v>0.0007981564763352123</v>
      </c>
      <c r="J1545" s="8">
        <v>0.08008868639507967</v>
      </c>
      <c r="K1545" s="8">
        <v>0.01392153425529266</v>
      </c>
      <c r="L1545" s="8">
        <v>0.0007479693230262218</v>
      </c>
      <c r="M1545" s="8">
        <v>0</v>
      </c>
      <c r="N1545" s="8">
        <v>0</v>
      </c>
    </row>
    <row r="1546" spans="1:14">
      <c r="A1546" s="3">
        <v>8</v>
      </c>
      <c r="B1546" s="6" t="s">
        <v>952</v>
      </c>
      <c r="C1546" s="6" t="s">
        <v>1268</v>
      </c>
      <c r="D1546" s="8">
        <v>0</v>
      </c>
      <c r="E1546" s="8">
        <v>0.0001690546371251138</v>
      </c>
      <c r="F1546" s="8">
        <v>8.920479550730755E-05</v>
      </c>
      <c r="G1546" s="8">
        <v>0.002287067492004029</v>
      </c>
      <c r="H1546" s="8">
        <v>0</v>
      </c>
      <c r="I1546" s="8">
        <v>1.347790499426397E-05</v>
      </c>
      <c r="J1546" s="8">
        <v>0.01998606438472669</v>
      </c>
      <c r="K1546" s="8">
        <v>0.01386413700318419</v>
      </c>
      <c r="L1546" s="8">
        <v>2.185814106438028E-06</v>
      </c>
      <c r="M1546" s="8">
        <v>0</v>
      </c>
      <c r="N1546" s="8">
        <v>0</v>
      </c>
    </row>
    <row r="1547" spans="1:14">
      <c r="A1547" s="3">
        <v>9</v>
      </c>
      <c r="B1547" s="6" t="s">
        <v>952</v>
      </c>
      <c r="C1547" s="6" t="s">
        <v>1115</v>
      </c>
      <c r="D1547" s="8">
        <v>0</v>
      </c>
      <c r="E1547" s="8">
        <v>0.0002030695326436044</v>
      </c>
      <c r="F1547" s="8">
        <v>0.0001912691842361292</v>
      </c>
      <c r="G1547" s="8">
        <v>7.962051413663302E-05</v>
      </c>
      <c r="H1547" s="8">
        <v>0</v>
      </c>
      <c r="I1547" s="8">
        <v>8.419474853677122E-05</v>
      </c>
      <c r="J1547" s="8">
        <v>0.02810884455506954</v>
      </c>
      <c r="K1547" s="8">
        <v>0.002496671642724634</v>
      </c>
      <c r="L1547" s="8">
        <v>6.865288150076228E-05</v>
      </c>
      <c r="M1547" s="8">
        <v>0</v>
      </c>
      <c r="N1547" s="8">
        <v>0</v>
      </c>
    </row>
    <row r="1548" spans="1:14">
      <c r="A1548" s="3">
        <v>10</v>
      </c>
      <c r="B1548" s="6" t="s">
        <v>952</v>
      </c>
      <c r="C1548" s="6" t="s">
        <v>1116</v>
      </c>
      <c r="D1548" s="8">
        <v>0</v>
      </c>
      <c r="E1548" s="8">
        <v>0.000350278454363735</v>
      </c>
      <c r="F1548" s="8">
        <v>0.0001466352531278192</v>
      </c>
      <c r="G1548" s="8">
        <v>0.0005661744976058357</v>
      </c>
      <c r="H1548" s="8">
        <v>0</v>
      </c>
      <c r="I1548" s="8">
        <v>1.814171168248243E-05</v>
      </c>
      <c r="J1548" s="8">
        <v>0.0006223508603649141</v>
      </c>
      <c r="K1548" s="8">
        <v>0.0001728428128394108</v>
      </c>
      <c r="L1548" s="8">
        <v>2.740798639098778E-05</v>
      </c>
      <c r="M1548" s="8">
        <v>0</v>
      </c>
      <c r="N1548" s="8">
        <v>0</v>
      </c>
    </row>
    <row r="1549" spans="1:14">
      <c r="A1549" s="3">
        <v>11</v>
      </c>
      <c r="B1549" s="6" t="s">
        <v>952</v>
      </c>
      <c r="C1549" s="6" t="s">
        <v>1117</v>
      </c>
      <c r="D1549" s="8">
        <v>0</v>
      </c>
      <c r="E1549" s="8">
        <v>9.72653315663757E-05</v>
      </c>
      <c r="F1549" s="8">
        <v>3.238555523114256E-05</v>
      </c>
      <c r="G1549" s="8">
        <v>0.004887090321725139</v>
      </c>
      <c r="H1549" s="8">
        <v>0</v>
      </c>
      <c r="I1549" s="8">
        <v>0.0001121054789815549</v>
      </c>
      <c r="J1549" s="8">
        <v>0.007841414343519234</v>
      </c>
      <c r="K1549" s="8">
        <v>0.001204579927310511</v>
      </c>
      <c r="L1549" s="8">
        <v>0.0001469155507302053</v>
      </c>
      <c r="M1549" s="8">
        <v>0</v>
      </c>
      <c r="N1549" s="8">
        <v>0</v>
      </c>
    </row>
    <row r="1550" spans="1:14">
      <c r="A1550" s="3">
        <v>12</v>
      </c>
      <c r="B1550" s="6" t="s">
        <v>952</v>
      </c>
      <c r="C1550" s="6" t="s">
        <v>1118</v>
      </c>
      <c r="D1550" s="8">
        <v>0</v>
      </c>
      <c r="E1550" s="8">
        <v>0.00205286457992803</v>
      </c>
      <c r="F1550" s="8">
        <v>0.0003296455097129083</v>
      </c>
      <c r="G1550" s="8">
        <v>0.008953071546995577</v>
      </c>
      <c r="H1550" s="8">
        <v>0</v>
      </c>
      <c r="I1550" s="8">
        <v>0.001353328731951971</v>
      </c>
      <c r="J1550" s="8">
        <v>0.04846414174371533</v>
      </c>
      <c r="K1550" s="8">
        <v>0.01557501536827041</v>
      </c>
      <c r="L1550" s="8">
        <v>0.00141483822251221</v>
      </c>
      <c r="M1550" s="8">
        <v>0</v>
      </c>
      <c r="N1550" s="8">
        <v>0</v>
      </c>
    </row>
    <row r="1551" spans="1:14">
      <c r="A1551" s="3">
        <v>13</v>
      </c>
      <c r="B1551" s="6" t="s">
        <v>952</v>
      </c>
      <c r="C1551" s="6" t="s">
        <v>1269</v>
      </c>
      <c r="D1551" s="8">
        <v>0</v>
      </c>
      <c r="E1551" s="8">
        <v>0.0007444232191591256</v>
      </c>
      <c r="F1551" s="8">
        <v>1.510706500448296E-06</v>
      </c>
      <c r="G1551" s="8">
        <v>0.0006651445127631294</v>
      </c>
      <c r="H1551" s="8">
        <v>0</v>
      </c>
      <c r="I1551" s="8">
        <v>1.711295198505385E-05</v>
      </c>
      <c r="J1551" s="8">
        <v>0.01003493697103658</v>
      </c>
      <c r="K1551" s="8">
        <v>0.003520982599698662</v>
      </c>
      <c r="L1551" s="8">
        <v>4.336085821146028E-06</v>
      </c>
      <c r="M1551" s="8">
        <v>0</v>
      </c>
      <c r="N1551" s="8">
        <v>0</v>
      </c>
    </row>
    <row r="1552" spans="1:14">
      <c r="A1552" s="3">
        <v>14</v>
      </c>
      <c r="B1552" s="6" t="s">
        <v>952</v>
      </c>
      <c r="C1552" s="6" t="s">
        <v>1270</v>
      </c>
      <c r="D1552" s="8">
        <v>0</v>
      </c>
      <c r="E1552" s="8">
        <v>0.0003365593010272229</v>
      </c>
      <c r="F1552" s="8">
        <v>0.0005830574813254271</v>
      </c>
      <c r="G1552" s="8">
        <v>4.674799852841492E-05</v>
      </c>
      <c r="H1552" s="8">
        <v>0</v>
      </c>
      <c r="I1552" s="8">
        <v>0.0004004623212317042</v>
      </c>
      <c r="J1552" s="8">
        <v>0.03408169324924277</v>
      </c>
      <c r="K1552" s="8">
        <v>0.07286031576696955</v>
      </c>
      <c r="L1552" s="8">
        <v>0.0003570296821027356</v>
      </c>
      <c r="M1552" s="8">
        <v>0</v>
      </c>
      <c r="N1552" s="8">
        <v>0</v>
      </c>
    </row>
    <row r="1555" spans="1:12">
      <c r="A1555" s="4" t="s">
        <v>1318</v>
      </c>
      <c r="B1555" s="4" t="s">
        <v>519</v>
      </c>
      <c r="C1555" s="4" t="s">
        <v>991</v>
      </c>
      <c r="D1555" s="4" t="s">
        <v>1307</v>
      </c>
      <c r="E1555" s="4" t="s">
        <v>1308</v>
      </c>
      <c r="F1555" s="4" t="s">
        <v>1309</v>
      </c>
      <c r="G1555" s="4" t="s">
        <v>1310</v>
      </c>
      <c r="H1555" s="4" t="s">
        <v>1311</v>
      </c>
      <c r="I1555" s="4" t="s">
        <v>1312</v>
      </c>
      <c r="J1555" s="4" t="s">
        <v>1313</v>
      </c>
      <c r="K1555" s="4" t="s">
        <v>1314</v>
      </c>
      <c r="L1555" s="4" t="s">
        <v>1315</v>
      </c>
    </row>
    <row r="1556" spans="1:12">
      <c r="A1556" s="3">
        <v>0</v>
      </c>
      <c r="B1556" s="6" t="s">
        <v>953</v>
      </c>
      <c r="C1556" s="6" t="s">
        <v>1006</v>
      </c>
      <c r="D1556" s="8">
        <v>0</v>
      </c>
      <c r="E1556" s="8">
        <v>0</v>
      </c>
      <c r="F1556" s="8">
        <v>0</v>
      </c>
      <c r="G1556" s="8">
        <v>0</v>
      </c>
      <c r="H1556" s="8">
        <v>0</v>
      </c>
      <c r="I1556" s="8">
        <v>0</v>
      </c>
      <c r="J1556" s="8">
        <v>0</v>
      </c>
      <c r="K1556" s="8">
        <v>1.683660755329403E-05</v>
      </c>
      <c r="L1556" s="8">
        <v>0</v>
      </c>
    </row>
    <row r="1557" spans="1:12">
      <c r="A1557" s="3">
        <v>1</v>
      </c>
      <c r="B1557" s="6" t="s">
        <v>953</v>
      </c>
      <c r="C1557" s="6" t="s">
        <v>1169</v>
      </c>
      <c r="D1557" s="8">
        <v>0</v>
      </c>
      <c r="E1557" s="8">
        <v>0.0007306415792710339</v>
      </c>
      <c r="F1557" s="8">
        <v>9.061442350239169E-05</v>
      </c>
      <c r="G1557" s="8">
        <v>0.001052924868900021</v>
      </c>
      <c r="H1557" s="8">
        <v>0</v>
      </c>
      <c r="I1557" s="8">
        <v>0.0003110365410451524</v>
      </c>
      <c r="J1557" s="8">
        <v>0.02441823387407798</v>
      </c>
      <c r="K1557" s="8">
        <v>0.0008584447571029749</v>
      </c>
      <c r="L1557" s="8">
        <v>0.0002926790180159819</v>
      </c>
    </row>
    <row r="1558" spans="1:12">
      <c r="A1558" s="3">
        <v>2</v>
      </c>
      <c r="B1558" s="6" t="s">
        <v>953</v>
      </c>
      <c r="C1558" s="6" t="s">
        <v>1170</v>
      </c>
      <c r="D1558" s="8">
        <v>0</v>
      </c>
      <c r="E1558" s="8">
        <v>0.001304698395365216</v>
      </c>
      <c r="F1558" s="8">
        <v>0.0001796969300256322</v>
      </c>
      <c r="G1558" s="8">
        <v>0.002754938494060634</v>
      </c>
      <c r="H1558" s="8">
        <v>0</v>
      </c>
      <c r="I1558" s="8">
        <v>0.0006222390162378237</v>
      </c>
      <c r="J1558" s="8">
        <v>0.02847370782446183</v>
      </c>
      <c r="K1558" s="8">
        <v>0.001374563298875441</v>
      </c>
      <c r="L1558" s="8">
        <v>0.0005934888027070414</v>
      </c>
    </row>
    <row r="1559" spans="1:12">
      <c r="A1559" s="3">
        <v>3</v>
      </c>
      <c r="B1559" s="6" t="s">
        <v>953</v>
      </c>
      <c r="C1559" s="6" t="s">
        <v>1207</v>
      </c>
      <c r="D1559" s="8">
        <v>0</v>
      </c>
      <c r="E1559" s="8">
        <v>0.002477656027127165</v>
      </c>
      <c r="F1559" s="8">
        <v>0.0002187579331444611</v>
      </c>
      <c r="G1559" s="8">
        <v>0.0009949054754342149</v>
      </c>
      <c r="H1559" s="8">
        <v>0</v>
      </c>
      <c r="I1559" s="8">
        <v>8.668733086444945E-05</v>
      </c>
      <c r="J1559" s="8">
        <v>0.0230910960745186</v>
      </c>
      <c r="K1559" s="8">
        <v>0.001674326747728858</v>
      </c>
      <c r="L1559" s="8">
        <v>5.773751605980365E-05</v>
      </c>
    </row>
    <row r="1560" spans="1:12">
      <c r="A1560" s="3">
        <v>4</v>
      </c>
      <c r="B1560" s="6" t="s">
        <v>953</v>
      </c>
      <c r="C1560" s="6" t="s">
        <v>1208</v>
      </c>
      <c r="D1560" s="8">
        <v>0</v>
      </c>
      <c r="E1560" s="8">
        <v>3.348515889976785E-05</v>
      </c>
      <c r="F1560" s="8">
        <v>0.0006576385012956865</v>
      </c>
      <c r="G1560" s="8">
        <v>0.0002174925746434162</v>
      </c>
      <c r="H1560" s="8">
        <v>0</v>
      </c>
      <c r="I1560" s="8">
        <v>0.0002335832585640079</v>
      </c>
      <c r="J1560" s="8">
        <v>0.004765285672068972</v>
      </c>
      <c r="K1560" s="8">
        <v>0.0003821104735254184</v>
      </c>
      <c r="L1560" s="8">
        <v>0.0002589237530809719</v>
      </c>
    </row>
    <row r="1561" spans="1:12">
      <c r="A1561" s="3">
        <v>5</v>
      </c>
      <c r="B1561" s="6" t="s">
        <v>953</v>
      </c>
      <c r="C1561" s="6" t="s">
        <v>1209</v>
      </c>
      <c r="D1561" s="8">
        <v>0</v>
      </c>
      <c r="E1561" s="8">
        <v>0.003284957666681371</v>
      </c>
      <c r="F1561" s="8">
        <v>0.0005307747736295934</v>
      </c>
      <c r="G1561" s="8">
        <v>0.0006549949970376785</v>
      </c>
      <c r="H1561" s="8">
        <v>0</v>
      </c>
      <c r="I1561" s="8">
        <v>3.591226223639258E-06</v>
      </c>
      <c r="J1561" s="8">
        <v>0.01419348161025092</v>
      </c>
      <c r="K1561" s="8">
        <v>0.001173796477766969</v>
      </c>
      <c r="L1561" s="8">
        <v>2.97669477723638E-05</v>
      </c>
    </row>
    <row r="1562" spans="1:12">
      <c r="A1562" s="3">
        <v>6</v>
      </c>
      <c r="B1562" s="6" t="s">
        <v>953</v>
      </c>
      <c r="C1562" s="6" t="s">
        <v>1210</v>
      </c>
      <c r="D1562" s="8">
        <v>0</v>
      </c>
      <c r="E1562" s="8">
        <v>1.662314799967846E-05</v>
      </c>
      <c r="F1562" s="8">
        <v>0.000145520135769259</v>
      </c>
      <c r="G1562" s="8">
        <v>0.01096663027154293</v>
      </c>
      <c r="H1562" s="8">
        <v>0</v>
      </c>
      <c r="I1562" s="8">
        <v>0.0005542656659382194</v>
      </c>
      <c r="J1562" s="8">
        <v>0.01489203862751788</v>
      </c>
      <c r="K1562" s="8">
        <v>0.004810629400678815</v>
      </c>
      <c r="L1562" s="8">
        <v>0.0006801645110445248</v>
      </c>
    </row>
    <row r="1563" spans="1:12">
      <c r="A1563" s="3">
        <v>7</v>
      </c>
      <c r="B1563" s="6" t="s">
        <v>953</v>
      </c>
      <c r="C1563" s="6" t="s">
        <v>1271</v>
      </c>
      <c r="D1563" s="8">
        <v>0</v>
      </c>
      <c r="E1563" s="8">
        <v>0.006760073213675308</v>
      </c>
      <c r="F1563" s="8">
        <v>0.0007000519180480572</v>
      </c>
      <c r="G1563" s="8">
        <v>0.002759422542051332</v>
      </c>
      <c r="H1563" s="8">
        <v>0</v>
      </c>
      <c r="I1563" s="8">
        <v>0.002015298458689266</v>
      </c>
      <c r="J1563" s="8">
        <v>0.181981296054522</v>
      </c>
      <c r="K1563" s="8">
        <v>0.1989670461338348</v>
      </c>
      <c r="L1563" s="8">
        <v>0.001865139497297556</v>
      </c>
    </row>
    <row r="1564" spans="1:12">
      <c r="A1564" s="3">
        <v>8</v>
      </c>
      <c r="B1564" s="6" t="s">
        <v>953</v>
      </c>
      <c r="C1564" s="6" t="s">
        <v>1272</v>
      </c>
      <c r="D1564" s="8">
        <v>0</v>
      </c>
      <c r="E1564" s="8">
        <v>8.848960626204577E-05</v>
      </c>
      <c r="F1564" s="8">
        <v>0.000965891817685738</v>
      </c>
      <c r="G1564" s="8">
        <v>0.0003853953971110653</v>
      </c>
      <c r="H1564" s="8">
        <v>0</v>
      </c>
      <c r="I1564" s="8">
        <v>0.0005423005779050146</v>
      </c>
      <c r="J1564" s="8">
        <v>6.34933966251607E-05</v>
      </c>
      <c r="K1564" s="8">
        <v>9.81178559585235E-05</v>
      </c>
      <c r="L1564" s="8">
        <v>0.0005727286780175498</v>
      </c>
    </row>
    <row r="1565" spans="1:12">
      <c r="A1565" s="3">
        <v>9</v>
      </c>
      <c r="B1565" s="6" t="s">
        <v>953</v>
      </c>
      <c r="C1565" s="6" t="s">
        <v>1273</v>
      </c>
      <c r="D1565" s="8">
        <v>0</v>
      </c>
      <c r="E1565" s="8">
        <v>0.001481735223442401</v>
      </c>
      <c r="F1565" s="8">
        <v>2.233521435712139E-05</v>
      </c>
      <c r="G1565" s="8">
        <v>0.001445828342169318</v>
      </c>
      <c r="H1565" s="8">
        <v>0</v>
      </c>
      <c r="I1565" s="8">
        <v>0.0003504549453066317</v>
      </c>
      <c r="J1565" s="8">
        <v>0.03721476920485378</v>
      </c>
      <c r="K1565" s="8">
        <v>0.001808986757760498</v>
      </c>
      <c r="L1565" s="8">
        <v>0.0003398954763602181</v>
      </c>
    </row>
    <row r="1566" spans="1:12">
      <c r="A1566" s="3">
        <v>10</v>
      </c>
      <c r="B1566" s="6" t="s">
        <v>953</v>
      </c>
      <c r="C1566" s="6" t="s">
        <v>1274</v>
      </c>
      <c r="D1566" s="8">
        <v>0</v>
      </c>
      <c r="E1566" s="8">
        <v>3.917968091449774E-08</v>
      </c>
      <c r="F1566" s="8">
        <v>0.0009849181139273278</v>
      </c>
      <c r="G1566" s="8">
        <v>0.003109545274335963</v>
      </c>
      <c r="H1566" s="8">
        <v>0</v>
      </c>
      <c r="I1566" s="8">
        <v>0.0005236222821874194</v>
      </c>
      <c r="J1566" s="8">
        <v>0.00626758002311874</v>
      </c>
      <c r="K1566" s="8">
        <v>0.001986779029730005</v>
      </c>
      <c r="L1566" s="8">
        <v>0.00053234581518508</v>
      </c>
    </row>
    <row r="1567" spans="1:12">
      <c r="A1567" s="3">
        <v>11</v>
      </c>
      <c r="B1567" s="6" t="s">
        <v>953</v>
      </c>
      <c r="C1567" s="6" t="s">
        <v>1275</v>
      </c>
      <c r="D1567" s="8">
        <v>0</v>
      </c>
      <c r="E1567" s="8">
        <v>0.001203521758799018</v>
      </c>
      <c r="F1567" s="8">
        <v>0.0004561238250351058</v>
      </c>
      <c r="G1567" s="8">
        <v>0.00110748976885061</v>
      </c>
      <c r="H1567" s="8">
        <v>0</v>
      </c>
      <c r="I1567" s="8">
        <v>0.0007329974272483378</v>
      </c>
      <c r="J1567" s="8">
        <v>0.02939916471548544</v>
      </c>
      <c r="K1567" s="8">
        <v>0.001861986077356258</v>
      </c>
      <c r="L1567" s="8">
        <v>0.0007144911114520003</v>
      </c>
    </row>
    <row r="1568" spans="1:12">
      <c r="A1568" s="3">
        <v>12</v>
      </c>
      <c r="B1568" s="6" t="s">
        <v>953</v>
      </c>
      <c r="C1568" s="6" t="s">
        <v>1276</v>
      </c>
      <c r="D1568" s="8">
        <v>0</v>
      </c>
      <c r="E1568" s="8">
        <v>0.0002783459700415791</v>
      </c>
      <c r="F1568" s="8">
        <v>0.001790790888466701</v>
      </c>
      <c r="G1568" s="8">
        <v>0.007422129032268053</v>
      </c>
      <c r="H1568" s="8">
        <v>0</v>
      </c>
      <c r="I1568" s="8">
        <v>0.0003131077551989436</v>
      </c>
      <c r="J1568" s="8">
        <v>0.007841414343519234</v>
      </c>
      <c r="K1568" s="8">
        <v>0.0008823259138650416</v>
      </c>
      <c r="L1568" s="8">
        <v>0.0003668329861656735</v>
      </c>
    </row>
    <row r="1569" spans="1:14">
      <c r="A1569" s="3">
        <v>13</v>
      </c>
      <c r="B1569" s="6" t="s">
        <v>953</v>
      </c>
      <c r="C1569" s="6" t="s">
        <v>1277</v>
      </c>
      <c r="D1569" s="8">
        <v>0</v>
      </c>
      <c r="E1569" s="8">
        <v>5.378726218664126E-05</v>
      </c>
      <c r="F1569" s="8">
        <v>7.286910933678509E-05</v>
      </c>
      <c r="G1569" s="8">
        <v>0.0009381796485250344</v>
      </c>
      <c r="H1569" s="8">
        <v>0</v>
      </c>
      <c r="I1569" s="8">
        <v>0</v>
      </c>
      <c r="J1569" s="8">
        <v>0.03408169324924277</v>
      </c>
      <c r="K1569" s="8">
        <v>0.2636700177492489</v>
      </c>
      <c r="L1569" s="8">
        <v>3.636764417087504E-06</v>
      </c>
    </row>
    <row r="1570" spans="1:14">
      <c r="A1570" s="3">
        <v>14</v>
      </c>
      <c r="B1570" s="6" t="s">
        <v>953</v>
      </c>
      <c r="C1570" s="6" t="s">
        <v>1278</v>
      </c>
      <c r="D1570" s="8">
        <v>0</v>
      </c>
      <c r="E1570" s="8">
        <v>4.268361051716819E-06</v>
      </c>
      <c r="F1570" s="8">
        <v>0.0009142932107788995</v>
      </c>
      <c r="G1570" s="8">
        <v>0.004233820033248642</v>
      </c>
      <c r="H1570" s="8">
        <v>0</v>
      </c>
      <c r="I1570" s="8">
        <v>0.0005765356063351483</v>
      </c>
      <c r="J1570" s="8">
        <v>0.0009879663875609884</v>
      </c>
      <c r="K1570" s="8">
        <v>0.0001057582466081926</v>
      </c>
      <c r="L1570" s="8">
        <v>0.0005849820012805799</v>
      </c>
    </row>
    <row r="1573" spans="1:14">
      <c r="A1573" s="4" t="s">
        <v>1318</v>
      </c>
      <c r="B1573" s="4" t="s">
        <v>519</v>
      </c>
      <c r="C1573" s="4" t="s">
        <v>991</v>
      </c>
      <c r="D1573" s="4" t="s">
        <v>1307</v>
      </c>
      <c r="E1573" s="4" t="s">
        <v>1308</v>
      </c>
      <c r="F1573" s="4" t="s">
        <v>1309</v>
      </c>
      <c r="G1573" s="4" t="s">
        <v>1310</v>
      </c>
      <c r="H1573" s="4" t="s">
        <v>1311</v>
      </c>
      <c r="I1573" s="4" t="s">
        <v>1312</v>
      </c>
      <c r="J1573" s="4" t="s">
        <v>1313</v>
      </c>
      <c r="K1573" s="4" t="s">
        <v>1314</v>
      </c>
      <c r="L1573" s="4" t="s">
        <v>1315</v>
      </c>
      <c r="M1573" s="4" t="s">
        <v>1316</v>
      </c>
      <c r="N1573" s="4" t="s">
        <v>1317</v>
      </c>
    </row>
    <row r="1574" spans="1:14">
      <c r="A1574" s="3">
        <v>0</v>
      </c>
      <c r="B1574" s="6" t="s">
        <v>954</v>
      </c>
      <c r="C1574" s="6" t="s">
        <v>1006</v>
      </c>
      <c r="D1574" s="8">
        <v>0</v>
      </c>
      <c r="E1574" s="8">
        <v>0</v>
      </c>
      <c r="F1574" s="8">
        <v>0</v>
      </c>
      <c r="G1574" s="8">
        <v>0</v>
      </c>
      <c r="H1574" s="8">
        <v>0</v>
      </c>
      <c r="I1574" s="8">
        <v>0</v>
      </c>
      <c r="J1574" s="8">
        <v>0</v>
      </c>
      <c r="K1574" s="8">
        <v>1.683660755329403E-05</v>
      </c>
      <c r="L1574" s="8">
        <v>0</v>
      </c>
      <c r="M1574" s="8">
        <v>0</v>
      </c>
      <c r="N1574" s="8">
        <v>0</v>
      </c>
    </row>
    <row r="1575" spans="1:14">
      <c r="A1575" s="3">
        <v>1</v>
      </c>
      <c r="B1575" s="6" t="s">
        <v>954</v>
      </c>
      <c r="C1575" s="6" t="s">
        <v>1149</v>
      </c>
      <c r="D1575" s="8">
        <v>0</v>
      </c>
      <c r="E1575" s="8">
        <v>1.244669707320671E-05</v>
      </c>
      <c r="F1575" s="8">
        <v>2.569933396294439E-06</v>
      </c>
      <c r="G1575" s="8">
        <v>2.866035103463946E-05</v>
      </c>
      <c r="H1575" s="8">
        <v>0</v>
      </c>
      <c r="I1575" s="8">
        <v>8.190505646429641E-07</v>
      </c>
      <c r="J1575" s="8">
        <v>0.0003722249049636495</v>
      </c>
      <c r="K1575" s="8">
        <v>5.456215963479145E-05</v>
      </c>
      <c r="L1575" s="8">
        <v>6.470529116265374E-07</v>
      </c>
      <c r="M1575" s="8">
        <v>0</v>
      </c>
      <c r="N1575" s="8">
        <v>0</v>
      </c>
    </row>
    <row r="1576" spans="1:14">
      <c r="A1576" s="3">
        <v>2</v>
      </c>
      <c r="B1576" s="6" t="s">
        <v>954</v>
      </c>
      <c r="C1576" s="6" t="s">
        <v>1150</v>
      </c>
      <c r="D1576" s="8">
        <v>0</v>
      </c>
      <c r="E1576" s="8">
        <v>0.0009961679664344044</v>
      </c>
      <c r="F1576" s="8">
        <v>0.0002400675231140997</v>
      </c>
      <c r="G1576" s="8">
        <v>0.002823049688022875</v>
      </c>
      <c r="H1576" s="8">
        <v>0</v>
      </c>
      <c r="I1576" s="8">
        <v>7.334373082606451E-05</v>
      </c>
      <c r="J1576" s="8">
        <v>0.1004181616057306</v>
      </c>
      <c r="K1576" s="8">
        <v>0.1459904356430574</v>
      </c>
      <c r="L1576" s="8">
        <v>5.874197484385362E-05</v>
      </c>
      <c r="M1576" s="8">
        <v>0</v>
      </c>
      <c r="N1576" s="8">
        <v>0</v>
      </c>
    </row>
    <row r="1577" spans="1:14">
      <c r="A1577" s="3">
        <v>3</v>
      </c>
      <c r="B1577" s="6" t="s">
        <v>954</v>
      </c>
      <c r="C1577" s="6" t="s">
        <v>1279</v>
      </c>
      <c r="D1577" s="8">
        <v>0</v>
      </c>
      <c r="E1577" s="8">
        <v>2.561901372783773E-05</v>
      </c>
      <c r="F1577" s="8">
        <v>0.0004650751267378362</v>
      </c>
      <c r="G1577" s="8">
        <v>0.0001920659029926217</v>
      </c>
      <c r="H1577" s="8">
        <v>0</v>
      </c>
      <c r="I1577" s="8">
        <v>0.0001083413290615882</v>
      </c>
      <c r="J1577" s="8">
        <v>0.01489203862751788</v>
      </c>
      <c r="K1577" s="8">
        <v>0.01068615817939271</v>
      </c>
      <c r="L1577" s="8">
        <v>0.0001200640615103044</v>
      </c>
      <c r="M1577" s="8">
        <v>0</v>
      </c>
      <c r="N1577" s="8">
        <v>0</v>
      </c>
    </row>
    <row r="1578" spans="1:14">
      <c r="A1578" s="3">
        <v>4</v>
      </c>
      <c r="B1578" s="6" t="s">
        <v>954</v>
      </c>
      <c r="C1578" s="6" t="s">
        <v>1280</v>
      </c>
      <c r="D1578" s="8">
        <v>0</v>
      </c>
      <c r="E1578" s="8">
        <v>1.728269991179873E-05</v>
      </c>
      <c r="F1578" s="8">
        <v>1.468414453285419E-06</v>
      </c>
      <c r="G1578" s="8">
        <v>8.65454295114803E-06</v>
      </c>
      <c r="H1578" s="8">
        <v>0</v>
      </c>
      <c r="I1578" s="8">
        <v>5.448836044858414E-06</v>
      </c>
      <c r="J1578" s="8">
        <v>1.498595261888822E-06</v>
      </c>
      <c r="K1578" s="8">
        <v>1.706650318472932E-05</v>
      </c>
      <c r="L1578" s="8">
        <v>5.451643712785269E-06</v>
      </c>
      <c r="M1578" s="8">
        <v>0</v>
      </c>
      <c r="N1578" s="8">
        <v>0</v>
      </c>
    </row>
    <row r="1579" spans="1:14">
      <c r="A1579" s="3">
        <v>5</v>
      </c>
      <c r="B1579" s="6" t="s">
        <v>954</v>
      </c>
      <c r="C1579" s="6" t="s">
        <v>1281</v>
      </c>
      <c r="D1579" s="8">
        <v>0</v>
      </c>
      <c r="E1579" s="8">
        <v>0.001331762576084377</v>
      </c>
      <c r="F1579" s="8">
        <v>0.001219607015258414</v>
      </c>
      <c r="G1579" s="8">
        <v>0.0002169916420559147</v>
      </c>
      <c r="H1579" s="8">
        <v>0</v>
      </c>
      <c r="I1579" s="8">
        <v>0.0001794967556341338</v>
      </c>
      <c r="J1579" s="8">
        <v>0.01489203862751788</v>
      </c>
      <c r="K1579" s="8">
        <v>0.01350391047276929</v>
      </c>
      <c r="L1579" s="8">
        <v>0.0002200787143027073</v>
      </c>
      <c r="M1579" s="8">
        <v>0</v>
      </c>
      <c r="N1579" s="8">
        <v>0</v>
      </c>
    </row>
    <row r="1580" spans="1:14">
      <c r="A1580" s="3">
        <v>6</v>
      </c>
      <c r="B1580" s="6" t="s">
        <v>954</v>
      </c>
      <c r="C1580" s="6" t="s">
        <v>1282</v>
      </c>
      <c r="D1580" s="8">
        <v>0</v>
      </c>
      <c r="E1580" s="8">
        <v>0.0026564867655826</v>
      </c>
      <c r="F1580" s="8">
        <v>0.0001088643449410319</v>
      </c>
      <c r="G1580" s="8">
        <v>0.009588975929745093</v>
      </c>
      <c r="H1580" s="8">
        <v>0</v>
      </c>
      <c r="I1580" s="8">
        <v>1.801850550267841E-06</v>
      </c>
      <c r="J1580" s="8">
        <v>0</v>
      </c>
      <c r="K1580" s="8">
        <v>0</v>
      </c>
      <c r="L1580" s="8">
        <v>7.143616520415757E-06</v>
      </c>
      <c r="M1580" s="8">
        <v>0</v>
      </c>
      <c r="N1580" s="8">
        <v>0</v>
      </c>
    </row>
    <row r="1581" spans="1:14">
      <c r="A1581" s="3">
        <v>7</v>
      </c>
      <c r="B1581" s="6" t="s">
        <v>954</v>
      </c>
      <c r="C1581" s="6" t="s">
        <v>1283</v>
      </c>
      <c r="D1581" s="8">
        <v>0</v>
      </c>
      <c r="E1581" s="8">
        <v>0.003231953569397402</v>
      </c>
      <c r="F1581" s="8">
        <v>0.0006208753855468633</v>
      </c>
      <c r="G1581" s="8">
        <v>0.001559120075200246</v>
      </c>
      <c r="H1581" s="8">
        <v>0</v>
      </c>
      <c r="I1581" s="8">
        <v>1.982035605294627E-05</v>
      </c>
      <c r="J1581" s="8">
        <v>0.01003493697103658</v>
      </c>
      <c r="K1581" s="8">
        <v>0.002027325540540822</v>
      </c>
      <c r="L1581" s="8">
        <v>6.483549914684405E-05</v>
      </c>
      <c r="M1581" s="8">
        <v>0</v>
      </c>
      <c r="N1581" s="8">
        <v>0</v>
      </c>
    </row>
    <row r="1582" spans="1:14">
      <c r="A1582" s="3">
        <v>8</v>
      </c>
      <c r="B1582" s="6" t="s">
        <v>954</v>
      </c>
      <c r="C1582" s="6" t="s">
        <v>1284</v>
      </c>
      <c r="D1582" s="8">
        <v>0</v>
      </c>
      <c r="E1582" s="8">
        <v>0.0003406614100645339</v>
      </c>
      <c r="F1582" s="8">
        <v>2.689880350967666E-05</v>
      </c>
      <c r="G1582" s="8">
        <v>6.306575235482583E-05</v>
      </c>
      <c r="H1582" s="8">
        <v>0</v>
      </c>
      <c r="I1582" s="8">
        <v>1.329889704219248E-06</v>
      </c>
      <c r="J1582" s="8">
        <v>0.0001076803359399683</v>
      </c>
      <c r="K1582" s="8">
        <v>3.172063734842978E-05</v>
      </c>
      <c r="L1582" s="8">
        <v>9.904803919827956E-08</v>
      </c>
      <c r="M1582" s="8">
        <v>9.906679799251933E-05</v>
      </c>
      <c r="N1582" s="8">
        <v>0.0001038922229504915</v>
      </c>
    </row>
    <row r="1583" spans="1:14">
      <c r="A1583" s="3">
        <v>9</v>
      </c>
      <c r="B1583" s="6" t="s">
        <v>954</v>
      </c>
      <c r="C1583" s="6" t="s">
        <v>1157</v>
      </c>
      <c r="D1583" s="8">
        <v>0</v>
      </c>
      <c r="E1583" s="8">
        <v>0.001003896516268639</v>
      </c>
      <c r="F1583" s="8">
        <v>0.001318278631252151</v>
      </c>
      <c r="G1583" s="8">
        <v>0.005518845084102664</v>
      </c>
      <c r="H1583" s="8">
        <v>0</v>
      </c>
      <c r="I1583" s="8">
        <v>6.031399389430736E-05</v>
      </c>
      <c r="J1583" s="8">
        <v>0</v>
      </c>
      <c r="K1583" s="8">
        <v>0</v>
      </c>
      <c r="L1583" s="8">
        <v>6.031399389430736E-05</v>
      </c>
      <c r="M1583" s="8">
        <v>0</v>
      </c>
      <c r="N1583" s="8">
        <v>0</v>
      </c>
    </row>
    <row r="1584" spans="1:14">
      <c r="A1584" s="3">
        <v>10</v>
      </c>
      <c r="B1584" s="6" t="s">
        <v>954</v>
      </c>
      <c r="C1584" s="6" t="s">
        <v>1158</v>
      </c>
      <c r="D1584" s="8">
        <v>0</v>
      </c>
      <c r="E1584" s="8">
        <v>0.0001752086064110347</v>
      </c>
      <c r="F1584" s="8">
        <v>5.337681247558699E-06</v>
      </c>
      <c r="G1584" s="8">
        <v>9.349599705682984E-05</v>
      </c>
      <c r="H1584" s="8">
        <v>0</v>
      </c>
      <c r="I1584" s="8">
        <v>2.319490306013969E-05</v>
      </c>
      <c r="J1584" s="8">
        <v>0.1004181616057306</v>
      </c>
      <c r="K1584" s="8">
        <v>0.2509763868268302</v>
      </c>
      <c r="L1584" s="8">
        <v>1.333552877125014E-05</v>
      </c>
      <c r="M1584" s="8">
        <v>0</v>
      </c>
      <c r="N1584" s="8">
        <v>0</v>
      </c>
    </row>
    <row r="1585" spans="1:14">
      <c r="A1585" s="3">
        <v>11</v>
      </c>
      <c r="B1585" s="6" t="s">
        <v>954</v>
      </c>
      <c r="C1585" s="6" t="s">
        <v>1159</v>
      </c>
      <c r="D1585" s="8">
        <v>0</v>
      </c>
      <c r="E1585" s="8">
        <v>0.001436480246754568</v>
      </c>
      <c r="F1585" s="8">
        <v>0.001076898992269494</v>
      </c>
      <c r="G1585" s="8">
        <v>0</v>
      </c>
      <c r="H1585" s="8">
        <v>0</v>
      </c>
      <c r="I1585" s="8">
        <v>0.000992097723368047</v>
      </c>
      <c r="J1585" s="8">
        <v>0</v>
      </c>
      <c r="K1585" s="8">
        <v>0</v>
      </c>
      <c r="L1585" s="8">
        <v>0.001039720770839918</v>
      </c>
      <c r="M1585" s="8">
        <v>0</v>
      </c>
      <c r="N1585" s="8">
        <v>0</v>
      </c>
    </row>
    <row r="1586" spans="1:14">
      <c r="A1586" s="3">
        <v>12</v>
      </c>
      <c r="B1586" s="6" t="s">
        <v>954</v>
      </c>
      <c r="C1586" s="6" t="s">
        <v>1160</v>
      </c>
      <c r="D1586" s="8">
        <v>0</v>
      </c>
      <c r="E1586" s="8">
        <v>0.01783188384216174</v>
      </c>
      <c r="F1586" s="8">
        <v>0.000248504446149606</v>
      </c>
      <c r="G1586" s="8">
        <v>0.005518845084102664</v>
      </c>
      <c r="H1586" s="8">
        <v>0</v>
      </c>
      <c r="I1586" s="8">
        <v>0.00270449400544394</v>
      </c>
      <c r="J1586" s="8">
        <v>0</v>
      </c>
      <c r="K1586" s="8">
        <v>0</v>
      </c>
      <c r="L1586" s="8">
        <v>0.002340142505300509</v>
      </c>
      <c r="M1586" s="8">
        <v>0</v>
      </c>
      <c r="N1586" s="8">
        <v>0</v>
      </c>
    </row>
    <row r="1587" spans="1:14">
      <c r="A1587" s="3">
        <v>13</v>
      </c>
      <c r="B1587" s="6" t="s">
        <v>954</v>
      </c>
      <c r="C1587" s="6" t="s">
        <v>1043</v>
      </c>
      <c r="D1587" s="8">
        <v>0</v>
      </c>
      <c r="E1587" s="8">
        <v>0.0002716821726639285</v>
      </c>
      <c r="F1587" s="8">
        <v>0.0006399625820282982</v>
      </c>
      <c r="G1587" s="8">
        <v>0.0001266221229605039</v>
      </c>
      <c r="H1587" s="8">
        <v>0</v>
      </c>
      <c r="I1587" s="8">
        <v>6.860056075674251E-05</v>
      </c>
      <c r="J1587" s="8">
        <v>0</v>
      </c>
      <c r="K1587" s="8">
        <v>0</v>
      </c>
      <c r="L1587" s="8">
        <v>0.0001002324507978998</v>
      </c>
      <c r="M1587" s="8">
        <v>0</v>
      </c>
      <c r="N1587" s="8">
        <v>0</v>
      </c>
    </row>
    <row r="1588" spans="1:14">
      <c r="A1588" s="3">
        <v>14</v>
      </c>
      <c r="B1588" s="6" t="s">
        <v>954</v>
      </c>
      <c r="C1588" s="6" t="s">
        <v>1044</v>
      </c>
      <c r="D1588" s="8">
        <v>0</v>
      </c>
      <c r="E1588" s="8">
        <v>3.185812736362872E-06</v>
      </c>
      <c r="F1588" s="8">
        <v>0.0008740237981141676</v>
      </c>
      <c r="G1588" s="8">
        <v>0.0009381796485250344</v>
      </c>
      <c r="H1588" s="8">
        <v>0</v>
      </c>
      <c r="I1588" s="8">
        <v>0.0002508420622221184</v>
      </c>
      <c r="J1588" s="8">
        <v>0.1004181616057306</v>
      </c>
      <c r="K1588" s="8">
        <v>0.6900847523703155</v>
      </c>
      <c r="L1588" s="8">
        <v>0.0002010515426247247</v>
      </c>
      <c r="M1588" s="8">
        <v>0</v>
      </c>
      <c r="N1588" s="8">
        <v>0</v>
      </c>
    </row>
    <row r="1591" spans="1:14">
      <c r="A1591" s="4" t="s">
        <v>1318</v>
      </c>
      <c r="B1591" s="4" t="s">
        <v>519</v>
      </c>
      <c r="C1591" s="4" t="s">
        <v>991</v>
      </c>
      <c r="D1591" s="4" t="s">
        <v>1307</v>
      </c>
      <c r="E1591" s="4" t="s">
        <v>1308</v>
      </c>
      <c r="F1591" s="4" t="s">
        <v>1309</v>
      </c>
      <c r="G1591" s="4" t="s">
        <v>1310</v>
      </c>
      <c r="H1591" s="4" t="s">
        <v>1311</v>
      </c>
      <c r="I1591" s="4" t="s">
        <v>1312</v>
      </c>
      <c r="J1591" s="4" t="s">
        <v>1313</v>
      </c>
      <c r="K1591" s="4" t="s">
        <v>1314</v>
      </c>
      <c r="L1591" s="4" t="s">
        <v>1315</v>
      </c>
      <c r="M1591" s="4" t="s">
        <v>1316</v>
      </c>
      <c r="N1591" s="4" t="s">
        <v>1317</v>
      </c>
    </row>
    <row r="1592" spans="1:14">
      <c r="A1592" s="3">
        <v>0</v>
      </c>
      <c r="B1592" s="6" t="s">
        <v>955</v>
      </c>
      <c r="C1592" s="6" t="s">
        <v>1006</v>
      </c>
      <c r="D1592" s="8">
        <v>0</v>
      </c>
      <c r="E1592" s="8">
        <v>0</v>
      </c>
      <c r="F1592" s="8">
        <v>0</v>
      </c>
      <c r="G1592" s="8">
        <v>0</v>
      </c>
      <c r="H1592" s="8">
        <v>0</v>
      </c>
      <c r="I1592" s="8">
        <v>0</v>
      </c>
      <c r="J1592" s="8">
        <v>0</v>
      </c>
      <c r="K1592" s="8">
        <v>1.683660755329403E-05</v>
      </c>
      <c r="L1592" s="8">
        <v>0</v>
      </c>
      <c r="M1592" s="8">
        <v>0</v>
      </c>
      <c r="N1592" s="8">
        <v>0</v>
      </c>
    </row>
    <row r="1593" spans="1:14">
      <c r="A1593" s="3">
        <v>1</v>
      </c>
      <c r="B1593" s="6" t="s">
        <v>955</v>
      </c>
      <c r="C1593" s="6" t="s">
        <v>1285</v>
      </c>
      <c r="D1593" s="8">
        <v>0</v>
      </c>
      <c r="E1593" s="8">
        <v>0</v>
      </c>
      <c r="F1593" s="8">
        <v>1.432378439331364E-07</v>
      </c>
      <c r="G1593" s="8">
        <v>0.0001313032820578555</v>
      </c>
      <c r="H1593" s="8">
        <v>0</v>
      </c>
      <c r="I1593" s="8">
        <v>3.331620488405763E-06</v>
      </c>
      <c r="J1593" s="8">
        <v>1.108454398587607E-05</v>
      </c>
      <c r="K1593" s="8">
        <v>2.400320076821959E-05</v>
      </c>
      <c r="L1593" s="8">
        <v>4.121588269576503E-06</v>
      </c>
      <c r="M1593" s="8">
        <v>0</v>
      </c>
      <c r="N1593" s="8">
        <v>0</v>
      </c>
    </row>
    <row r="1594" spans="1:14">
      <c r="A1594" s="3">
        <v>2</v>
      </c>
      <c r="B1594" s="6" t="s">
        <v>955</v>
      </c>
      <c r="C1594" s="6" t="s">
        <v>1286</v>
      </c>
      <c r="D1594" s="8">
        <v>0</v>
      </c>
      <c r="E1594" s="8">
        <v>0</v>
      </c>
      <c r="F1594" s="8">
        <v>4.257090815049253E-06</v>
      </c>
      <c r="G1594" s="8">
        <v>0.0020342712553303</v>
      </c>
      <c r="H1594" s="8">
        <v>0</v>
      </c>
      <c r="I1594" s="8">
        <v>0.000117860272883112</v>
      </c>
      <c r="J1594" s="8">
        <v>0.0006223508603649141</v>
      </c>
      <c r="K1594" s="8">
        <v>0.000468601457759841</v>
      </c>
      <c r="L1594" s="8">
        <v>0.0001356451926775221</v>
      </c>
      <c r="M1594" s="8">
        <v>0</v>
      </c>
      <c r="N1594" s="8">
        <v>0</v>
      </c>
    </row>
    <row r="1595" spans="1:14">
      <c r="A1595" s="3">
        <v>3</v>
      </c>
      <c r="B1595" s="6" t="s">
        <v>955</v>
      </c>
      <c r="C1595" s="6" t="s">
        <v>1287</v>
      </c>
      <c r="D1595" s="8">
        <v>0</v>
      </c>
      <c r="E1595" s="8">
        <v>1.355833799716559E-05</v>
      </c>
      <c r="F1595" s="8">
        <v>0.0003279531116625882</v>
      </c>
      <c r="G1595" s="8">
        <v>0.0004699124365222444</v>
      </c>
      <c r="H1595" s="8">
        <v>0</v>
      </c>
      <c r="I1595" s="8">
        <v>0.00018841526505023</v>
      </c>
      <c r="J1595" s="8">
        <v>0.01557245280840129</v>
      </c>
      <c r="K1595" s="8">
        <v>0.002319357720212102</v>
      </c>
      <c r="L1595" s="8">
        <v>0.0001886074890738993</v>
      </c>
      <c r="M1595" s="8">
        <v>0</v>
      </c>
      <c r="N1595" s="8">
        <v>0</v>
      </c>
    </row>
    <row r="1596" spans="1:14">
      <c r="A1596" s="3">
        <v>4</v>
      </c>
      <c r="B1596" s="6" t="s">
        <v>955</v>
      </c>
      <c r="C1596" s="6" t="s">
        <v>1288</v>
      </c>
      <c r="D1596" s="8">
        <v>0</v>
      </c>
      <c r="E1596" s="8">
        <v>1.679388634226413E-06</v>
      </c>
      <c r="F1596" s="8">
        <v>2.956844267755677E-05</v>
      </c>
      <c r="G1596" s="8">
        <v>0.000389166305832187</v>
      </c>
      <c r="H1596" s="8">
        <v>0</v>
      </c>
      <c r="I1596" s="8">
        <v>4.255750091872183E-05</v>
      </c>
      <c r="J1596" s="8">
        <v>0.0009155530279664263</v>
      </c>
      <c r="K1596" s="8">
        <v>9.06090630097741E-05</v>
      </c>
      <c r="L1596" s="8">
        <v>4.549277605124156E-05</v>
      </c>
      <c r="M1596" s="8">
        <v>0.000243367930284315</v>
      </c>
      <c r="N1596" s="8">
        <v>0.0003030254342992051</v>
      </c>
    </row>
    <row r="1597" spans="1:14">
      <c r="A1597" s="3">
        <v>5</v>
      </c>
      <c r="B1597" s="6" t="s">
        <v>955</v>
      </c>
      <c r="C1597" s="6" t="s">
        <v>1289</v>
      </c>
      <c r="D1597" s="8">
        <v>0</v>
      </c>
      <c r="E1597" s="8">
        <v>0.0001063111487828994</v>
      </c>
      <c r="F1597" s="8">
        <v>0.0003822260444622165</v>
      </c>
      <c r="G1597" s="8">
        <v>6.335434905580065E-05</v>
      </c>
      <c r="H1597" s="8">
        <v>0</v>
      </c>
      <c r="I1597" s="8">
        <v>0.0002517002324365288</v>
      </c>
      <c r="J1597" s="8">
        <v>0.01557245280840129</v>
      </c>
      <c r="K1597" s="8">
        <v>0.004194252780739522</v>
      </c>
      <c r="L1597" s="8">
        <v>0.0002344899649003411</v>
      </c>
      <c r="M1597" s="8">
        <v>0</v>
      </c>
      <c r="N1597" s="8">
        <v>0</v>
      </c>
    </row>
    <row r="1598" spans="1:14">
      <c r="A1598" s="3">
        <v>6</v>
      </c>
      <c r="B1598" s="6" t="s">
        <v>955</v>
      </c>
      <c r="C1598" s="6" t="s">
        <v>1290</v>
      </c>
      <c r="D1598" s="8">
        <v>0</v>
      </c>
      <c r="E1598" s="8">
        <v>1.495278098269261E-05</v>
      </c>
      <c r="F1598" s="8">
        <v>1.54283961415622E-05</v>
      </c>
      <c r="G1598" s="8">
        <v>0.002102688580080962</v>
      </c>
      <c r="H1598" s="8">
        <v>0</v>
      </c>
      <c r="I1598" s="8">
        <v>6.622613375010368E-06</v>
      </c>
      <c r="J1598" s="8">
        <v>0</v>
      </c>
      <c r="K1598" s="8">
        <v>0</v>
      </c>
      <c r="L1598" s="8">
        <v>6.858818114399474E-06</v>
      </c>
      <c r="M1598" s="8">
        <v>0</v>
      </c>
      <c r="N1598" s="8">
        <v>0</v>
      </c>
    </row>
    <row r="1599" spans="1:14">
      <c r="A1599" s="3">
        <v>7</v>
      </c>
      <c r="B1599" s="6" t="s">
        <v>955</v>
      </c>
      <c r="C1599" s="6" t="s">
        <v>1291</v>
      </c>
      <c r="D1599" s="8">
        <v>0</v>
      </c>
      <c r="E1599" s="8">
        <v>0.001976534360728057</v>
      </c>
      <c r="F1599" s="8">
        <v>9.975354154037029E-06</v>
      </c>
      <c r="G1599" s="8">
        <v>0.003224520098333284</v>
      </c>
      <c r="H1599" s="8">
        <v>0</v>
      </c>
      <c r="I1599" s="8">
        <v>6.498449034353735E-06</v>
      </c>
      <c r="J1599" s="8">
        <v>0.001321522610791425</v>
      </c>
      <c r="K1599" s="8">
        <v>0.001164612486454273</v>
      </c>
      <c r="L1599" s="8">
        <v>6.405937341170717E-06</v>
      </c>
      <c r="M1599" s="8">
        <v>0</v>
      </c>
      <c r="N1599" s="8">
        <v>0</v>
      </c>
    </row>
    <row r="1600" spans="1:14">
      <c r="A1600" s="3">
        <v>8</v>
      </c>
      <c r="B1600" s="6" t="s">
        <v>955</v>
      </c>
      <c r="C1600" s="6" t="s">
        <v>1292</v>
      </c>
      <c r="D1600" s="8">
        <v>0</v>
      </c>
      <c r="E1600" s="8">
        <v>7.168246716052072E-08</v>
      </c>
      <c r="F1600" s="8">
        <v>2.495512383847891E-05</v>
      </c>
      <c r="G1600" s="8">
        <v>0.000600013927270117</v>
      </c>
      <c r="H1600" s="8">
        <v>0</v>
      </c>
      <c r="I1600" s="8">
        <v>4.760045184978889E-05</v>
      </c>
      <c r="J1600" s="8">
        <v>0.001436042374160928</v>
      </c>
      <c r="K1600" s="8">
        <v>0.0001087450380730029</v>
      </c>
      <c r="L1600" s="8">
        <v>5.229827917003839E-05</v>
      </c>
      <c r="M1600" s="8">
        <v>0</v>
      </c>
      <c r="N1600" s="8">
        <v>0</v>
      </c>
    </row>
    <row r="1601" spans="1:14">
      <c r="A1601" s="3">
        <v>9</v>
      </c>
      <c r="B1601" s="6" t="s">
        <v>955</v>
      </c>
      <c r="C1601" s="6" t="s">
        <v>1293</v>
      </c>
      <c r="D1601" s="8">
        <v>0</v>
      </c>
      <c r="E1601" s="8">
        <v>0</v>
      </c>
      <c r="F1601" s="8">
        <v>0.0003184916623075523</v>
      </c>
      <c r="G1601" s="8">
        <v>0.0007061436358688916</v>
      </c>
      <c r="H1601" s="8">
        <v>0</v>
      </c>
      <c r="I1601" s="8">
        <v>5.146009305445505E-05</v>
      </c>
      <c r="J1601" s="8">
        <v>0.03408169324924277</v>
      </c>
      <c r="K1601" s="8">
        <v>0.08312782277353442</v>
      </c>
      <c r="L1601" s="8">
        <v>4.802562460412199E-05</v>
      </c>
      <c r="M1601" s="8">
        <v>0</v>
      </c>
      <c r="N1601" s="8">
        <v>0</v>
      </c>
    </row>
    <row r="1602" spans="1:14">
      <c r="A1602" s="3">
        <v>10</v>
      </c>
      <c r="B1602" s="6" t="s">
        <v>955</v>
      </c>
      <c r="C1602" s="6" t="s">
        <v>1294</v>
      </c>
      <c r="D1602" s="8">
        <v>0</v>
      </c>
      <c r="E1602" s="8">
        <v>0</v>
      </c>
      <c r="F1602" s="8">
        <v>0.0001752920421414698</v>
      </c>
      <c r="G1602" s="8">
        <v>0.004318009771522071</v>
      </c>
      <c r="H1602" s="8">
        <v>0</v>
      </c>
      <c r="I1602" s="8">
        <v>7.026397050188849E-05</v>
      </c>
      <c r="J1602" s="8">
        <v>0.01003493697103658</v>
      </c>
      <c r="K1602" s="8">
        <v>0.007607952429366393</v>
      </c>
      <c r="L1602" s="8">
        <v>0.0001020801948675232</v>
      </c>
      <c r="M1602" s="8">
        <v>0</v>
      </c>
      <c r="N1602" s="8">
        <v>0</v>
      </c>
    </row>
    <row r="1603" spans="1:14">
      <c r="A1603" s="3">
        <v>11</v>
      </c>
      <c r="B1603" s="6" t="s">
        <v>955</v>
      </c>
      <c r="C1603" s="6" t="s">
        <v>1295</v>
      </c>
      <c r="D1603" s="8">
        <v>0</v>
      </c>
      <c r="E1603" s="8">
        <v>0</v>
      </c>
      <c r="F1603" s="8">
        <v>0.0004926261327407252</v>
      </c>
      <c r="G1603" s="8">
        <v>0.00028048799117049</v>
      </c>
      <c r="H1603" s="8">
        <v>0</v>
      </c>
      <c r="I1603" s="8">
        <v>0.0001411582243436727</v>
      </c>
      <c r="J1603" s="8">
        <v>0</v>
      </c>
      <c r="K1603" s="8">
        <v>0</v>
      </c>
      <c r="L1603" s="8">
        <v>0.000131943126772688</v>
      </c>
      <c r="M1603" s="8">
        <v>0</v>
      </c>
      <c r="N1603" s="8">
        <v>0</v>
      </c>
    </row>
    <row r="1604" spans="1:14">
      <c r="A1604" s="3">
        <v>12</v>
      </c>
      <c r="B1604" s="6" t="s">
        <v>955</v>
      </c>
      <c r="C1604" s="6" t="s">
        <v>1296</v>
      </c>
      <c r="D1604" s="8">
        <v>0</v>
      </c>
      <c r="E1604" s="8">
        <v>0</v>
      </c>
      <c r="F1604" s="8">
        <v>4.047244043197124E-05</v>
      </c>
      <c r="G1604" s="8">
        <v>0.0006231202400741404</v>
      </c>
      <c r="H1604" s="8">
        <v>0</v>
      </c>
      <c r="I1604" s="8">
        <v>7.234861704506646E-05</v>
      </c>
      <c r="J1604" s="8">
        <v>0.03408169324924277</v>
      </c>
      <c r="K1604" s="8">
        <v>0.7784447526499988</v>
      </c>
      <c r="L1604" s="8">
        <v>6.694306539426299E-05</v>
      </c>
      <c r="M1604" s="8">
        <v>0</v>
      </c>
      <c r="N1604" s="8">
        <v>0</v>
      </c>
    </row>
    <row r="1605" spans="1:14">
      <c r="A1605" s="3">
        <v>13</v>
      </c>
      <c r="B1605" s="6" t="s">
        <v>955</v>
      </c>
      <c r="C1605" s="6" t="s">
        <v>1043</v>
      </c>
      <c r="D1605" s="8">
        <v>0</v>
      </c>
      <c r="E1605" s="8">
        <v>0</v>
      </c>
      <c r="F1605" s="8">
        <v>0.001086756433185652</v>
      </c>
      <c r="G1605" s="8">
        <v>0.002825422685858328</v>
      </c>
      <c r="H1605" s="8">
        <v>0</v>
      </c>
      <c r="I1605" s="8">
        <v>4.267678456423421E-05</v>
      </c>
      <c r="J1605" s="8">
        <v>0.1004181616057306</v>
      </c>
      <c r="K1605" s="8">
        <v>0.09419252103608999</v>
      </c>
      <c r="L1605" s="8">
        <v>3.034530861152959E-05</v>
      </c>
      <c r="M1605" s="8">
        <v>0</v>
      </c>
      <c r="N1605" s="8">
        <v>0</v>
      </c>
    </row>
    <row r="1606" spans="1:14">
      <c r="A1606" s="3">
        <v>14</v>
      </c>
      <c r="B1606" s="6" t="s">
        <v>955</v>
      </c>
      <c r="C1606" s="6" t="s">
        <v>1044</v>
      </c>
      <c r="D1606" s="8">
        <v>0</v>
      </c>
      <c r="E1606" s="8">
        <v>0</v>
      </c>
      <c r="F1606" s="8">
        <v>0.0007894352060942679</v>
      </c>
      <c r="G1606" s="8">
        <v>0.001554772637167982</v>
      </c>
      <c r="H1606" s="8">
        <v>0</v>
      </c>
      <c r="I1606" s="8">
        <v>0.0007354495602506347</v>
      </c>
      <c r="J1606" s="8">
        <v>0.03408169324924277</v>
      </c>
      <c r="K1606" s="8">
        <v>0.0960545471814412</v>
      </c>
      <c r="L1606" s="8">
        <v>0.0007621015367476739</v>
      </c>
      <c r="M1606" s="8">
        <v>0</v>
      </c>
      <c r="N1606" s="8">
        <v>0</v>
      </c>
    </row>
    <row r="1609" spans="1:14">
      <c r="A1609" s="4" t="s">
        <v>1318</v>
      </c>
      <c r="B1609" s="4" t="s">
        <v>519</v>
      </c>
      <c r="C1609" s="4" t="s">
        <v>991</v>
      </c>
      <c r="D1609" s="4" t="s">
        <v>1307</v>
      </c>
      <c r="E1609" s="4" t="s">
        <v>1308</v>
      </c>
      <c r="F1609" s="4" t="s">
        <v>1309</v>
      </c>
      <c r="G1609" s="4" t="s">
        <v>1310</v>
      </c>
      <c r="H1609" s="4" t="s">
        <v>1311</v>
      </c>
      <c r="I1609" s="4" t="s">
        <v>1312</v>
      </c>
      <c r="J1609" s="4" t="s">
        <v>1313</v>
      </c>
      <c r="K1609" s="4" t="s">
        <v>1314</v>
      </c>
      <c r="L1609" s="4" t="s">
        <v>1315</v>
      </c>
      <c r="M1609" s="4" t="s">
        <v>1316</v>
      </c>
      <c r="N1609" s="4" t="s">
        <v>1317</v>
      </c>
    </row>
    <row r="1610" spans="1:14">
      <c r="A1610" s="3">
        <v>0</v>
      </c>
      <c r="B1610" s="6" t="s">
        <v>956</v>
      </c>
      <c r="C1610" s="6" t="s">
        <v>1006</v>
      </c>
      <c r="D1610" s="8">
        <v>9.209419337938986</v>
      </c>
      <c r="E1610" s="8">
        <v>0</v>
      </c>
      <c r="F1610" s="8">
        <v>0</v>
      </c>
      <c r="G1610" s="8">
        <v>0</v>
      </c>
      <c r="H1610" s="8">
        <v>0</v>
      </c>
      <c r="I1610" s="8">
        <v>0</v>
      </c>
      <c r="J1610" s="8">
        <v>0</v>
      </c>
      <c r="K1610" s="8">
        <v>6.632145328173169E-05</v>
      </c>
      <c r="L1610" s="8">
        <v>0</v>
      </c>
      <c r="M1610" s="8">
        <v>0</v>
      </c>
      <c r="N1610" s="8">
        <v>0</v>
      </c>
    </row>
    <row r="1611" spans="1:14">
      <c r="A1611" s="3">
        <v>1</v>
      </c>
      <c r="B1611" s="6" t="s">
        <v>956</v>
      </c>
      <c r="C1611" s="6" t="s">
        <v>1007</v>
      </c>
      <c r="D1611" s="8">
        <v>2.434452099723602</v>
      </c>
      <c r="E1611" s="8">
        <v>1.88460339342704E-05</v>
      </c>
      <c r="F1611" s="8">
        <v>0</v>
      </c>
      <c r="G1611" s="8">
        <v>0</v>
      </c>
      <c r="H1611" s="8">
        <v>0</v>
      </c>
      <c r="I1611" s="8">
        <v>0.0004908396949980806</v>
      </c>
      <c r="J1611" s="8">
        <v>0.01265349195651162</v>
      </c>
      <c r="K1611" s="8">
        <v>0.0005832940401734432</v>
      </c>
      <c r="L1611" s="8">
        <v>0.0003514272241137221</v>
      </c>
      <c r="M1611" s="8">
        <v>0</v>
      </c>
      <c r="N1611" s="8">
        <v>0</v>
      </c>
    </row>
    <row r="1612" spans="1:14">
      <c r="A1612" s="3">
        <v>2</v>
      </c>
      <c r="B1612" s="6" t="s">
        <v>956</v>
      </c>
      <c r="C1612" s="6" t="s">
        <v>1008</v>
      </c>
      <c r="D1612" s="8">
        <v>6.160235026767934</v>
      </c>
      <c r="E1612" s="8">
        <v>8.663026325033424E-06</v>
      </c>
      <c r="F1612" s="8">
        <v>0</v>
      </c>
      <c r="G1612" s="8">
        <v>0</v>
      </c>
      <c r="H1612" s="8">
        <v>0</v>
      </c>
      <c r="I1612" s="8">
        <v>0.0002239175451185054</v>
      </c>
      <c r="J1612" s="8">
        <v>0.007171597963355385</v>
      </c>
      <c r="K1612" s="8">
        <v>0.0005685499902605572</v>
      </c>
      <c r="L1612" s="8">
        <v>0.0001606588720306567</v>
      </c>
      <c r="M1612" s="8">
        <v>1.906986974313947E-06</v>
      </c>
      <c r="N1612" s="8">
        <v>7.758856141529304E-05</v>
      </c>
    </row>
    <row r="1613" spans="1:14">
      <c r="A1613" s="3">
        <v>3</v>
      </c>
      <c r="B1613" s="6" t="s">
        <v>956</v>
      </c>
      <c r="C1613" s="6" t="s">
        <v>1009</v>
      </c>
      <c r="D1613" s="8">
        <v>2.400462656925303</v>
      </c>
      <c r="E1613" s="8">
        <v>3.745542401980844E-05</v>
      </c>
      <c r="F1613" s="8">
        <v>0</v>
      </c>
      <c r="G1613" s="8">
        <v>0</v>
      </c>
      <c r="H1613" s="8">
        <v>0</v>
      </c>
      <c r="I1613" s="8">
        <v>0.0004836114488758476</v>
      </c>
      <c r="J1613" s="8">
        <v>0.01646042728431174</v>
      </c>
      <c r="K1613" s="8">
        <v>0.0008230893130415835</v>
      </c>
      <c r="L1613" s="8">
        <v>0.0003580249084005035</v>
      </c>
      <c r="M1613" s="8">
        <v>0</v>
      </c>
      <c r="N1613" s="8">
        <v>0</v>
      </c>
    </row>
    <row r="1614" spans="1:14">
      <c r="A1614" s="3">
        <v>4</v>
      </c>
      <c r="B1614" s="6" t="s">
        <v>956</v>
      </c>
      <c r="C1614" s="6" t="s">
        <v>1010</v>
      </c>
      <c r="D1614" s="8">
        <v>0.0133279956699413</v>
      </c>
      <c r="E1614" s="8">
        <v>1.670191245403402E-05</v>
      </c>
      <c r="F1614" s="8">
        <v>0</v>
      </c>
      <c r="G1614" s="8">
        <v>0</v>
      </c>
      <c r="H1614" s="8">
        <v>0</v>
      </c>
      <c r="I1614" s="8">
        <v>1.032315358234911E-05</v>
      </c>
      <c r="J1614" s="8">
        <v>0.006553880229746842</v>
      </c>
      <c r="K1614" s="8">
        <v>0.008389837489426746</v>
      </c>
      <c r="L1614" s="8">
        <v>9.195807289879557E-06</v>
      </c>
      <c r="M1614" s="8">
        <v>0</v>
      </c>
      <c r="N1614" s="8">
        <v>0</v>
      </c>
    </row>
    <row r="1615" spans="1:14">
      <c r="A1615" s="3">
        <v>5</v>
      </c>
      <c r="B1615" s="6" t="s">
        <v>956</v>
      </c>
      <c r="C1615" s="6" t="s">
        <v>1011</v>
      </c>
      <c r="D1615" s="8">
        <v>0</v>
      </c>
      <c r="E1615" s="8">
        <v>0.000697577404810293</v>
      </c>
      <c r="F1615" s="8">
        <v>0</v>
      </c>
      <c r="G1615" s="8">
        <v>0</v>
      </c>
      <c r="H1615" s="8">
        <v>0</v>
      </c>
      <c r="I1615" s="8">
        <v>0.0003030679017851578</v>
      </c>
      <c r="J1615" s="8">
        <v>0</v>
      </c>
      <c r="K1615" s="8">
        <v>0</v>
      </c>
      <c r="L1615" s="8">
        <v>0.0002694982503663433</v>
      </c>
      <c r="M1615" s="8">
        <v>0</v>
      </c>
      <c r="N1615" s="8">
        <v>0</v>
      </c>
    </row>
    <row r="1616" spans="1:14">
      <c r="A1616" s="3">
        <v>6</v>
      </c>
      <c r="B1616" s="6" t="s">
        <v>956</v>
      </c>
      <c r="C1616" s="6" t="s">
        <v>1012</v>
      </c>
      <c r="D1616" s="8">
        <v>2.400462656925303</v>
      </c>
      <c r="E1616" s="8">
        <v>6.227451111455246E-05</v>
      </c>
      <c r="F1616" s="8">
        <v>0</v>
      </c>
      <c r="G1616" s="8">
        <v>0</v>
      </c>
      <c r="H1616" s="8">
        <v>0</v>
      </c>
      <c r="I1616" s="8">
        <v>0.00044541684660913</v>
      </c>
      <c r="J1616" s="8">
        <v>0.01646042728431174</v>
      </c>
      <c r="K1616" s="8">
        <v>0.0008230893130415835</v>
      </c>
      <c r="L1616" s="8">
        <v>0.0003184919713750927</v>
      </c>
      <c r="M1616" s="8">
        <v>0</v>
      </c>
      <c r="N1616" s="8">
        <v>0</v>
      </c>
    </row>
    <row r="1617" spans="1:14">
      <c r="A1617" s="3">
        <v>7</v>
      </c>
      <c r="B1617" s="6" t="s">
        <v>956</v>
      </c>
      <c r="C1617" s="6" t="s">
        <v>1013</v>
      </c>
      <c r="D1617" s="8">
        <v>0.006310316098520541</v>
      </c>
      <c r="E1617" s="8">
        <v>0.0002339203813558697</v>
      </c>
      <c r="F1617" s="8">
        <v>0</v>
      </c>
      <c r="G1617" s="8">
        <v>0</v>
      </c>
      <c r="H1617" s="8">
        <v>0</v>
      </c>
      <c r="I1617" s="8">
        <v>8.145296719785338E-06</v>
      </c>
      <c r="J1617" s="8">
        <v>0.006553880229746842</v>
      </c>
      <c r="K1617" s="8">
        <v>0.01170459380242675</v>
      </c>
      <c r="L1617" s="8">
        <v>3.200068269288246E-06</v>
      </c>
      <c r="M1617" s="8">
        <v>0</v>
      </c>
      <c r="N1617" s="8">
        <v>0</v>
      </c>
    </row>
    <row r="1618" spans="1:14">
      <c r="A1618" s="3">
        <v>8</v>
      </c>
      <c r="B1618" s="6" t="s">
        <v>956</v>
      </c>
      <c r="C1618" s="6" t="s">
        <v>1014</v>
      </c>
      <c r="D1618" s="8">
        <v>0.004219740535773655</v>
      </c>
      <c r="E1618" s="8">
        <v>0.0002749980809047923</v>
      </c>
      <c r="F1618" s="8">
        <v>0</v>
      </c>
      <c r="G1618" s="8">
        <v>0</v>
      </c>
      <c r="H1618" s="8">
        <v>0</v>
      </c>
      <c r="I1618" s="8">
        <v>2.247285585205869E-06</v>
      </c>
      <c r="J1618" s="8">
        <v>0</v>
      </c>
      <c r="K1618" s="8">
        <v>0</v>
      </c>
      <c r="L1618" s="8">
        <v>8.164398904051077E-06</v>
      </c>
      <c r="M1618" s="8">
        <v>0</v>
      </c>
      <c r="N1618" s="8">
        <v>0</v>
      </c>
    </row>
    <row r="1619" spans="1:14">
      <c r="A1619" s="3">
        <v>9</v>
      </c>
      <c r="B1619" s="6" t="s">
        <v>956</v>
      </c>
      <c r="C1619" s="6" t="s">
        <v>1015</v>
      </c>
      <c r="D1619" s="8">
        <v>0.007040639956256403</v>
      </c>
      <c r="E1619" s="8">
        <v>0.0001282990278917867</v>
      </c>
      <c r="F1619" s="8">
        <v>0</v>
      </c>
      <c r="G1619" s="8">
        <v>0</v>
      </c>
      <c r="H1619" s="8">
        <v>0</v>
      </c>
      <c r="I1619" s="8">
        <v>1.081344425405516E-05</v>
      </c>
      <c r="J1619" s="8">
        <v>0</v>
      </c>
      <c r="K1619" s="8">
        <v>0</v>
      </c>
      <c r="L1619" s="8">
        <v>2.469261259037126E-06</v>
      </c>
      <c r="M1619" s="8">
        <v>0</v>
      </c>
      <c r="N1619" s="8">
        <v>0</v>
      </c>
    </row>
    <row r="1620" spans="1:14">
      <c r="A1620" s="3">
        <v>10</v>
      </c>
      <c r="B1620" s="6" t="s">
        <v>956</v>
      </c>
      <c r="C1620" s="6" t="s">
        <v>1016</v>
      </c>
      <c r="D1620" s="8">
        <v>6.137245610523764</v>
      </c>
      <c r="E1620" s="8">
        <v>3.52351492244223E-06</v>
      </c>
      <c r="F1620" s="8">
        <v>0</v>
      </c>
      <c r="G1620" s="8">
        <v>0</v>
      </c>
      <c r="H1620" s="8">
        <v>0</v>
      </c>
      <c r="I1620" s="8">
        <v>0.0002215302578751239</v>
      </c>
      <c r="J1620" s="8">
        <v>0.007171597963355385</v>
      </c>
      <c r="K1620" s="8">
        <v>0.00056519682606126</v>
      </c>
      <c r="L1620" s="8">
        <v>0.0001585489516359633</v>
      </c>
      <c r="M1620" s="8">
        <v>0</v>
      </c>
      <c r="N1620" s="8">
        <v>0</v>
      </c>
    </row>
    <row r="1621" spans="1:14">
      <c r="A1621" s="3">
        <v>11</v>
      </c>
      <c r="B1621" s="6" t="s">
        <v>956</v>
      </c>
      <c r="C1621" s="6" t="s">
        <v>1017</v>
      </c>
      <c r="D1621" s="8">
        <v>0.001751574462015451</v>
      </c>
      <c r="E1621" s="8">
        <v>0.0003195219881848084</v>
      </c>
      <c r="F1621" s="8">
        <v>0</v>
      </c>
      <c r="G1621" s="8">
        <v>0</v>
      </c>
      <c r="H1621" s="8">
        <v>0</v>
      </c>
      <c r="I1621" s="8">
        <v>0.0003357694727612537</v>
      </c>
      <c r="J1621" s="8">
        <v>0</v>
      </c>
      <c r="K1621" s="8">
        <v>0</v>
      </c>
      <c r="L1621" s="8">
        <v>0.0003064953742595945</v>
      </c>
      <c r="M1621" s="8">
        <v>0</v>
      </c>
      <c r="N1621" s="8">
        <v>0</v>
      </c>
    </row>
    <row r="1622" spans="1:14">
      <c r="A1622" s="3">
        <v>12</v>
      </c>
      <c r="B1622" s="6" t="s">
        <v>956</v>
      </c>
      <c r="C1622" s="6" t="s">
        <v>1018</v>
      </c>
      <c r="D1622" s="8">
        <v>0.003562510571999277</v>
      </c>
      <c r="E1622" s="8">
        <v>1.855768050448222E-06</v>
      </c>
      <c r="F1622" s="8">
        <v>0</v>
      </c>
      <c r="G1622" s="8">
        <v>0</v>
      </c>
      <c r="H1622" s="8">
        <v>0</v>
      </c>
      <c r="I1622" s="8">
        <v>6.16602719309035E-05</v>
      </c>
      <c r="J1622" s="8">
        <v>0</v>
      </c>
      <c r="K1622" s="8">
        <v>0</v>
      </c>
      <c r="L1622" s="8">
        <v>8.794533323183209E-05</v>
      </c>
      <c r="M1622" s="8">
        <v>0</v>
      </c>
      <c r="N1622" s="8">
        <v>0</v>
      </c>
    </row>
    <row r="1623" spans="1:14">
      <c r="A1623" s="3">
        <v>13</v>
      </c>
      <c r="B1623" s="6" t="s">
        <v>956</v>
      </c>
      <c r="C1623" s="6" t="s">
        <v>1019</v>
      </c>
      <c r="D1623" s="8">
        <v>3.483766937771027</v>
      </c>
      <c r="E1623" s="8">
        <v>1.024489148029259E-05</v>
      </c>
      <c r="F1623" s="8">
        <v>0</v>
      </c>
      <c r="G1623" s="8">
        <v>0</v>
      </c>
      <c r="H1623" s="8">
        <v>0</v>
      </c>
      <c r="I1623" s="8">
        <v>0.0003792217795190377</v>
      </c>
      <c r="J1623" s="8">
        <v>0.0007482380607329106</v>
      </c>
      <c r="K1623" s="8">
        <v>1.818382208543719E-05</v>
      </c>
      <c r="L1623" s="8">
        <v>0.0003222602504007647</v>
      </c>
      <c r="M1623" s="8">
        <v>0</v>
      </c>
      <c r="N1623" s="8">
        <v>0</v>
      </c>
    </row>
    <row r="1624" spans="1:14">
      <c r="A1624" s="3">
        <v>14</v>
      </c>
      <c r="B1624" s="6" t="s">
        <v>956</v>
      </c>
      <c r="C1624" s="6" t="s">
        <v>1020</v>
      </c>
      <c r="D1624" s="8">
        <v>2.186323605139524</v>
      </c>
      <c r="E1624" s="8">
        <v>1.721763694426385E-06</v>
      </c>
      <c r="F1624" s="8">
        <v>0</v>
      </c>
      <c r="G1624" s="8">
        <v>0</v>
      </c>
      <c r="H1624" s="8">
        <v>0</v>
      </c>
      <c r="I1624" s="8">
        <v>6.21118137224479E-07</v>
      </c>
      <c r="J1624" s="8">
        <v>0.0218782508360961</v>
      </c>
      <c r="K1624" s="8">
        <v>0.002323968424293967</v>
      </c>
      <c r="L1624" s="8">
        <v>7.836885717960889E-06</v>
      </c>
      <c r="M1624" s="8">
        <v>0</v>
      </c>
      <c r="N1624" s="8">
        <v>0</v>
      </c>
    </row>
    <row r="1627" spans="1:14">
      <c r="A1627" s="4" t="s">
        <v>1318</v>
      </c>
      <c r="B1627" s="4" t="s">
        <v>519</v>
      </c>
      <c r="C1627" s="4" t="s">
        <v>991</v>
      </c>
      <c r="D1627" s="4" t="s">
        <v>1307</v>
      </c>
      <c r="E1627" s="4" t="s">
        <v>1308</v>
      </c>
      <c r="F1627" s="4" t="s">
        <v>1309</v>
      </c>
      <c r="G1627" s="4" t="s">
        <v>1310</v>
      </c>
      <c r="H1627" s="4" t="s">
        <v>1311</v>
      </c>
      <c r="I1627" s="4" t="s">
        <v>1312</v>
      </c>
      <c r="J1627" s="4" t="s">
        <v>1313</v>
      </c>
      <c r="K1627" s="4" t="s">
        <v>1314</v>
      </c>
      <c r="L1627" s="4" t="s">
        <v>1315</v>
      </c>
      <c r="M1627" s="4" t="s">
        <v>1316</v>
      </c>
      <c r="N1627" s="4" t="s">
        <v>1317</v>
      </c>
    </row>
    <row r="1628" spans="1:14">
      <c r="A1628" s="3">
        <v>0</v>
      </c>
      <c r="B1628" s="6" t="s">
        <v>957</v>
      </c>
      <c r="C1628" s="6" t="s">
        <v>1006</v>
      </c>
      <c r="D1628" s="8">
        <v>9.209419337938986</v>
      </c>
      <c r="E1628" s="8">
        <v>0</v>
      </c>
      <c r="F1628" s="8">
        <v>0</v>
      </c>
      <c r="G1628" s="8">
        <v>0</v>
      </c>
      <c r="H1628" s="8">
        <v>0</v>
      </c>
      <c r="I1628" s="8">
        <v>0</v>
      </c>
      <c r="J1628" s="8">
        <v>0</v>
      </c>
      <c r="K1628" s="8">
        <v>6.632145328173169E-05</v>
      </c>
      <c r="L1628" s="8">
        <v>0</v>
      </c>
      <c r="M1628" s="8">
        <v>0</v>
      </c>
      <c r="N1628" s="8">
        <v>0</v>
      </c>
    </row>
    <row r="1629" spans="1:14">
      <c r="A1629" s="3">
        <v>1</v>
      </c>
      <c r="B1629" s="6" t="s">
        <v>957</v>
      </c>
      <c r="C1629" s="6" t="s">
        <v>1021</v>
      </c>
      <c r="D1629" s="8">
        <v>3.359881135048671</v>
      </c>
      <c r="E1629" s="8">
        <v>0.000456992589639176</v>
      </c>
      <c r="F1629" s="8">
        <v>0</v>
      </c>
      <c r="G1629" s="8">
        <v>0</v>
      </c>
      <c r="H1629" s="8">
        <v>0</v>
      </c>
      <c r="I1629" s="8">
        <v>1.49107391340924E-05</v>
      </c>
      <c r="J1629" s="8">
        <v>0.01560829756554106</v>
      </c>
      <c r="K1629" s="8">
        <v>0.0003105724999055232</v>
      </c>
      <c r="L1629" s="8">
        <v>1.905143145536362E-05</v>
      </c>
      <c r="M1629" s="8">
        <v>0</v>
      </c>
      <c r="N1629" s="8">
        <v>0</v>
      </c>
    </row>
    <row r="1630" spans="1:14">
      <c r="A1630" s="3">
        <v>2</v>
      </c>
      <c r="B1630" s="6" t="s">
        <v>957</v>
      </c>
      <c r="C1630" s="6" t="s">
        <v>1022</v>
      </c>
      <c r="D1630" s="8">
        <v>5.1739137387728</v>
      </c>
      <c r="E1630" s="8">
        <v>0.0002437111057665217</v>
      </c>
      <c r="F1630" s="8">
        <v>0</v>
      </c>
      <c r="G1630" s="8">
        <v>0</v>
      </c>
      <c r="H1630" s="8">
        <v>0</v>
      </c>
      <c r="I1630" s="8">
        <v>9.38570529730038E-06</v>
      </c>
      <c r="J1630" s="8">
        <v>0.01170880090932864</v>
      </c>
      <c r="K1630" s="8">
        <v>0.0006822803645713138</v>
      </c>
      <c r="L1630" s="8">
        <v>1.180855530924346E-05</v>
      </c>
      <c r="M1630" s="8">
        <v>0</v>
      </c>
      <c r="N1630" s="8">
        <v>0</v>
      </c>
    </row>
    <row r="1631" spans="1:14">
      <c r="A1631" s="3">
        <v>3</v>
      </c>
      <c r="B1631" s="6" t="s">
        <v>957</v>
      </c>
      <c r="C1631" s="6" t="s">
        <v>1023</v>
      </c>
      <c r="D1631" s="8">
        <v>0.5973747297647675</v>
      </c>
      <c r="E1631" s="8">
        <v>0.001821841903651411</v>
      </c>
      <c r="F1631" s="8">
        <v>0</v>
      </c>
      <c r="G1631" s="8">
        <v>0</v>
      </c>
      <c r="H1631" s="8">
        <v>0</v>
      </c>
      <c r="I1631" s="8">
        <v>2.04082075355812E-06</v>
      </c>
      <c r="J1631" s="8">
        <v>0.01087862584899158</v>
      </c>
      <c r="K1631" s="8">
        <v>0.001540762309320279</v>
      </c>
      <c r="L1631" s="8">
        <v>8.522051292965796E-06</v>
      </c>
      <c r="M1631" s="8">
        <v>0</v>
      </c>
      <c r="N1631" s="8">
        <v>0</v>
      </c>
    </row>
    <row r="1632" spans="1:14">
      <c r="A1632" s="3">
        <v>4</v>
      </c>
      <c r="B1632" s="6" t="s">
        <v>957</v>
      </c>
      <c r="C1632" s="6" t="s">
        <v>1024</v>
      </c>
      <c r="D1632" s="8">
        <v>2.549712434537535</v>
      </c>
      <c r="E1632" s="8">
        <v>2.334661729228454E-05</v>
      </c>
      <c r="F1632" s="8">
        <v>0</v>
      </c>
      <c r="G1632" s="8">
        <v>0</v>
      </c>
      <c r="H1632" s="8">
        <v>0</v>
      </c>
      <c r="I1632" s="8">
        <v>1.299127659769092E-05</v>
      </c>
      <c r="J1632" s="8">
        <v>0.006712959821727858</v>
      </c>
      <c r="K1632" s="8">
        <v>0.0001083413290615882</v>
      </c>
      <c r="L1632" s="8">
        <v>1.173796612468466E-05</v>
      </c>
      <c r="M1632" s="8">
        <v>0</v>
      </c>
      <c r="N1632" s="8">
        <v>0</v>
      </c>
    </row>
    <row r="1633" spans="1:14">
      <c r="A1633" s="3">
        <v>5</v>
      </c>
      <c r="B1633" s="6" t="s">
        <v>957</v>
      </c>
      <c r="C1633" s="6" t="s">
        <v>1025</v>
      </c>
      <c r="D1633" s="8">
        <v>0.0158460664254426</v>
      </c>
      <c r="E1633" s="8">
        <v>0.002217043165573605</v>
      </c>
      <c r="F1633" s="8">
        <v>0</v>
      </c>
      <c r="G1633" s="8">
        <v>0</v>
      </c>
      <c r="H1633" s="8">
        <v>0</v>
      </c>
      <c r="I1633" s="8">
        <v>0.0003340506551780442</v>
      </c>
      <c r="J1633" s="8">
        <v>0.02775097128798037</v>
      </c>
      <c r="K1633" s="8">
        <v>0.2286045440366509</v>
      </c>
      <c r="L1633" s="8">
        <v>0.0002962658161431727</v>
      </c>
      <c r="M1633" s="8">
        <v>0</v>
      </c>
      <c r="N1633" s="8">
        <v>0</v>
      </c>
    </row>
    <row r="1634" spans="1:14">
      <c r="A1634" s="3">
        <v>6</v>
      </c>
      <c r="B1634" s="6" t="s">
        <v>957</v>
      </c>
      <c r="C1634" s="6" t="s">
        <v>1026</v>
      </c>
      <c r="D1634" s="8">
        <v>0.563943770796532</v>
      </c>
      <c r="E1634" s="8">
        <v>0.002597932229945644</v>
      </c>
      <c r="F1634" s="8">
        <v>0</v>
      </c>
      <c r="G1634" s="8">
        <v>0</v>
      </c>
      <c r="H1634" s="8">
        <v>0</v>
      </c>
      <c r="I1634" s="8">
        <v>3.010134457621351E-05</v>
      </c>
      <c r="J1634" s="8">
        <v>0.007429281348041654</v>
      </c>
      <c r="K1634" s="8">
        <v>0.0008313494836179543</v>
      </c>
      <c r="L1634" s="8">
        <v>4.519065803593717E-05</v>
      </c>
      <c r="M1634" s="8">
        <v>0</v>
      </c>
      <c r="N1634" s="8">
        <v>0</v>
      </c>
    </row>
    <row r="1635" spans="1:14">
      <c r="A1635" s="3">
        <v>7</v>
      </c>
      <c r="B1635" s="6" t="s">
        <v>957</v>
      </c>
      <c r="C1635" s="6" t="s">
        <v>1027</v>
      </c>
      <c r="D1635" s="8">
        <v>1.006777856781027</v>
      </c>
      <c r="E1635" s="8">
        <v>5.945715749942738E-05</v>
      </c>
      <c r="F1635" s="8">
        <v>0</v>
      </c>
      <c r="G1635" s="8">
        <v>0</v>
      </c>
      <c r="H1635" s="8">
        <v>0</v>
      </c>
      <c r="I1635" s="8">
        <v>4.157284105546994E-05</v>
      </c>
      <c r="J1635" s="8">
        <v>0.01553960866123125</v>
      </c>
      <c r="K1635" s="8">
        <v>0.001647436852153757</v>
      </c>
      <c r="L1635" s="8">
        <v>4.578835225257226E-05</v>
      </c>
      <c r="M1635" s="8">
        <v>0</v>
      </c>
      <c r="N1635" s="8">
        <v>0</v>
      </c>
    </row>
    <row r="1636" spans="1:14">
      <c r="A1636" s="3">
        <v>8</v>
      </c>
      <c r="B1636" s="6" t="s">
        <v>957</v>
      </c>
      <c r="C1636" s="6" t="s">
        <v>1028</v>
      </c>
      <c r="D1636" s="8">
        <v>1.325217559916932</v>
      </c>
      <c r="E1636" s="8">
        <v>0.0001350253189754457</v>
      </c>
      <c r="F1636" s="8">
        <v>0</v>
      </c>
      <c r="G1636" s="8">
        <v>0</v>
      </c>
      <c r="H1636" s="8">
        <v>0</v>
      </c>
      <c r="I1636" s="8">
        <v>0.0001023574485415298</v>
      </c>
      <c r="J1636" s="8">
        <v>0.0003533262247288355</v>
      </c>
      <c r="K1636" s="8">
        <v>0.0002458359630103512</v>
      </c>
      <c r="L1636" s="8">
        <v>0.0001017378956913576</v>
      </c>
      <c r="M1636" s="8">
        <v>0.001038749717171643</v>
      </c>
      <c r="N1636" s="8">
        <v>0.0003753854885154285</v>
      </c>
    </row>
    <row r="1637" spans="1:14">
      <c r="A1637" s="3">
        <v>9</v>
      </c>
      <c r="B1637" s="6" t="s">
        <v>957</v>
      </c>
      <c r="C1637" s="6" t="s">
        <v>1029</v>
      </c>
      <c r="D1637" s="8">
        <v>3.800375538184746</v>
      </c>
      <c r="E1637" s="8">
        <v>0.0009818870291685455</v>
      </c>
      <c r="F1637" s="8">
        <v>0</v>
      </c>
      <c r="G1637" s="8">
        <v>0</v>
      </c>
      <c r="H1637" s="8">
        <v>0</v>
      </c>
      <c r="I1637" s="8">
        <v>0.0001821461888288747</v>
      </c>
      <c r="J1637" s="8">
        <v>0.03179807860718222</v>
      </c>
      <c r="K1637" s="8">
        <v>0.002152985349562805</v>
      </c>
      <c r="L1637" s="8">
        <v>0.0001196442929674612</v>
      </c>
      <c r="M1637" s="8">
        <v>9.12885869828208E-05</v>
      </c>
      <c r="N1637" s="8">
        <v>0</v>
      </c>
    </row>
    <row r="1638" spans="1:14">
      <c r="A1638" s="3">
        <v>10</v>
      </c>
      <c r="B1638" s="6" t="s">
        <v>957</v>
      </c>
      <c r="C1638" s="6" t="s">
        <v>1030</v>
      </c>
      <c r="D1638" s="8">
        <v>1.043836331270848</v>
      </c>
      <c r="E1638" s="8">
        <v>0.0005056580696309659</v>
      </c>
      <c r="F1638" s="8">
        <v>0</v>
      </c>
      <c r="G1638" s="8">
        <v>0</v>
      </c>
      <c r="H1638" s="8">
        <v>0</v>
      </c>
      <c r="I1638" s="8">
        <v>0.0008171945053812552</v>
      </c>
      <c r="J1638" s="8">
        <v>0.007460339131881114</v>
      </c>
      <c r="K1638" s="8">
        <v>0.0009290090700497987</v>
      </c>
      <c r="L1638" s="8">
        <v>0.0006263787960457398</v>
      </c>
      <c r="M1638" s="8">
        <v>0</v>
      </c>
      <c r="N1638" s="8">
        <v>0</v>
      </c>
    </row>
    <row r="1639" spans="1:14">
      <c r="A1639" s="3">
        <v>11</v>
      </c>
      <c r="B1639" s="6" t="s">
        <v>957</v>
      </c>
      <c r="C1639" s="6" t="s">
        <v>1031</v>
      </c>
      <c r="D1639" s="8">
        <v>0.258331201274392</v>
      </c>
      <c r="E1639" s="8">
        <v>6.375912466663935E-06</v>
      </c>
      <c r="F1639" s="8">
        <v>0</v>
      </c>
      <c r="G1639" s="8">
        <v>0</v>
      </c>
      <c r="H1639" s="8">
        <v>0</v>
      </c>
      <c r="I1639" s="8">
        <v>3.319867886499071E-05</v>
      </c>
      <c r="J1639" s="8">
        <v>0.009008662671614324</v>
      </c>
      <c r="K1639" s="8">
        <v>0.002750244067619136</v>
      </c>
      <c r="L1639" s="8">
        <v>4.863876660533502E-05</v>
      </c>
      <c r="M1639" s="8">
        <v>0</v>
      </c>
      <c r="N1639" s="8">
        <v>0</v>
      </c>
    </row>
    <row r="1640" spans="1:14">
      <c r="A1640" s="3">
        <v>12</v>
      </c>
      <c r="B1640" s="6" t="s">
        <v>957</v>
      </c>
      <c r="C1640" s="6" t="s">
        <v>1032</v>
      </c>
      <c r="D1640" s="8">
        <v>3.400013155305428</v>
      </c>
      <c r="E1640" s="8">
        <v>0.001075410770028223</v>
      </c>
      <c r="F1640" s="8">
        <v>0</v>
      </c>
      <c r="G1640" s="8">
        <v>0</v>
      </c>
      <c r="H1640" s="8">
        <v>0</v>
      </c>
      <c r="I1640" s="8">
        <v>0.0001530414916218893</v>
      </c>
      <c r="J1640" s="8">
        <v>0.0525640415825793</v>
      </c>
      <c r="K1640" s="8">
        <v>0.003296398274103458</v>
      </c>
      <c r="L1640" s="8">
        <v>9.089782107359522E-05</v>
      </c>
      <c r="M1640" s="8">
        <v>0</v>
      </c>
      <c r="N1640" s="8">
        <v>0</v>
      </c>
    </row>
    <row r="1641" spans="1:14">
      <c r="A1641" s="3">
        <v>13</v>
      </c>
      <c r="B1641" s="6" t="s">
        <v>957</v>
      </c>
      <c r="C1641" s="6" t="s">
        <v>1033</v>
      </c>
      <c r="D1641" s="8">
        <v>0.5903922006245536</v>
      </c>
      <c r="E1641" s="8">
        <v>4.19485108239053E-05</v>
      </c>
      <c r="F1641" s="8">
        <v>0</v>
      </c>
      <c r="G1641" s="8">
        <v>0</v>
      </c>
      <c r="H1641" s="8">
        <v>0</v>
      </c>
      <c r="I1641" s="8">
        <v>0.0002064736828864167</v>
      </c>
      <c r="J1641" s="8">
        <v>6.51623737582827E-05</v>
      </c>
      <c r="K1641" s="8">
        <v>2.293272769211864E-05</v>
      </c>
      <c r="L1641" s="8">
        <v>0.0001313327321537606</v>
      </c>
      <c r="M1641" s="8">
        <v>0</v>
      </c>
      <c r="N1641" s="8">
        <v>0</v>
      </c>
    </row>
    <row r="1642" spans="1:14">
      <c r="A1642" s="3">
        <v>14</v>
      </c>
      <c r="B1642" s="6" t="s">
        <v>957</v>
      </c>
      <c r="C1642" s="6" t="s">
        <v>1034</v>
      </c>
      <c r="D1642" s="8">
        <v>0.3566171948905977</v>
      </c>
      <c r="E1642" s="8">
        <v>0.001101981231818208</v>
      </c>
      <c r="F1642" s="8">
        <v>0</v>
      </c>
      <c r="G1642" s="8">
        <v>0</v>
      </c>
      <c r="H1642" s="8">
        <v>0</v>
      </c>
      <c r="I1642" s="8">
        <v>0.0008179459279466115</v>
      </c>
      <c r="J1642" s="8">
        <v>0.02092195090662774</v>
      </c>
      <c r="K1642" s="8">
        <v>0.008199199194545006</v>
      </c>
      <c r="L1642" s="8">
        <v>0.0007165514507261647</v>
      </c>
      <c r="M1642" s="8">
        <v>0</v>
      </c>
      <c r="N1642" s="8">
        <v>0</v>
      </c>
    </row>
    <row r="1645" spans="1:14">
      <c r="A1645" s="4" t="s">
        <v>1318</v>
      </c>
      <c r="B1645" s="4" t="s">
        <v>519</v>
      </c>
      <c r="C1645" s="4" t="s">
        <v>991</v>
      </c>
      <c r="D1645" s="4" t="s">
        <v>1307</v>
      </c>
      <c r="E1645" s="4" t="s">
        <v>1308</v>
      </c>
      <c r="F1645" s="4" t="s">
        <v>1309</v>
      </c>
      <c r="G1645" s="4" t="s">
        <v>1310</v>
      </c>
      <c r="H1645" s="4" t="s">
        <v>1311</v>
      </c>
      <c r="I1645" s="4" t="s">
        <v>1312</v>
      </c>
      <c r="J1645" s="4" t="s">
        <v>1313</v>
      </c>
      <c r="K1645" s="4" t="s">
        <v>1314</v>
      </c>
      <c r="L1645" s="4" t="s">
        <v>1315</v>
      </c>
      <c r="M1645" s="4" t="s">
        <v>1316</v>
      </c>
      <c r="N1645" s="4" t="s">
        <v>1317</v>
      </c>
    </row>
    <row r="1646" spans="1:14">
      <c r="A1646" s="3">
        <v>0</v>
      </c>
      <c r="B1646" s="6" t="s">
        <v>958</v>
      </c>
      <c r="C1646" s="6" t="s">
        <v>1006</v>
      </c>
      <c r="D1646" s="8">
        <v>9.209419337938986</v>
      </c>
      <c r="E1646" s="8">
        <v>0</v>
      </c>
      <c r="F1646" s="8">
        <v>0</v>
      </c>
      <c r="G1646" s="8">
        <v>0</v>
      </c>
      <c r="H1646" s="8">
        <v>0</v>
      </c>
      <c r="I1646" s="8">
        <v>0</v>
      </c>
      <c r="J1646" s="8">
        <v>0</v>
      </c>
      <c r="K1646" s="8">
        <v>6.632145328173169E-05</v>
      </c>
      <c r="L1646" s="8">
        <v>0</v>
      </c>
      <c r="M1646" s="8">
        <v>0</v>
      </c>
      <c r="N1646" s="8">
        <v>0</v>
      </c>
    </row>
    <row r="1647" spans="1:14">
      <c r="A1647" s="3">
        <v>1</v>
      </c>
      <c r="B1647" s="6" t="s">
        <v>958</v>
      </c>
      <c r="C1647" s="6" t="s">
        <v>1035</v>
      </c>
      <c r="D1647" s="8">
        <v>2.055317974751814</v>
      </c>
      <c r="E1647" s="8">
        <v>2.066356832069111E-05</v>
      </c>
      <c r="F1647" s="8">
        <v>0</v>
      </c>
      <c r="G1647" s="8">
        <v>0</v>
      </c>
      <c r="H1647" s="8">
        <v>0</v>
      </c>
      <c r="I1647" s="8">
        <v>0.0001662985907690731</v>
      </c>
      <c r="J1647" s="8">
        <v>0.01487350630520042</v>
      </c>
      <c r="K1647" s="8">
        <v>0.0006745897601376317</v>
      </c>
      <c r="L1647" s="8">
        <v>7.512695357476503E-05</v>
      </c>
      <c r="M1647" s="8">
        <v>0</v>
      </c>
      <c r="N1647" s="8">
        <v>0</v>
      </c>
    </row>
    <row r="1648" spans="1:14">
      <c r="A1648" s="3">
        <v>2</v>
      </c>
      <c r="B1648" s="6" t="s">
        <v>958</v>
      </c>
      <c r="C1648" s="6" t="s">
        <v>1036</v>
      </c>
      <c r="D1648" s="8">
        <v>6.578917301948741</v>
      </c>
      <c r="E1648" s="8">
        <v>7.859831295442173E-06</v>
      </c>
      <c r="F1648" s="8">
        <v>0</v>
      </c>
      <c r="G1648" s="8">
        <v>0</v>
      </c>
      <c r="H1648" s="8">
        <v>0</v>
      </c>
      <c r="I1648" s="8">
        <v>6.148937069805771E-05</v>
      </c>
      <c r="J1648" s="8">
        <v>0.006418345494576522</v>
      </c>
      <c r="K1648" s="8">
        <v>0.0004830622794948646</v>
      </c>
      <c r="L1648" s="8">
        <v>2.772272441063249E-05</v>
      </c>
      <c r="M1648" s="8">
        <v>3.243726802303197E-05</v>
      </c>
      <c r="N1648" s="8">
        <v>7.758856141529304E-05</v>
      </c>
    </row>
    <row r="1649" spans="1:14">
      <c r="A1649" s="3">
        <v>3</v>
      </c>
      <c r="B1649" s="6" t="s">
        <v>958</v>
      </c>
      <c r="C1649" s="6" t="s">
        <v>1037</v>
      </c>
      <c r="D1649" s="8">
        <v>0.7316850775957521</v>
      </c>
      <c r="E1649" s="8">
        <v>2.608693383899331E-05</v>
      </c>
      <c r="F1649" s="8">
        <v>0</v>
      </c>
      <c r="G1649" s="8">
        <v>0</v>
      </c>
      <c r="H1649" s="8">
        <v>0</v>
      </c>
      <c r="I1649" s="8">
        <v>0.0010160125153374</v>
      </c>
      <c r="J1649" s="8">
        <v>0.0271162553508091</v>
      </c>
      <c r="K1649" s="8">
        <v>0.006165378959904063</v>
      </c>
      <c r="L1649" s="8">
        <v>0.0007770048831475966</v>
      </c>
      <c r="M1649" s="8">
        <v>0</v>
      </c>
      <c r="N1649" s="8">
        <v>0</v>
      </c>
    </row>
    <row r="1650" spans="1:14">
      <c r="A1650" s="3">
        <v>4</v>
      </c>
      <c r="B1650" s="6" t="s">
        <v>958</v>
      </c>
      <c r="C1650" s="6" t="s">
        <v>1038</v>
      </c>
      <c r="D1650" s="8">
        <v>1.146833569346724</v>
      </c>
      <c r="E1650" s="8">
        <v>5.617339470804114E-06</v>
      </c>
      <c r="F1650" s="8">
        <v>0</v>
      </c>
      <c r="G1650" s="8">
        <v>0</v>
      </c>
      <c r="H1650" s="8">
        <v>0</v>
      </c>
      <c r="I1650" s="8">
        <v>5.543845467064283E-05</v>
      </c>
      <c r="J1650" s="8">
        <v>7.44878991610725E-08</v>
      </c>
      <c r="K1650" s="8">
        <v>8.555547114695244E-05</v>
      </c>
      <c r="L1650" s="8">
        <v>8.620356616336654E-05</v>
      </c>
      <c r="M1650" s="8">
        <v>0</v>
      </c>
      <c r="N1650" s="8">
        <v>0</v>
      </c>
    </row>
    <row r="1651" spans="1:14">
      <c r="A1651" s="3">
        <v>5</v>
      </c>
      <c r="B1651" s="6" t="s">
        <v>958</v>
      </c>
      <c r="C1651" s="6" t="s">
        <v>1039</v>
      </c>
      <c r="D1651" s="8">
        <v>0.7259706416979896</v>
      </c>
      <c r="E1651" s="8">
        <v>6.17591453516713E-06</v>
      </c>
      <c r="F1651" s="8">
        <v>0</v>
      </c>
      <c r="G1651" s="8">
        <v>0</v>
      </c>
      <c r="H1651" s="8">
        <v>0</v>
      </c>
      <c r="I1651" s="8">
        <v>0.000820063851326493</v>
      </c>
      <c r="J1651" s="8">
        <v>0.007460339131881114</v>
      </c>
      <c r="K1651" s="8">
        <v>0.001885477121491399</v>
      </c>
      <c r="L1651" s="8">
        <v>0.000618822519578241</v>
      </c>
      <c r="M1651" s="8">
        <v>0</v>
      </c>
      <c r="N1651" s="8">
        <v>0</v>
      </c>
    </row>
    <row r="1652" spans="1:14">
      <c r="A1652" s="3">
        <v>6</v>
      </c>
      <c r="B1652" s="6" t="s">
        <v>958</v>
      </c>
      <c r="C1652" s="6" t="s">
        <v>1040</v>
      </c>
      <c r="D1652" s="8">
        <v>0.001219369907726457</v>
      </c>
      <c r="E1652" s="8">
        <v>0.0001661317701441015</v>
      </c>
      <c r="F1652" s="8">
        <v>0</v>
      </c>
      <c r="G1652" s="8">
        <v>0</v>
      </c>
      <c r="H1652" s="8">
        <v>0</v>
      </c>
      <c r="I1652" s="8">
        <v>0.0005108256237659907</v>
      </c>
      <c r="J1652" s="8">
        <v>0.1948732238587673</v>
      </c>
      <c r="K1652" s="8">
        <v>3.173966342104185</v>
      </c>
      <c r="L1652" s="8">
        <v>0.0003823948745687391</v>
      </c>
      <c r="M1652" s="8">
        <v>0</v>
      </c>
      <c r="N1652" s="8">
        <v>0</v>
      </c>
    </row>
    <row r="1653" spans="1:14">
      <c r="A1653" s="3">
        <v>7</v>
      </c>
      <c r="B1653" s="6" t="s">
        <v>958</v>
      </c>
      <c r="C1653" s="6" t="s">
        <v>1041</v>
      </c>
      <c r="D1653" s="8">
        <v>0.0133279956699413</v>
      </c>
      <c r="E1653" s="8">
        <v>0.0001062443927655987</v>
      </c>
      <c r="F1653" s="8">
        <v>0</v>
      </c>
      <c r="G1653" s="8">
        <v>0</v>
      </c>
      <c r="H1653" s="8">
        <v>0</v>
      </c>
      <c r="I1653" s="8">
        <v>0</v>
      </c>
      <c r="J1653" s="8">
        <v>0.006553880229746842</v>
      </c>
      <c r="K1653" s="8">
        <v>0.009840160265663781</v>
      </c>
      <c r="L1653" s="8">
        <v>0</v>
      </c>
      <c r="M1653" s="8">
        <v>0</v>
      </c>
      <c r="N1653" s="8">
        <v>0</v>
      </c>
    </row>
    <row r="1654" spans="1:14">
      <c r="A1654" s="3">
        <v>8</v>
      </c>
      <c r="B1654" s="6" t="s">
        <v>958</v>
      </c>
      <c r="C1654" s="6" t="s">
        <v>1042</v>
      </c>
      <c r="D1654" s="8">
        <v>1.115378592953198</v>
      </c>
      <c r="E1654" s="8">
        <v>3.414116921528538E-06</v>
      </c>
      <c r="F1654" s="8">
        <v>0</v>
      </c>
      <c r="G1654" s="8">
        <v>0</v>
      </c>
      <c r="H1654" s="8">
        <v>0</v>
      </c>
      <c r="I1654" s="8">
        <v>6.424306103260569E-05</v>
      </c>
      <c r="J1654" s="8">
        <v>0.0005316610254838326</v>
      </c>
      <c r="K1654" s="8">
        <v>2.836926998391312E-06</v>
      </c>
      <c r="L1654" s="8">
        <v>9.462361510663084E-05</v>
      </c>
      <c r="M1654" s="8">
        <v>0</v>
      </c>
      <c r="N1654" s="8">
        <v>0</v>
      </c>
    </row>
    <row r="1655" spans="1:14">
      <c r="A1655" s="3">
        <v>9</v>
      </c>
      <c r="B1655" s="6" t="s">
        <v>958</v>
      </c>
      <c r="C1655" s="6" t="s">
        <v>1015</v>
      </c>
      <c r="D1655" s="8">
        <v>0.007040639956256403</v>
      </c>
      <c r="E1655" s="8">
        <v>0.000562823222378234</v>
      </c>
      <c r="F1655" s="8">
        <v>0</v>
      </c>
      <c r="G1655" s="8">
        <v>0</v>
      </c>
      <c r="H1655" s="8">
        <v>0</v>
      </c>
      <c r="I1655" s="8">
        <v>6.502656412409882E-05</v>
      </c>
      <c r="J1655" s="8">
        <v>0</v>
      </c>
      <c r="K1655" s="8">
        <v>0</v>
      </c>
      <c r="L1655" s="8">
        <v>5.889151782819178E-05</v>
      </c>
      <c r="M1655" s="8">
        <v>0</v>
      </c>
      <c r="N1655" s="8">
        <v>0</v>
      </c>
    </row>
    <row r="1656" spans="1:14">
      <c r="A1656" s="3">
        <v>10</v>
      </c>
      <c r="B1656" s="6" t="s">
        <v>958</v>
      </c>
      <c r="C1656" s="6" t="s">
        <v>1016</v>
      </c>
      <c r="D1656" s="8">
        <v>6.555789677338111</v>
      </c>
      <c r="E1656" s="8">
        <v>2.601825197525007E-05</v>
      </c>
      <c r="F1656" s="8">
        <v>0</v>
      </c>
      <c r="G1656" s="8">
        <v>0</v>
      </c>
      <c r="H1656" s="8">
        <v>0</v>
      </c>
      <c r="I1656" s="8">
        <v>5.293339781754375E-05</v>
      </c>
      <c r="J1656" s="8">
        <v>0.006418345494576522</v>
      </c>
      <c r="K1656" s="8">
        <v>0.0004802971508104672</v>
      </c>
      <c r="L1656" s="8">
        <v>2.094325170620436E-05</v>
      </c>
      <c r="M1656" s="8">
        <v>0</v>
      </c>
      <c r="N1656" s="8">
        <v>0</v>
      </c>
    </row>
    <row r="1657" spans="1:14">
      <c r="A1657" s="3">
        <v>11</v>
      </c>
      <c r="B1657" s="6" t="s">
        <v>958</v>
      </c>
      <c r="C1657" s="6" t="s">
        <v>1017</v>
      </c>
      <c r="D1657" s="8">
        <v>0.001751574462015451</v>
      </c>
      <c r="E1657" s="8">
        <v>0.0003195219881848084</v>
      </c>
      <c r="F1657" s="8">
        <v>0</v>
      </c>
      <c r="G1657" s="8">
        <v>0</v>
      </c>
      <c r="H1657" s="8">
        <v>0</v>
      </c>
      <c r="I1657" s="8">
        <v>0.0003357694727612537</v>
      </c>
      <c r="J1657" s="8">
        <v>0</v>
      </c>
      <c r="K1657" s="8">
        <v>0</v>
      </c>
      <c r="L1657" s="8">
        <v>0.0003064953742595945</v>
      </c>
      <c r="M1657" s="8">
        <v>0</v>
      </c>
      <c r="N1657" s="8">
        <v>0</v>
      </c>
    </row>
    <row r="1658" spans="1:14">
      <c r="A1658" s="3">
        <v>12</v>
      </c>
      <c r="B1658" s="6" t="s">
        <v>958</v>
      </c>
      <c r="C1658" s="6" t="s">
        <v>1018</v>
      </c>
      <c r="D1658" s="8">
        <v>0.003562510571999277</v>
      </c>
      <c r="E1658" s="8">
        <v>0.0002768862835735025</v>
      </c>
      <c r="F1658" s="8">
        <v>0</v>
      </c>
      <c r="G1658" s="8">
        <v>0</v>
      </c>
      <c r="H1658" s="8">
        <v>0</v>
      </c>
      <c r="I1658" s="8">
        <v>3.636764417087504E-06</v>
      </c>
      <c r="J1658" s="8">
        <v>0</v>
      </c>
      <c r="K1658" s="8">
        <v>0</v>
      </c>
      <c r="L1658" s="8">
        <v>3.278982282299078E-06</v>
      </c>
      <c r="M1658" s="8">
        <v>0</v>
      </c>
      <c r="N1658" s="8">
        <v>0</v>
      </c>
    </row>
    <row r="1659" spans="1:14">
      <c r="A1659" s="3">
        <v>13</v>
      </c>
      <c r="B1659" s="6" t="s">
        <v>958</v>
      </c>
      <c r="C1659" s="6" t="s">
        <v>1043</v>
      </c>
      <c r="D1659" s="8">
        <v>3.720979040258227</v>
      </c>
      <c r="E1659" s="8">
        <v>0.001834794036960679</v>
      </c>
      <c r="F1659" s="8">
        <v>0</v>
      </c>
      <c r="G1659" s="8">
        <v>0</v>
      </c>
      <c r="H1659" s="8">
        <v>0</v>
      </c>
      <c r="I1659" s="8">
        <v>8.894818914677356E-08</v>
      </c>
      <c r="J1659" s="8">
        <v>0.006188940660411194</v>
      </c>
      <c r="K1659" s="8">
        <v>0.0005823713852256678</v>
      </c>
      <c r="L1659" s="8">
        <v>1.271526153013273E-05</v>
      </c>
      <c r="M1659" s="8">
        <v>0</v>
      </c>
      <c r="N1659" s="8">
        <v>0</v>
      </c>
    </row>
    <row r="1660" spans="1:14">
      <c r="A1660" s="3">
        <v>14</v>
      </c>
      <c r="B1660" s="6" t="s">
        <v>958</v>
      </c>
      <c r="C1660" s="6" t="s">
        <v>1044</v>
      </c>
      <c r="D1660" s="8">
        <v>2.339078964675342</v>
      </c>
      <c r="E1660" s="8">
        <v>0.002645648740688076</v>
      </c>
      <c r="F1660" s="8">
        <v>0</v>
      </c>
      <c r="G1660" s="8">
        <v>0</v>
      </c>
      <c r="H1660" s="8">
        <v>0</v>
      </c>
      <c r="I1660" s="8">
        <v>0.0001481440465529084</v>
      </c>
      <c r="J1660" s="8">
        <v>0.0009498110762289861</v>
      </c>
      <c r="K1660" s="8">
        <v>0.0003813113578850715</v>
      </c>
      <c r="L1660" s="8">
        <v>0.0001499336505288947</v>
      </c>
      <c r="M1660" s="8">
        <v>0</v>
      </c>
      <c r="N1660" s="8">
        <v>0</v>
      </c>
    </row>
    <row r="1663" spans="1:14">
      <c r="A1663" s="4" t="s">
        <v>1318</v>
      </c>
      <c r="B1663" s="4" t="s">
        <v>519</v>
      </c>
      <c r="C1663" s="4" t="s">
        <v>991</v>
      </c>
      <c r="D1663" s="4" t="s">
        <v>1307</v>
      </c>
      <c r="E1663" s="4" t="s">
        <v>1308</v>
      </c>
      <c r="F1663" s="4" t="s">
        <v>1309</v>
      </c>
      <c r="G1663" s="4" t="s">
        <v>1310</v>
      </c>
      <c r="H1663" s="4" t="s">
        <v>1311</v>
      </c>
      <c r="I1663" s="4" t="s">
        <v>1312</v>
      </c>
      <c r="J1663" s="4" t="s">
        <v>1313</v>
      </c>
      <c r="K1663" s="4" t="s">
        <v>1314</v>
      </c>
      <c r="L1663" s="4" t="s">
        <v>1315</v>
      </c>
      <c r="M1663" s="4" t="s">
        <v>1316</v>
      </c>
      <c r="N1663" s="4" t="s">
        <v>1317</v>
      </c>
    </row>
    <row r="1664" spans="1:14">
      <c r="A1664" s="3">
        <v>0</v>
      </c>
      <c r="B1664" s="6" t="s">
        <v>959</v>
      </c>
      <c r="C1664" s="6" t="s">
        <v>1006</v>
      </c>
      <c r="D1664" s="8">
        <v>9.209419337938986</v>
      </c>
      <c r="E1664" s="8">
        <v>0</v>
      </c>
      <c r="F1664" s="8">
        <v>0</v>
      </c>
      <c r="G1664" s="8">
        <v>0</v>
      </c>
      <c r="H1664" s="8">
        <v>0</v>
      </c>
      <c r="I1664" s="8">
        <v>0</v>
      </c>
      <c r="J1664" s="8">
        <v>0</v>
      </c>
      <c r="K1664" s="8">
        <v>6.632145328173169E-05</v>
      </c>
      <c r="L1664" s="8">
        <v>0</v>
      </c>
      <c r="M1664" s="8">
        <v>0</v>
      </c>
      <c r="N1664" s="8">
        <v>0</v>
      </c>
    </row>
    <row r="1665" spans="1:14">
      <c r="A1665" s="3">
        <v>1</v>
      </c>
      <c r="B1665" s="6" t="s">
        <v>959</v>
      </c>
      <c r="C1665" s="6" t="s">
        <v>1021</v>
      </c>
      <c r="D1665" s="8">
        <v>3.359881135048671</v>
      </c>
      <c r="E1665" s="8">
        <v>0.000456992589639176</v>
      </c>
      <c r="F1665" s="8">
        <v>0</v>
      </c>
      <c r="G1665" s="8">
        <v>0</v>
      </c>
      <c r="H1665" s="8">
        <v>0</v>
      </c>
      <c r="I1665" s="8">
        <v>1.49107391340924E-05</v>
      </c>
      <c r="J1665" s="8">
        <v>0.01560829756554106</v>
      </c>
      <c r="K1665" s="8">
        <v>0.0003105724999055232</v>
      </c>
      <c r="L1665" s="8">
        <v>1.905143145536362E-05</v>
      </c>
      <c r="M1665" s="8">
        <v>0</v>
      </c>
      <c r="N1665" s="8">
        <v>0</v>
      </c>
    </row>
    <row r="1666" spans="1:14">
      <c r="A1666" s="3">
        <v>2</v>
      </c>
      <c r="B1666" s="6" t="s">
        <v>959</v>
      </c>
      <c r="C1666" s="6" t="s">
        <v>1022</v>
      </c>
      <c r="D1666" s="8">
        <v>5.1739137387728</v>
      </c>
      <c r="E1666" s="8">
        <v>0.0002437111057665217</v>
      </c>
      <c r="F1666" s="8">
        <v>0</v>
      </c>
      <c r="G1666" s="8">
        <v>0</v>
      </c>
      <c r="H1666" s="8">
        <v>0</v>
      </c>
      <c r="I1666" s="8">
        <v>9.38570529730038E-06</v>
      </c>
      <c r="J1666" s="8">
        <v>0.01170880090932864</v>
      </c>
      <c r="K1666" s="8">
        <v>0.0006822803645713138</v>
      </c>
      <c r="L1666" s="8">
        <v>1.180855530924346E-05</v>
      </c>
      <c r="M1666" s="8">
        <v>0</v>
      </c>
      <c r="N1666" s="8">
        <v>0</v>
      </c>
    </row>
    <row r="1667" spans="1:14">
      <c r="A1667" s="3">
        <v>3</v>
      </c>
      <c r="B1667" s="6" t="s">
        <v>959</v>
      </c>
      <c r="C1667" s="6" t="s">
        <v>1023</v>
      </c>
      <c r="D1667" s="8">
        <v>0.5973747297647675</v>
      </c>
      <c r="E1667" s="8">
        <v>0.001821841903651411</v>
      </c>
      <c r="F1667" s="8">
        <v>0</v>
      </c>
      <c r="G1667" s="8">
        <v>0</v>
      </c>
      <c r="H1667" s="8">
        <v>0</v>
      </c>
      <c r="I1667" s="8">
        <v>2.04082075355812E-06</v>
      </c>
      <c r="J1667" s="8">
        <v>0.01087862584899158</v>
      </c>
      <c r="K1667" s="8">
        <v>0.001540762309320279</v>
      </c>
      <c r="L1667" s="8">
        <v>8.522051292965796E-06</v>
      </c>
      <c r="M1667" s="8">
        <v>0</v>
      </c>
      <c r="N1667" s="8">
        <v>0</v>
      </c>
    </row>
    <row r="1668" spans="1:14">
      <c r="A1668" s="3">
        <v>4</v>
      </c>
      <c r="B1668" s="6" t="s">
        <v>959</v>
      </c>
      <c r="C1668" s="6" t="s">
        <v>1024</v>
      </c>
      <c r="D1668" s="8">
        <v>2.549712434537535</v>
      </c>
      <c r="E1668" s="8">
        <v>2.334661729228454E-05</v>
      </c>
      <c r="F1668" s="8">
        <v>0</v>
      </c>
      <c r="G1668" s="8">
        <v>0</v>
      </c>
      <c r="H1668" s="8">
        <v>0</v>
      </c>
      <c r="I1668" s="8">
        <v>1.299127659769092E-05</v>
      </c>
      <c r="J1668" s="8">
        <v>0.006712959821727858</v>
      </c>
      <c r="K1668" s="8">
        <v>0.0001083413290615882</v>
      </c>
      <c r="L1668" s="8">
        <v>1.173796612468466E-05</v>
      </c>
      <c r="M1668" s="8">
        <v>0</v>
      </c>
      <c r="N1668" s="8">
        <v>0</v>
      </c>
    </row>
    <row r="1669" spans="1:14">
      <c r="A1669" s="3">
        <v>5</v>
      </c>
      <c r="B1669" s="6" t="s">
        <v>959</v>
      </c>
      <c r="C1669" s="6" t="s">
        <v>1045</v>
      </c>
      <c r="D1669" s="8">
        <v>0.5238451519254804</v>
      </c>
      <c r="E1669" s="8">
        <v>0.001287499622208601</v>
      </c>
      <c r="F1669" s="8">
        <v>0</v>
      </c>
      <c r="G1669" s="8">
        <v>0</v>
      </c>
      <c r="H1669" s="8">
        <v>0</v>
      </c>
      <c r="I1669" s="8">
        <v>4.5765177058458E-05</v>
      </c>
      <c r="J1669" s="8">
        <v>0.02092195090662774</v>
      </c>
      <c r="K1669" s="8">
        <v>0.004738875580498669</v>
      </c>
      <c r="L1669" s="8">
        <v>2.895228733255421E-05</v>
      </c>
      <c r="M1669" s="8">
        <v>0</v>
      </c>
      <c r="N1669" s="8">
        <v>0</v>
      </c>
    </row>
    <row r="1670" spans="1:14">
      <c r="A1670" s="3">
        <v>6</v>
      </c>
      <c r="B1670" s="6" t="s">
        <v>959</v>
      </c>
      <c r="C1670" s="6" t="s">
        <v>1046</v>
      </c>
      <c r="D1670" s="8">
        <v>0.0429100009179138</v>
      </c>
      <c r="E1670" s="8">
        <v>0.0007193134342262181</v>
      </c>
      <c r="F1670" s="8">
        <v>0</v>
      </c>
      <c r="G1670" s="8">
        <v>0</v>
      </c>
      <c r="H1670" s="8">
        <v>0</v>
      </c>
      <c r="I1670" s="8">
        <v>0.0007061575811782967</v>
      </c>
      <c r="J1670" s="8">
        <v>8.159959179549136E-06</v>
      </c>
      <c r="K1670" s="8">
        <v>0.01739931656621089</v>
      </c>
      <c r="L1670" s="8">
        <v>0.0005959131635743538</v>
      </c>
      <c r="M1670" s="8">
        <v>0</v>
      </c>
      <c r="N1670" s="8">
        <v>0</v>
      </c>
    </row>
    <row r="1671" spans="1:14">
      <c r="A1671" s="3">
        <v>7</v>
      </c>
      <c r="B1671" s="6" t="s">
        <v>959</v>
      </c>
      <c r="C1671" s="6" t="s">
        <v>1027</v>
      </c>
      <c r="D1671" s="8">
        <v>1.006777856781027</v>
      </c>
      <c r="E1671" s="8">
        <v>5.945715749942738E-05</v>
      </c>
      <c r="F1671" s="8">
        <v>0</v>
      </c>
      <c r="G1671" s="8">
        <v>0</v>
      </c>
      <c r="H1671" s="8">
        <v>0</v>
      </c>
      <c r="I1671" s="8">
        <v>4.157284105546994E-05</v>
      </c>
      <c r="J1671" s="8">
        <v>0.01553960866123125</v>
      </c>
      <c r="K1671" s="8">
        <v>0.001647436852153757</v>
      </c>
      <c r="L1671" s="8">
        <v>4.578835225257226E-05</v>
      </c>
      <c r="M1671" s="8">
        <v>0</v>
      </c>
      <c r="N1671" s="8">
        <v>0</v>
      </c>
    </row>
    <row r="1672" spans="1:14">
      <c r="A1672" s="3">
        <v>8</v>
      </c>
      <c r="B1672" s="6" t="s">
        <v>959</v>
      </c>
      <c r="C1672" s="6" t="s">
        <v>1028</v>
      </c>
      <c r="D1672" s="8">
        <v>1.325217559916932</v>
      </c>
      <c r="E1672" s="8">
        <v>0.0001350253189754457</v>
      </c>
      <c r="F1672" s="8">
        <v>0</v>
      </c>
      <c r="G1672" s="8">
        <v>0</v>
      </c>
      <c r="H1672" s="8">
        <v>0</v>
      </c>
      <c r="I1672" s="8">
        <v>0.0001023574485415298</v>
      </c>
      <c r="J1672" s="8">
        <v>0.0003533262247288355</v>
      </c>
      <c r="K1672" s="8">
        <v>0.0002458359630103512</v>
      </c>
      <c r="L1672" s="8">
        <v>0.0001017378956913576</v>
      </c>
      <c r="M1672" s="8">
        <v>0.001038749717171643</v>
      </c>
      <c r="N1672" s="8">
        <v>0.0003753854885154285</v>
      </c>
    </row>
    <row r="1673" spans="1:14">
      <c r="A1673" s="3">
        <v>9</v>
      </c>
      <c r="B1673" s="6" t="s">
        <v>959</v>
      </c>
      <c r="C1673" s="6" t="s">
        <v>1047</v>
      </c>
      <c r="D1673" s="8">
        <v>3.311449600085294</v>
      </c>
      <c r="E1673" s="8">
        <v>0.002101421520059085</v>
      </c>
      <c r="F1673" s="8">
        <v>0</v>
      </c>
      <c r="G1673" s="8">
        <v>0</v>
      </c>
      <c r="H1673" s="8">
        <v>0</v>
      </c>
      <c r="I1673" s="8">
        <v>0.0002013302269484854</v>
      </c>
      <c r="J1673" s="8">
        <v>0.05092768764435762</v>
      </c>
      <c r="K1673" s="8">
        <v>0.003554617129601693</v>
      </c>
      <c r="L1673" s="8">
        <v>0.0001171254893432153</v>
      </c>
      <c r="M1673" s="8">
        <v>0.0001389270426719971</v>
      </c>
      <c r="N1673" s="8">
        <v>0</v>
      </c>
    </row>
    <row r="1674" spans="1:14">
      <c r="A1674" s="3">
        <v>10</v>
      </c>
      <c r="B1674" s="6" t="s">
        <v>959</v>
      </c>
      <c r="C1674" s="6" t="s">
        <v>1048</v>
      </c>
      <c r="D1674" s="8">
        <v>1.484553648118246</v>
      </c>
      <c r="E1674" s="8">
        <v>0.001153408231314325</v>
      </c>
      <c r="F1674" s="8">
        <v>0</v>
      </c>
      <c r="G1674" s="8">
        <v>0</v>
      </c>
      <c r="H1674" s="8">
        <v>0</v>
      </c>
      <c r="I1674" s="8">
        <v>0.0005798775040341596</v>
      </c>
      <c r="J1674" s="8">
        <v>0.0195251884966413</v>
      </c>
      <c r="K1674" s="8">
        <v>0.001510495357218829</v>
      </c>
      <c r="L1674" s="8">
        <v>0.0004055884434165541</v>
      </c>
      <c r="M1674" s="8">
        <v>0</v>
      </c>
      <c r="N1674" s="8">
        <v>0</v>
      </c>
    </row>
    <row r="1675" spans="1:14">
      <c r="A1675" s="3">
        <v>11</v>
      </c>
      <c r="B1675" s="6" t="s">
        <v>959</v>
      </c>
      <c r="C1675" s="6" t="s">
        <v>1031</v>
      </c>
      <c r="D1675" s="8">
        <v>0.2306429180991958</v>
      </c>
      <c r="E1675" s="8">
        <v>0.0001860402368432912</v>
      </c>
      <c r="F1675" s="8">
        <v>0</v>
      </c>
      <c r="G1675" s="8">
        <v>0</v>
      </c>
      <c r="H1675" s="8">
        <v>0</v>
      </c>
      <c r="I1675" s="8">
        <v>3.105839701997283E-05</v>
      </c>
      <c r="J1675" s="8">
        <v>0.009008662671614324</v>
      </c>
      <c r="K1675" s="8">
        <v>0.003025569542643626</v>
      </c>
      <c r="L1675" s="8">
        <v>3.268264743035843E-05</v>
      </c>
      <c r="M1675" s="8">
        <v>0</v>
      </c>
      <c r="N1675" s="8">
        <v>0</v>
      </c>
    </row>
    <row r="1676" spans="1:14">
      <c r="A1676" s="3">
        <v>12</v>
      </c>
      <c r="B1676" s="6" t="s">
        <v>959</v>
      </c>
      <c r="C1676" s="6" t="s">
        <v>1032</v>
      </c>
      <c r="D1676" s="8">
        <v>2.952918536589176</v>
      </c>
      <c r="E1676" s="8">
        <v>0.001925120779413454</v>
      </c>
      <c r="F1676" s="8">
        <v>0</v>
      </c>
      <c r="G1676" s="8">
        <v>0</v>
      </c>
      <c r="H1676" s="8">
        <v>0</v>
      </c>
      <c r="I1676" s="8">
        <v>0.0001727681311624527</v>
      </c>
      <c r="J1676" s="8">
        <v>0.08046911789772773</v>
      </c>
      <c r="K1676" s="8">
        <v>0.005639998952505458</v>
      </c>
      <c r="L1676" s="8">
        <v>9.559456686375432E-05</v>
      </c>
      <c r="M1676" s="8">
        <v>0</v>
      </c>
      <c r="N1676" s="8">
        <v>0</v>
      </c>
    </row>
    <row r="1677" spans="1:14">
      <c r="A1677" s="3">
        <v>13</v>
      </c>
      <c r="B1677" s="6" t="s">
        <v>959</v>
      </c>
      <c r="C1677" s="6" t="s">
        <v>1033</v>
      </c>
      <c r="D1677" s="8">
        <v>0.9140444221227209</v>
      </c>
      <c r="E1677" s="8">
        <v>0.0002614864282384936</v>
      </c>
      <c r="F1677" s="8">
        <v>0</v>
      </c>
      <c r="G1677" s="8">
        <v>0</v>
      </c>
      <c r="H1677" s="8">
        <v>0</v>
      </c>
      <c r="I1677" s="8">
        <v>9.576103563156917E-05</v>
      </c>
      <c r="J1677" s="8">
        <v>0.005922138453735055</v>
      </c>
      <c r="K1677" s="8">
        <v>0.0005119860316150332</v>
      </c>
      <c r="L1677" s="8">
        <v>4.384020857910838E-05</v>
      </c>
      <c r="M1677" s="8">
        <v>0</v>
      </c>
      <c r="N1677" s="8">
        <v>0</v>
      </c>
    </row>
    <row r="1678" spans="1:14">
      <c r="A1678" s="3">
        <v>14</v>
      </c>
      <c r="B1678" s="6" t="s">
        <v>959</v>
      </c>
      <c r="C1678" s="6" t="s">
        <v>1034</v>
      </c>
      <c r="D1678" s="8">
        <v>0.4433579926733091</v>
      </c>
      <c r="E1678" s="8">
        <v>0.001687012326539603</v>
      </c>
      <c r="F1678" s="8">
        <v>0</v>
      </c>
      <c r="G1678" s="8">
        <v>0</v>
      </c>
      <c r="H1678" s="8">
        <v>0</v>
      </c>
      <c r="I1678" s="8">
        <v>0.0007886593115063586</v>
      </c>
      <c r="J1678" s="8">
        <v>0.01557092273219065</v>
      </c>
      <c r="K1678" s="8">
        <v>0.004940012544577979</v>
      </c>
      <c r="L1678" s="8">
        <v>0.0006971542811745261</v>
      </c>
      <c r="M1678" s="8">
        <v>0</v>
      </c>
      <c r="N1678" s="8">
        <v>0</v>
      </c>
    </row>
    <row r="1681" spans="1:14">
      <c r="A1681" s="4" t="s">
        <v>1318</v>
      </c>
      <c r="B1681" s="4" t="s">
        <v>519</v>
      </c>
      <c r="C1681" s="4" t="s">
        <v>991</v>
      </c>
      <c r="D1681" s="4" t="s">
        <v>1307</v>
      </c>
      <c r="E1681" s="4" t="s">
        <v>1308</v>
      </c>
      <c r="F1681" s="4" t="s">
        <v>1309</v>
      </c>
      <c r="G1681" s="4" t="s">
        <v>1310</v>
      </c>
      <c r="H1681" s="4" t="s">
        <v>1311</v>
      </c>
      <c r="I1681" s="4" t="s">
        <v>1312</v>
      </c>
      <c r="J1681" s="4" t="s">
        <v>1313</v>
      </c>
      <c r="K1681" s="4" t="s">
        <v>1314</v>
      </c>
      <c r="L1681" s="4" t="s">
        <v>1315</v>
      </c>
      <c r="M1681" s="4" t="s">
        <v>1316</v>
      </c>
      <c r="N1681" s="4" t="s">
        <v>1317</v>
      </c>
    </row>
    <row r="1682" spans="1:14">
      <c r="A1682" s="3">
        <v>0</v>
      </c>
      <c r="B1682" s="6" t="s">
        <v>960</v>
      </c>
      <c r="C1682" s="6" t="s">
        <v>1006</v>
      </c>
      <c r="D1682" s="8">
        <v>9.209419337938986</v>
      </c>
      <c r="E1682" s="8">
        <v>0</v>
      </c>
      <c r="F1682" s="8">
        <v>0</v>
      </c>
      <c r="G1682" s="8">
        <v>0</v>
      </c>
      <c r="H1682" s="8">
        <v>0</v>
      </c>
      <c r="I1682" s="8">
        <v>0</v>
      </c>
      <c r="J1682" s="8">
        <v>0</v>
      </c>
      <c r="K1682" s="8">
        <v>6.632145328173169E-05</v>
      </c>
      <c r="L1682" s="8">
        <v>0</v>
      </c>
      <c r="M1682" s="8">
        <v>0</v>
      </c>
      <c r="N1682" s="8">
        <v>0</v>
      </c>
    </row>
    <row r="1683" spans="1:14">
      <c r="A1683" s="3">
        <v>1</v>
      </c>
      <c r="B1683" s="6" t="s">
        <v>960</v>
      </c>
      <c r="C1683" s="6" t="s">
        <v>1049</v>
      </c>
      <c r="D1683" s="8">
        <v>4.859771520092314</v>
      </c>
      <c r="E1683" s="8">
        <v>5.318432197059638E-05</v>
      </c>
      <c r="F1683" s="8">
        <v>0</v>
      </c>
      <c r="G1683" s="8">
        <v>0</v>
      </c>
      <c r="H1683" s="8">
        <v>0</v>
      </c>
      <c r="I1683" s="8">
        <v>3.623306404588702E-05</v>
      </c>
      <c r="J1683" s="8">
        <v>0.01626241505999647</v>
      </c>
      <c r="K1683" s="8">
        <v>0.0002354463260534824</v>
      </c>
      <c r="L1683" s="8">
        <v>1.637560253333221E-05</v>
      </c>
      <c r="M1683" s="8">
        <v>0.0002448361315021367</v>
      </c>
      <c r="N1683" s="8">
        <v>7.758856141529304E-05</v>
      </c>
    </row>
    <row r="1684" spans="1:14">
      <c r="A1684" s="3">
        <v>2</v>
      </c>
      <c r="B1684" s="6" t="s">
        <v>960</v>
      </c>
      <c r="C1684" s="6" t="s">
        <v>1050</v>
      </c>
      <c r="D1684" s="8">
        <v>3.663643332245498</v>
      </c>
      <c r="E1684" s="8">
        <v>8.512775126483842E-05</v>
      </c>
      <c r="F1684" s="8">
        <v>0</v>
      </c>
      <c r="G1684" s="8">
        <v>0</v>
      </c>
      <c r="H1684" s="8">
        <v>0</v>
      </c>
      <c r="I1684" s="8">
        <v>5.086590291162057E-05</v>
      </c>
      <c r="J1684" s="8">
        <v>0.02462834845786809</v>
      </c>
      <c r="K1684" s="8">
        <v>0.001807530996673085</v>
      </c>
      <c r="L1684" s="8">
        <v>2.32604262065678E-05</v>
      </c>
      <c r="M1684" s="8">
        <v>0</v>
      </c>
      <c r="N1684" s="8">
        <v>0</v>
      </c>
    </row>
    <row r="1685" spans="1:14">
      <c r="A1685" s="3">
        <v>3</v>
      </c>
      <c r="B1685" s="6" t="s">
        <v>960</v>
      </c>
      <c r="C1685" s="6" t="s">
        <v>1051</v>
      </c>
      <c r="D1685" s="8">
        <v>1.78956503081979</v>
      </c>
      <c r="E1685" s="8">
        <v>0.0001883695138604984</v>
      </c>
      <c r="F1685" s="8">
        <v>0</v>
      </c>
      <c r="G1685" s="8">
        <v>0</v>
      </c>
      <c r="H1685" s="8">
        <v>0</v>
      </c>
      <c r="I1685" s="8">
        <v>0.000106596878581168</v>
      </c>
      <c r="J1685" s="8">
        <v>0.0388865572504673</v>
      </c>
      <c r="K1685" s="8">
        <v>0.001927671208428161</v>
      </c>
      <c r="L1685" s="8">
        <v>0.0001349008539791684</v>
      </c>
      <c r="M1685" s="8">
        <v>0</v>
      </c>
      <c r="N1685" s="8">
        <v>0</v>
      </c>
    </row>
    <row r="1686" spans="1:14">
      <c r="A1686" s="3">
        <v>4</v>
      </c>
      <c r="B1686" s="6" t="s">
        <v>960</v>
      </c>
      <c r="C1686" s="6" t="s">
        <v>1052</v>
      </c>
      <c r="D1686" s="8">
        <v>2.688374591005472</v>
      </c>
      <c r="E1686" s="8">
        <v>1.174379225633257E-06</v>
      </c>
      <c r="F1686" s="8">
        <v>0</v>
      </c>
      <c r="G1686" s="8">
        <v>0</v>
      </c>
      <c r="H1686" s="8">
        <v>0</v>
      </c>
      <c r="I1686" s="8">
        <v>0.0002515826464780966</v>
      </c>
      <c r="J1686" s="8">
        <v>2.91715492750675E-06</v>
      </c>
      <c r="K1686" s="8">
        <v>2.069170564270159E-05</v>
      </c>
      <c r="L1686" s="8">
        <v>0.0002039808806328224</v>
      </c>
      <c r="M1686" s="8">
        <v>0</v>
      </c>
      <c r="N1686" s="8">
        <v>0</v>
      </c>
    </row>
    <row r="1687" spans="1:14">
      <c r="A1687" s="3">
        <v>5</v>
      </c>
      <c r="B1687" s="6" t="s">
        <v>960</v>
      </c>
      <c r="C1687" s="6" t="s">
        <v>1053</v>
      </c>
      <c r="D1687" s="8">
        <v>0.317373072067767</v>
      </c>
      <c r="E1687" s="8">
        <v>0.001924485418376796</v>
      </c>
      <c r="F1687" s="8">
        <v>0</v>
      </c>
      <c r="G1687" s="8">
        <v>0</v>
      </c>
      <c r="H1687" s="8">
        <v>0</v>
      </c>
      <c r="I1687" s="8">
        <v>0.00123121082775059</v>
      </c>
      <c r="J1687" s="8">
        <v>0.007734143974459443</v>
      </c>
      <c r="K1687" s="8">
        <v>0.0006691576425423701</v>
      </c>
      <c r="L1687" s="8">
        <v>0.001334969261117306</v>
      </c>
      <c r="M1687" s="8">
        <v>0</v>
      </c>
      <c r="N1687" s="8">
        <v>0</v>
      </c>
    </row>
    <row r="1688" spans="1:14">
      <c r="A1688" s="3">
        <v>6</v>
      </c>
      <c r="B1688" s="6" t="s">
        <v>960</v>
      </c>
      <c r="C1688" s="6" t="s">
        <v>1054</v>
      </c>
      <c r="D1688" s="8">
        <v>1.349607564292576</v>
      </c>
      <c r="E1688" s="8">
        <v>0.0003848291693327777</v>
      </c>
      <c r="F1688" s="8">
        <v>0</v>
      </c>
      <c r="G1688" s="8">
        <v>0</v>
      </c>
      <c r="H1688" s="8">
        <v>0</v>
      </c>
      <c r="I1688" s="8">
        <v>9.864864953627629E-05</v>
      </c>
      <c r="J1688" s="8">
        <v>0.03132642173877528</v>
      </c>
      <c r="K1688" s="8">
        <v>0.002821589158279565</v>
      </c>
      <c r="L1688" s="8">
        <v>0.0001013353751047108</v>
      </c>
      <c r="M1688" s="8">
        <v>0</v>
      </c>
      <c r="N1688" s="8">
        <v>0</v>
      </c>
    </row>
    <row r="1689" spans="1:14">
      <c r="A1689" s="3">
        <v>7</v>
      </c>
      <c r="B1689" s="6" t="s">
        <v>960</v>
      </c>
      <c r="C1689" s="6" t="s">
        <v>1041</v>
      </c>
      <c r="D1689" s="8">
        <v>0.008543483196148267</v>
      </c>
      <c r="E1689" s="8">
        <v>0.0008732018680742868</v>
      </c>
      <c r="F1689" s="8">
        <v>0</v>
      </c>
      <c r="G1689" s="8">
        <v>0</v>
      </c>
      <c r="H1689" s="8">
        <v>0</v>
      </c>
      <c r="I1689" s="8">
        <v>0.0004069323647889196</v>
      </c>
      <c r="J1689" s="8">
        <v>0.03470142213279351</v>
      </c>
      <c r="K1689" s="8">
        <v>0.02873885122622777</v>
      </c>
      <c r="L1689" s="8">
        <v>0.0004385431129298216</v>
      </c>
      <c r="M1689" s="8">
        <v>0</v>
      </c>
      <c r="N1689" s="8">
        <v>0</v>
      </c>
    </row>
    <row r="1690" spans="1:14">
      <c r="A1690" s="3">
        <v>8</v>
      </c>
      <c r="B1690" s="6" t="s">
        <v>960</v>
      </c>
      <c r="C1690" s="6" t="s">
        <v>1042</v>
      </c>
      <c r="D1690" s="8">
        <v>2.663852789331763</v>
      </c>
      <c r="E1690" s="8">
        <v>0.0001026343226867959</v>
      </c>
      <c r="F1690" s="8">
        <v>0</v>
      </c>
      <c r="G1690" s="8">
        <v>0</v>
      </c>
      <c r="H1690" s="8">
        <v>0</v>
      </c>
      <c r="I1690" s="8">
        <v>0.0001322476283501833</v>
      </c>
      <c r="J1690" s="8">
        <v>0.001519360111699102</v>
      </c>
      <c r="K1690" s="8">
        <v>9.195807289879537E-06</v>
      </c>
      <c r="L1690" s="8">
        <v>8.561541641437168E-05</v>
      </c>
      <c r="M1690" s="8">
        <v>0</v>
      </c>
      <c r="N1690" s="8">
        <v>0</v>
      </c>
    </row>
    <row r="1691" spans="1:14">
      <c r="A1691" s="3">
        <v>9</v>
      </c>
      <c r="B1691" s="6" t="s">
        <v>960</v>
      </c>
      <c r="C1691" s="6" t="s">
        <v>1055</v>
      </c>
      <c r="D1691" s="8">
        <v>0.5155912647987857</v>
      </c>
      <c r="E1691" s="8">
        <v>1.313202556577403E-05</v>
      </c>
      <c r="F1691" s="8">
        <v>0</v>
      </c>
      <c r="G1691" s="8">
        <v>0</v>
      </c>
      <c r="H1691" s="8">
        <v>0</v>
      </c>
      <c r="I1691" s="8">
        <v>1.281140737035788E-06</v>
      </c>
      <c r="J1691" s="8">
        <v>0.08540302884624847</v>
      </c>
      <c r="K1691" s="8">
        <v>0.02602918816094507</v>
      </c>
      <c r="L1691" s="8">
        <v>5.882357181632218E-07</v>
      </c>
      <c r="M1691" s="8">
        <v>0</v>
      </c>
      <c r="N1691" s="8">
        <v>0</v>
      </c>
    </row>
    <row r="1692" spans="1:14">
      <c r="A1692" s="3">
        <v>10</v>
      </c>
      <c r="B1692" s="6" t="s">
        <v>960</v>
      </c>
      <c r="C1692" s="6" t="s">
        <v>1056</v>
      </c>
      <c r="D1692" s="8">
        <v>2.943016952073414</v>
      </c>
      <c r="E1692" s="8">
        <v>7.200227468458784E-05</v>
      </c>
      <c r="F1692" s="8">
        <v>0</v>
      </c>
      <c r="G1692" s="8">
        <v>0</v>
      </c>
      <c r="H1692" s="8">
        <v>0</v>
      </c>
      <c r="I1692" s="8">
        <v>5.347863580552208E-05</v>
      </c>
      <c r="J1692" s="8">
        <v>0.000248370743446912</v>
      </c>
      <c r="K1692" s="8">
        <v>2.647488294536261E-05</v>
      </c>
      <c r="L1692" s="8">
        <v>2.436636093458095E-05</v>
      </c>
      <c r="M1692" s="8">
        <v>0</v>
      </c>
      <c r="N1692" s="8">
        <v>0</v>
      </c>
    </row>
    <row r="1693" spans="1:14">
      <c r="A1693" s="3">
        <v>11</v>
      </c>
      <c r="B1693" s="6" t="s">
        <v>960</v>
      </c>
      <c r="C1693" s="6" t="s">
        <v>1057</v>
      </c>
      <c r="D1693" s="8">
        <v>0.07409804370073664</v>
      </c>
      <c r="E1693" s="8">
        <v>8.779103545919214E-05</v>
      </c>
      <c r="F1693" s="8">
        <v>0</v>
      </c>
      <c r="G1693" s="8">
        <v>0</v>
      </c>
      <c r="H1693" s="8">
        <v>0</v>
      </c>
      <c r="I1693" s="8">
        <v>9.440968447107485E-05</v>
      </c>
      <c r="J1693" s="8">
        <v>0.01500243538450728</v>
      </c>
      <c r="K1693" s="8">
        <v>0.04263595618725335</v>
      </c>
      <c r="L1693" s="8">
        <v>0.0001242344522986551</v>
      </c>
      <c r="M1693" s="8">
        <v>0</v>
      </c>
      <c r="N1693" s="8">
        <v>0</v>
      </c>
    </row>
    <row r="1694" spans="1:14">
      <c r="A1694" s="3">
        <v>12</v>
      </c>
      <c r="B1694" s="6" t="s">
        <v>960</v>
      </c>
      <c r="C1694" s="6" t="s">
        <v>1058</v>
      </c>
      <c r="D1694" s="8">
        <v>0.4030514768931829</v>
      </c>
      <c r="E1694" s="8">
        <v>3.793491761331653E-05</v>
      </c>
      <c r="F1694" s="8">
        <v>0</v>
      </c>
      <c r="G1694" s="8">
        <v>0</v>
      </c>
      <c r="H1694" s="8">
        <v>0</v>
      </c>
      <c r="I1694" s="8">
        <v>8.214679352894587E-06</v>
      </c>
      <c r="J1694" s="8">
        <v>0.07388304602235847</v>
      </c>
      <c r="K1694" s="8">
        <v>0.02525068038150727</v>
      </c>
      <c r="L1694" s="8">
        <v>1.718255331999715E-05</v>
      </c>
      <c r="M1694" s="8">
        <v>0</v>
      </c>
      <c r="N1694" s="8">
        <v>0</v>
      </c>
    </row>
    <row r="1695" spans="1:14">
      <c r="A1695" s="3">
        <v>13</v>
      </c>
      <c r="B1695" s="6" t="s">
        <v>960</v>
      </c>
      <c r="C1695" s="6" t="s">
        <v>1059</v>
      </c>
      <c r="D1695" s="8">
        <v>2.765350480481286</v>
      </c>
      <c r="E1695" s="8">
        <v>7.242615049210437E-05</v>
      </c>
      <c r="F1695" s="8">
        <v>0</v>
      </c>
      <c r="G1695" s="8">
        <v>0</v>
      </c>
      <c r="H1695" s="8">
        <v>0</v>
      </c>
      <c r="I1695" s="8">
        <v>2.409357214185133E-05</v>
      </c>
      <c r="J1695" s="8">
        <v>0.002097008601604266</v>
      </c>
      <c r="K1695" s="8">
        <v>6.451861566289103E-06</v>
      </c>
      <c r="L1695" s="8">
        <v>6.040071002169068E-06</v>
      </c>
      <c r="M1695" s="8">
        <v>0</v>
      </c>
      <c r="N1695" s="8">
        <v>0</v>
      </c>
    </row>
    <row r="1696" spans="1:14">
      <c r="A1696" s="3">
        <v>14</v>
      </c>
      <c r="B1696" s="6" t="s">
        <v>960</v>
      </c>
      <c r="C1696" s="6" t="s">
        <v>1060</v>
      </c>
      <c r="D1696" s="8">
        <v>0.1016480672486003</v>
      </c>
      <c r="E1696" s="8">
        <v>1.198181609812997E-06</v>
      </c>
      <c r="F1696" s="8">
        <v>0</v>
      </c>
      <c r="G1696" s="8">
        <v>0</v>
      </c>
      <c r="H1696" s="8">
        <v>0</v>
      </c>
      <c r="I1696" s="8">
        <v>0.0001106152113683236</v>
      </c>
      <c r="J1696" s="8">
        <v>0.07405840532799279</v>
      </c>
      <c r="K1696" s="8">
        <v>0.07047239374969068</v>
      </c>
      <c r="L1696" s="8">
        <v>9.472210786334095E-05</v>
      </c>
      <c r="M1696" s="8">
        <v>0</v>
      </c>
      <c r="N1696" s="8">
        <v>0</v>
      </c>
    </row>
    <row r="1699" spans="1:14">
      <c r="A1699" s="4" t="s">
        <v>1318</v>
      </c>
      <c r="B1699" s="4" t="s">
        <v>519</v>
      </c>
      <c r="C1699" s="4" t="s">
        <v>991</v>
      </c>
      <c r="D1699" s="4" t="s">
        <v>1307</v>
      </c>
      <c r="E1699" s="4" t="s">
        <v>1308</v>
      </c>
      <c r="F1699" s="4" t="s">
        <v>1309</v>
      </c>
      <c r="G1699" s="4" t="s">
        <v>1310</v>
      </c>
      <c r="H1699" s="4" t="s">
        <v>1311</v>
      </c>
      <c r="I1699" s="4" t="s">
        <v>1312</v>
      </c>
      <c r="J1699" s="4" t="s">
        <v>1313</v>
      </c>
      <c r="K1699" s="4" t="s">
        <v>1314</v>
      </c>
      <c r="L1699" s="4" t="s">
        <v>1315</v>
      </c>
      <c r="M1699" s="4" t="s">
        <v>1316</v>
      </c>
      <c r="N1699" s="4" t="s">
        <v>1317</v>
      </c>
    </row>
    <row r="1700" spans="1:14">
      <c r="A1700" s="3">
        <v>0</v>
      </c>
      <c r="B1700" s="6" t="s">
        <v>961</v>
      </c>
      <c r="C1700" s="6" t="s">
        <v>1006</v>
      </c>
      <c r="D1700" s="8">
        <v>9.209419337938986</v>
      </c>
      <c r="E1700" s="8">
        <v>0</v>
      </c>
      <c r="F1700" s="8">
        <v>0</v>
      </c>
      <c r="G1700" s="8">
        <v>0</v>
      </c>
      <c r="H1700" s="8">
        <v>0</v>
      </c>
      <c r="I1700" s="8">
        <v>0</v>
      </c>
      <c r="J1700" s="8">
        <v>0</v>
      </c>
      <c r="K1700" s="8">
        <v>6.632145328173169E-05</v>
      </c>
      <c r="L1700" s="8">
        <v>0</v>
      </c>
      <c r="M1700" s="8">
        <v>0</v>
      </c>
      <c r="N1700" s="8">
        <v>0</v>
      </c>
    </row>
    <row r="1701" spans="1:14">
      <c r="A1701" s="3">
        <v>1</v>
      </c>
      <c r="B1701" s="6" t="s">
        <v>961</v>
      </c>
      <c r="C1701" s="6" t="s">
        <v>1061</v>
      </c>
      <c r="D1701" s="8">
        <v>9.026208035296612</v>
      </c>
      <c r="E1701" s="8">
        <v>1.717366992368222E-05</v>
      </c>
      <c r="F1701" s="8">
        <v>0</v>
      </c>
      <c r="G1701" s="8">
        <v>0</v>
      </c>
      <c r="H1701" s="8">
        <v>0</v>
      </c>
      <c r="I1701" s="8">
        <v>3.056932369597128E-05</v>
      </c>
      <c r="J1701" s="8">
        <v>0.001633561473406165</v>
      </c>
      <c r="K1701" s="8">
        <v>4.904741400458884E-06</v>
      </c>
      <c r="L1701" s="8">
        <v>3.425960648494196E-05</v>
      </c>
      <c r="M1701" s="8">
        <v>0</v>
      </c>
      <c r="N1701" s="8">
        <v>0</v>
      </c>
    </row>
    <row r="1702" spans="1:14">
      <c r="A1702" s="3">
        <v>2</v>
      </c>
      <c r="B1702" s="6" t="s">
        <v>961</v>
      </c>
      <c r="C1702" s="6" t="s">
        <v>1062</v>
      </c>
      <c r="D1702" s="8">
        <v>0.09270505442844987</v>
      </c>
      <c r="E1702" s="8">
        <v>0.0001436588141654568</v>
      </c>
      <c r="F1702" s="8">
        <v>0</v>
      </c>
      <c r="G1702" s="8">
        <v>0</v>
      </c>
      <c r="H1702" s="8">
        <v>0</v>
      </c>
      <c r="I1702" s="8">
        <v>0.0006332627074648069</v>
      </c>
      <c r="J1702" s="8">
        <v>0.04310904333120764</v>
      </c>
      <c r="K1702" s="8">
        <v>0.02335625265980469</v>
      </c>
      <c r="L1702" s="8">
        <v>0.0006296812162175533</v>
      </c>
      <c r="M1702" s="8">
        <v>0</v>
      </c>
      <c r="N1702" s="8">
        <v>0</v>
      </c>
    </row>
    <row r="1703" spans="1:14">
      <c r="A1703" s="3">
        <v>3</v>
      </c>
      <c r="B1703" s="6" t="s">
        <v>961</v>
      </c>
      <c r="C1703" s="6" t="s">
        <v>1063</v>
      </c>
      <c r="D1703" s="8">
        <v>0.02019244987473641</v>
      </c>
      <c r="E1703" s="8">
        <v>0.005618491669311975</v>
      </c>
      <c r="F1703" s="8">
        <v>0</v>
      </c>
      <c r="G1703" s="8">
        <v>0</v>
      </c>
      <c r="H1703" s="8">
        <v>0</v>
      </c>
      <c r="I1703" s="8">
        <v>0.001190027988411281</v>
      </c>
      <c r="J1703" s="8">
        <v>0.02527275250243109</v>
      </c>
      <c r="K1703" s="8">
        <v>0.01597647188733238</v>
      </c>
      <c r="L1703" s="8">
        <v>0.001446935482967614</v>
      </c>
      <c r="M1703" s="8">
        <v>0</v>
      </c>
      <c r="N1703" s="8">
        <v>0</v>
      </c>
    </row>
    <row r="1704" spans="1:14">
      <c r="A1704" s="3">
        <v>4</v>
      </c>
      <c r="B1704" s="6" t="s">
        <v>961</v>
      </c>
      <c r="C1704" s="6" t="s">
        <v>1064</v>
      </c>
      <c r="D1704" s="8">
        <v>8.973137937508708</v>
      </c>
      <c r="E1704" s="8">
        <v>0.0002108281493289838</v>
      </c>
      <c r="F1704" s="8">
        <v>0</v>
      </c>
      <c r="G1704" s="8">
        <v>0</v>
      </c>
      <c r="H1704" s="8">
        <v>0</v>
      </c>
      <c r="I1704" s="8">
        <v>8.012548034400156E-05</v>
      </c>
      <c r="J1704" s="8">
        <v>0.0002162401036283885</v>
      </c>
      <c r="K1704" s="8">
        <v>2.730151046228833E-05</v>
      </c>
      <c r="L1704" s="8">
        <v>9.822104225339458E-05</v>
      </c>
      <c r="M1704" s="8">
        <v>0</v>
      </c>
      <c r="N1704" s="8">
        <v>0</v>
      </c>
    </row>
    <row r="1705" spans="1:14">
      <c r="A1705" s="3">
        <v>5</v>
      </c>
      <c r="B1705" s="6" t="s">
        <v>961</v>
      </c>
      <c r="C1705" s="6" t="s">
        <v>1065</v>
      </c>
      <c r="D1705" s="8">
        <v>0.02019244987473641</v>
      </c>
      <c r="E1705" s="8">
        <v>0.004657566297441173</v>
      </c>
      <c r="F1705" s="8">
        <v>0</v>
      </c>
      <c r="G1705" s="8">
        <v>0</v>
      </c>
      <c r="H1705" s="8">
        <v>0</v>
      </c>
      <c r="I1705" s="8">
        <v>0.0009421222625393966</v>
      </c>
      <c r="J1705" s="8">
        <v>0.1492793523796399</v>
      </c>
      <c r="K1705" s="8">
        <v>0.2971591118858338</v>
      </c>
      <c r="L1705" s="8">
        <v>0.001271123213555633</v>
      </c>
      <c r="M1705" s="8">
        <v>0</v>
      </c>
      <c r="N1705" s="8">
        <v>0</v>
      </c>
    </row>
    <row r="1706" spans="1:14">
      <c r="A1706" s="3">
        <v>6</v>
      </c>
      <c r="B1706" s="6" t="s">
        <v>961</v>
      </c>
      <c r="C1706" s="6" t="s">
        <v>1066</v>
      </c>
      <c r="D1706" s="8">
        <v>0</v>
      </c>
      <c r="E1706" s="8">
        <v>0.0009740132302772179</v>
      </c>
      <c r="F1706" s="8">
        <v>0</v>
      </c>
      <c r="G1706" s="8">
        <v>0</v>
      </c>
      <c r="H1706" s="8">
        <v>0</v>
      </c>
      <c r="I1706" s="8">
        <v>0.0003030679017851579</v>
      </c>
      <c r="J1706" s="8">
        <v>0.0001591597589918216</v>
      </c>
      <c r="K1706" s="8">
        <v>0.2253041954539888</v>
      </c>
      <c r="L1706" s="8">
        <v>0.0004158883083359671</v>
      </c>
      <c r="M1706" s="8">
        <v>0</v>
      </c>
      <c r="N1706" s="8">
        <v>0</v>
      </c>
    </row>
    <row r="1707" spans="1:14">
      <c r="A1707" s="3">
        <v>7</v>
      </c>
      <c r="B1707" s="6" t="s">
        <v>961</v>
      </c>
      <c r="C1707" s="6" t="s">
        <v>1067</v>
      </c>
      <c r="D1707" s="8">
        <v>2.400462656925303</v>
      </c>
      <c r="E1707" s="8">
        <v>3.477238611142112E-05</v>
      </c>
      <c r="F1707" s="8">
        <v>0</v>
      </c>
      <c r="G1707" s="8">
        <v>0</v>
      </c>
      <c r="H1707" s="8">
        <v>0</v>
      </c>
      <c r="I1707" s="8">
        <v>0.0004146872964141809</v>
      </c>
      <c r="J1707" s="8">
        <v>0.01646042728431174</v>
      </c>
      <c r="K1707" s="8">
        <v>0.0008230893130415835</v>
      </c>
      <c r="L1707" s="8">
        <v>0.0002925659827054651</v>
      </c>
      <c r="M1707" s="8">
        <v>0</v>
      </c>
      <c r="N1707" s="8">
        <v>0</v>
      </c>
    </row>
    <row r="1708" spans="1:14">
      <c r="A1708" s="3">
        <v>8</v>
      </c>
      <c r="B1708" s="6" t="s">
        <v>961</v>
      </c>
      <c r="C1708" s="6" t="s">
        <v>1068</v>
      </c>
      <c r="D1708" s="8">
        <v>5.969486214375763</v>
      </c>
      <c r="E1708" s="8">
        <v>0.0001835663959453049</v>
      </c>
      <c r="F1708" s="8">
        <v>0</v>
      </c>
      <c r="G1708" s="8">
        <v>0</v>
      </c>
      <c r="H1708" s="8">
        <v>0</v>
      </c>
      <c r="I1708" s="8">
        <v>8.895763080384625E-06</v>
      </c>
      <c r="J1708" s="8">
        <v>0.006536085642411355</v>
      </c>
      <c r="K1708" s="8">
        <v>0.0004792151173483226</v>
      </c>
      <c r="L1708" s="8">
        <v>1.400451281948593E-07</v>
      </c>
      <c r="M1708" s="8">
        <v>8.640963119574409E-05</v>
      </c>
      <c r="N1708" s="8">
        <v>8.269749260965656E-05</v>
      </c>
    </row>
    <row r="1709" spans="1:14">
      <c r="A1709" s="3">
        <v>9</v>
      </c>
      <c r="B1709" s="6" t="s">
        <v>961</v>
      </c>
      <c r="C1709" s="6" t="s">
        <v>1069</v>
      </c>
      <c r="D1709" s="8">
        <v>0.07409804370073664</v>
      </c>
      <c r="E1709" s="8">
        <v>1.485602488425024E-06</v>
      </c>
      <c r="F1709" s="8">
        <v>0</v>
      </c>
      <c r="G1709" s="8">
        <v>0</v>
      </c>
      <c r="H1709" s="8">
        <v>0</v>
      </c>
      <c r="I1709" s="8">
        <v>0.000573816723118957</v>
      </c>
      <c r="J1709" s="8">
        <v>0.00389195892024979</v>
      </c>
      <c r="K1709" s="8">
        <v>0.00362493103949313</v>
      </c>
      <c r="L1709" s="8">
        <v>0.0005113477958688811</v>
      </c>
      <c r="M1709" s="8">
        <v>0</v>
      </c>
      <c r="N1709" s="8">
        <v>0</v>
      </c>
    </row>
    <row r="1710" spans="1:14">
      <c r="A1710" s="3">
        <v>10</v>
      </c>
      <c r="B1710" s="6" t="s">
        <v>961</v>
      </c>
      <c r="C1710" s="6" t="s">
        <v>1070</v>
      </c>
      <c r="D1710" s="8">
        <v>0.01009615584958749</v>
      </c>
      <c r="E1710" s="8">
        <v>0.001172550547819463</v>
      </c>
      <c r="F1710" s="8">
        <v>0</v>
      </c>
      <c r="G1710" s="8">
        <v>0</v>
      </c>
      <c r="H1710" s="8">
        <v>0</v>
      </c>
      <c r="I1710" s="8">
        <v>8.24481249594682E-05</v>
      </c>
      <c r="J1710" s="8">
        <v>0.1698732184870425</v>
      </c>
      <c r="K1710" s="8">
        <v>0.6900847523703155</v>
      </c>
      <c r="L1710" s="8">
        <v>0.0001238592400884429</v>
      </c>
      <c r="M1710" s="8">
        <v>0</v>
      </c>
      <c r="N1710" s="8">
        <v>0</v>
      </c>
    </row>
    <row r="1711" spans="1:14">
      <c r="A1711" s="3">
        <v>11</v>
      </c>
      <c r="B1711" s="6" t="s">
        <v>961</v>
      </c>
      <c r="C1711" s="6" t="s">
        <v>1071</v>
      </c>
      <c r="D1711" s="8">
        <v>4.660836783892351E-05</v>
      </c>
      <c r="E1711" s="8">
        <v>0.0009804728506213355</v>
      </c>
      <c r="F1711" s="8">
        <v>0</v>
      </c>
      <c r="G1711" s="8">
        <v>0</v>
      </c>
      <c r="H1711" s="8">
        <v>0</v>
      </c>
      <c r="I1711" s="8">
        <v>0.0002719337154836415</v>
      </c>
      <c r="J1711" s="8">
        <v>0.02775097128798037</v>
      </c>
      <c r="K1711" s="8">
        <v>0.2182082609080522</v>
      </c>
      <c r="L1711" s="8">
        <v>0.000345218486942137</v>
      </c>
      <c r="M1711" s="8">
        <v>0</v>
      </c>
      <c r="N1711" s="8">
        <v>0</v>
      </c>
    </row>
    <row r="1712" spans="1:14">
      <c r="A1712" s="3">
        <v>12</v>
      </c>
      <c r="B1712" s="6" t="s">
        <v>961</v>
      </c>
      <c r="C1712" s="6" t="s">
        <v>1072</v>
      </c>
      <c r="D1712" s="8">
        <v>0.07302196752116294</v>
      </c>
      <c r="E1712" s="8">
        <v>0.0001519134751653946</v>
      </c>
      <c r="F1712" s="8">
        <v>0</v>
      </c>
      <c r="G1712" s="8">
        <v>0</v>
      </c>
      <c r="H1712" s="8">
        <v>0</v>
      </c>
      <c r="I1712" s="8">
        <v>0.0009235905461414317</v>
      </c>
      <c r="J1712" s="8">
        <v>0.01324296226175629</v>
      </c>
      <c r="K1712" s="8">
        <v>0.0109530469770828</v>
      </c>
      <c r="L1712" s="8">
        <v>0.0008536279612347153</v>
      </c>
      <c r="M1712" s="8">
        <v>0</v>
      </c>
      <c r="N1712" s="8">
        <v>0</v>
      </c>
    </row>
    <row r="1713" spans="1:14">
      <c r="A1713" s="3">
        <v>13</v>
      </c>
      <c r="B1713" s="6" t="s">
        <v>961</v>
      </c>
      <c r="C1713" s="6" t="s">
        <v>1073</v>
      </c>
      <c r="D1713" s="8">
        <v>0.01009615584958749</v>
      </c>
      <c r="E1713" s="8">
        <v>0.0002157045069658276</v>
      </c>
      <c r="F1713" s="8">
        <v>0</v>
      </c>
      <c r="G1713" s="8">
        <v>0</v>
      </c>
      <c r="H1713" s="8">
        <v>0</v>
      </c>
      <c r="I1713" s="8">
        <v>1.651793315490832E-05</v>
      </c>
      <c r="J1713" s="8">
        <v>0.1698732184870425</v>
      </c>
      <c r="K1713" s="8">
        <v>0.7321287234764942</v>
      </c>
      <c r="L1713" s="8">
        <v>2.667654979946895E-05</v>
      </c>
      <c r="M1713" s="8">
        <v>0</v>
      </c>
      <c r="N1713" s="8">
        <v>0</v>
      </c>
    </row>
    <row r="1714" spans="1:14">
      <c r="A1714" s="3">
        <v>14</v>
      </c>
      <c r="B1714" s="6" t="s">
        <v>961</v>
      </c>
      <c r="C1714" s="6" t="s">
        <v>1074</v>
      </c>
      <c r="D1714" s="8">
        <v>0</v>
      </c>
      <c r="E1714" s="8">
        <v>0.006054374637574344</v>
      </c>
      <c r="F1714" s="8">
        <v>0</v>
      </c>
      <c r="G1714" s="8">
        <v>0</v>
      </c>
      <c r="H1714" s="8">
        <v>0</v>
      </c>
      <c r="I1714" s="8">
        <v>0.0003389191441548817</v>
      </c>
      <c r="J1714" s="8">
        <v>0</v>
      </c>
      <c r="K1714" s="8">
        <v>0</v>
      </c>
      <c r="L1714" s="8">
        <v>0.0004904146265058631</v>
      </c>
      <c r="M1714" s="8">
        <v>0</v>
      </c>
      <c r="N1714" s="8">
        <v>0</v>
      </c>
    </row>
    <row r="1717" spans="1:14">
      <c r="A1717" s="4" t="s">
        <v>1318</v>
      </c>
      <c r="B1717" s="4" t="s">
        <v>519</v>
      </c>
      <c r="C1717" s="4" t="s">
        <v>991</v>
      </c>
      <c r="D1717" s="4" t="s">
        <v>1307</v>
      </c>
      <c r="E1717" s="4" t="s">
        <v>1308</v>
      </c>
      <c r="F1717" s="4" t="s">
        <v>1309</v>
      </c>
      <c r="G1717" s="4" t="s">
        <v>1310</v>
      </c>
      <c r="H1717" s="4" t="s">
        <v>1311</v>
      </c>
      <c r="I1717" s="4" t="s">
        <v>1312</v>
      </c>
      <c r="J1717" s="4" t="s">
        <v>1313</v>
      </c>
      <c r="K1717" s="4" t="s">
        <v>1314</v>
      </c>
      <c r="L1717" s="4" t="s">
        <v>1315</v>
      </c>
      <c r="M1717" s="4" t="s">
        <v>1316</v>
      </c>
      <c r="N1717" s="4" t="s">
        <v>1317</v>
      </c>
    </row>
    <row r="1718" spans="1:14">
      <c r="A1718" s="3">
        <v>0</v>
      </c>
      <c r="B1718" s="6" t="s">
        <v>962</v>
      </c>
      <c r="C1718" s="6" t="s">
        <v>1006</v>
      </c>
      <c r="D1718" s="8">
        <v>9.209419337938986</v>
      </c>
      <c r="E1718" s="8">
        <v>0</v>
      </c>
      <c r="F1718" s="8">
        <v>0</v>
      </c>
      <c r="G1718" s="8">
        <v>0</v>
      </c>
      <c r="H1718" s="8">
        <v>0</v>
      </c>
      <c r="I1718" s="8">
        <v>0</v>
      </c>
      <c r="J1718" s="8">
        <v>0</v>
      </c>
      <c r="K1718" s="8">
        <v>6.632145328173169E-05</v>
      </c>
      <c r="L1718" s="8">
        <v>0</v>
      </c>
      <c r="M1718" s="8">
        <v>0</v>
      </c>
      <c r="N1718" s="8">
        <v>0</v>
      </c>
    </row>
    <row r="1719" spans="1:14">
      <c r="A1719" s="3">
        <v>1</v>
      </c>
      <c r="B1719" s="6" t="s">
        <v>962</v>
      </c>
      <c r="C1719" s="6" t="s">
        <v>1049</v>
      </c>
      <c r="D1719" s="8">
        <v>4.859771520092314</v>
      </c>
      <c r="E1719" s="8">
        <v>5.318432197059638E-05</v>
      </c>
      <c r="F1719" s="8">
        <v>0</v>
      </c>
      <c r="G1719" s="8">
        <v>0</v>
      </c>
      <c r="H1719" s="8">
        <v>0</v>
      </c>
      <c r="I1719" s="8">
        <v>3.623306404588702E-05</v>
      </c>
      <c r="J1719" s="8">
        <v>0.01626241505999647</v>
      </c>
      <c r="K1719" s="8">
        <v>0.0002354463260534824</v>
      </c>
      <c r="L1719" s="8">
        <v>1.637560253333221E-05</v>
      </c>
      <c r="M1719" s="8">
        <v>0.0002448361315021367</v>
      </c>
      <c r="N1719" s="8">
        <v>7.758856141529304E-05</v>
      </c>
    </row>
    <row r="1720" spans="1:14">
      <c r="A1720" s="3">
        <v>2</v>
      </c>
      <c r="B1720" s="6" t="s">
        <v>962</v>
      </c>
      <c r="C1720" s="6" t="s">
        <v>1050</v>
      </c>
      <c r="D1720" s="8">
        <v>3.663643332245498</v>
      </c>
      <c r="E1720" s="8">
        <v>8.512775126483842E-05</v>
      </c>
      <c r="F1720" s="8">
        <v>0</v>
      </c>
      <c r="G1720" s="8">
        <v>0</v>
      </c>
      <c r="H1720" s="8">
        <v>0</v>
      </c>
      <c r="I1720" s="8">
        <v>5.086590291162057E-05</v>
      </c>
      <c r="J1720" s="8">
        <v>0.02462834845786809</v>
      </c>
      <c r="K1720" s="8">
        <v>0.001807530996673085</v>
      </c>
      <c r="L1720" s="8">
        <v>2.32604262065678E-05</v>
      </c>
      <c r="M1720" s="8">
        <v>0</v>
      </c>
      <c r="N1720" s="8">
        <v>0</v>
      </c>
    </row>
    <row r="1721" spans="1:14">
      <c r="A1721" s="3">
        <v>3</v>
      </c>
      <c r="B1721" s="6" t="s">
        <v>962</v>
      </c>
      <c r="C1721" s="6" t="s">
        <v>1051</v>
      </c>
      <c r="D1721" s="8">
        <v>1.78956503081979</v>
      </c>
      <c r="E1721" s="8">
        <v>0.0001883695138604984</v>
      </c>
      <c r="F1721" s="8">
        <v>0</v>
      </c>
      <c r="G1721" s="8">
        <v>0</v>
      </c>
      <c r="H1721" s="8">
        <v>0</v>
      </c>
      <c r="I1721" s="8">
        <v>0.000106596878581168</v>
      </c>
      <c r="J1721" s="8">
        <v>0.0388865572504673</v>
      </c>
      <c r="K1721" s="8">
        <v>0.001927671208428161</v>
      </c>
      <c r="L1721" s="8">
        <v>0.0001349008539791684</v>
      </c>
      <c r="M1721" s="8">
        <v>0</v>
      </c>
      <c r="N1721" s="8">
        <v>0</v>
      </c>
    </row>
    <row r="1722" spans="1:14">
      <c r="A1722" s="3">
        <v>4</v>
      </c>
      <c r="B1722" s="6" t="s">
        <v>962</v>
      </c>
      <c r="C1722" s="6" t="s">
        <v>1052</v>
      </c>
      <c r="D1722" s="8">
        <v>2.688374591005472</v>
      </c>
      <c r="E1722" s="8">
        <v>1.174379225633257E-06</v>
      </c>
      <c r="F1722" s="8">
        <v>0</v>
      </c>
      <c r="G1722" s="8">
        <v>0</v>
      </c>
      <c r="H1722" s="8">
        <v>0</v>
      </c>
      <c r="I1722" s="8">
        <v>0.0002515826464780966</v>
      </c>
      <c r="J1722" s="8">
        <v>2.91715492750675E-06</v>
      </c>
      <c r="K1722" s="8">
        <v>2.069170564270159E-05</v>
      </c>
      <c r="L1722" s="8">
        <v>0.0002039808806328224</v>
      </c>
      <c r="M1722" s="8">
        <v>0</v>
      </c>
      <c r="N1722" s="8">
        <v>0</v>
      </c>
    </row>
    <row r="1723" spans="1:14">
      <c r="A1723" s="3">
        <v>5</v>
      </c>
      <c r="B1723" s="6" t="s">
        <v>962</v>
      </c>
      <c r="C1723" s="6" t="s">
        <v>1053</v>
      </c>
      <c r="D1723" s="8">
        <v>0.317373072067767</v>
      </c>
      <c r="E1723" s="8">
        <v>0.001924485418376796</v>
      </c>
      <c r="F1723" s="8">
        <v>0</v>
      </c>
      <c r="G1723" s="8">
        <v>0</v>
      </c>
      <c r="H1723" s="8">
        <v>0</v>
      </c>
      <c r="I1723" s="8">
        <v>0.00123121082775059</v>
      </c>
      <c r="J1723" s="8">
        <v>0.007734143974459443</v>
      </c>
      <c r="K1723" s="8">
        <v>0.0006691576425423701</v>
      </c>
      <c r="L1723" s="8">
        <v>0.001334969261117306</v>
      </c>
      <c r="M1723" s="8">
        <v>0</v>
      </c>
      <c r="N1723" s="8">
        <v>0</v>
      </c>
    </row>
    <row r="1724" spans="1:14">
      <c r="A1724" s="3">
        <v>6</v>
      </c>
      <c r="B1724" s="6" t="s">
        <v>962</v>
      </c>
      <c r="C1724" s="6" t="s">
        <v>1054</v>
      </c>
      <c r="D1724" s="8">
        <v>1.349607564292576</v>
      </c>
      <c r="E1724" s="8">
        <v>0.0003848291693327777</v>
      </c>
      <c r="F1724" s="8">
        <v>0</v>
      </c>
      <c r="G1724" s="8">
        <v>0</v>
      </c>
      <c r="H1724" s="8">
        <v>0</v>
      </c>
      <c r="I1724" s="8">
        <v>9.864864953627629E-05</v>
      </c>
      <c r="J1724" s="8">
        <v>0.03132642173877528</v>
      </c>
      <c r="K1724" s="8">
        <v>0.002821589158279565</v>
      </c>
      <c r="L1724" s="8">
        <v>0.0001013353751047108</v>
      </c>
      <c r="M1724" s="8">
        <v>0</v>
      </c>
      <c r="N1724" s="8">
        <v>0</v>
      </c>
    </row>
    <row r="1725" spans="1:14">
      <c r="A1725" s="3">
        <v>7</v>
      </c>
      <c r="B1725" s="6" t="s">
        <v>962</v>
      </c>
      <c r="C1725" s="6" t="s">
        <v>1075</v>
      </c>
      <c r="D1725" s="8">
        <v>0.04894498986917917</v>
      </c>
      <c r="E1725" s="8">
        <v>0.0006220554453237623</v>
      </c>
      <c r="F1725" s="8">
        <v>0</v>
      </c>
      <c r="G1725" s="8">
        <v>0</v>
      </c>
      <c r="H1725" s="8">
        <v>0</v>
      </c>
      <c r="I1725" s="8">
        <v>0.0004077276303260104</v>
      </c>
      <c r="J1725" s="8">
        <v>0.0001591597589918216</v>
      </c>
      <c r="K1725" s="8">
        <v>0.003076000220737617</v>
      </c>
      <c r="L1725" s="8">
        <v>0.0004258864479598641</v>
      </c>
      <c r="M1725" s="8">
        <v>0</v>
      </c>
      <c r="N1725" s="8">
        <v>0</v>
      </c>
    </row>
    <row r="1726" spans="1:14">
      <c r="A1726" s="3">
        <v>8</v>
      </c>
      <c r="B1726" s="6" t="s">
        <v>962</v>
      </c>
      <c r="C1726" s="6" t="s">
        <v>1076</v>
      </c>
      <c r="D1726" s="8">
        <v>2.592050138943923</v>
      </c>
      <c r="E1726" s="8">
        <v>3.198102808248747E-05</v>
      </c>
      <c r="F1726" s="8">
        <v>0</v>
      </c>
      <c r="G1726" s="8">
        <v>0</v>
      </c>
      <c r="H1726" s="8">
        <v>0</v>
      </c>
      <c r="I1726" s="8">
        <v>0.0003801179496634284</v>
      </c>
      <c r="J1726" s="8">
        <v>7.606878083690849E-07</v>
      </c>
      <c r="K1726" s="8">
        <v>9.302744865706792E-06</v>
      </c>
      <c r="L1726" s="8">
        <v>0.0003199559534590087</v>
      </c>
      <c r="M1726" s="8">
        <v>0</v>
      </c>
      <c r="N1726" s="8">
        <v>0</v>
      </c>
    </row>
    <row r="1727" spans="1:14">
      <c r="A1727" s="3">
        <v>9</v>
      </c>
      <c r="B1727" s="6" t="s">
        <v>962</v>
      </c>
      <c r="C1727" s="6" t="s">
        <v>1055</v>
      </c>
      <c r="D1727" s="8">
        <v>0.5155912647987857</v>
      </c>
      <c r="E1727" s="8">
        <v>1.313202556577403E-05</v>
      </c>
      <c r="F1727" s="8">
        <v>0</v>
      </c>
      <c r="G1727" s="8">
        <v>0</v>
      </c>
      <c r="H1727" s="8">
        <v>0</v>
      </c>
      <c r="I1727" s="8">
        <v>1.281140737035788E-06</v>
      </c>
      <c r="J1727" s="8">
        <v>0.08540302884624847</v>
      </c>
      <c r="K1727" s="8">
        <v>0.02602918816094507</v>
      </c>
      <c r="L1727" s="8">
        <v>5.882357181632218E-07</v>
      </c>
      <c r="M1727" s="8">
        <v>0</v>
      </c>
      <c r="N1727" s="8">
        <v>0</v>
      </c>
    </row>
    <row r="1728" spans="1:14">
      <c r="A1728" s="3">
        <v>10</v>
      </c>
      <c r="B1728" s="6" t="s">
        <v>962</v>
      </c>
      <c r="C1728" s="6" t="s">
        <v>1056</v>
      </c>
      <c r="D1728" s="8">
        <v>2.943016952073414</v>
      </c>
      <c r="E1728" s="8">
        <v>7.200227468458784E-05</v>
      </c>
      <c r="F1728" s="8">
        <v>0</v>
      </c>
      <c r="G1728" s="8">
        <v>0</v>
      </c>
      <c r="H1728" s="8">
        <v>0</v>
      </c>
      <c r="I1728" s="8">
        <v>5.347863580552208E-05</v>
      </c>
      <c r="J1728" s="8">
        <v>0.000248370743446912</v>
      </c>
      <c r="K1728" s="8">
        <v>2.647488294536261E-05</v>
      </c>
      <c r="L1728" s="8">
        <v>2.436636093458095E-05</v>
      </c>
      <c r="M1728" s="8">
        <v>0</v>
      </c>
      <c r="N1728" s="8">
        <v>0</v>
      </c>
    </row>
    <row r="1729" spans="1:14">
      <c r="A1729" s="3">
        <v>11</v>
      </c>
      <c r="B1729" s="6" t="s">
        <v>962</v>
      </c>
      <c r="C1729" s="6" t="s">
        <v>1057</v>
      </c>
      <c r="D1729" s="8">
        <v>0.07409804370073664</v>
      </c>
      <c r="E1729" s="8">
        <v>8.779103545919214E-05</v>
      </c>
      <c r="F1729" s="8">
        <v>0</v>
      </c>
      <c r="G1729" s="8">
        <v>0</v>
      </c>
      <c r="H1729" s="8">
        <v>0</v>
      </c>
      <c r="I1729" s="8">
        <v>9.440968447107485E-05</v>
      </c>
      <c r="J1729" s="8">
        <v>0.01500243538450728</v>
      </c>
      <c r="K1729" s="8">
        <v>0.04263595618725335</v>
      </c>
      <c r="L1729" s="8">
        <v>0.0001242344522986551</v>
      </c>
      <c r="M1729" s="8">
        <v>0</v>
      </c>
      <c r="N1729" s="8">
        <v>0</v>
      </c>
    </row>
    <row r="1730" spans="1:14">
      <c r="A1730" s="3">
        <v>12</v>
      </c>
      <c r="B1730" s="6" t="s">
        <v>962</v>
      </c>
      <c r="C1730" s="6" t="s">
        <v>1058</v>
      </c>
      <c r="D1730" s="8">
        <v>0.4030514768931829</v>
      </c>
      <c r="E1730" s="8">
        <v>3.793491761331653E-05</v>
      </c>
      <c r="F1730" s="8">
        <v>0</v>
      </c>
      <c r="G1730" s="8">
        <v>0</v>
      </c>
      <c r="H1730" s="8">
        <v>0</v>
      </c>
      <c r="I1730" s="8">
        <v>8.214679352894587E-06</v>
      </c>
      <c r="J1730" s="8">
        <v>0.07388304602235847</v>
      </c>
      <c r="K1730" s="8">
        <v>0.02525068038150727</v>
      </c>
      <c r="L1730" s="8">
        <v>1.718255331999715E-05</v>
      </c>
      <c r="M1730" s="8">
        <v>0</v>
      </c>
      <c r="N1730" s="8">
        <v>0</v>
      </c>
    </row>
    <row r="1731" spans="1:14">
      <c r="A1731" s="3">
        <v>13</v>
      </c>
      <c r="B1731" s="6" t="s">
        <v>962</v>
      </c>
      <c r="C1731" s="6" t="s">
        <v>1059</v>
      </c>
      <c r="D1731" s="8">
        <v>2.765350480481286</v>
      </c>
      <c r="E1731" s="8">
        <v>7.242615049210437E-05</v>
      </c>
      <c r="F1731" s="8">
        <v>0</v>
      </c>
      <c r="G1731" s="8">
        <v>0</v>
      </c>
      <c r="H1731" s="8">
        <v>0</v>
      </c>
      <c r="I1731" s="8">
        <v>2.409357214185133E-05</v>
      </c>
      <c r="J1731" s="8">
        <v>0.002097008601604266</v>
      </c>
      <c r="K1731" s="8">
        <v>6.451861566289103E-06</v>
      </c>
      <c r="L1731" s="8">
        <v>6.040071002169068E-06</v>
      </c>
      <c r="M1731" s="8">
        <v>0</v>
      </c>
      <c r="N1731" s="8">
        <v>0</v>
      </c>
    </row>
    <row r="1732" spans="1:14">
      <c r="A1732" s="3">
        <v>14</v>
      </c>
      <c r="B1732" s="6" t="s">
        <v>962</v>
      </c>
      <c r="C1732" s="6" t="s">
        <v>1060</v>
      </c>
      <c r="D1732" s="8">
        <v>0.1016480672486003</v>
      </c>
      <c r="E1732" s="8">
        <v>1.198181609812997E-06</v>
      </c>
      <c r="F1732" s="8">
        <v>0</v>
      </c>
      <c r="G1732" s="8">
        <v>0</v>
      </c>
      <c r="H1732" s="8">
        <v>0</v>
      </c>
      <c r="I1732" s="8">
        <v>0.0001106152113683236</v>
      </c>
      <c r="J1732" s="8">
        <v>0.07405840532799279</v>
      </c>
      <c r="K1732" s="8">
        <v>0.07047239374969068</v>
      </c>
      <c r="L1732" s="8">
        <v>9.472210786334095E-05</v>
      </c>
      <c r="M1732" s="8">
        <v>0</v>
      </c>
      <c r="N1732" s="8">
        <v>0</v>
      </c>
    </row>
    <row r="1735" spans="1:14">
      <c r="A1735" s="4" t="s">
        <v>1318</v>
      </c>
      <c r="B1735" s="4" t="s">
        <v>519</v>
      </c>
      <c r="C1735" s="4" t="s">
        <v>991</v>
      </c>
      <c r="D1735" s="4" t="s">
        <v>1307</v>
      </c>
      <c r="E1735" s="4" t="s">
        <v>1308</v>
      </c>
      <c r="F1735" s="4" t="s">
        <v>1309</v>
      </c>
      <c r="G1735" s="4" t="s">
        <v>1310</v>
      </c>
      <c r="H1735" s="4" t="s">
        <v>1311</v>
      </c>
      <c r="I1735" s="4" t="s">
        <v>1312</v>
      </c>
      <c r="J1735" s="4" t="s">
        <v>1313</v>
      </c>
      <c r="K1735" s="4" t="s">
        <v>1314</v>
      </c>
      <c r="L1735" s="4" t="s">
        <v>1315</v>
      </c>
      <c r="M1735" s="4" t="s">
        <v>1316</v>
      </c>
      <c r="N1735" s="4" t="s">
        <v>1317</v>
      </c>
    </row>
    <row r="1736" spans="1:14">
      <c r="A1736" s="3">
        <v>0</v>
      </c>
      <c r="B1736" s="6" t="s">
        <v>963</v>
      </c>
      <c r="C1736" s="6" t="s">
        <v>1006</v>
      </c>
      <c r="D1736" s="8">
        <v>9.209419337938986</v>
      </c>
      <c r="E1736" s="8">
        <v>0</v>
      </c>
      <c r="F1736" s="8">
        <v>0</v>
      </c>
      <c r="G1736" s="8">
        <v>0</v>
      </c>
      <c r="H1736" s="8">
        <v>0</v>
      </c>
      <c r="I1736" s="8">
        <v>0</v>
      </c>
      <c r="J1736" s="8">
        <v>0</v>
      </c>
      <c r="K1736" s="8">
        <v>6.632145328173169E-05</v>
      </c>
      <c r="L1736" s="8">
        <v>0</v>
      </c>
      <c r="M1736" s="8">
        <v>0</v>
      </c>
      <c r="N1736" s="8">
        <v>0</v>
      </c>
    </row>
    <row r="1737" spans="1:14">
      <c r="A1737" s="3">
        <v>1</v>
      </c>
      <c r="B1737" s="6" t="s">
        <v>963</v>
      </c>
      <c r="C1737" s="6" t="s">
        <v>1061</v>
      </c>
      <c r="D1737" s="8">
        <v>9.026208035296612</v>
      </c>
      <c r="E1737" s="8">
        <v>1.717366992368222E-05</v>
      </c>
      <c r="F1737" s="8">
        <v>0</v>
      </c>
      <c r="G1737" s="8">
        <v>0</v>
      </c>
      <c r="H1737" s="8">
        <v>0</v>
      </c>
      <c r="I1737" s="8">
        <v>3.056932369597128E-05</v>
      </c>
      <c r="J1737" s="8">
        <v>0.001633561473406165</v>
      </c>
      <c r="K1737" s="8">
        <v>4.904741400458884E-06</v>
      </c>
      <c r="L1737" s="8">
        <v>3.425960648494196E-05</v>
      </c>
      <c r="M1737" s="8">
        <v>0</v>
      </c>
      <c r="N1737" s="8">
        <v>0</v>
      </c>
    </row>
    <row r="1738" spans="1:14">
      <c r="A1738" s="3">
        <v>2</v>
      </c>
      <c r="B1738" s="6" t="s">
        <v>963</v>
      </c>
      <c r="C1738" s="6" t="s">
        <v>1062</v>
      </c>
      <c r="D1738" s="8">
        <v>0.09270505442844987</v>
      </c>
      <c r="E1738" s="8">
        <v>0.0001436588141654568</v>
      </c>
      <c r="F1738" s="8">
        <v>0</v>
      </c>
      <c r="G1738" s="8">
        <v>0</v>
      </c>
      <c r="H1738" s="8">
        <v>0</v>
      </c>
      <c r="I1738" s="8">
        <v>0.0006332627074648069</v>
      </c>
      <c r="J1738" s="8">
        <v>0.04310904333120764</v>
      </c>
      <c r="K1738" s="8">
        <v>0.02335625265980469</v>
      </c>
      <c r="L1738" s="8">
        <v>0.0006296812162175533</v>
      </c>
      <c r="M1738" s="8">
        <v>0</v>
      </c>
      <c r="N1738" s="8">
        <v>0</v>
      </c>
    </row>
    <row r="1739" spans="1:14">
      <c r="A1739" s="3">
        <v>3</v>
      </c>
      <c r="B1739" s="6" t="s">
        <v>963</v>
      </c>
      <c r="C1739" s="6" t="s">
        <v>1077</v>
      </c>
      <c r="D1739" s="8">
        <v>6.431384178039224</v>
      </c>
      <c r="E1739" s="8">
        <v>0.0001372630138285178</v>
      </c>
      <c r="F1739" s="8">
        <v>0</v>
      </c>
      <c r="G1739" s="8">
        <v>0</v>
      </c>
      <c r="H1739" s="8">
        <v>0</v>
      </c>
      <c r="I1739" s="8">
        <v>3.598416851967818E-07</v>
      </c>
      <c r="J1739" s="8">
        <v>0.001895423701814805</v>
      </c>
      <c r="K1739" s="8">
        <v>0.0002515825196065035</v>
      </c>
      <c r="L1739" s="8">
        <v>7.004347450660191E-06</v>
      </c>
      <c r="M1739" s="8">
        <v>0.000144898021236735</v>
      </c>
      <c r="N1739" s="8">
        <v>0.0001056976092803483</v>
      </c>
    </row>
    <row r="1740" spans="1:14">
      <c r="A1740" s="3">
        <v>4</v>
      </c>
      <c r="B1740" s="6" t="s">
        <v>963</v>
      </c>
      <c r="C1740" s="6" t="s">
        <v>1078</v>
      </c>
      <c r="D1740" s="8">
        <v>2.028260677643924</v>
      </c>
      <c r="E1740" s="8">
        <v>0.0001206993955753236</v>
      </c>
      <c r="F1740" s="8">
        <v>0</v>
      </c>
      <c r="G1740" s="8">
        <v>0</v>
      </c>
      <c r="H1740" s="8">
        <v>0</v>
      </c>
      <c r="I1740" s="8">
        <v>0.0001389487027432867</v>
      </c>
      <c r="J1740" s="8">
        <v>0.01952201675155108</v>
      </c>
      <c r="K1740" s="8">
        <v>0.0009942449868207332</v>
      </c>
      <c r="L1740" s="8">
        <v>4.760127772639596E-05</v>
      </c>
      <c r="M1740" s="8">
        <v>0</v>
      </c>
      <c r="N1740" s="8">
        <v>0</v>
      </c>
    </row>
    <row r="1741" spans="1:14">
      <c r="A1741" s="3">
        <v>5</v>
      </c>
      <c r="B1741" s="6" t="s">
        <v>963</v>
      </c>
      <c r="C1741" s="6" t="s">
        <v>1011</v>
      </c>
      <c r="D1741" s="8">
        <v>0.03313397077602965</v>
      </c>
      <c r="E1741" s="8">
        <v>0.002495983647973375</v>
      </c>
      <c r="F1741" s="8">
        <v>0</v>
      </c>
      <c r="G1741" s="8">
        <v>0</v>
      </c>
      <c r="H1741" s="8">
        <v>0</v>
      </c>
      <c r="I1741" s="8">
        <v>0.00275206070758716</v>
      </c>
      <c r="J1741" s="8">
        <v>0.02527275250243109</v>
      </c>
      <c r="K1741" s="8">
        <v>0.006630105059051622</v>
      </c>
      <c r="L1741" s="8">
        <v>0.002987040543346928</v>
      </c>
      <c r="M1741" s="8">
        <v>0</v>
      </c>
      <c r="N1741" s="8">
        <v>0</v>
      </c>
    </row>
    <row r="1742" spans="1:14">
      <c r="A1742" s="3">
        <v>6</v>
      </c>
      <c r="B1742" s="6" t="s">
        <v>963</v>
      </c>
      <c r="C1742" s="6" t="s">
        <v>1012</v>
      </c>
      <c r="D1742" s="8">
        <v>6.355071705383838</v>
      </c>
      <c r="E1742" s="8">
        <v>0.0003749624582647275</v>
      </c>
      <c r="F1742" s="8">
        <v>0</v>
      </c>
      <c r="G1742" s="8">
        <v>0</v>
      </c>
      <c r="H1742" s="8">
        <v>0</v>
      </c>
      <c r="I1742" s="8">
        <v>2.694754866160212E-05</v>
      </c>
      <c r="J1742" s="8">
        <v>0.005788976474934657</v>
      </c>
      <c r="K1742" s="8">
        <v>0.0003672277995361349</v>
      </c>
      <c r="L1742" s="8">
        <v>8.032937910083727E-05</v>
      </c>
      <c r="M1742" s="8">
        <v>0</v>
      </c>
      <c r="N1742" s="8">
        <v>0</v>
      </c>
    </row>
    <row r="1743" spans="1:14">
      <c r="A1743" s="3">
        <v>7</v>
      </c>
      <c r="B1743" s="6" t="s">
        <v>963</v>
      </c>
      <c r="C1743" s="6" t="s">
        <v>1079</v>
      </c>
      <c r="D1743" s="8">
        <v>1.89510430040178</v>
      </c>
      <c r="E1743" s="8">
        <v>6.435743700799944E-05</v>
      </c>
      <c r="F1743" s="8">
        <v>0</v>
      </c>
      <c r="G1743" s="8">
        <v>0</v>
      </c>
      <c r="H1743" s="8">
        <v>0</v>
      </c>
      <c r="I1743" s="8">
        <v>6.801693515484781E-05</v>
      </c>
      <c r="J1743" s="8">
        <v>0.007151411315529834</v>
      </c>
      <c r="K1743" s="8">
        <v>0.0002765729947486261</v>
      </c>
      <c r="L1743" s="8">
        <v>1.317079047072045E-05</v>
      </c>
      <c r="M1743" s="8">
        <v>0</v>
      </c>
      <c r="N1743" s="8">
        <v>0</v>
      </c>
    </row>
    <row r="1744" spans="1:14">
      <c r="A1744" s="3">
        <v>8</v>
      </c>
      <c r="B1744" s="6" t="s">
        <v>963</v>
      </c>
      <c r="C1744" s="6" t="s">
        <v>1080</v>
      </c>
      <c r="D1744" s="8">
        <v>0.07517629827733648</v>
      </c>
      <c r="E1744" s="8">
        <v>0.0009740132302772179</v>
      </c>
      <c r="F1744" s="8">
        <v>0</v>
      </c>
      <c r="G1744" s="8">
        <v>0</v>
      </c>
      <c r="H1744" s="8">
        <v>0</v>
      </c>
      <c r="I1744" s="8">
        <v>0.0003027308732815858</v>
      </c>
      <c r="J1744" s="8">
        <v>0.03687604307915252</v>
      </c>
      <c r="K1744" s="8">
        <v>0.06668739806030567</v>
      </c>
      <c r="L1744" s="8">
        <v>0.000255103180778746</v>
      </c>
      <c r="M1744" s="8">
        <v>0</v>
      </c>
      <c r="N1744" s="8">
        <v>0</v>
      </c>
    </row>
    <row r="1745" spans="1:14">
      <c r="A1745" s="3">
        <v>9</v>
      </c>
      <c r="B1745" s="6" t="s">
        <v>963</v>
      </c>
      <c r="C1745" s="6" t="s">
        <v>1069</v>
      </c>
      <c r="D1745" s="8">
        <v>0.07409804370073664</v>
      </c>
      <c r="E1745" s="8">
        <v>1.485602488425024E-06</v>
      </c>
      <c r="F1745" s="8">
        <v>0</v>
      </c>
      <c r="G1745" s="8">
        <v>0</v>
      </c>
      <c r="H1745" s="8">
        <v>0</v>
      </c>
      <c r="I1745" s="8">
        <v>0.000573816723118957</v>
      </c>
      <c r="J1745" s="8">
        <v>0.00389195892024979</v>
      </c>
      <c r="K1745" s="8">
        <v>0.00362493103949313</v>
      </c>
      <c r="L1745" s="8">
        <v>0.0005113477958688811</v>
      </c>
      <c r="M1745" s="8">
        <v>0</v>
      </c>
      <c r="N1745" s="8">
        <v>0</v>
      </c>
    </row>
    <row r="1746" spans="1:14">
      <c r="A1746" s="3">
        <v>10</v>
      </c>
      <c r="B1746" s="6" t="s">
        <v>963</v>
      </c>
      <c r="C1746" s="6" t="s">
        <v>1070</v>
      </c>
      <c r="D1746" s="8">
        <v>0.01009615584958749</v>
      </c>
      <c r="E1746" s="8">
        <v>0.001172550547819463</v>
      </c>
      <c r="F1746" s="8">
        <v>0</v>
      </c>
      <c r="G1746" s="8">
        <v>0</v>
      </c>
      <c r="H1746" s="8">
        <v>0</v>
      </c>
      <c r="I1746" s="8">
        <v>8.24481249594682E-05</v>
      </c>
      <c r="J1746" s="8">
        <v>0.1698732184870425</v>
      </c>
      <c r="K1746" s="8">
        <v>0.6900847523703155</v>
      </c>
      <c r="L1746" s="8">
        <v>0.0001238592400884429</v>
      </c>
      <c r="M1746" s="8">
        <v>0</v>
      </c>
      <c r="N1746" s="8">
        <v>0</v>
      </c>
    </row>
    <row r="1747" spans="1:14">
      <c r="A1747" s="3">
        <v>11</v>
      </c>
      <c r="B1747" s="6" t="s">
        <v>963</v>
      </c>
      <c r="C1747" s="6" t="s">
        <v>1071</v>
      </c>
      <c r="D1747" s="8">
        <v>4.660836783892351E-05</v>
      </c>
      <c r="E1747" s="8">
        <v>0.0009804728506213355</v>
      </c>
      <c r="F1747" s="8">
        <v>0</v>
      </c>
      <c r="G1747" s="8">
        <v>0</v>
      </c>
      <c r="H1747" s="8">
        <v>0</v>
      </c>
      <c r="I1747" s="8">
        <v>0.0002719337154836415</v>
      </c>
      <c r="J1747" s="8">
        <v>0.02775097128798037</v>
      </c>
      <c r="K1747" s="8">
        <v>0.2182082609080522</v>
      </c>
      <c r="L1747" s="8">
        <v>0.000345218486942137</v>
      </c>
      <c r="M1747" s="8">
        <v>0</v>
      </c>
      <c r="N1747" s="8">
        <v>0</v>
      </c>
    </row>
    <row r="1748" spans="1:14">
      <c r="A1748" s="3">
        <v>12</v>
      </c>
      <c r="B1748" s="6" t="s">
        <v>963</v>
      </c>
      <c r="C1748" s="6" t="s">
        <v>1072</v>
      </c>
      <c r="D1748" s="8">
        <v>0.07302196752116294</v>
      </c>
      <c r="E1748" s="8">
        <v>0.0001519134751653946</v>
      </c>
      <c r="F1748" s="8">
        <v>0</v>
      </c>
      <c r="G1748" s="8">
        <v>0</v>
      </c>
      <c r="H1748" s="8">
        <v>0</v>
      </c>
      <c r="I1748" s="8">
        <v>0.0009235905461414317</v>
      </c>
      <c r="J1748" s="8">
        <v>0.01324296226175629</v>
      </c>
      <c r="K1748" s="8">
        <v>0.0109530469770828</v>
      </c>
      <c r="L1748" s="8">
        <v>0.0008536279612347153</v>
      </c>
      <c r="M1748" s="8">
        <v>0</v>
      </c>
      <c r="N1748" s="8">
        <v>0</v>
      </c>
    </row>
    <row r="1749" spans="1:14">
      <c r="A1749" s="3">
        <v>13</v>
      </c>
      <c r="B1749" s="6" t="s">
        <v>963</v>
      </c>
      <c r="C1749" s="6" t="s">
        <v>1073</v>
      </c>
      <c r="D1749" s="8">
        <v>0.01009615584958749</v>
      </c>
      <c r="E1749" s="8">
        <v>0.0002157045069658276</v>
      </c>
      <c r="F1749" s="8">
        <v>0</v>
      </c>
      <c r="G1749" s="8">
        <v>0</v>
      </c>
      <c r="H1749" s="8">
        <v>0</v>
      </c>
      <c r="I1749" s="8">
        <v>1.651793315490832E-05</v>
      </c>
      <c r="J1749" s="8">
        <v>0.1698732184870425</v>
      </c>
      <c r="K1749" s="8">
        <v>0.7321287234764942</v>
      </c>
      <c r="L1749" s="8">
        <v>2.667654979946895E-05</v>
      </c>
      <c r="M1749" s="8">
        <v>0</v>
      </c>
      <c r="N1749" s="8">
        <v>0</v>
      </c>
    </row>
    <row r="1750" spans="1:14">
      <c r="A1750" s="3">
        <v>14</v>
      </c>
      <c r="B1750" s="6" t="s">
        <v>963</v>
      </c>
      <c r="C1750" s="6" t="s">
        <v>1074</v>
      </c>
      <c r="D1750" s="8">
        <v>0</v>
      </c>
      <c r="E1750" s="8">
        <v>0.006054374637574344</v>
      </c>
      <c r="F1750" s="8">
        <v>0</v>
      </c>
      <c r="G1750" s="8">
        <v>0</v>
      </c>
      <c r="H1750" s="8">
        <v>0</v>
      </c>
      <c r="I1750" s="8">
        <v>0.0003389191441548817</v>
      </c>
      <c r="J1750" s="8">
        <v>0</v>
      </c>
      <c r="K1750" s="8">
        <v>0</v>
      </c>
      <c r="L1750" s="8">
        <v>0.0004904146265058631</v>
      </c>
      <c r="M1750" s="8">
        <v>0</v>
      </c>
      <c r="N1750" s="8">
        <v>0</v>
      </c>
    </row>
    <row r="1753" spans="1:14">
      <c r="A1753" s="4" t="s">
        <v>1318</v>
      </c>
      <c r="B1753" s="4" t="s">
        <v>519</v>
      </c>
      <c r="C1753" s="4" t="s">
        <v>991</v>
      </c>
      <c r="D1753" s="4" t="s">
        <v>1307</v>
      </c>
      <c r="E1753" s="4" t="s">
        <v>1308</v>
      </c>
      <c r="F1753" s="4" t="s">
        <v>1309</v>
      </c>
      <c r="G1753" s="4" t="s">
        <v>1310</v>
      </c>
      <c r="H1753" s="4" t="s">
        <v>1311</v>
      </c>
      <c r="I1753" s="4" t="s">
        <v>1312</v>
      </c>
      <c r="J1753" s="4" t="s">
        <v>1313</v>
      </c>
      <c r="K1753" s="4" t="s">
        <v>1314</v>
      </c>
      <c r="L1753" s="4" t="s">
        <v>1315</v>
      </c>
      <c r="M1753" s="4" t="s">
        <v>1316</v>
      </c>
      <c r="N1753" s="4" t="s">
        <v>1317</v>
      </c>
    </row>
    <row r="1754" spans="1:14">
      <c r="A1754" s="3">
        <v>0</v>
      </c>
      <c r="B1754" s="6" t="s">
        <v>964</v>
      </c>
      <c r="C1754" s="6" t="s">
        <v>1006</v>
      </c>
      <c r="D1754" s="8">
        <v>9.209419337938986</v>
      </c>
      <c r="E1754" s="8">
        <v>0</v>
      </c>
      <c r="F1754" s="8">
        <v>0</v>
      </c>
      <c r="G1754" s="8">
        <v>0</v>
      </c>
      <c r="H1754" s="8">
        <v>0</v>
      </c>
      <c r="I1754" s="8">
        <v>0</v>
      </c>
      <c r="J1754" s="8">
        <v>0</v>
      </c>
      <c r="K1754" s="8">
        <v>6.632145328173169E-05</v>
      </c>
      <c r="L1754" s="8">
        <v>0</v>
      </c>
      <c r="M1754" s="8">
        <v>0</v>
      </c>
      <c r="N1754" s="8">
        <v>0</v>
      </c>
    </row>
    <row r="1755" spans="1:14">
      <c r="A1755" s="3">
        <v>1</v>
      </c>
      <c r="B1755" s="6" t="s">
        <v>964</v>
      </c>
      <c r="C1755" s="6" t="s">
        <v>1021</v>
      </c>
      <c r="D1755" s="8">
        <v>3.359881135048671</v>
      </c>
      <c r="E1755" s="8">
        <v>0.000456992589639176</v>
      </c>
      <c r="F1755" s="8">
        <v>0</v>
      </c>
      <c r="G1755" s="8">
        <v>0</v>
      </c>
      <c r="H1755" s="8">
        <v>0</v>
      </c>
      <c r="I1755" s="8">
        <v>1.49107391340924E-05</v>
      </c>
      <c r="J1755" s="8">
        <v>0.01560829756554106</v>
      </c>
      <c r="K1755" s="8">
        <v>0.0003105724999055232</v>
      </c>
      <c r="L1755" s="8">
        <v>1.905143145536362E-05</v>
      </c>
      <c r="M1755" s="8">
        <v>0</v>
      </c>
      <c r="N1755" s="8">
        <v>0</v>
      </c>
    </row>
    <row r="1756" spans="1:14">
      <c r="A1756" s="3">
        <v>2</v>
      </c>
      <c r="B1756" s="6" t="s">
        <v>964</v>
      </c>
      <c r="C1756" s="6" t="s">
        <v>1022</v>
      </c>
      <c r="D1756" s="8">
        <v>5.1739137387728</v>
      </c>
      <c r="E1756" s="8">
        <v>0.0002437111057665217</v>
      </c>
      <c r="F1756" s="8">
        <v>0</v>
      </c>
      <c r="G1756" s="8">
        <v>0</v>
      </c>
      <c r="H1756" s="8">
        <v>0</v>
      </c>
      <c r="I1756" s="8">
        <v>9.38570529730038E-06</v>
      </c>
      <c r="J1756" s="8">
        <v>0.01170880090932864</v>
      </c>
      <c r="K1756" s="8">
        <v>0.0006822803645713138</v>
      </c>
      <c r="L1756" s="8">
        <v>1.180855530924346E-05</v>
      </c>
      <c r="M1756" s="8">
        <v>0</v>
      </c>
      <c r="N1756" s="8">
        <v>0</v>
      </c>
    </row>
    <row r="1757" spans="1:14">
      <c r="A1757" s="3">
        <v>3</v>
      </c>
      <c r="B1757" s="6" t="s">
        <v>964</v>
      </c>
      <c r="C1757" s="6" t="s">
        <v>1081</v>
      </c>
      <c r="D1757" s="8">
        <v>1.980600861115058</v>
      </c>
      <c r="E1757" s="8">
        <v>2.056866578799453E-05</v>
      </c>
      <c r="F1757" s="8">
        <v>0</v>
      </c>
      <c r="G1757" s="8">
        <v>0</v>
      </c>
      <c r="H1757" s="8">
        <v>0</v>
      </c>
      <c r="I1757" s="8">
        <v>6.179335680478299E-05</v>
      </c>
      <c r="J1757" s="8">
        <v>0.0009307124346671569</v>
      </c>
      <c r="K1757" s="8">
        <v>3.564398366025826E-06</v>
      </c>
      <c r="L1757" s="8">
        <v>6.422868297091211E-05</v>
      </c>
      <c r="M1757" s="8">
        <v>0</v>
      </c>
      <c r="N1757" s="8">
        <v>0</v>
      </c>
    </row>
    <row r="1758" spans="1:14">
      <c r="A1758" s="3">
        <v>4</v>
      </c>
      <c r="B1758" s="6" t="s">
        <v>964</v>
      </c>
      <c r="C1758" s="6" t="s">
        <v>1082</v>
      </c>
      <c r="D1758" s="8">
        <v>1.110892600991863</v>
      </c>
      <c r="E1758" s="8">
        <v>0.001083517188064194</v>
      </c>
      <c r="F1758" s="8">
        <v>0</v>
      </c>
      <c r="G1758" s="8">
        <v>0</v>
      </c>
      <c r="H1758" s="8">
        <v>0</v>
      </c>
      <c r="I1758" s="8">
        <v>0.0002186034134766098</v>
      </c>
      <c r="J1758" s="8">
        <v>0.03526359738111443</v>
      </c>
      <c r="K1758" s="8">
        <v>0.002651219879825799</v>
      </c>
      <c r="L1758" s="8">
        <v>0.0002416806333040055</v>
      </c>
      <c r="M1758" s="8">
        <v>0</v>
      </c>
      <c r="N1758" s="8">
        <v>0</v>
      </c>
    </row>
    <row r="1759" spans="1:14">
      <c r="A1759" s="3">
        <v>5</v>
      </c>
      <c r="B1759" s="6" t="s">
        <v>964</v>
      </c>
      <c r="C1759" s="6" t="s">
        <v>1083</v>
      </c>
      <c r="D1759" s="8">
        <v>0.007040639956256403</v>
      </c>
      <c r="E1759" s="8">
        <v>0.0003103492616172551</v>
      </c>
      <c r="F1759" s="8">
        <v>0</v>
      </c>
      <c r="G1759" s="8">
        <v>0</v>
      </c>
      <c r="H1759" s="8">
        <v>0</v>
      </c>
      <c r="I1759" s="8">
        <v>5.82468043322872E-05</v>
      </c>
      <c r="J1759" s="8">
        <v>0.02775097128798037</v>
      </c>
      <c r="K1759" s="8">
        <v>0.4685039552148123</v>
      </c>
      <c r="L1759" s="8">
        <v>6.229180943347339E-05</v>
      </c>
      <c r="M1759" s="8">
        <v>0</v>
      </c>
      <c r="N1759" s="8">
        <v>0</v>
      </c>
    </row>
    <row r="1760" spans="1:14">
      <c r="A1760" s="3">
        <v>6</v>
      </c>
      <c r="B1760" s="6" t="s">
        <v>964</v>
      </c>
      <c r="C1760" s="6" t="s">
        <v>1084</v>
      </c>
      <c r="D1760" s="8">
        <v>1.959983798142182</v>
      </c>
      <c r="E1760" s="8">
        <v>2.937423407057904E-05</v>
      </c>
      <c r="F1760" s="8">
        <v>0</v>
      </c>
      <c r="G1760" s="8">
        <v>0</v>
      </c>
      <c r="H1760" s="8">
        <v>0</v>
      </c>
      <c r="I1760" s="8">
        <v>6.912246379231511E-05</v>
      </c>
      <c r="J1760" s="8">
        <v>0.0003427199864896635</v>
      </c>
      <c r="K1760" s="8">
        <v>3.578571259582098E-06</v>
      </c>
      <c r="L1760" s="8">
        <v>7.558089766891079E-05</v>
      </c>
      <c r="M1760" s="8">
        <v>0</v>
      </c>
      <c r="N1760" s="8">
        <v>0</v>
      </c>
    </row>
    <row r="1761" spans="1:14">
      <c r="A1761" s="3">
        <v>7</v>
      </c>
      <c r="B1761" s="6" t="s">
        <v>964</v>
      </c>
      <c r="C1761" s="6" t="s">
        <v>1085</v>
      </c>
      <c r="D1761" s="8">
        <v>0.9419099998432173</v>
      </c>
      <c r="E1761" s="8">
        <v>0.002264141317805015</v>
      </c>
      <c r="F1761" s="8">
        <v>0</v>
      </c>
      <c r="G1761" s="8">
        <v>0</v>
      </c>
      <c r="H1761" s="8">
        <v>0</v>
      </c>
      <c r="I1761" s="8">
        <v>0.0004524688454616602</v>
      </c>
      <c r="J1761" s="8">
        <v>0.009321966124218683</v>
      </c>
      <c r="K1761" s="8">
        <v>0.000442850495129893</v>
      </c>
      <c r="L1761" s="8">
        <v>0.0005006239309391003</v>
      </c>
      <c r="M1761" s="8">
        <v>0</v>
      </c>
      <c r="N1761" s="8">
        <v>0</v>
      </c>
    </row>
    <row r="1762" spans="1:14">
      <c r="A1762" s="3">
        <v>8</v>
      </c>
      <c r="B1762" s="6" t="s">
        <v>964</v>
      </c>
      <c r="C1762" s="6" t="s">
        <v>1086</v>
      </c>
      <c r="D1762" s="8">
        <v>0.108426020010548</v>
      </c>
      <c r="E1762" s="8">
        <v>0.0002694523741475199</v>
      </c>
      <c r="F1762" s="8">
        <v>0</v>
      </c>
      <c r="G1762" s="8">
        <v>0</v>
      </c>
      <c r="H1762" s="8">
        <v>0</v>
      </c>
      <c r="I1762" s="8">
        <v>0.0001073165456918998</v>
      </c>
      <c r="J1762" s="8">
        <v>0.1948732238587673</v>
      </c>
      <c r="K1762" s="8">
        <v>0.1066961807177642</v>
      </c>
      <c r="L1762" s="8">
        <v>0.0001133774298241565</v>
      </c>
      <c r="M1762" s="8">
        <v>0</v>
      </c>
      <c r="N1762" s="8">
        <v>0</v>
      </c>
    </row>
    <row r="1763" spans="1:14">
      <c r="A1763" s="3">
        <v>9</v>
      </c>
      <c r="B1763" s="6" t="s">
        <v>964</v>
      </c>
      <c r="C1763" s="6" t="s">
        <v>1087</v>
      </c>
      <c r="D1763" s="8">
        <v>1.651904215749962</v>
      </c>
      <c r="E1763" s="8">
        <v>0.0003794109771645658</v>
      </c>
      <c r="F1763" s="8">
        <v>0</v>
      </c>
      <c r="G1763" s="8">
        <v>0</v>
      </c>
      <c r="H1763" s="8">
        <v>0</v>
      </c>
      <c r="I1763" s="8">
        <v>0.0001830313695904782</v>
      </c>
      <c r="J1763" s="8">
        <v>0.000248370743446912</v>
      </c>
      <c r="K1763" s="8">
        <v>7.095662787218693E-05</v>
      </c>
      <c r="L1763" s="8">
        <v>0.0002147554558759643</v>
      </c>
      <c r="M1763" s="8">
        <v>0</v>
      </c>
      <c r="N1763" s="8">
        <v>0</v>
      </c>
    </row>
    <row r="1764" spans="1:14">
      <c r="A1764" s="3">
        <v>10</v>
      </c>
      <c r="B1764" s="6" t="s">
        <v>964</v>
      </c>
      <c r="C1764" s="6" t="s">
        <v>1088</v>
      </c>
      <c r="D1764" s="8">
        <v>3.131688725708392</v>
      </c>
      <c r="E1764" s="8">
        <v>0.001326096674941555</v>
      </c>
      <c r="F1764" s="8">
        <v>0</v>
      </c>
      <c r="G1764" s="8">
        <v>0</v>
      </c>
      <c r="H1764" s="8">
        <v>0</v>
      </c>
      <c r="I1764" s="8">
        <v>0.0002022549200601857</v>
      </c>
      <c r="J1764" s="8">
        <v>0.02585517963828897</v>
      </c>
      <c r="K1764" s="8">
        <v>0.001620633653369916</v>
      </c>
      <c r="L1764" s="8">
        <v>0.000251033066934906</v>
      </c>
      <c r="M1764" s="8">
        <v>0</v>
      </c>
      <c r="N1764" s="8">
        <v>0</v>
      </c>
    </row>
    <row r="1765" spans="1:14">
      <c r="A1765" s="3">
        <v>11</v>
      </c>
      <c r="B1765" s="6" t="s">
        <v>964</v>
      </c>
      <c r="C1765" s="6" t="s">
        <v>1089</v>
      </c>
      <c r="D1765" s="8">
        <v>0.6606187546255071</v>
      </c>
      <c r="E1765" s="8">
        <v>0.001088884617874078</v>
      </c>
      <c r="F1765" s="8">
        <v>0</v>
      </c>
      <c r="G1765" s="8">
        <v>0</v>
      </c>
      <c r="H1765" s="8">
        <v>0</v>
      </c>
      <c r="I1765" s="8">
        <v>3.600010800058224E-06</v>
      </c>
      <c r="J1765" s="8">
        <v>0.003801236563791817</v>
      </c>
      <c r="K1765" s="8">
        <v>0.001324426590050197</v>
      </c>
      <c r="L1765" s="8">
        <v>3.603614436126974E-06</v>
      </c>
      <c r="M1765" s="8">
        <v>0</v>
      </c>
      <c r="N1765" s="8">
        <v>0</v>
      </c>
    </row>
    <row r="1766" spans="1:14">
      <c r="A1766" s="3">
        <v>12</v>
      </c>
      <c r="B1766" s="6" t="s">
        <v>964</v>
      </c>
      <c r="C1766" s="6" t="s">
        <v>1090</v>
      </c>
      <c r="D1766" s="8">
        <v>0.8426073060498589</v>
      </c>
      <c r="E1766" s="8">
        <v>1.234343576471814E-06</v>
      </c>
      <c r="F1766" s="8">
        <v>0</v>
      </c>
      <c r="G1766" s="8">
        <v>0</v>
      </c>
      <c r="H1766" s="8">
        <v>0</v>
      </c>
      <c r="I1766" s="8">
        <v>0.0003964303957177948</v>
      </c>
      <c r="J1766" s="8">
        <v>0.01557092273219065</v>
      </c>
      <c r="K1766" s="8">
        <v>0.001171966393129738</v>
      </c>
      <c r="L1766" s="8">
        <v>0.0003232099780630194</v>
      </c>
      <c r="M1766" s="8">
        <v>8.130101204008891E-06</v>
      </c>
      <c r="N1766" s="8">
        <v>8.952121021344924E-05</v>
      </c>
    </row>
    <row r="1767" spans="1:14">
      <c r="A1767" s="3">
        <v>13</v>
      </c>
      <c r="B1767" s="6" t="s">
        <v>964</v>
      </c>
      <c r="C1767" s="6" t="s">
        <v>1091</v>
      </c>
      <c r="D1767" s="8">
        <v>1.483012802189896</v>
      </c>
      <c r="E1767" s="8">
        <v>1.040478192401915E-06</v>
      </c>
      <c r="F1767" s="8">
        <v>0</v>
      </c>
      <c r="G1767" s="8">
        <v>0</v>
      </c>
      <c r="H1767" s="8">
        <v>0</v>
      </c>
      <c r="I1767" s="8">
        <v>0.0001603381509762319</v>
      </c>
      <c r="J1767" s="8">
        <v>0.03339448450243607</v>
      </c>
      <c r="K1767" s="8">
        <v>0.003457072859796148</v>
      </c>
      <c r="L1767" s="8">
        <v>0.00015478125561562</v>
      </c>
      <c r="M1767" s="8">
        <v>0</v>
      </c>
      <c r="N1767" s="8">
        <v>0</v>
      </c>
    </row>
    <row r="1768" spans="1:14">
      <c r="A1768" s="3">
        <v>14</v>
      </c>
      <c r="B1768" s="6" t="s">
        <v>964</v>
      </c>
      <c r="C1768" s="6" t="s">
        <v>1092</v>
      </c>
      <c r="D1768" s="8">
        <v>1.38474836728845</v>
      </c>
      <c r="E1768" s="8">
        <v>0.002670365845100159</v>
      </c>
      <c r="F1768" s="8">
        <v>0</v>
      </c>
      <c r="G1768" s="8">
        <v>0</v>
      </c>
      <c r="H1768" s="8">
        <v>0</v>
      </c>
      <c r="I1768" s="8">
        <v>5.815904871270104E-05</v>
      </c>
      <c r="J1768" s="8">
        <v>0.003967973462294908</v>
      </c>
      <c r="K1768" s="8">
        <v>0.0006841569703963133</v>
      </c>
      <c r="L1768" s="8">
        <v>9.880210248889497E-05</v>
      </c>
      <c r="M1768" s="8">
        <v>2.601883420850545E-05</v>
      </c>
      <c r="N1768" s="8">
        <v>4.682344943483987E-05</v>
      </c>
    </row>
    <row r="1771" spans="1:14">
      <c r="A1771" s="4" t="s">
        <v>1318</v>
      </c>
      <c r="B1771" s="4" t="s">
        <v>519</v>
      </c>
      <c r="C1771" s="4" t="s">
        <v>991</v>
      </c>
      <c r="D1771" s="4" t="s">
        <v>1307</v>
      </c>
      <c r="E1771" s="4" t="s">
        <v>1308</v>
      </c>
      <c r="F1771" s="4" t="s">
        <v>1309</v>
      </c>
      <c r="G1771" s="4" t="s">
        <v>1310</v>
      </c>
      <c r="H1771" s="4" t="s">
        <v>1311</v>
      </c>
      <c r="I1771" s="4" t="s">
        <v>1312</v>
      </c>
      <c r="J1771" s="4" t="s">
        <v>1313</v>
      </c>
      <c r="K1771" s="4" t="s">
        <v>1314</v>
      </c>
      <c r="L1771" s="4" t="s">
        <v>1315</v>
      </c>
      <c r="M1771" s="4" t="s">
        <v>1316</v>
      </c>
      <c r="N1771" s="4" t="s">
        <v>1317</v>
      </c>
    </row>
    <row r="1772" spans="1:14">
      <c r="A1772" s="3">
        <v>0</v>
      </c>
      <c r="B1772" s="6" t="s">
        <v>965</v>
      </c>
      <c r="C1772" s="6" t="s">
        <v>1006</v>
      </c>
      <c r="D1772" s="8">
        <v>9.209419337938986</v>
      </c>
      <c r="E1772" s="8">
        <v>0</v>
      </c>
      <c r="F1772" s="8">
        <v>0</v>
      </c>
      <c r="G1772" s="8">
        <v>0</v>
      </c>
      <c r="H1772" s="8">
        <v>0</v>
      </c>
      <c r="I1772" s="8">
        <v>0</v>
      </c>
      <c r="J1772" s="8">
        <v>0</v>
      </c>
      <c r="K1772" s="8">
        <v>6.632145328173169E-05</v>
      </c>
      <c r="L1772" s="8">
        <v>0</v>
      </c>
      <c r="M1772" s="8">
        <v>0</v>
      </c>
      <c r="N1772" s="8">
        <v>0</v>
      </c>
    </row>
    <row r="1773" spans="1:14">
      <c r="A1773" s="3">
        <v>1</v>
      </c>
      <c r="B1773" s="6" t="s">
        <v>965</v>
      </c>
      <c r="C1773" s="6" t="s">
        <v>1093</v>
      </c>
      <c r="D1773" s="8">
        <v>1.761316678929918</v>
      </c>
      <c r="E1773" s="8">
        <v>0.0003849400672179023</v>
      </c>
      <c r="F1773" s="8">
        <v>0</v>
      </c>
      <c r="G1773" s="8">
        <v>0</v>
      </c>
      <c r="H1773" s="8">
        <v>0</v>
      </c>
      <c r="I1773" s="8">
        <v>0.001024626134833211</v>
      </c>
      <c r="J1773" s="8">
        <v>0.01203357995932661</v>
      </c>
      <c r="K1773" s="8">
        <v>0.003308913595548054</v>
      </c>
      <c r="L1773" s="8">
        <v>0.0009957751625562675</v>
      </c>
      <c r="M1773" s="8">
        <v>0</v>
      </c>
      <c r="N1773" s="8">
        <v>0</v>
      </c>
    </row>
    <row r="1774" spans="1:14">
      <c r="A1774" s="3">
        <v>2</v>
      </c>
      <c r="B1774" s="6" t="s">
        <v>965</v>
      </c>
      <c r="C1774" s="6" t="s">
        <v>1094</v>
      </c>
      <c r="D1774" s="8">
        <v>6.910617389659745</v>
      </c>
      <c r="E1774" s="8">
        <v>4.541714879527644E-05</v>
      </c>
      <c r="F1774" s="8">
        <v>0</v>
      </c>
      <c r="G1774" s="8">
        <v>0</v>
      </c>
      <c r="H1774" s="8">
        <v>0</v>
      </c>
      <c r="I1774" s="8">
        <v>0.000225731323162912</v>
      </c>
      <c r="J1774" s="8">
        <v>0.004437633924563074</v>
      </c>
      <c r="K1774" s="8">
        <v>2.222476300820944E-05</v>
      </c>
      <c r="L1774" s="8">
        <v>0.0002035695656065458</v>
      </c>
      <c r="M1774" s="8">
        <v>0</v>
      </c>
      <c r="N1774" s="8">
        <v>0</v>
      </c>
    </row>
    <row r="1775" spans="1:14">
      <c r="A1775" s="3">
        <v>3</v>
      </c>
      <c r="B1775" s="6" t="s">
        <v>965</v>
      </c>
      <c r="C1775" s="6" t="s">
        <v>1095</v>
      </c>
      <c r="D1775" s="8">
        <v>0.02287811903733104</v>
      </c>
      <c r="E1775" s="8">
        <v>0.002557291236634245</v>
      </c>
      <c r="F1775" s="8">
        <v>0</v>
      </c>
      <c r="G1775" s="8">
        <v>0</v>
      </c>
      <c r="H1775" s="8">
        <v>0</v>
      </c>
      <c r="I1775" s="8">
        <v>0.002061455597212102</v>
      </c>
      <c r="J1775" s="8">
        <v>0.006985784027328231</v>
      </c>
      <c r="K1775" s="8">
        <v>0.003051451334815418</v>
      </c>
      <c r="L1775" s="8">
        <v>0.002310532094564597</v>
      </c>
      <c r="M1775" s="8">
        <v>0</v>
      </c>
      <c r="N1775" s="8">
        <v>0</v>
      </c>
    </row>
    <row r="1776" spans="1:14">
      <c r="A1776" s="3">
        <v>4</v>
      </c>
      <c r="B1776" s="6" t="s">
        <v>965</v>
      </c>
      <c r="C1776" s="6" t="s">
        <v>1096</v>
      </c>
      <c r="D1776" s="8">
        <v>1.711211083816097</v>
      </c>
      <c r="E1776" s="8">
        <v>0.0001042662211902261</v>
      </c>
      <c r="F1776" s="8">
        <v>0</v>
      </c>
      <c r="G1776" s="8">
        <v>0</v>
      </c>
      <c r="H1776" s="8">
        <v>0</v>
      </c>
      <c r="I1776" s="8">
        <v>0.0006494195822242839</v>
      </c>
      <c r="J1776" s="8">
        <v>0.0191165913232005</v>
      </c>
      <c r="K1776" s="8">
        <v>0.004054078334187117</v>
      </c>
      <c r="L1776" s="8">
        <v>0.0006044135415350098</v>
      </c>
      <c r="M1776" s="8">
        <v>0</v>
      </c>
      <c r="N1776" s="8">
        <v>0</v>
      </c>
    </row>
    <row r="1777" spans="1:14">
      <c r="A1777" s="3">
        <v>5</v>
      </c>
      <c r="B1777" s="6" t="s">
        <v>965</v>
      </c>
      <c r="C1777" s="6" t="s">
        <v>1097</v>
      </c>
      <c r="D1777" s="8">
        <v>0.02019244987473641</v>
      </c>
      <c r="E1777" s="8">
        <v>0.001395154809620586</v>
      </c>
      <c r="F1777" s="8">
        <v>0</v>
      </c>
      <c r="G1777" s="8">
        <v>0</v>
      </c>
      <c r="H1777" s="8">
        <v>0</v>
      </c>
      <c r="I1777" s="8">
        <v>0.00216556371963127</v>
      </c>
      <c r="J1777" s="8">
        <v>0.1492793523796399</v>
      </c>
      <c r="K1777" s="8">
        <v>0.7106758601373983</v>
      </c>
      <c r="L1777" s="8">
        <v>0.002306921386021381</v>
      </c>
      <c r="M1777" s="8">
        <v>0</v>
      </c>
      <c r="N1777" s="8">
        <v>0</v>
      </c>
    </row>
    <row r="1778" spans="1:14">
      <c r="A1778" s="3">
        <v>6</v>
      </c>
      <c r="B1778" s="6" t="s">
        <v>965</v>
      </c>
      <c r="C1778" s="6" t="s">
        <v>1098</v>
      </c>
      <c r="D1778" s="8">
        <v>0.0007389984331402489</v>
      </c>
      <c r="E1778" s="8">
        <v>0.001192757089504574</v>
      </c>
      <c r="F1778" s="8">
        <v>0</v>
      </c>
      <c r="G1778" s="8">
        <v>0</v>
      </c>
      <c r="H1778" s="8">
        <v>0</v>
      </c>
      <c r="I1778" s="8">
        <v>9.553611933556038E-05</v>
      </c>
      <c r="J1778" s="8">
        <v>0.07405840532799279</v>
      </c>
      <c r="K1778" s="8">
        <v>2.702794475692139</v>
      </c>
      <c r="L1778" s="8">
        <v>0.0001621860432432656</v>
      </c>
      <c r="M1778" s="8">
        <v>0</v>
      </c>
      <c r="N1778" s="8">
        <v>0</v>
      </c>
    </row>
    <row r="1779" spans="1:14">
      <c r="A1779" s="3">
        <v>7</v>
      </c>
      <c r="B1779" s="6" t="s">
        <v>965</v>
      </c>
      <c r="C1779" s="6" t="s">
        <v>1099</v>
      </c>
      <c r="D1779" s="8">
        <v>0.838254279879743</v>
      </c>
      <c r="E1779" s="8">
        <v>8.011521371009398E-07</v>
      </c>
      <c r="F1779" s="8">
        <v>0</v>
      </c>
      <c r="G1779" s="8">
        <v>0</v>
      </c>
      <c r="H1779" s="8">
        <v>0</v>
      </c>
      <c r="I1779" s="8">
        <v>0.0004662566313458036</v>
      </c>
      <c r="J1779" s="8">
        <v>0.03622240100132729</v>
      </c>
      <c r="K1779" s="8">
        <v>0.00974880808512503</v>
      </c>
      <c r="L1779" s="8">
        <v>0.0004016534433997817</v>
      </c>
      <c r="M1779" s="8">
        <v>0</v>
      </c>
      <c r="N1779" s="8">
        <v>0</v>
      </c>
    </row>
    <row r="1780" spans="1:14">
      <c r="A1780" s="3">
        <v>8</v>
      </c>
      <c r="B1780" s="6" t="s">
        <v>965</v>
      </c>
      <c r="C1780" s="6" t="s">
        <v>1100</v>
      </c>
      <c r="D1780" s="8">
        <v>0.7188345507348022</v>
      </c>
      <c r="E1780" s="8">
        <v>0.0004261143325394313</v>
      </c>
      <c r="F1780" s="8">
        <v>0</v>
      </c>
      <c r="G1780" s="8">
        <v>0</v>
      </c>
      <c r="H1780" s="8">
        <v>0</v>
      </c>
      <c r="I1780" s="8">
        <v>0.0001946517156711004</v>
      </c>
      <c r="J1780" s="8">
        <v>0.0004864211993802844</v>
      </c>
      <c r="K1780" s="8">
        <v>0.001043375529228723</v>
      </c>
      <c r="L1780" s="8">
        <v>0.0001946419965729916</v>
      </c>
      <c r="M1780" s="8">
        <v>0</v>
      </c>
      <c r="N1780" s="8">
        <v>0</v>
      </c>
    </row>
    <row r="1781" spans="1:14">
      <c r="A1781" s="3">
        <v>9</v>
      </c>
      <c r="B1781" s="6" t="s">
        <v>965</v>
      </c>
      <c r="C1781" s="6" t="s">
        <v>1101</v>
      </c>
      <c r="D1781" s="8">
        <v>3.663643332245498</v>
      </c>
      <c r="E1781" s="8">
        <v>0.0003042486263202255</v>
      </c>
      <c r="F1781" s="8">
        <v>0</v>
      </c>
      <c r="G1781" s="8">
        <v>0</v>
      </c>
      <c r="H1781" s="8">
        <v>0</v>
      </c>
      <c r="I1781" s="8">
        <v>0.0003153032918406898</v>
      </c>
      <c r="J1781" s="8">
        <v>0.01182360768924741</v>
      </c>
      <c r="K1781" s="8">
        <v>0.0002633575209451295</v>
      </c>
      <c r="L1781" s="8">
        <v>0.0003098781402024206</v>
      </c>
      <c r="M1781" s="8">
        <v>3.345342456974207E-05</v>
      </c>
      <c r="N1781" s="8">
        <v>3.294819921702631E-05</v>
      </c>
    </row>
    <row r="1782" spans="1:14">
      <c r="A1782" s="3">
        <v>10</v>
      </c>
      <c r="B1782" s="6" t="s">
        <v>965</v>
      </c>
      <c r="C1782" s="6" t="s">
        <v>1102</v>
      </c>
      <c r="D1782" s="8">
        <v>2.717829626011633</v>
      </c>
      <c r="E1782" s="8">
        <v>0.0001260474441572522</v>
      </c>
      <c r="F1782" s="8">
        <v>0</v>
      </c>
      <c r="G1782" s="8">
        <v>0</v>
      </c>
      <c r="H1782" s="8">
        <v>0</v>
      </c>
      <c r="I1782" s="8">
        <v>4.977181753383035E-06</v>
      </c>
      <c r="J1782" s="8">
        <v>0.001447460408878944</v>
      </c>
      <c r="K1782" s="8">
        <v>0.0002477184801768858</v>
      </c>
      <c r="L1782" s="8">
        <v>1.432958535207507E-06</v>
      </c>
      <c r="M1782" s="8">
        <v>0</v>
      </c>
      <c r="N1782" s="8">
        <v>0</v>
      </c>
    </row>
    <row r="1783" spans="1:14">
      <c r="A1783" s="3">
        <v>11</v>
      </c>
      <c r="B1783" s="6" t="s">
        <v>965</v>
      </c>
      <c r="C1783" s="6" t="s">
        <v>1103</v>
      </c>
      <c r="D1783" s="8">
        <v>0.02469745299887104</v>
      </c>
      <c r="E1783" s="8">
        <v>0.0001282990278917867</v>
      </c>
      <c r="F1783" s="8">
        <v>0</v>
      </c>
      <c r="G1783" s="8">
        <v>0</v>
      </c>
      <c r="H1783" s="8">
        <v>0</v>
      </c>
      <c r="I1783" s="8">
        <v>0.000407900573225463</v>
      </c>
      <c r="J1783" s="8">
        <v>0.0001591597589918216</v>
      </c>
      <c r="K1783" s="8">
        <v>0.009378565145508002</v>
      </c>
      <c r="L1783" s="8">
        <v>0.0004005941778735681</v>
      </c>
      <c r="M1783" s="8">
        <v>0</v>
      </c>
      <c r="N1783" s="8">
        <v>0</v>
      </c>
    </row>
    <row r="1784" spans="1:14">
      <c r="A1784" s="3">
        <v>12</v>
      </c>
      <c r="B1784" s="6" t="s">
        <v>965</v>
      </c>
      <c r="C1784" s="6" t="s">
        <v>1104</v>
      </c>
      <c r="D1784" s="8">
        <v>3.606392944361527</v>
      </c>
      <c r="E1784" s="8">
        <v>0.0003514199988682261</v>
      </c>
      <c r="F1784" s="8">
        <v>0</v>
      </c>
      <c r="G1784" s="8">
        <v>0</v>
      </c>
      <c r="H1784" s="8">
        <v>0</v>
      </c>
      <c r="I1784" s="8">
        <v>0.0003957058045934118</v>
      </c>
      <c r="J1784" s="8">
        <v>0.01270279073675788</v>
      </c>
      <c r="K1784" s="8">
        <v>0.000318699537556349</v>
      </c>
      <c r="L1784" s="8">
        <v>0.0003946394077461462</v>
      </c>
      <c r="M1784" s="8">
        <v>0</v>
      </c>
      <c r="N1784" s="8">
        <v>0</v>
      </c>
    </row>
    <row r="1785" spans="1:14">
      <c r="A1785" s="3">
        <v>13</v>
      </c>
      <c r="B1785" s="6" t="s">
        <v>965</v>
      </c>
      <c r="C1785" s="6" t="s">
        <v>1105</v>
      </c>
      <c r="D1785" s="8">
        <v>1.814712671097645</v>
      </c>
      <c r="E1785" s="8">
        <v>2.517906716602929E-06</v>
      </c>
      <c r="F1785" s="8">
        <v>0</v>
      </c>
      <c r="G1785" s="8">
        <v>0</v>
      </c>
      <c r="H1785" s="8">
        <v>0</v>
      </c>
      <c r="I1785" s="8">
        <v>3.739871666549376E-07</v>
      </c>
      <c r="J1785" s="8">
        <v>0.02791282933191232</v>
      </c>
      <c r="K1785" s="8">
        <v>0.002701714810906049</v>
      </c>
      <c r="L1785" s="8">
        <v>4.114379815290817E-08</v>
      </c>
      <c r="M1785" s="8">
        <v>0</v>
      </c>
      <c r="N1785" s="8">
        <v>0</v>
      </c>
    </row>
    <row r="1786" spans="1:14">
      <c r="A1786" s="3">
        <v>14</v>
      </c>
      <c r="B1786" s="6" t="s">
        <v>965</v>
      </c>
      <c r="C1786" s="6" t="s">
        <v>1106</v>
      </c>
      <c r="D1786" s="8">
        <v>0.6974732864854529</v>
      </c>
      <c r="E1786" s="8">
        <v>0.000369090743689136</v>
      </c>
      <c r="F1786" s="8">
        <v>0</v>
      </c>
      <c r="G1786" s="8">
        <v>0</v>
      </c>
      <c r="H1786" s="8">
        <v>0</v>
      </c>
      <c r="I1786" s="8">
        <v>1.2228524116973E-05</v>
      </c>
      <c r="J1786" s="8">
        <v>0.02801078331195512</v>
      </c>
      <c r="K1786" s="8">
        <v>0.004282418961540359</v>
      </c>
      <c r="L1786" s="8">
        <v>3.640051609342476E-06</v>
      </c>
      <c r="M1786" s="8">
        <v>0</v>
      </c>
      <c r="N1786" s="8">
        <v>0</v>
      </c>
    </row>
    <row r="1789" spans="1:14">
      <c r="A1789" s="4" t="s">
        <v>1318</v>
      </c>
      <c r="B1789" s="4" t="s">
        <v>519</v>
      </c>
      <c r="C1789" s="4" t="s">
        <v>991</v>
      </c>
      <c r="D1789" s="4" t="s">
        <v>1307</v>
      </c>
      <c r="E1789" s="4" t="s">
        <v>1308</v>
      </c>
      <c r="F1789" s="4" t="s">
        <v>1309</v>
      </c>
      <c r="G1789" s="4" t="s">
        <v>1310</v>
      </c>
      <c r="H1789" s="4" t="s">
        <v>1311</v>
      </c>
      <c r="I1789" s="4" t="s">
        <v>1312</v>
      </c>
      <c r="J1789" s="4" t="s">
        <v>1313</v>
      </c>
      <c r="K1789" s="4" t="s">
        <v>1314</v>
      </c>
      <c r="L1789" s="4" t="s">
        <v>1315</v>
      </c>
      <c r="M1789" s="4" t="s">
        <v>1316</v>
      </c>
      <c r="N1789" s="4" t="s">
        <v>1317</v>
      </c>
    </row>
    <row r="1790" spans="1:14">
      <c r="A1790" s="3">
        <v>0</v>
      </c>
      <c r="B1790" s="6" t="s">
        <v>966</v>
      </c>
      <c r="C1790" s="6" t="s">
        <v>1006</v>
      </c>
      <c r="D1790" s="8">
        <v>9.209419337938986</v>
      </c>
      <c r="E1790" s="8">
        <v>0</v>
      </c>
      <c r="F1790" s="8">
        <v>0</v>
      </c>
      <c r="G1790" s="8">
        <v>0</v>
      </c>
      <c r="H1790" s="8">
        <v>0</v>
      </c>
      <c r="I1790" s="8">
        <v>0</v>
      </c>
      <c r="J1790" s="8">
        <v>0</v>
      </c>
      <c r="K1790" s="8">
        <v>6.632145328173169E-05</v>
      </c>
      <c r="L1790" s="8">
        <v>0</v>
      </c>
      <c r="M1790" s="8">
        <v>0</v>
      </c>
      <c r="N1790" s="8">
        <v>0</v>
      </c>
    </row>
    <row r="1791" spans="1:14">
      <c r="A1791" s="3">
        <v>1</v>
      </c>
      <c r="B1791" s="6" t="s">
        <v>966</v>
      </c>
      <c r="C1791" s="6" t="s">
        <v>1107</v>
      </c>
      <c r="D1791" s="8">
        <v>9.143425801523577</v>
      </c>
      <c r="E1791" s="8">
        <v>1.240907352147786E-07</v>
      </c>
      <c r="F1791" s="8">
        <v>0</v>
      </c>
      <c r="G1791" s="8">
        <v>0</v>
      </c>
      <c r="H1791" s="8">
        <v>0</v>
      </c>
      <c r="I1791" s="8">
        <v>2.309232251633961E-06</v>
      </c>
      <c r="J1791" s="8">
        <v>0.0002236805897954998</v>
      </c>
      <c r="K1791" s="8">
        <v>4.367433680519419E-05</v>
      </c>
      <c r="L1791" s="8">
        <v>2.636457857098764E-06</v>
      </c>
      <c r="M1791" s="8">
        <v>0</v>
      </c>
      <c r="N1791" s="8">
        <v>0</v>
      </c>
    </row>
    <row r="1792" spans="1:14">
      <c r="A1792" s="3">
        <v>2</v>
      </c>
      <c r="B1792" s="6" t="s">
        <v>966</v>
      </c>
      <c r="C1792" s="6" t="s">
        <v>1108</v>
      </c>
      <c r="D1792" s="8">
        <v>0.02653827492461965</v>
      </c>
      <c r="E1792" s="8">
        <v>1.774783084711711E-06</v>
      </c>
      <c r="F1792" s="8">
        <v>0</v>
      </c>
      <c r="G1792" s="8">
        <v>0</v>
      </c>
      <c r="H1792" s="8">
        <v>0</v>
      </c>
      <c r="I1792" s="8">
        <v>8.774431002241251E-05</v>
      </c>
      <c r="J1792" s="8">
        <v>0.07405840532799279</v>
      </c>
      <c r="K1792" s="8">
        <v>0.05237533747137556</v>
      </c>
      <c r="L1792" s="8">
        <v>8.829826490766555E-05</v>
      </c>
      <c r="M1792" s="8">
        <v>0</v>
      </c>
      <c r="N1792" s="8">
        <v>0</v>
      </c>
    </row>
    <row r="1793" spans="1:14">
      <c r="A1793" s="3">
        <v>3</v>
      </c>
      <c r="B1793" s="6" t="s">
        <v>966</v>
      </c>
      <c r="C1793" s="6" t="s">
        <v>1109</v>
      </c>
      <c r="D1793" s="8">
        <v>2.305224363374207</v>
      </c>
      <c r="E1793" s="8">
        <v>0.0001055946153701867</v>
      </c>
      <c r="F1793" s="8">
        <v>0</v>
      </c>
      <c r="G1793" s="8">
        <v>0</v>
      </c>
      <c r="H1793" s="8">
        <v>0</v>
      </c>
      <c r="I1793" s="8">
        <v>0.0009987280351113571</v>
      </c>
      <c r="J1793" s="8">
        <v>0.01036017871162253</v>
      </c>
      <c r="K1793" s="8">
        <v>0.0006223246617621327</v>
      </c>
      <c r="L1793" s="8">
        <v>0.0007916896998064249</v>
      </c>
      <c r="M1793" s="8">
        <v>0</v>
      </c>
      <c r="N1793" s="8">
        <v>0</v>
      </c>
    </row>
    <row r="1794" spans="1:14">
      <c r="A1794" s="3">
        <v>4</v>
      </c>
      <c r="B1794" s="6" t="s">
        <v>966</v>
      </c>
      <c r="C1794" s="6" t="s">
        <v>1110</v>
      </c>
      <c r="D1794" s="8">
        <v>6.238103303275186</v>
      </c>
      <c r="E1794" s="8">
        <v>5.28047693580948E-05</v>
      </c>
      <c r="F1794" s="8">
        <v>0</v>
      </c>
      <c r="G1794" s="8">
        <v>0</v>
      </c>
      <c r="H1794" s="8">
        <v>0</v>
      </c>
      <c r="I1794" s="8">
        <v>0.000368217254513183</v>
      </c>
      <c r="J1794" s="8">
        <v>0.003340586836520549</v>
      </c>
      <c r="K1794" s="8">
        <v>0.0004284628711038286</v>
      </c>
      <c r="L1794" s="8">
        <v>0.0002779658477702556</v>
      </c>
      <c r="M1794" s="8">
        <v>2.525653242213524E-06</v>
      </c>
      <c r="N1794" s="8">
        <v>0.0001178420553735328</v>
      </c>
    </row>
    <row r="1795" spans="1:14">
      <c r="A1795" s="3">
        <v>5</v>
      </c>
      <c r="B1795" s="6" t="s">
        <v>966</v>
      </c>
      <c r="C1795" s="6" t="s">
        <v>1111</v>
      </c>
      <c r="D1795" s="8">
        <v>2.090386215189488</v>
      </c>
      <c r="E1795" s="8">
        <v>0.001065796857510406</v>
      </c>
      <c r="F1795" s="8">
        <v>0</v>
      </c>
      <c r="G1795" s="8">
        <v>0</v>
      </c>
      <c r="H1795" s="8">
        <v>0</v>
      </c>
      <c r="I1795" s="8">
        <v>0.0009012476409606933</v>
      </c>
      <c r="J1795" s="8">
        <v>0.009111811502351602</v>
      </c>
      <c r="K1795" s="8">
        <v>0.0005875269197199143</v>
      </c>
      <c r="L1795" s="8">
        <v>0.0007922482658655111</v>
      </c>
      <c r="M1795" s="8">
        <v>0</v>
      </c>
      <c r="N1795" s="8">
        <v>0</v>
      </c>
    </row>
    <row r="1796" spans="1:14">
      <c r="A1796" s="3">
        <v>6</v>
      </c>
      <c r="B1796" s="6" t="s">
        <v>966</v>
      </c>
      <c r="C1796" s="6" t="s">
        <v>1112</v>
      </c>
      <c r="D1796" s="8">
        <v>0.1314154042726065</v>
      </c>
      <c r="E1796" s="8">
        <v>0.003734201420876394</v>
      </c>
      <c r="F1796" s="8">
        <v>0</v>
      </c>
      <c r="G1796" s="8">
        <v>0</v>
      </c>
      <c r="H1796" s="8">
        <v>0</v>
      </c>
      <c r="I1796" s="8">
        <v>9.749720400149165E-05</v>
      </c>
      <c r="J1796" s="8">
        <v>0.001556664730990804</v>
      </c>
      <c r="K1796" s="8">
        <v>0.0009002269128024693</v>
      </c>
      <c r="L1796" s="8">
        <v>2.112333935720828E-05</v>
      </c>
      <c r="M1796" s="8">
        <v>0</v>
      </c>
      <c r="N1796" s="8">
        <v>0</v>
      </c>
    </row>
    <row r="1797" spans="1:14">
      <c r="A1797" s="3">
        <v>7</v>
      </c>
      <c r="B1797" s="6" t="s">
        <v>966</v>
      </c>
      <c r="C1797" s="6" t="s">
        <v>1113</v>
      </c>
      <c r="D1797" s="8">
        <v>0.007040639956256403</v>
      </c>
      <c r="E1797" s="8">
        <v>0.0005097962420409583</v>
      </c>
      <c r="F1797" s="8">
        <v>0</v>
      </c>
      <c r="G1797" s="8">
        <v>0</v>
      </c>
      <c r="H1797" s="8">
        <v>0</v>
      </c>
      <c r="I1797" s="8">
        <v>4.449025404408974E-05</v>
      </c>
      <c r="J1797" s="8">
        <v>0</v>
      </c>
      <c r="K1797" s="8">
        <v>0</v>
      </c>
      <c r="L1797" s="8">
        <v>4.106166162403319E-05</v>
      </c>
      <c r="M1797" s="8">
        <v>0</v>
      </c>
      <c r="N1797" s="8">
        <v>0</v>
      </c>
    </row>
    <row r="1798" spans="1:14">
      <c r="A1798" s="3">
        <v>8</v>
      </c>
      <c r="B1798" s="6" t="s">
        <v>966</v>
      </c>
      <c r="C1798" s="6" t="s">
        <v>1114</v>
      </c>
      <c r="D1798" s="8">
        <v>6.215087491200606</v>
      </c>
      <c r="E1798" s="8">
        <v>2.669237116351648E-05</v>
      </c>
      <c r="F1798" s="8">
        <v>0</v>
      </c>
      <c r="G1798" s="8">
        <v>0</v>
      </c>
      <c r="H1798" s="8">
        <v>0</v>
      </c>
      <c r="I1798" s="8">
        <v>0.0003470976938957248</v>
      </c>
      <c r="J1798" s="8">
        <v>0.003340586836520549</v>
      </c>
      <c r="K1798" s="8">
        <v>0.000425954138538667</v>
      </c>
      <c r="L1798" s="8">
        <v>0.0002595644487398702</v>
      </c>
      <c r="M1798" s="8">
        <v>0</v>
      </c>
      <c r="N1798" s="8">
        <v>0</v>
      </c>
    </row>
    <row r="1799" spans="1:14">
      <c r="A1799" s="3">
        <v>9</v>
      </c>
      <c r="B1799" s="6" t="s">
        <v>966</v>
      </c>
      <c r="C1799" s="6" t="s">
        <v>1115</v>
      </c>
      <c r="D1799" s="8">
        <v>0</v>
      </c>
      <c r="E1799" s="8">
        <v>0.0005107107216803288</v>
      </c>
      <c r="F1799" s="8">
        <v>0</v>
      </c>
      <c r="G1799" s="8">
        <v>0</v>
      </c>
      <c r="H1799" s="8">
        <v>0</v>
      </c>
      <c r="I1799" s="8">
        <v>0.0001796575617136297</v>
      </c>
      <c r="J1799" s="8">
        <v>0</v>
      </c>
      <c r="K1799" s="8">
        <v>0</v>
      </c>
      <c r="L1799" s="8">
        <v>0.0001849808157927098</v>
      </c>
      <c r="M1799" s="8">
        <v>0</v>
      </c>
      <c r="N1799" s="8">
        <v>0</v>
      </c>
    </row>
    <row r="1800" spans="1:14">
      <c r="A1800" s="3">
        <v>10</v>
      </c>
      <c r="B1800" s="6" t="s">
        <v>966</v>
      </c>
      <c r="C1800" s="6" t="s">
        <v>1116</v>
      </c>
      <c r="D1800" s="8">
        <v>0.02653827492461965</v>
      </c>
      <c r="E1800" s="8">
        <v>0.0001753706949416445</v>
      </c>
      <c r="F1800" s="8">
        <v>0</v>
      </c>
      <c r="G1800" s="8">
        <v>0</v>
      </c>
      <c r="H1800" s="8">
        <v>0</v>
      </c>
      <c r="I1800" s="8">
        <v>0.000356346240816691</v>
      </c>
      <c r="J1800" s="8">
        <v>0.07405840532799279</v>
      </c>
      <c r="K1800" s="8">
        <v>0.08008868639507967</v>
      </c>
      <c r="L1800" s="8">
        <v>0.0003963806616819164</v>
      </c>
      <c r="M1800" s="8">
        <v>0</v>
      </c>
      <c r="N1800" s="8">
        <v>0</v>
      </c>
    </row>
    <row r="1801" spans="1:14">
      <c r="A1801" s="3">
        <v>11</v>
      </c>
      <c r="B1801" s="6" t="s">
        <v>966</v>
      </c>
      <c r="C1801" s="6" t="s">
        <v>1117</v>
      </c>
      <c r="D1801" s="8">
        <v>0</v>
      </c>
      <c r="E1801" s="8">
        <v>0.0006158424107688689</v>
      </c>
      <c r="F1801" s="8">
        <v>0</v>
      </c>
      <c r="G1801" s="8">
        <v>0</v>
      </c>
      <c r="H1801" s="8">
        <v>0</v>
      </c>
      <c r="I1801" s="8">
        <v>0.0002256626778035275</v>
      </c>
      <c r="J1801" s="8">
        <v>0</v>
      </c>
      <c r="K1801" s="8">
        <v>0</v>
      </c>
      <c r="L1801" s="8">
        <v>0.0002656591493940621</v>
      </c>
      <c r="M1801" s="8">
        <v>0</v>
      </c>
      <c r="N1801" s="8">
        <v>0</v>
      </c>
    </row>
    <row r="1802" spans="1:14">
      <c r="A1802" s="3">
        <v>12</v>
      </c>
      <c r="B1802" s="6" t="s">
        <v>966</v>
      </c>
      <c r="C1802" s="6" t="s">
        <v>1118</v>
      </c>
      <c r="D1802" s="8">
        <v>0</v>
      </c>
      <c r="E1802" s="8">
        <v>5.537725671470048E-05</v>
      </c>
      <c r="F1802" s="8">
        <v>0</v>
      </c>
      <c r="G1802" s="8">
        <v>0</v>
      </c>
      <c r="H1802" s="8">
        <v>0</v>
      </c>
      <c r="I1802" s="8">
        <v>2.876820724517811E-05</v>
      </c>
      <c r="J1802" s="8">
        <v>0</v>
      </c>
      <c r="K1802" s="8">
        <v>0</v>
      </c>
      <c r="L1802" s="8">
        <v>2.876820724517811E-05</v>
      </c>
      <c r="M1802" s="8">
        <v>0</v>
      </c>
      <c r="N1802" s="8">
        <v>0</v>
      </c>
    </row>
    <row r="1803" spans="1:14">
      <c r="A1803" s="3">
        <v>13</v>
      </c>
      <c r="B1803" s="6" t="s">
        <v>966</v>
      </c>
      <c r="C1803" s="6" t="s">
        <v>1119</v>
      </c>
      <c r="D1803" s="8">
        <v>0.02653827492461965</v>
      </c>
      <c r="E1803" s="8">
        <v>0.0001753706949416445</v>
      </c>
      <c r="F1803" s="8">
        <v>0</v>
      </c>
      <c r="G1803" s="8">
        <v>0</v>
      </c>
      <c r="H1803" s="8">
        <v>0</v>
      </c>
      <c r="I1803" s="8">
        <v>0.000356346240816691</v>
      </c>
      <c r="J1803" s="8">
        <v>0.07405840532799279</v>
      </c>
      <c r="K1803" s="8">
        <v>0.08008868639507967</v>
      </c>
      <c r="L1803" s="8">
        <v>0.0003963806616819164</v>
      </c>
      <c r="M1803" s="8">
        <v>0</v>
      </c>
      <c r="N1803" s="8">
        <v>0</v>
      </c>
    </row>
    <row r="1804" spans="1:14">
      <c r="A1804" s="3">
        <v>14</v>
      </c>
      <c r="B1804" s="6" t="s">
        <v>966</v>
      </c>
      <c r="C1804" s="6" t="s">
        <v>1120</v>
      </c>
      <c r="D1804" s="8">
        <v>0</v>
      </c>
      <c r="E1804" s="8">
        <v>0</v>
      </c>
      <c r="F1804" s="8">
        <v>0</v>
      </c>
      <c r="G1804" s="8">
        <v>0</v>
      </c>
      <c r="H1804" s="8">
        <v>0</v>
      </c>
      <c r="I1804" s="8">
        <v>0</v>
      </c>
      <c r="J1804" s="8">
        <v>0</v>
      </c>
      <c r="K1804" s="8">
        <v>0</v>
      </c>
      <c r="L1804" s="8">
        <v>0</v>
      </c>
      <c r="M1804" s="8">
        <v>0</v>
      </c>
      <c r="N1804" s="8">
        <v>0</v>
      </c>
    </row>
    <row r="1807" spans="1:14">
      <c r="A1807" s="4" t="s">
        <v>1318</v>
      </c>
      <c r="B1807" s="4" t="s">
        <v>519</v>
      </c>
      <c r="C1807" s="4" t="s">
        <v>991</v>
      </c>
      <c r="D1807" s="4" t="s">
        <v>1307</v>
      </c>
      <c r="E1807" s="4" t="s">
        <v>1308</v>
      </c>
      <c r="F1807" s="4" t="s">
        <v>1309</v>
      </c>
      <c r="G1807" s="4" t="s">
        <v>1310</v>
      </c>
      <c r="H1807" s="4" t="s">
        <v>1311</v>
      </c>
      <c r="I1807" s="4" t="s">
        <v>1312</v>
      </c>
      <c r="J1807" s="4" t="s">
        <v>1313</v>
      </c>
      <c r="K1807" s="4" t="s">
        <v>1314</v>
      </c>
      <c r="L1807" s="4" t="s">
        <v>1315</v>
      </c>
      <c r="M1807" s="4" t="s">
        <v>1316</v>
      </c>
      <c r="N1807" s="4" t="s">
        <v>1317</v>
      </c>
    </row>
    <row r="1808" spans="1:14">
      <c r="A1808" s="3">
        <v>0</v>
      </c>
      <c r="B1808" s="6" t="s">
        <v>967</v>
      </c>
      <c r="C1808" s="6" t="s">
        <v>1006</v>
      </c>
      <c r="D1808" s="8">
        <v>9.209419337938986</v>
      </c>
      <c r="E1808" s="8">
        <v>0</v>
      </c>
      <c r="F1808" s="8">
        <v>0</v>
      </c>
      <c r="G1808" s="8">
        <v>0</v>
      </c>
      <c r="H1808" s="8">
        <v>0</v>
      </c>
      <c r="I1808" s="8">
        <v>0</v>
      </c>
      <c r="J1808" s="8">
        <v>0</v>
      </c>
      <c r="K1808" s="8">
        <v>6.632145328173169E-05</v>
      </c>
      <c r="L1808" s="8">
        <v>0</v>
      </c>
      <c r="M1808" s="8">
        <v>0</v>
      </c>
      <c r="N1808" s="8">
        <v>0</v>
      </c>
    </row>
    <row r="1809" spans="1:14">
      <c r="A1809" s="3">
        <v>1</v>
      </c>
      <c r="B1809" s="6" t="s">
        <v>967</v>
      </c>
      <c r="C1809" s="6" t="s">
        <v>1021</v>
      </c>
      <c r="D1809" s="8">
        <v>3.359881135048671</v>
      </c>
      <c r="E1809" s="8">
        <v>0.000456992589639176</v>
      </c>
      <c r="F1809" s="8">
        <v>0</v>
      </c>
      <c r="G1809" s="8">
        <v>0</v>
      </c>
      <c r="H1809" s="8">
        <v>0</v>
      </c>
      <c r="I1809" s="8">
        <v>1.49107391340924E-05</v>
      </c>
      <c r="J1809" s="8">
        <v>0.01560829756554106</v>
      </c>
      <c r="K1809" s="8">
        <v>0.0003105724999055232</v>
      </c>
      <c r="L1809" s="8">
        <v>1.905143145536362E-05</v>
      </c>
      <c r="M1809" s="8">
        <v>0</v>
      </c>
      <c r="N1809" s="8">
        <v>0</v>
      </c>
    </row>
    <row r="1810" spans="1:14">
      <c r="A1810" s="3">
        <v>2</v>
      </c>
      <c r="B1810" s="6" t="s">
        <v>967</v>
      </c>
      <c r="C1810" s="6" t="s">
        <v>1022</v>
      </c>
      <c r="D1810" s="8">
        <v>5.1739137387728</v>
      </c>
      <c r="E1810" s="8">
        <v>0.0002437111057665217</v>
      </c>
      <c r="F1810" s="8">
        <v>0</v>
      </c>
      <c r="G1810" s="8">
        <v>0</v>
      </c>
      <c r="H1810" s="8">
        <v>0</v>
      </c>
      <c r="I1810" s="8">
        <v>9.38570529730038E-06</v>
      </c>
      <c r="J1810" s="8">
        <v>0.01170880090932864</v>
      </c>
      <c r="K1810" s="8">
        <v>0.0006822803645713138</v>
      </c>
      <c r="L1810" s="8">
        <v>1.180855530924346E-05</v>
      </c>
      <c r="M1810" s="8">
        <v>0</v>
      </c>
      <c r="N1810" s="8">
        <v>0</v>
      </c>
    </row>
    <row r="1811" spans="1:14">
      <c r="A1811" s="3">
        <v>3</v>
      </c>
      <c r="B1811" s="6" t="s">
        <v>967</v>
      </c>
      <c r="C1811" s="6" t="s">
        <v>1121</v>
      </c>
      <c r="D1811" s="8">
        <v>0.9654446954710592</v>
      </c>
      <c r="E1811" s="8">
        <v>7.523255993357189E-05</v>
      </c>
      <c r="F1811" s="8">
        <v>0</v>
      </c>
      <c r="G1811" s="8">
        <v>0</v>
      </c>
      <c r="H1811" s="8">
        <v>0</v>
      </c>
      <c r="I1811" s="8">
        <v>0.0004254424348384493</v>
      </c>
      <c r="J1811" s="8">
        <v>0.0002406409036794988</v>
      </c>
      <c r="K1811" s="8">
        <v>4.077315487362185E-05</v>
      </c>
      <c r="L1811" s="8">
        <v>0.0003625070300008519</v>
      </c>
      <c r="M1811" s="8">
        <v>0</v>
      </c>
      <c r="N1811" s="8">
        <v>0</v>
      </c>
    </row>
    <row r="1812" spans="1:14">
      <c r="A1812" s="3">
        <v>4</v>
      </c>
      <c r="B1812" s="6" t="s">
        <v>967</v>
      </c>
      <c r="C1812" s="6" t="s">
        <v>1122</v>
      </c>
      <c r="D1812" s="8">
        <v>2.136702349013249</v>
      </c>
      <c r="E1812" s="8">
        <v>0.00113341235661723</v>
      </c>
      <c r="F1812" s="8">
        <v>0</v>
      </c>
      <c r="G1812" s="8">
        <v>0</v>
      </c>
      <c r="H1812" s="8">
        <v>0</v>
      </c>
      <c r="I1812" s="8">
        <v>0.0003913865640022517</v>
      </c>
      <c r="J1812" s="8">
        <v>0.02440281820996788</v>
      </c>
      <c r="K1812" s="8">
        <v>0.0007475183828552152</v>
      </c>
      <c r="L1812" s="8">
        <v>0.0003725608994003433</v>
      </c>
      <c r="M1812" s="8">
        <v>4.074775595571639E-05</v>
      </c>
      <c r="N1812" s="8">
        <v>0.0001927247726466589</v>
      </c>
    </row>
    <row r="1813" spans="1:14">
      <c r="A1813" s="3">
        <v>5</v>
      </c>
      <c r="B1813" s="6" t="s">
        <v>967</v>
      </c>
      <c r="C1813" s="6" t="s">
        <v>1123</v>
      </c>
      <c r="D1813" s="8">
        <v>0.921368731423626</v>
      </c>
      <c r="E1813" s="8">
        <v>7.523255993357189E-05</v>
      </c>
      <c r="F1813" s="8">
        <v>0</v>
      </c>
      <c r="G1813" s="8">
        <v>0</v>
      </c>
      <c r="H1813" s="8">
        <v>0</v>
      </c>
      <c r="I1813" s="8">
        <v>0.0006226403925921153</v>
      </c>
      <c r="J1813" s="8">
        <v>0.000974593033562943</v>
      </c>
      <c r="K1813" s="8">
        <v>0.0001039399277630144</v>
      </c>
      <c r="L1813" s="8">
        <v>0.0005448528988276115</v>
      </c>
      <c r="M1813" s="8">
        <v>0</v>
      </c>
      <c r="N1813" s="8">
        <v>0</v>
      </c>
    </row>
    <row r="1814" spans="1:14">
      <c r="A1814" s="3">
        <v>6</v>
      </c>
      <c r="B1814" s="6" t="s">
        <v>967</v>
      </c>
      <c r="C1814" s="6" t="s">
        <v>1124</v>
      </c>
      <c r="D1814" s="8">
        <v>0.02108164081695011</v>
      </c>
      <c r="E1814" s="8">
        <v>0</v>
      </c>
      <c r="F1814" s="8">
        <v>0</v>
      </c>
      <c r="G1814" s="8">
        <v>0</v>
      </c>
      <c r="H1814" s="8">
        <v>0</v>
      </c>
      <c r="I1814" s="8">
        <v>0.0009404586638433902</v>
      </c>
      <c r="J1814" s="8">
        <v>0.000431670070318315</v>
      </c>
      <c r="K1814" s="8">
        <v>0.0641108358181175</v>
      </c>
      <c r="L1814" s="8">
        <v>0.0009092037053554734</v>
      </c>
      <c r="M1814" s="8">
        <v>0</v>
      </c>
      <c r="N1814" s="8">
        <v>0</v>
      </c>
    </row>
    <row r="1815" spans="1:14">
      <c r="A1815" s="3">
        <v>7</v>
      </c>
      <c r="B1815" s="6" t="s">
        <v>967</v>
      </c>
      <c r="C1815" s="6" t="s">
        <v>1125</v>
      </c>
      <c r="D1815" s="8">
        <v>0.02933717976385984</v>
      </c>
      <c r="E1815" s="8">
        <v>4.792726439251965E-07</v>
      </c>
      <c r="F1815" s="8">
        <v>0</v>
      </c>
      <c r="G1815" s="8">
        <v>0</v>
      </c>
      <c r="H1815" s="8">
        <v>0</v>
      </c>
      <c r="I1815" s="8">
        <v>0.0004119328946172814</v>
      </c>
      <c r="J1815" s="8">
        <v>0.02775097128798037</v>
      </c>
      <c r="K1815" s="8">
        <v>0.07405840532799279</v>
      </c>
      <c r="L1815" s="8">
        <v>0.0003570296821027356</v>
      </c>
      <c r="M1815" s="8">
        <v>0</v>
      </c>
      <c r="N1815" s="8">
        <v>0</v>
      </c>
    </row>
    <row r="1816" spans="1:14">
      <c r="A1816" s="3">
        <v>8</v>
      </c>
      <c r="B1816" s="6" t="s">
        <v>967</v>
      </c>
      <c r="C1816" s="6" t="s">
        <v>1126</v>
      </c>
      <c r="D1816" s="8">
        <v>2.07443875419102</v>
      </c>
      <c r="E1816" s="8">
        <v>0.001197053208622867</v>
      </c>
      <c r="F1816" s="8">
        <v>0</v>
      </c>
      <c r="G1816" s="8">
        <v>0</v>
      </c>
      <c r="H1816" s="8">
        <v>0</v>
      </c>
      <c r="I1816" s="8">
        <v>0.0002762792141742226</v>
      </c>
      <c r="J1816" s="8">
        <v>0.02099655544845282</v>
      </c>
      <c r="K1816" s="8">
        <v>0.0006292600993568379</v>
      </c>
      <c r="L1816" s="8">
        <v>0.0002732301524396123</v>
      </c>
      <c r="M1816" s="8">
        <v>0</v>
      </c>
      <c r="N1816" s="8">
        <v>0</v>
      </c>
    </row>
    <row r="1817" spans="1:14">
      <c r="A1817" s="3">
        <v>9</v>
      </c>
      <c r="B1817" s="6" t="s">
        <v>967</v>
      </c>
      <c r="C1817" s="6" t="s">
        <v>1087</v>
      </c>
      <c r="D1817" s="8">
        <v>1.651904215749962</v>
      </c>
      <c r="E1817" s="8">
        <v>0.0003794109771645658</v>
      </c>
      <c r="F1817" s="8">
        <v>0</v>
      </c>
      <c r="G1817" s="8">
        <v>0</v>
      </c>
      <c r="H1817" s="8">
        <v>0</v>
      </c>
      <c r="I1817" s="8">
        <v>0.0001830313695904782</v>
      </c>
      <c r="J1817" s="8">
        <v>0.000248370743446912</v>
      </c>
      <c r="K1817" s="8">
        <v>7.095662787218693E-05</v>
      </c>
      <c r="L1817" s="8">
        <v>0.0002147554558759643</v>
      </c>
      <c r="M1817" s="8">
        <v>0</v>
      </c>
      <c r="N1817" s="8">
        <v>0</v>
      </c>
    </row>
    <row r="1818" spans="1:14">
      <c r="A1818" s="3">
        <v>10</v>
      </c>
      <c r="B1818" s="6" t="s">
        <v>967</v>
      </c>
      <c r="C1818" s="6" t="s">
        <v>1088</v>
      </c>
      <c r="D1818" s="8">
        <v>3.131688725708392</v>
      </c>
      <c r="E1818" s="8">
        <v>0.001326096674941555</v>
      </c>
      <c r="F1818" s="8">
        <v>0</v>
      </c>
      <c r="G1818" s="8">
        <v>0</v>
      </c>
      <c r="H1818" s="8">
        <v>0</v>
      </c>
      <c r="I1818" s="8">
        <v>0.0002022549200601857</v>
      </c>
      <c r="J1818" s="8">
        <v>0.02585517963828897</v>
      </c>
      <c r="K1818" s="8">
        <v>0.001620633653369916</v>
      </c>
      <c r="L1818" s="8">
        <v>0.000251033066934906</v>
      </c>
      <c r="M1818" s="8">
        <v>0</v>
      </c>
      <c r="N1818" s="8">
        <v>0</v>
      </c>
    </row>
    <row r="1819" spans="1:14">
      <c r="A1819" s="3">
        <v>11</v>
      </c>
      <c r="B1819" s="6" t="s">
        <v>967</v>
      </c>
      <c r="C1819" s="6" t="s">
        <v>1089</v>
      </c>
      <c r="D1819" s="8">
        <v>0.6606187546255071</v>
      </c>
      <c r="E1819" s="8">
        <v>0.001088884617874078</v>
      </c>
      <c r="F1819" s="8">
        <v>0</v>
      </c>
      <c r="G1819" s="8">
        <v>0</v>
      </c>
      <c r="H1819" s="8">
        <v>0</v>
      </c>
      <c r="I1819" s="8">
        <v>3.600010800058224E-06</v>
      </c>
      <c r="J1819" s="8">
        <v>0.003801236563791817</v>
      </c>
      <c r="K1819" s="8">
        <v>0.001324426590050197</v>
      </c>
      <c r="L1819" s="8">
        <v>3.603614436126974E-06</v>
      </c>
      <c r="M1819" s="8">
        <v>0</v>
      </c>
      <c r="N1819" s="8">
        <v>0</v>
      </c>
    </row>
    <row r="1820" spans="1:14">
      <c r="A1820" s="3">
        <v>12</v>
      </c>
      <c r="B1820" s="6" t="s">
        <v>967</v>
      </c>
      <c r="C1820" s="6" t="s">
        <v>1090</v>
      </c>
      <c r="D1820" s="8">
        <v>0.8426073060498589</v>
      </c>
      <c r="E1820" s="8">
        <v>1.234343576471814E-06</v>
      </c>
      <c r="F1820" s="8">
        <v>0</v>
      </c>
      <c r="G1820" s="8">
        <v>0</v>
      </c>
      <c r="H1820" s="8">
        <v>0</v>
      </c>
      <c r="I1820" s="8">
        <v>0.0003964303957177948</v>
      </c>
      <c r="J1820" s="8">
        <v>0.01557092273219065</v>
      </c>
      <c r="K1820" s="8">
        <v>0.001171966393129738</v>
      </c>
      <c r="L1820" s="8">
        <v>0.0003232099780630194</v>
      </c>
      <c r="M1820" s="8">
        <v>8.130101204008891E-06</v>
      </c>
      <c r="N1820" s="8">
        <v>8.952121021344924E-05</v>
      </c>
    </row>
    <row r="1821" spans="1:14">
      <c r="A1821" s="3">
        <v>13</v>
      </c>
      <c r="B1821" s="6" t="s">
        <v>967</v>
      </c>
      <c r="C1821" s="6" t="s">
        <v>1127</v>
      </c>
      <c r="D1821" s="8">
        <v>2.071250728987788</v>
      </c>
      <c r="E1821" s="8">
        <v>0.0005039665861475605</v>
      </c>
      <c r="F1821" s="8">
        <v>0</v>
      </c>
      <c r="G1821" s="8">
        <v>0</v>
      </c>
      <c r="H1821" s="8">
        <v>0</v>
      </c>
      <c r="I1821" s="8">
        <v>0.0006088729672545359</v>
      </c>
      <c r="J1821" s="8">
        <v>0.04591458642632139</v>
      </c>
      <c r="K1821" s="8">
        <v>0.003286310201182301</v>
      </c>
      <c r="L1821" s="8">
        <v>0.0006298696688856701</v>
      </c>
      <c r="M1821" s="8">
        <v>0</v>
      </c>
      <c r="N1821" s="8">
        <v>0</v>
      </c>
    </row>
    <row r="1822" spans="1:14">
      <c r="A1822" s="3">
        <v>14</v>
      </c>
      <c r="B1822" s="6" t="s">
        <v>967</v>
      </c>
      <c r="C1822" s="6" t="s">
        <v>1128</v>
      </c>
      <c r="D1822" s="8">
        <v>0.8252099530848377</v>
      </c>
      <c r="E1822" s="8">
        <v>0.0009733414773274619</v>
      </c>
      <c r="F1822" s="8">
        <v>0</v>
      </c>
      <c r="G1822" s="8">
        <v>0</v>
      </c>
      <c r="H1822" s="8">
        <v>0</v>
      </c>
      <c r="I1822" s="8">
        <v>0.0001224872793849413</v>
      </c>
      <c r="J1822" s="8">
        <v>7.44878991610725E-08</v>
      </c>
      <c r="K1822" s="8">
        <v>0.0001740976134072566</v>
      </c>
      <c r="L1822" s="8">
        <v>8.64917516413413E-05</v>
      </c>
      <c r="M1822" s="8">
        <v>0.001993816047100693</v>
      </c>
      <c r="N1822" s="8">
        <v>4.682344943483987E-05</v>
      </c>
    </row>
    <row r="1825" spans="1:14">
      <c r="A1825" s="4" t="s">
        <v>1318</v>
      </c>
      <c r="B1825" s="4" t="s">
        <v>519</v>
      </c>
      <c r="C1825" s="4" t="s">
        <v>991</v>
      </c>
      <c r="D1825" s="4" t="s">
        <v>1307</v>
      </c>
      <c r="E1825" s="4" t="s">
        <v>1308</v>
      </c>
      <c r="F1825" s="4" t="s">
        <v>1309</v>
      </c>
      <c r="G1825" s="4" t="s">
        <v>1310</v>
      </c>
      <c r="H1825" s="4" t="s">
        <v>1311</v>
      </c>
      <c r="I1825" s="4" t="s">
        <v>1312</v>
      </c>
      <c r="J1825" s="4" t="s">
        <v>1313</v>
      </c>
      <c r="K1825" s="4" t="s">
        <v>1314</v>
      </c>
      <c r="L1825" s="4" t="s">
        <v>1315</v>
      </c>
      <c r="M1825" s="4" t="s">
        <v>1316</v>
      </c>
      <c r="N1825" s="4" t="s">
        <v>1317</v>
      </c>
    </row>
    <row r="1826" spans="1:14">
      <c r="A1826" s="3">
        <v>0</v>
      </c>
      <c r="B1826" s="6" t="s">
        <v>968</v>
      </c>
      <c r="C1826" s="6" t="s">
        <v>1006</v>
      </c>
      <c r="D1826" s="8">
        <v>9.209419337938986</v>
      </c>
      <c r="E1826" s="8">
        <v>0</v>
      </c>
      <c r="F1826" s="8">
        <v>0</v>
      </c>
      <c r="G1826" s="8">
        <v>0</v>
      </c>
      <c r="H1826" s="8">
        <v>0</v>
      </c>
      <c r="I1826" s="8">
        <v>0</v>
      </c>
      <c r="J1826" s="8">
        <v>0</v>
      </c>
      <c r="K1826" s="8">
        <v>6.632145328173169E-05</v>
      </c>
      <c r="L1826" s="8">
        <v>0</v>
      </c>
      <c r="M1826" s="8">
        <v>0</v>
      </c>
      <c r="N1826" s="8">
        <v>0</v>
      </c>
    </row>
    <row r="1827" spans="1:14">
      <c r="A1827" s="3">
        <v>1</v>
      </c>
      <c r="B1827" s="6" t="s">
        <v>968</v>
      </c>
      <c r="C1827" s="6" t="s">
        <v>1061</v>
      </c>
      <c r="D1827" s="8">
        <v>9.026208035296612</v>
      </c>
      <c r="E1827" s="8">
        <v>1.717366992368222E-05</v>
      </c>
      <c r="F1827" s="8">
        <v>0</v>
      </c>
      <c r="G1827" s="8">
        <v>0</v>
      </c>
      <c r="H1827" s="8">
        <v>0</v>
      </c>
      <c r="I1827" s="8">
        <v>3.056932369597128E-05</v>
      </c>
      <c r="J1827" s="8">
        <v>0.001633561473406165</v>
      </c>
      <c r="K1827" s="8">
        <v>4.904741400458884E-06</v>
      </c>
      <c r="L1827" s="8">
        <v>3.425960648494196E-05</v>
      </c>
      <c r="M1827" s="8">
        <v>0</v>
      </c>
      <c r="N1827" s="8">
        <v>0</v>
      </c>
    </row>
    <row r="1828" spans="1:14">
      <c r="A1828" s="3">
        <v>2</v>
      </c>
      <c r="B1828" s="6" t="s">
        <v>968</v>
      </c>
      <c r="C1828" s="6" t="s">
        <v>1062</v>
      </c>
      <c r="D1828" s="8">
        <v>0.09270505442844987</v>
      </c>
      <c r="E1828" s="8">
        <v>0.0001436588141654568</v>
      </c>
      <c r="F1828" s="8">
        <v>0</v>
      </c>
      <c r="G1828" s="8">
        <v>0</v>
      </c>
      <c r="H1828" s="8">
        <v>0</v>
      </c>
      <c r="I1828" s="8">
        <v>0.0006332627074648069</v>
      </c>
      <c r="J1828" s="8">
        <v>0.04310904333120764</v>
      </c>
      <c r="K1828" s="8">
        <v>0.02335625265980469</v>
      </c>
      <c r="L1828" s="8">
        <v>0.0006296812162175533</v>
      </c>
      <c r="M1828" s="8">
        <v>0</v>
      </c>
      <c r="N1828" s="8">
        <v>0</v>
      </c>
    </row>
    <row r="1829" spans="1:14">
      <c r="A1829" s="3">
        <v>3</v>
      </c>
      <c r="B1829" s="6" t="s">
        <v>968</v>
      </c>
      <c r="C1829" s="6" t="s">
        <v>1129</v>
      </c>
      <c r="D1829" s="8">
        <v>0.03699855465267895</v>
      </c>
      <c r="E1829" s="8">
        <v>0.005794524027890788</v>
      </c>
      <c r="F1829" s="8">
        <v>0</v>
      </c>
      <c r="G1829" s="8">
        <v>0</v>
      </c>
      <c r="H1829" s="8">
        <v>0</v>
      </c>
      <c r="I1829" s="8">
        <v>0.001866363787700159</v>
      </c>
      <c r="J1829" s="8">
        <v>0.02527275250243109</v>
      </c>
      <c r="K1829" s="8">
        <v>0.0106483754627075</v>
      </c>
      <c r="L1829" s="8">
        <v>0.00217297252031914</v>
      </c>
      <c r="M1829" s="8">
        <v>0</v>
      </c>
      <c r="N1829" s="8">
        <v>0</v>
      </c>
    </row>
    <row r="1830" spans="1:14">
      <c r="A1830" s="3">
        <v>4</v>
      </c>
      <c r="B1830" s="6" t="s">
        <v>968</v>
      </c>
      <c r="C1830" s="6" t="s">
        <v>1130</v>
      </c>
      <c r="D1830" s="8">
        <v>8.940211836484471</v>
      </c>
      <c r="E1830" s="8">
        <v>0.0002607510994181302</v>
      </c>
      <c r="F1830" s="8">
        <v>0</v>
      </c>
      <c r="G1830" s="8">
        <v>0</v>
      </c>
      <c r="H1830" s="8">
        <v>0</v>
      </c>
      <c r="I1830" s="8">
        <v>0.0001127009703690946</v>
      </c>
      <c r="J1830" s="8">
        <v>0.0002162401036283885</v>
      </c>
      <c r="K1830" s="8">
        <v>2.715021752460947E-05</v>
      </c>
      <c r="L1830" s="8">
        <v>0.0001318121934932265</v>
      </c>
      <c r="M1830" s="8">
        <v>0</v>
      </c>
      <c r="N1830" s="8">
        <v>0</v>
      </c>
    </row>
    <row r="1831" spans="1:14">
      <c r="A1831" s="3">
        <v>5</v>
      </c>
      <c r="B1831" s="6" t="s">
        <v>968</v>
      </c>
      <c r="C1831" s="6" t="s">
        <v>1131</v>
      </c>
      <c r="D1831" s="8">
        <v>0.01843323764839492</v>
      </c>
      <c r="E1831" s="8">
        <v>0.003341377928398115</v>
      </c>
      <c r="F1831" s="8">
        <v>0</v>
      </c>
      <c r="G1831" s="8">
        <v>0</v>
      </c>
      <c r="H1831" s="8">
        <v>0</v>
      </c>
      <c r="I1831" s="8">
        <v>0.000550964955381732</v>
      </c>
      <c r="J1831" s="8">
        <v>0.006985784027328231</v>
      </c>
      <c r="K1831" s="8">
        <v>0.00309922809908909</v>
      </c>
      <c r="L1831" s="8">
        <v>0.0006586484296842249</v>
      </c>
      <c r="M1831" s="8">
        <v>0</v>
      </c>
      <c r="N1831" s="8">
        <v>0</v>
      </c>
    </row>
    <row r="1832" spans="1:14">
      <c r="A1832" s="3">
        <v>6</v>
      </c>
      <c r="B1832" s="6" t="s">
        <v>968</v>
      </c>
      <c r="C1832" s="6" t="s">
        <v>1132</v>
      </c>
      <c r="D1832" s="8">
        <v>0.0125056701441395</v>
      </c>
      <c r="E1832" s="8">
        <v>0.00248105498622521</v>
      </c>
      <c r="F1832" s="8">
        <v>0</v>
      </c>
      <c r="G1832" s="8">
        <v>0</v>
      </c>
      <c r="H1832" s="8">
        <v>0</v>
      </c>
      <c r="I1832" s="8">
        <v>0.001691430676365437</v>
      </c>
      <c r="J1832" s="8">
        <v>0.06514126933934712</v>
      </c>
      <c r="K1832" s="8">
        <v>0.2446585739982494</v>
      </c>
      <c r="L1832" s="8">
        <v>0.001939881494775157</v>
      </c>
      <c r="M1832" s="8">
        <v>0</v>
      </c>
      <c r="N1832" s="8">
        <v>0</v>
      </c>
    </row>
    <row r="1833" spans="1:14">
      <c r="A1833" s="3">
        <v>7</v>
      </c>
      <c r="B1833" s="6" t="s">
        <v>968</v>
      </c>
      <c r="C1833" s="6" t="s">
        <v>1133</v>
      </c>
      <c r="D1833" s="8">
        <v>0.8862699865195465</v>
      </c>
      <c r="E1833" s="8">
        <v>0.0007030118742744481</v>
      </c>
      <c r="F1833" s="8">
        <v>0</v>
      </c>
      <c r="G1833" s="8">
        <v>0</v>
      </c>
      <c r="H1833" s="8">
        <v>0</v>
      </c>
      <c r="I1833" s="8">
        <v>7.438397583964924E-05</v>
      </c>
      <c r="J1833" s="8">
        <v>0.006177233681133128</v>
      </c>
      <c r="K1833" s="8">
        <v>0.0006133334101308068</v>
      </c>
      <c r="L1833" s="8">
        <v>4.780241013506654E-05</v>
      </c>
      <c r="M1833" s="8">
        <v>0</v>
      </c>
      <c r="N1833" s="8">
        <v>0</v>
      </c>
    </row>
    <row r="1834" spans="1:14">
      <c r="A1834" s="3">
        <v>8</v>
      </c>
      <c r="B1834" s="6" t="s">
        <v>968</v>
      </c>
      <c r="C1834" s="6" t="s">
        <v>1134</v>
      </c>
      <c r="D1834" s="8">
        <v>7.681082067699633</v>
      </c>
      <c r="E1834" s="8">
        <v>4.934237148829335E-05</v>
      </c>
      <c r="F1834" s="8">
        <v>0</v>
      </c>
      <c r="G1834" s="8">
        <v>0</v>
      </c>
      <c r="H1834" s="8">
        <v>0</v>
      </c>
      <c r="I1834" s="8">
        <v>6.318909402491399E-05</v>
      </c>
      <c r="J1834" s="8">
        <v>0.000408346556471273</v>
      </c>
      <c r="K1834" s="8">
        <v>9.916829617452026E-05</v>
      </c>
      <c r="L1834" s="8">
        <v>9.295759298921925E-05</v>
      </c>
      <c r="M1834" s="8">
        <v>0.0001561854222982613</v>
      </c>
      <c r="N1834" s="8">
        <v>6.217560503012449E-05</v>
      </c>
    </row>
    <row r="1835" spans="1:14">
      <c r="A1835" s="3">
        <v>9</v>
      </c>
      <c r="B1835" s="6" t="s">
        <v>968</v>
      </c>
      <c r="C1835" s="6" t="s">
        <v>1069</v>
      </c>
      <c r="D1835" s="8">
        <v>0.07409804370073664</v>
      </c>
      <c r="E1835" s="8">
        <v>1.485602488425024E-06</v>
      </c>
      <c r="F1835" s="8">
        <v>0</v>
      </c>
      <c r="G1835" s="8">
        <v>0</v>
      </c>
      <c r="H1835" s="8">
        <v>0</v>
      </c>
      <c r="I1835" s="8">
        <v>0.000573816723118957</v>
      </c>
      <c r="J1835" s="8">
        <v>0.00389195892024979</v>
      </c>
      <c r="K1835" s="8">
        <v>0.00362493103949313</v>
      </c>
      <c r="L1835" s="8">
        <v>0.0005113477958688811</v>
      </c>
      <c r="M1835" s="8">
        <v>0</v>
      </c>
      <c r="N1835" s="8">
        <v>0</v>
      </c>
    </row>
    <row r="1836" spans="1:14">
      <c r="A1836" s="3">
        <v>10</v>
      </c>
      <c r="B1836" s="6" t="s">
        <v>968</v>
      </c>
      <c r="C1836" s="6" t="s">
        <v>1070</v>
      </c>
      <c r="D1836" s="8">
        <v>0.01009615584958749</v>
      </c>
      <c r="E1836" s="8">
        <v>0.001172550547819463</v>
      </c>
      <c r="F1836" s="8">
        <v>0</v>
      </c>
      <c r="G1836" s="8">
        <v>0</v>
      </c>
      <c r="H1836" s="8">
        <v>0</v>
      </c>
      <c r="I1836" s="8">
        <v>8.24481249594682E-05</v>
      </c>
      <c r="J1836" s="8">
        <v>0.1698732184870425</v>
      </c>
      <c r="K1836" s="8">
        <v>0.6900847523703155</v>
      </c>
      <c r="L1836" s="8">
        <v>0.0001238592400884429</v>
      </c>
      <c r="M1836" s="8">
        <v>0</v>
      </c>
      <c r="N1836" s="8">
        <v>0</v>
      </c>
    </row>
    <row r="1837" spans="1:14">
      <c r="A1837" s="3">
        <v>11</v>
      </c>
      <c r="B1837" s="6" t="s">
        <v>968</v>
      </c>
      <c r="C1837" s="6" t="s">
        <v>1071</v>
      </c>
      <c r="D1837" s="8">
        <v>4.660836783892351E-05</v>
      </c>
      <c r="E1837" s="8">
        <v>0.0009804728506213355</v>
      </c>
      <c r="F1837" s="8">
        <v>0</v>
      </c>
      <c r="G1837" s="8">
        <v>0</v>
      </c>
      <c r="H1837" s="8">
        <v>0</v>
      </c>
      <c r="I1837" s="8">
        <v>0.0002719337154836415</v>
      </c>
      <c r="J1837" s="8">
        <v>0.02775097128798037</v>
      </c>
      <c r="K1837" s="8">
        <v>0.2182082609080522</v>
      </c>
      <c r="L1837" s="8">
        <v>0.000345218486942137</v>
      </c>
      <c r="M1837" s="8">
        <v>0</v>
      </c>
      <c r="N1837" s="8">
        <v>0</v>
      </c>
    </row>
    <row r="1838" spans="1:14">
      <c r="A1838" s="3">
        <v>12</v>
      </c>
      <c r="B1838" s="6" t="s">
        <v>968</v>
      </c>
      <c r="C1838" s="6" t="s">
        <v>1072</v>
      </c>
      <c r="D1838" s="8">
        <v>0.07302196752116294</v>
      </c>
      <c r="E1838" s="8">
        <v>0.0001519134751653946</v>
      </c>
      <c r="F1838" s="8">
        <v>0</v>
      </c>
      <c r="G1838" s="8">
        <v>0</v>
      </c>
      <c r="H1838" s="8">
        <v>0</v>
      </c>
      <c r="I1838" s="8">
        <v>0.0009235905461414317</v>
      </c>
      <c r="J1838" s="8">
        <v>0.01324296226175629</v>
      </c>
      <c r="K1838" s="8">
        <v>0.0109530469770828</v>
      </c>
      <c r="L1838" s="8">
        <v>0.0008536279612347153</v>
      </c>
      <c r="M1838" s="8">
        <v>0</v>
      </c>
      <c r="N1838" s="8">
        <v>0</v>
      </c>
    </row>
    <row r="1839" spans="1:14">
      <c r="A1839" s="3">
        <v>13</v>
      </c>
      <c r="B1839" s="6" t="s">
        <v>968</v>
      </c>
      <c r="C1839" s="6" t="s">
        <v>1073</v>
      </c>
      <c r="D1839" s="8">
        <v>0.01009615584958749</v>
      </c>
      <c r="E1839" s="8">
        <v>0.0002157045069658276</v>
      </c>
      <c r="F1839" s="8">
        <v>0</v>
      </c>
      <c r="G1839" s="8">
        <v>0</v>
      </c>
      <c r="H1839" s="8">
        <v>0</v>
      </c>
      <c r="I1839" s="8">
        <v>1.651793315490832E-05</v>
      </c>
      <c r="J1839" s="8">
        <v>0.1698732184870425</v>
      </c>
      <c r="K1839" s="8">
        <v>0.7321287234764942</v>
      </c>
      <c r="L1839" s="8">
        <v>2.667654979946895E-05</v>
      </c>
      <c r="M1839" s="8">
        <v>0</v>
      </c>
      <c r="N1839" s="8">
        <v>0</v>
      </c>
    </row>
    <row r="1840" spans="1:14">
      <c r="A1840" s="3">
        <v>14</v>
      </c>
      <c r="B1840" s="6" t="s">
        <v>968</v>
      </c>
      <c r="C1840" s="6" t="s">
        <v>1074</v>
      </c>
      <c r="D1840" s="8">
        <v>0</v>
      </c>
      <c r="E1840" s="8">
        <v>0.006054374637574344</v>
      </c>
      <c r="F1840" s="8">
        <v>0</v>
      </c>
      <c r="G1840" s="8">
        <v>0</v>
      </c>
      <c r="H1840" s="8">
        <v>0</v>
      </c>
      <c r="I1840" s="8">
        <v>0.0003389191441548817</v>
      </c>
      <c r="J1840" s="8">
        <v>0</v>
      </c>
      <c r="K1840" s="8">
        <v>0</v>
      </c>
      <c r="L1840" s="8">
        <v>0.0004904146265058631</v>
      </c>
      <c r="M1840" s="8">
        <v>0</v>
      </c>
      <c r="N1840" s="8">
        <v>0</v>
      </c>
    </row>
    <row r="1843" spans="1:14">
      <c r="A1843" s="4" t="s">
        <v>1318</v>
      </c>
      <c r="B1843" s="4" t="s">
        <v>519</v>
      </c>
      <c r="C1843" s="4" t="s">
        <v>991</v>
      </c>
      <c r="D1843" s="4" t="s">
        <v>1307</v>
      </c>
      <c r="E1843" s="4" t="s">
        <v>1308</v>
      </c>
      <c r="F1843" s="4" t="s">
        <v>1309</v>
      </c>
      <c r="G1843" s="4" t="s">
        <v>1310</v>
      </c>
      <c r="H1843" s="4" t="s">
        <v>1311</v>
      </c>
      <c r="I1843" s="4" t="s">
        <v>1312</v>
      </c>
      <c r="J1843" s="4" t="s">
        <v>1313</v>
      </c>
      <c r="K1843" s="4" t="s">
        <v>1314</v>
      </c>
      <c r="L1843" s="4" t="s">
        <v>1315</v>
      </c>
      <c r="M1843" s="4" t="s">
        <v>1316</v>
      </c>
      <c r="N1843" s="4" t="s">
        <v>1317</v>
      </c>
    </row>
    <row r="1844" spans="1:14">
      <c r="A1844" s="3">
        <v>0</v>
      </c>
      <c r="B1844" s="6" t="s">
        <v>969</v>
      </c>
      <c r="C1844" s="6" t="s">
        <v>1006</v>
      </c>
      <c r="D1844" s="8">
        <v>9.209419337938986</v>
      </c>
      <c r="E1844" s="8">
        <v>0</v>
      </c>
      <c r="F1844" s="8">
        <v>0</v>
      </c>
      <c r="G1844" s="8">
        <v>0</v>
      </c>
      <c r="H1844" s="8">
        <v>0</v>
      </c>
      <c r="I1844" s="8">
        <v>0</v>
      </c>
      <c r="J1844" s="8">
        <v>0</v>
      </c>
      <c r="K1844" s="8">
        <v>6.632145328173169E-05</v>
      </c>
      <c r="L1844" s="8">
        <v>0</v>
      </c>
      <c r="M1844" s="8">
        <v>0</v>
      </c>
      <c r="N1844" s="8">
        <v>0</v>
      </c>
    </row>
    <row r="1845" spans="1:14">
      <c r="A1845" s="3">
        <v>1</v>
      </c>
      <c r="B1845" s="6" t="s">
        <v>969</v>
      </c>
      <c r="C1845" s="6" t="s">
        <v>1135</v>
      </c>
      <c r="D1845" s="8">
        <v>2.956219780964408</v>
      </c>
      <c r="E1845" s="8">
        <v>5.225081177023848E-05</v>
      </c>
      <c r="F1845" s="8">
        <v>0</v>
      </c>
      <c r="G1845" s="8">
        <v>0</v>
      </c>
      <c r="H1845" s="8">
        <v>0</v>
      </c>
      <c r="I1845" s="8">
        <v>0.0005505653600373669</v>
      </c>
      <c r="J1845" s="8">
        <v>0.008622981308833495</v>
      </c>
      <c r="K1845" s="8">
        <v>0.0006183305360711558</v>
      </c>
      <c r="L1845" s="8">
        <v>0.0005494352853049954</v>
      </c>
      <c r="M1845" s="8">
        <v>0</v>
      </c>
      <c r="N1845" s="8">
        <v>0</v>
      </c>
    </row>
    <row r="1846" spans="1:14">
      <c r="A1846" s="3">
        <v>2</v>
      </c>
      <c r="B1846" s="6" t="s">
        <v>969</v>
      </c>
      <c r="C1846" s="6" t="s">
        <v>1136</v>
      </c>
      <c r="D1846" s="8">
        <v>5.598438729917421</v>
      </c>
      <c r="E1846" s="8">
        <v>2.071528776382819E-05</v>
      </c>
      <c r="F1846" s="8">
        <v>0</v>
      </c>
      <c r="G1846" s="8">
        <v>0</v>
      </c>
      <c r="H1846" s="8">
        <v>0</v>
      </c>
      <c r="I1846" s="8">
        <v>0.0002847989669306067</v>
      </c>
      <c r="J1846" s="8">
        <v>0.007372036878329848</v>
      </c>
      <c r="K1846" s="8">
        <v>1.683660755329403E-05</v>
      </c>
      <c r="L1846" s="8">
        <v>0.0002727365487865119</v>
      </c>
      <c r="M1846" s="8">
        <v>0</v>
      </c>
      <c r="N1846" s="8">
        <v>0</v>
      </c>
    </row>
    <row r="1847" spans="1:14">
      <c r="A1847" s="3">
        <v>3</v>
      </c>
      <c r="B1847" s="6" t="s">
        <v>969</v>
      </c>
      <c r="C1847" s="6" t="s">
        <v>1137</v>
      </c>
      <c r="D1847" s="8">
        <v>0.002324024135208137</v>
      </c>
      <c r="E1847" s="8">
        <v>0.00115944371648378</v>
      </c>
      <c r="F1847" s="8">
        <v>0</v>
      </c>
      <c r="G1847" s="8">
        <v>0</v>
      </c>
      <c r="H1847" s="8">
        <v>0</v>
      </c>
      <c r="I1847" s="8">
        <v>4.013413909243027E-05</v>
      </c>
      <c r="J1847" s="8">
        <v>0.0001591597589918216</v>
      </c>
      <c r="K1847" s="8">
        <v>0</v>
      </c>
      <c r="L1847" s="8">
        <v>1.053605156578265E-05</v>
      </c>
      <c r="M1847" s="8">
        <v>0</v>
      </c>
      <c r="N1847" s="8">
        <v>0</v>
      </c>
    </row>
    <row r="1848" spans="1:14">
      <c r="A1848" s="3">
        <v>4</v>
      </c>
      <c r="B1848" s="6" t="s">
        <v>969</v>
      </c>
      <c r="C1848" s="6" t="s">
        <v>1138</v>
      </c>
      <c r="D1848" s="8">
        <v>2.94631712178643</v>
      </c>
      <c r="E1848" s="8">
        <v>7.29669460881666E-05</v>
      </c>
      <c r="F1848" s="8">
        <v>0</v>
      </c>
      <c r="G1848" s="8">
        <v>0</v>
      </c>
      <c r="H1848" s="8">
        <v>0</v>
      </c>
      <c r="I1848" s="8">
        <v>0.000536178722376917</v>
      </c>
      <c r="J1848" s="8">
        <v>0.008477648684504053</v>
      </c>
      <c r="K1848" s="8">
        <v>0.0006029283686907832</v>
      </c>
      <c r="L1848" s="8">
        <v>0.0005428795622121157</v>
      </c>
      <c r="M1848" s="8">
        <v>0</v>
      </c>
      <c r="N1848" s="8">
        <v>0</v>
      </c>
    </row>
    <row r="1849" spans="1:14">
      <c r="A1849" s="3">
        <v>5</v>
      </c>
      <c r="B1849" s="6" t="s">
        <v>969</v>
      </c>
      <c r="C1849" s="6" t="s">
        <v>1139</v>
      </c>
      <c r="D1849" s="8">
        <v>0</v>
      </c>
      <c r="E1849" s="8">
        <v>0</v>
      </c>
      <c r="F1849" s="8">
        <v>0</v>
      </c>
      <c r="G1849" s="8">
        <v>0</v>
      </c>
      <c r="H1849" s="8">
        <v>0</v>
      </c>
      <c r="I1849" s="8">
        <v>0</v>
      </c>
      <c r="J1849" s="8">
        <v>0</v>
      </c>
      <c r="K1849" s="8">
        <v>0</v>
      </c>
      <c r="L1849" s="8">
        <v>0</v>
      </c>
      <c r="M1849" s="8">
        <v>0</v>
      </c>
      <c r="N1849" s="8">
        <v>0</v>
      </c>
    </row>
    <row r="1850" spans="1:14">
      <c r="A1850" s="3">
        <v>6</v>
      </c>
      <c r="B1850" s="6" t="s">
        <v>969</v>
      </c>
      <c r="C1850" s="6" t="s">
        <v>1140</v>
      </c>
      <c r="D1850" s="8">
        <v>0.002324024135208137</v>
      </c>
      <c r="E1850" s="8">
        <v>0.00115944371648378</v>
      </c>
      <c r="F1850" s="8">
        <v>0</v>
      </c>
      <c r="G1850" s="8">
        <v>0</v>
      </c>
      <c r="H1850" s="8">
        <v>0</v>
      </c>
      <c r="I1850" s="8">
        <v>4.013413909243027E-05</v>
      </c>
      <c r="J1850" s="8">
        <v>0.0001591597589918216</v>
      </c>
      <c r="K1850" s="8">
        <v>0</v>
      </c>
      <c r="L1850" s="8">
        <v>1.053605156578265E-05</v>
      </c>
      <c r="M1850" s="8">
        <v>0</v>
      </c>
      <c r="N1850" s="8">
        <v>0</v>
      </c>
    </row>
    <row r="1851" spans="1:14">
      <c r="A1851" s="3">
        <v>7</v>
      </c>
      <c r="B1851" s="6" t="s">
        <v>969</v>
      </c>
      <c r="C1851" s="6" t="s">
        <v>1141</v>
      </c>
      <c r="D1851" s="8">
        <v>0.2406667549187307</v>
      </c>
      <c r="E1851" s="8">
        <v>0.0007405053980811668</v>
      </c>
      <c r="F1851" s="8">
        <v>0</v>
      </c>
      <c r="G1851" s="8">
        <v>0</v>
      </c>
      <c r="H1851" s="8">
        <v>0</v>
      </c>
      <c r="I1851" s="8">
        <v>0.001649066583588984</v>
      </c>
      <c r="J1851" s="8">
        <v>0.003037642117343921</v>
      </c>
      <c r="K1851" s="8">
        <v>0.0002608900838421355</v>
      </c>
      <c r="L1851" s="8">
        <v>0.001418782625995126</v>
      </c>
      <c r="M1851" s="8">
        <v>0</v>
      </c>
      <c r="N1851" s="8">
        <v>0</v>
      </c>
    </row>
    <row r="1852" spans="1:14">
      <c r="A1852" s="3">
        <v>8</v>
      </c>
      <c r="B1852" s="6" t="s">
        <v>969</v>
      </c>
      <c r="C1852" s="6" t="s">
        <v>1142</v>
      </c>
      <c r="D1852" s="8">
        <v>2.579015872367659</v>
      </c>
      <c r="E1852" s="8">
        <v>4.031976118791225E-06</v>
      </c>
      <c r="F1852" s="8">
        <v>0</v>
      </c>
      <c r="G1852" s="8">
        <v>0</v>
      </c>
      <c r="H1852" s="8">
        <v>0</v>
      </c>
      <c r="I1852" s="8">
        <v>8.446146782252619E-05</v>
      </c>
      <c r="J1852" s="8">
        <v>0.006059718499594345</v>
      </c>
      <c r="K1852" s="8">
        <v>0.0006948542662524889</v>
      </c>
      <c r="L1852" s="8">
        <v>0.000105129178128235</v>
      </c>
      <c r="M1852" s="8">
        <v>0</v>
      </c>
      <c r="N1852" s="8">
        <v>0</v>
      </c>
    </row>
    <row r="1853" spans="1:14">
      <c r="A1853" s="3">
        <v>9</v>
      </c>
      <c r="B1853" s="6" t="s">
        <v>969</v>
      </c>
      <c r="C1853" s="6" t="s">
        <v>1143</v>
      </c>
      <c r="D1853" s="8">
        <v>0.3870566382637321</v>
      </c>
      <c r="E1853" s="8">
        <v>0.0002017827862028998</v>
      </c>
      <c r="F1853" s="8">
        <v>0</v>
      </c>
      <c r="G1853" s="8">
        <v>0</v>
      </c>
      <c r="H1853" s="8">
        <v>0</v>
      </c>
      <c r="I1853" s="8">
        <v>0.0003276344646028763</v>
      </c>
      <c r="J1853" s="8">
        <v>0.01195296533557361</v>
      </c>
      <c r="K1853" s="8">
        <v>0.003330165232011755</v>
      </c>
      <c r="L1853" s="8">
        <v>0.0002806748466514525</v>
      </c>
      <c r="M1853" s="8">
        <v>0</v>
      </c>
      <c r="N1853" s="8">
        <v>0</v>
      </c>
    </row>
    <row r="1854" spans="1:14">
      <c r="A1854" s="3">
        <v>10</v>
      </c>
      <c r="B1854" s="6" t="s">
        <v>969</v>
      </c>
      <c r="C1854" s="6" t="s">
        <v>1144</v>
      </c>
      <c r="D1854" s="8">
        <v>5.010540155907432</v>
      </c>
      <c r="E1854" s="8">
        <v>9.413359710427884E-05</v>
      </c>
      <c r="F1854" s="8">
        <v>0</v>
      </c>
      <c r="G1854" s="8">
        <v>0</v>
      </c>
      <c r="H1854" s="8">
        <v>0</v>
      </c>
      <c r="I1854" s="8">
        <v>0.0005723247056410546</v>
      </c>
      <c r="J1854" s="8">
        <v>0.002050318764419363</v>
      </c>
      <c r="K1854" s="8">
        <v>1.159501474930076E-05</v>
      </c>
      <c r="L1854" s="8">
        <v>0.0005347247846395032</v>
      </c>
      <c r="M1854" s="8">
        <v>9.822833110302942E-05</v>
      </c>
      <c r="N1854" s="8">
        <v>0.0003297518089833161</v>
      </c>
    </row>
    <row r="1855" spans="1:14">
      <c r="A1855" s="3">
        <v>11</v>
      </c>
      <c r="B1855" s="6" t="s">
        <v>969</v>
      </c>
      <c r="C1855" s="6" t="s">
        <v>1145</v>
      </c>
      <c r="D1855" s="8">
        <v>0.2761439836547275</v>
      </c>
      <c r="E1855" s="8">
        <v>0.0001055243781947886</v>
      </c>
      <c r="F1855" s="8">
        <v>0</v>
      </c>
      <c r="G1855" s="8">
        <v>0</v>
      </c>
      <c r="H1855" s="8">
        <v>0</v>
      </c>
      <c r="I1855" s="8">
        <v>0.0006593419131157751</v>
      </c>
      <c r="J1855" s="8">
        <v>0.02801078331195512</v>
      </c>
      <c r="K1855" s="8">
        <v>0.01139990756943827</v>
      </c>
      <c r="L1855" s="8">
        <v>0.0005769804650301171</v>
      </c>
      <c r="M1855" s="8">
        <v>0</v>
      </c>
      <c r="N1855" s="8">
        <v>0</v>
      </c>
    </row>
    <row r="1856" spans="1:14">
      <c r="A1856" s="3">
        <v>12</v>
      </c>
      <c r="B1856" s="6" t="s">
        <v>969</v>
      </c>
      <c r="C1856" s="6" t="s">
        <v>1146</v>
      </c>
      <c r="D1856" s="8">
        <v>0.07625670514565232</v>
      </c>
      <c r="E1856" s="8">
        <v>0.0001236642599599718</v>
      </c>
      <c r="F1856" s="8">
        <v>0</v>
      </c>
      <c r="G1856" s="8">
        <v>0</v>
      </c>
      <c r="H1856" s="8">
        <v>0</v>
      </c>
      <c r="I1856" s="8">
        <v>9.868571788436677E-05</v>
      </c>
      <c r="J1856" s="8">
        <v>0.07405840532799279</v>
      </c>
      <c r="K1856" s="8">
        <v>0.1054365155943059</v>
      </c>
      <c r="L1856" s="8">
        <v>9.868571788436677E-05</v>
      </c>
      <c r="M1856" s="8">
        <v>0</v>
      </c>
      <c r="N1856" s="8">
        <v>0</v>
      </c>
    </row>
    <row r="1857" spans="1:14">
      <c r="A1857" s="3">
        <v>13</v>
      </c>
      <c r="B1857" s="6" t="s">
        <v>969</v>
      </c>
      <c r="C1857" s="6" t="s">
        <v>1147</v>
      </c>
      <c r="D1857" s="8">
        <v>4.128031452473624</v>
      </c>
      <c r="E1857" s="8">
        <v>8.835817545163541E-05</v>
      </c>
      <c r="F1857" s="8">
        <v>0</v>
      </c>
      <c r="G1857" s="8">
        <v>0</v>
      </c>
      <c r="H1857" s="8">
        <v>0</v>
      </c>
      <c r="I1857" s="8">
        <v>0.0003435941735591026</v>
      </c>
      <c r="J1857" s="8">
        <v>0.0005391609104452042</v>
      </c>
      <c r="K1857" s="8">
        <v>3.30027448979915E-05</v>
      </c>
      <c r="L1857" s="8">
        <v>0.0002756941894711768</v>
      </c>
      <c r="M1857" s="8">
        <v>0</v>
      </c>
      <c r="N1857" s="8">
        <v>0</v>
      </c>
    </row>
    <row r="1858" spans="1:14">
      <c r="A1858" s="3">
        <v>14</v>
      </c>
      <c r="B1858" s="6" t="s">
        <v>969</v>
      </c>
      <c r="C1858" s="6" t="s">
        <v>1148</v>
      </c>
      <c r="D1858" s="8">
        <v>0.6282053903366823</v>
      </c>
      <c r="E1858" s="8">
        <v>0.001516168588566817</v>
      </c>
      <c r="F1858" s="8">
        <v>0</v>
      </c>
      <c r="G1858" s="8">
        <v>0</v>
      </c>
      <c r="H1858" s="8">
        <v>0</v>
      </c>
      <c r="I1858" s="8">
        <v>0.0002821131191315279</v>
      </c>
      <c r="J1858" s="8">
        <v>0.004660983062109342</v>
      </c>
      <c r="K1858" s="8">
        <v>0.000327563384510152</v>
      </c>
      <c r="L1858" s="8">
        <v>0.0003457730461647343</v>
      </c>
      <c r="M1858" s="8">
        <v>0</v>
      </c>
      <c r="N1858" s="8">
        <v>0</v>
      </c>
    </row>
    <row r="1861" spans="1:14">
      <c r="A1861" s="4" t="s">
        <v>1318</v>
      </c>
      <c r="B1861" s="4" t="s">
        <v>519</v>
      </c>
      <c r="C1861" s="4" t="s">
        <v>991</v>
      </c>
      <c r="D1861" s="4" t="s">
        <v>1307</v>
      </c>
      <c r="E1861" s="4" t="s">
        <v>1308</v>
      </c>
      <c r="F1861" s="4" t="s">
        <v>1309</v>
      </c>
      <c r="G1861" s="4" t="s">
        <v>1310</v>
      </c>
      <c r="H1861" s="4" t="s">
        <v>1311</v>
      </c>
      <c r="I1861" s="4" t="s">
        <v>1312</v>
      </c>
      <c r="J1861" s="4" t="s">
        <v>1313</v>
      </c>
      <c r="K1861" s="4" t="s">
        <v>1314</v>
      </c>
      <c r="L1861" s="4" t="s">
        <v>1315</v>
      </c>
      <c r="M1861" s="4" t="s">
        <v>1316</v>
      </c>
      <c r="N1861" s="4" t="s">
        <v>1317</v>
      </c>
    </row>
    <row r="1862" spans="1:14">
      <c r="A1862" s="3">
        <v>0</v>
      </c>
      <c r="B1862" s="6" t="s">
        <v>970</v>
      </c>
      <c r="C1862" s="6" t="s">
        <v>1006</v>
      </c>
      <c r="D1862" s="8">
        <v>9.209419337938986</v>
      </c>
      <c r="E1862" s="8">
        <v>0</v>
      </c>
      <c r="F1862" s="8">
        <v>0</v>
      </c>
      <c r="G1862" s="8">
        <v>0</v>
      </c>
      <c r="H1862" s="8">
        <v>0</v>
      </c>
      <c r="I1862" s="8">
        <v>0</v>
      </c>
      <c r="J1862" s="8">
        <v>0</v>
      </c>
      <c r="K1862" s="8">
        <v>6.632145328173169E-05</v>
      </c>
      <c r="L1862" s="8">
        <v>0</v>
      </c>
      <c r="M1862" s="8">
        <v>0</v>
      </c>
      <c r="N1862" s="8">
        <v>0</v>
      </c>
    </row>
    <row r="1863" spans="1:14">
      <c r="A1863" s="3">
        <v>1</v>
      </c>
      <c r="B1863" s="6" t="s">
        <v>970</v>
      </c>
      <c r="C1863" s="6" t="s">
        <v>1149</v>
      </c>
      <c r="D1863" s="8">
        <v>9.143425801523577</v>
      </c>
      <c r="E1863" s="8">
        <v>7.481653729717343E-06</v>
      </c>
      <c r="F1863" s="8">
        <v>0</v>
      </c>
      <c r="G1863" s="8">
        <v>0</v>
      </c>
      <c r="H1863" s="8">
        <v>0</v>
      </c>
      <c r="I1863" s="8">
        <v>4.943752412523838E-07</v>
      </c>
      <c r="J1863" s="8">
        <v>0</v>
      </c>
      <c r="K1863" s="8">
        <v>7.828862624208115E-05</v>
      </c>
      <c r="L1863" s="8">
        <v>2.522577118235788E-07</v>
      </c>
      <c r="M1863" s="8">
        <v>0</v>
      </c>
      <c r="N1863" s="8">
        <v>0</v>
      </c>
    </row>
    <row r="1864" spans="1:14">
      <c r="A1864" s="3">
        <v>2</v>
      </c>
      <c r="B1864" s="6" t="s">
        <v>970</v>
      </c>
      <c r="C1864" s="6" t="s">
        <v>1150</v>
      </c>
      <c r="D1864" s="8">
        <v>0.02653827492461965</v>
      </c>
      <c r="E1864" s="8">
        <v>0.0006645270805764059</v>
      </c>
      <c r="F1864" s="8">
        <v>0</v>
      </c>
      <c r="G1864" s="8">
        <v>0</v>
      </c>
      <c r="H1864" s="8">
        <v>0</v>
      </c>
      <c r="I1864" s="8">
        <v>5.539612439110656E-05</v>
      </c>
      <c r="J1864" s="8">
        <v>0</v>
      </c>
      <c r="K1864" s="8">
        <v>0</v>
      </c>
      <c r="L1864" s="8">
        <v>2.794022919722833E-05</v>
      </c>
      <c r="M1864" s="8">
        <v>0</v>
      </c>
      <c r="N1864" s="8">
        <v>0</v>
      </c>
    </row>
    <row r="1865" spans="1:14">
      <c r="A1865" s="3">
        <v>3</v>
      </c>
      <c r="B1865" s="6" t="s">
        <v>970</v>
      </c>
      <c r="C1865" s="6" t="s">
        <v>1151</v>
      </c>
      <c r="D1865" s="8">
        <v>0.7718217293974752</v>
      </c>
      <c r="E1865" s="8">
        <v>0.0001933054123805204</v>
      </c>
      <c r="F1865" s="8">
        <v>0</v>
      </c>
      <c r="G1865" s="8">
        <v>0</v>
      </c>
      <c r="H1865" s="8">
        <v>0</v>
      </c>
      <c r="I1865" s="8">
        <v>0.0004893736597271006</v>
      </c>
      <c r="J1865" s="8">
        <v>0.006075284234687841</v>
      </c>
      <c r="K1865" s="8">
        <v>0.002527086325188692</v>
      </c>
      <c r="L1865" s="8">
        <v>0.0005648737805583983</v>
      </c>
      <c r="M1865" s="8">
        <v>0</v>
      </c>
      <c r="N1865" s="8">
        <v>0</v>
      </c>
    </row>
    <row r="1866" spans="1:14">
      <c r="A1866" s="3">
        <v>4</v>
      </c>
      <c r="B1866" s="6" t="s">
        <v>970</v>
      </c>
      <c r="C1866" s="6" t="s">
        <v>1152</v>
      </c>
      <c r="D1866" s="8">
        <v>8.024587614900563</v>
      </c>
      <c r="E1866" s="8">
        <v>5.579947274282311E-05</v>
      </c>
      <c r="F1866" s="8">
        <v>0</v>
      </c>
      <c r="G1866" s="8">
        <v>0</v>
      </c>
      <c r="H1866" s="8">
        <v>0</v>
      </c>
      <c r="I1866" s="8">
        <v>4.6121131925551E-05</v>
      </c>
      <c r="J1866" s="8">
        <v>0.0007222696431216675</v>
      </c>
      <c r="K1866" s="8">
        <v>1.362482122368775E-05</v>
      </c>
      <c r="L1866" s="8">
        <v>5.832615154667612E-05</v>
      </c>
      <c r="M1866" s="8">
        <v>0</v>
      </c>
      <c r="N1866" s="8">
        <v>0</v>
      </c>
    </row>
    <row r="1867" spans="1:14">
      <c r="A1867" s="3">
        <v>5</v>
      </c>
      <c r="B1867" s="6" t="s">
        <v>970</v>
      </c>
      <c r="C1867" s="6" t="s">
        <v>1153</v>
      </c>
      <c r="D1867" s="8">
        <v>0.7632013298168404</v>
      </c>
      <c r="E1867" s="8">
        <v>4.86401307949839E-05</v>
      </c>
      <c r="F1867" s="8">
        <v>0</v>
      </c>
      <c r="G1867" s="8">
        <v>0</v>
      </c>
      <c r="H1867" s="8">
        <v>0</v>
      </c>
      <c r="I1867" s="8">
        <v>0.0004134636228364059</v>
      </c>
      <c r="J1867" s="8">
        <v>0.0219390934024546</v>
      </c>
      <c r="K1867" s="8">
        <v>0.006539134109220476</v>
      </c>
      <c r="L1867" s="8">
        <v>0.0004997024136058416</v>
      </c>
      <c r="M1867" s="8">
        <v>0</v>
      </c>
      <c r="N1867" s="8">
        <v>0</v>
      </c>
    </row>
    <row r="1868" spans="1:14">
      <c r="A1868" s="3">
        <v>6</v>
      </c>
      <c r="B1868" s="6" t="s">
        <v>970</v>
      </c>
      <c r="C1868" s="6" t="s">
        <v>1154</v>
      </c>
      <c r="D1868" s="8">
        <v>0.002324024135208137</v>
      </c>
      <c r="E1868" s="8">
        <v>0.0005537725671470049</v>
      </c>
      <c r="F1868" s="8">
        <v>0</v>
      </c>
      <c r="G1868" s="8">
        <v>0</v>
      </c>
      <c r="H1868" s="8">
        <v>0</v>
      </c>
      <c r="I1868" s="8">
        <v>0.0001243768240662167</v>
      </c>
      <c r="J1868" s="8">
        <v>0.1060660981611815</v>
      </c>
      <c r="K1868" s="8">
        <v>0.5595227990282813</v>
      </c>
      <c r="L1868" s="8">
        <v>0.000118353431030754</v>
      </c>
      <c r="M1868" s="8">
        <v>0</v>
      </c>
      <c r="N1868" s="8">
        <v>0</v>
      </c>
    </row>
    <row r="1869" spans="1:14">
      <c r="A1869" s="3">
        <v>7</v>
      </c>
      <c r="B1869" s="6" t="s">
        <v>970</v>
      </c>
      <c r="C1869" s="6" t="s">
        <v>1155</v>
      </c>
      <c r="D1869" s="8">
        <v>1.366402342675264</v>
      </c>
      <c r="E1869" s="8">
        <v>0.0005189455484884023</v>
      </c>
      <c r="F1869" s="8">
        <v>0</v>
      </c>
      <c r="G1869" s="8">
        <v>0</v>
      </c>
      <c r="H1869" s="8">
        <v>0</v>
      </c>
      <c r="I1869" s="8">
        <v>4.796231364558616E-05</v>
      </c>
      <c r="J1869" s="8">
        <v>0.001610059848114206</v>
      </c>
      <c r="K1869" s="8">
        <v>0.0003298683240400128</v>
      </c>
      <c r="L1869" s="8">
        <v>0.0001158862324608664</v>
      </c>
      <c r="M1869" s="8">
        <v>0</v>
      </c>
      <c r="N1869" s="8">
        <v>0</v>
      </c>
    </row>
    <row r="1870" spans="1:14">
      <c r="A1870" s="3">
        <v>8</v>
      </c>
      <c r="B1870" s="6" t="s">
        <v>970</v>
      </c>
      <c r="C1870" s="6" t="s">
        <v>1156</v>
      </c>
      <c r="D1870" s="8">
        <v>6.208007264413418</v>
      </c>
      <c r="E1870" s="8">
        <v>6.209639819155958E-06</v>
      </c>
      <c r="F1870" s="8">
        <v>0</v>
      </c>
      <c r="G1870" s="8">
        <v>0</v>
      </c>
      <c r="H1870" s="8">
        <v>0</v>
      </c>
      <c r="I1870" s="8">
        <v>1.622003918076426E-05</v>
      </c>
      <c r="J1870" s="8">
        <v>0.002183017911477831</v>
      </c>
      <c r="K1870" s="8">
        <v>0</v>
      </c>
      <c r="L1870" s="8">
        <v>1.020938125614956E-05</v>
      </c>
      <c r="M1870" s="8">
        <v>1.654076884180574E-05</v>
      </c>
      <c r="N1870" s="8">
        <v>2.313627545453776E-06</v>
      </c>
    </row>
    <row r="1871" spans="1:14">
      <c r="A1871" s="3">
        <v>9</v>
      </c>
      <c r="B1871" s="6" t="s">
        <v>970</v>
      </c>
      <c r="C1871" s="6" t="s">
        <v>1157</v>
      </c>
      <c r="D1871" s="8">
        <v>0.007040639956256403</v>
      </c>
      <c r="E1871" s="8">
        <v>3.928544012925613E-05</v>
      </c>
      <c r="F1871" s="8">
        <v>0</v>
      </c>
      <c r="G1871" s="8">
        <v>0</v>
      </c>
      <c r="H1871" s="8">
        <v>0</v>
      </c>
      <c r="I1871" s="8">
        <v>0.0009404586638433902</v>
      </c>
      <c r="J1871" s="8">
        <v>0</v>
      </c>
      <c r="K1871" s="8">
        <v>0</v>
      </c>
      <c r="L1871" s="8">
        <v>0.0009404586638433902</v>
      </c>
      <c r="M1871" s="8">
        <v>0</v>
      </c>
      <c r="N1871" s="8">
        <v>0</v>
      </c>
    </row>
    <row r="1872" spans="1:14">
      <c r="A1872" s="3">
        <v>10</v>
      </c>
      <c r="B1872" s="6" t="s">
        <v>970</v>
      </c>
      <c r="C1872" s="6" t="s">
        <v>1158</v>
      </c>
      <c r="D1872" s="8">
        <v>0.01499858493502705</v>
      </c>
      <c r="E1872" s="8">
        <v>0.0009153620837451561</v>
      </c>
      <c r="F1872" s="8">
        <v>0</v>
      </c>
      <c r="G1872" s="8">
        <v>0</v>
      </c>
      <c r="H1872" s="8">
        <v>0</v>
      </c>
      <c r="I1872" s="8">
        <v>0.000134132021244439</v>
      </c>
      <c r="J1872" s="8">
        <v>0</v>
      </c>
      <c r="K1872" s="8">
        <v>0</v>
      </c>
      <c r="L1872" s="8">
        <v>0.0001972750215213984</v>
      </c>
      <c r="M1872" s="8">
        <v>0</v>
      </c>
      <c r="N1872" s="8">
        <v>0</v>
      </c>
    </row>
    <row r="1873" spans="1:14">
      <c r="A1873" s="3">
        <v>11</v>
      </c>
      <c r="B1873" s="6" t="s">
        <v>970</v>
      </c>
      <c r="C1873" s="6" t="s">
        <v>1159</v>
      </c>
      <c r="D1873" s="8">
        <v>0.005595672953418524</v>
      </c>
      <c r="E1873" s="8">
        <v>0.0003060140048818042</v>
      </c>
      <c r="F1873" s="8">
        <v>0</v>
      </c>
      <c r="G1873" s="8">
        <v>0</v>
      </c>
      <c r="H1873" s="8">
        <v>0</v>
      </c>
      <c r="I1873" s="8">
        <v>5.715841383994832E-06</v>
      </c>
      <c r="J1873" s="8">
        <v>0</v>
      </c>
      <c r="K1873" s="8">
        <v>0</v>
      </c>
      <c r="L1873" s="8">
        <v>6.062462181643487E-06</v>
      </c>
      <c r="M1873" s="8">
        <v>0</v>
      </c>
      <c r="N1873" s="8">
        <v>0</v>
      </c>
    </row>
    <row r="1874" spans="1:14">
      <c r="A1874" s="3">
        <v>12</v>
      </c>
      <c r="B1874" s="6" t="s">
        <v>970</v>
      </c>
      <c r="C1874" s="6" t="s">
        <v>1160</v>
      </c>
      <c r="D1874" s="8">
        <v>0.0003314322149915888</v>
      </c>
      <c r="E1874" s="8">
        <v>0.001511997533854303</v>
      </c>
      <c r="F1874" s="8">
        <v>0</v>
      </c>
      <c r="G1874" s="8">
        <v>0</v>
      </c>
      <c r="H1874" s="8">
        <v>0</v>
      </c>
      <c r="I1874" s="8">
        <v>0.004144653167389282</v>
      </c>
      <c r="J1874" s="8">
        <v>0</v>
      </c>
      <c r="K1874" s="8">
        <v>0</v>
      </c>
      <c r="L1874" s="8">
        <v>0.004144653167389282</v>
      </c>
      <c r="M1874" s="8">
        <v>0</v>
      </c>
      <c r="N1874" s="8">
        <v>0</v>
      </c>
    </row>
    <row r="1875" spans="1:14">
      <c r="A1875" s="3">
        <v>13</v>
      </c>
      <c r="B1875" s="6" t="s">
        <v>970</v>
      </c>
      <c r="C1875" s="6" t="s">
        <v>1161</v>
      </c>
      <c r="D1875" s="8">
        <v>0.0133279956699413</v>
      </c>
      <c r="E1875" s="8">
        <v>0.0007657117556806691</v>
      </c>
      <c r="F1875" s="8">
        <v>0</v>
      </c>
      <c r="G1875" s="8">
        <v>0</v>
      </c>
      <c r="H1875" s="8">
        <v>0</v>
      </c>
      <c r="I1875" s="8">
        <v>3.201708306941464E-05</v>
      </c>
      <c r="J1875" s="8">
        <v>0</v>
      </c>
      <c r="K1875" s="8">
        <v>0</v>
      </c>
      <c r="L1875" s="8">
        <v>7.208658710523812E-05</v>
      </c>
      <c r="M1875" s="8">
        <v>0</v>
      </c>
      <c r="N1875" s="8">
        <v>0</v>
      </c>
    </row>
    <row r="1876" spans="1:14">
      <c r="A1876" s="3">
        <v>14</v>
      </c>
      <c r="B1876" s="6" t="s">
        <v>970</v>
      </c>
      <c r="C1876" s="6" t="s">
        <v>1162</v>
      </c>
      <c r="D1876" s="8">
        <v>0.0003314322149915888</v>
      </c>
      <c r="E1876" s="8">
        <v>0.0001661317701441015</v>
      </c>
      <c r="F1876" s="8">
        <v>0</v>
      </c>
      <c r="G1876" s="8">
        <v>0</v>
      </c>
      <c r="H1876" s="8">
        <v>0</v>
      </c>
      <c r="I1876" s="8">
        <v>0.0002427539078908503</v>
      </c>
      <c r="J1876" s="8">
        <v>0</v>
      </c>
      <c r="K1876" s="8">
        <v>0</v>
      </c>
      <c r="L1876" s="8">
        <v>0.0002209163761395198</v>
      </c>
      <c r="M1876" s="8">
        <v>0</v>
      </c>
      <c r="N1876" s="8">
        <v>0</v>
      </c>
    </row>
    <row r="1879" spans="1:14">
      <c r="A1879" s="4" t="s">
        <v>1318</v>
      </c>
      <c r="B1879" s="4" t="s">
        <v>519</v>
      </c>
      <c r="C1879" s="4" t="s">
        <v>991</v>
      </c>
      <c r="D1879" s="4" t="s">
        <v>1307</v>
      </c>
      <c r="E1879" s="4" t="s">
        <v>1308</v>
      </c>
      <c r="F1879" s="4" t="s">
        <v>1309</v>
      </c>
      <c r="G1879" s="4" t="s">
        <v>1310</v>
      </c>
      <c r="H1879" s="4" t="s">
        <v>1311</v>
      </c>
      <c r="I1879" s="4" t="s">
        <v>1312</v>
      </c>
      <c r="J1879" s="4" t="s">
        <v>1313</v>
      </c>
      <c r="K1879" s="4" t="s">
        <v>1314</v>
      </c>
      <c r="L1879" s="4" t="s">
        <v>1315</v>
      </c>
      <c r="M1879" s="4" t="s">
        <v>1316</v>
      </c>
      <c r="N1879" s="4" t="s">
        <v>1317</v>
      </c>
    </row>
    <row r="1880" spans="1:14">
      <c r="A1880" s="3">
        <v>0</v>
      </c>
      <c r="B1880" s="6" t="s">
        <v>971</v>
      </c>
      <c r="C1880" s="6" t="s">
        <v>1006</v>
      </c>
      <c r="D1880" s="8">
        <v>9.209419337938986</v>
      </c>
      <c r="E1880" s="8">
        <v>0</v>
      </c>
      <c r="F1880" s="8">
        <v>0</v>
      </c>
      <c r="G1880" s="8">
        <v>0</v>
      </c>
      <c r="H1880" s="8">
        <v>0</v>
      </c>
      <c r="I1880" s="8">
        <v>0</v>
      </c>
      <c r="J1880" s="8">
        <v>0</v>
      </c>
      <c r="K1880" s="8">
        <v>6.632145328173169E-05</v>
      </c>
      <c r="L1880" s="8">
        <v>0</v>
      </c>
      <c r="M1880" s="8">
        <v>0</v>
      </c>
      <c r="N1880" s="8">
        <v>0</v>
      </c>
    </row>
    <row r="1881" spans="1:14">
      <c r="A1881" s="3">
        <v>1</v>
      </c>
      <c r="B1881" s="6" t="s">
        <v>971</v>
      </c>
      <c r="C1881" s="6" t="s">
        <v>1093</v>
      </c>
      <c r="D1881" s="8">
        <v>1.761316678929918</v>
      </c>
      <c r="E1881" s="8">
        <v>0.0003849400672179023</v>
      </c>
      <c r="F1881" s="8">
        <v>0</v>
      </c>
      <c r="G1881" s="8">
        <v>0</v>
      </c>
      <c r="H1881" s="8">
        <v>0</v>
      </c>
      <c r="I1881" s="8">
        <v>0.001024626134833211</v>
      </c>
      <c r="J1881" s="8">
        <v>0.01203357995932661</v>
      </c>
      <c r="K1881" s="8">
        <v>0.003308913595548054</v>
      </c>
      <c r="L1881" s="8">
        <v>0.0009957751625562675</v>
      </c>
      <c r="M1881" s="8">
        <v>0</v>
      </c>
      <c r="N1881" s="8">
        <v>0</v>
      </c>
    </row>
    <row r="1882" spans="1:14">
      <c r="A1882" s="3">
        <v>2</v>
      </c>
      <c r="B1882" s="6" t="s">
        <v>971</v>
      </c>
      <c r="C1882" s="6" t="s">
        <v>1094</v>
      </c>
      <c r="D1882" s="8">
        <v>6.910617389659745</v>
      </c>
      <c r="E1882" s="8">
        <v>4.541714879527644E-05</v>
      </c>
      <c r="F1882" s="8">
        <v>0</v>
      </c>
      <c r="G1882" s="8">
        <v>0</v>
      </c>
      <c r="H1882" s="8">
        <v>0</v>
      </c>
      <c r="I1882" s="8">
        <v>0.000225731323162912</v>
      </c>
      <c r="J1882" s="8">
        <v>0.004437633924563074</v>
      </c>
      <c r="K1882" s="8">
        <v>2.222476300820944E-05</v>
      </c>
      <c r="L1882" s="8">
        <v>0.0002035695656065458</v>
      </c>
      <c r="M1882" s="8">
        <v>0</v>
      </c>
      <c r="N1882" s="8">
        <v>0</v>
      </c>
    </row>
    <row r="1883" spans="1:14">
      <c r="A1883" s="3">
        <v>3</v>
      </c>
      <c r="B1883" s="6" t="s">
        <v>971</v>
      </c>
      <c r="C1883" s="6" t="s">
        <v>1163</v>
      </c>
      <c r="D1883" s="8">
        <v>0.1609033201399663</v>
      </c>
      <c r="E1883" s="8">
        <v>5.084026740437246E-05</v>
      </c>
      <c r="F1883" s="8">
        <v>0</v>
      </c>
      <c r="G1883" s="8">
        <v>0</v>
      </c>
      <c r="H1883" s="8">
        <v>0</v>
      </c>
      <c r="I1883" s="8">
        <v>0.0001672142130864835</v>
      </c>
      <c r="J1883" s="8">
        <v>0.05249864930344995</v>
      </c>
      <c r="K1883" s="8">
        <v>0.0414776641523427</v>
      </c>
      <c r="L1883" s="8">
        <v>0.0001355308943888993</v>
      </c>
      <c r="M1883" s="8">
        <v>0</v>
      </c>
      <c r="N1883" s="8">
        <v>0</v>
      </c>
    </row>
    <row r="1884" spans="1:14">
      <c r="A1884" s="3">
        <v>4</v>
      </c>
      <c r="B1884" s="6" t="s">
        <v>971</v>
      </c>
      <c r="C1884" s="6" t="s">
        <v>1164</v>
      </c>
      <c r="D1884" s="8">
        <v>1.513860843348441</v>
      </c>
      <c r="E1884" s="8">
        <v>0.0009642006727644482</v>
      </c>
      <c r="F1884" s="8">
        <v>0</v>
      </c>
      <c r="G1884" s="8">
        <v>0</v>
      </c>
      <c r="H1884" s="8">
        <v>0</v>
      </c>
      <c r="I1884" s="8">
        <v>0.0008732272505452525</v>
      </c>
      <c r="J1884" s="8">
        <v>0.0004220972567042296</v>
      </c>
      <c r="K1884" s="8">
        <v>0.0001778949720329928</v>
      </c>
      <c r="L1884" s="8">
        <v>0.000866102036316784</v>
      </c>
      <c r="M1884" s="8">
        <v>0</v>
      </c>
      <c r="N1884" s="8">
        <v>0</v>
      </c>
    </row>
    <row r="1885" spans="1:14">
      <c r="A1885" s="3">
        <v>5</v>
      </c>
      <c r="B1885" s="6" t="s">
        <v>971</v>
      </c>
      <c r="C1885" s="6" t="s">
        <v>1165</v>
      </c>
      <c r="D1885" s="8">
        <v>0.1537570120985545</v>
      </c>
      <c r="E1885" s="8">
        <v>0.0001119889437170013</v>
      </c>
      <c r="F1885" s="8">
        <v>0</v>
      </c>
      <c r="G1885" s="8">
        <v>0</v>
      </c>
      <c r="H1885" s="8">
        <v>0</v>
      </c>
      <c r="I1885" s="8">
        <v>0.0001572097207607185</v>
      </c>
      <c r="J1885" s="8">
        <v>0.03382132275041437</v>
      </c>
      <c r="K1885" s="8">
        <v>0.02898582937270511</v>
      </c>
      <c r="L1885" s="8">
        <v>0.000125827650821138</v>
      </c>
      <c r="M1885" s="8">
        <v>0</v>
      </c>
      <c r="N1885" s="8">
        <v>0</v>
      </c>
    </row>
    <row r="1886" spans="1:14">
      <c r="A1886" s="3">
        <v>6</v>
      </c>
      <c r="B1886" s="6" t="s">
        <v>971</v>
      </c>
      <c r="C1886" s="6" t="s">
        <v>1166</v>
      </c>
      <c r="D1886" s="8">
        <v>0.002324024135208137</v>
      </c>
      <c r="E1886" s="8">
        <v>0.00115944371648378</v>
      </c>
      <c r="F1886" s="8">
        <v>0</v>
      </c>
      <c r="G1886" s="8">
        <v>0</v>
      </c>
      <c r="H1886" s="8">
        <v>0</v>
      </c>
      <c r="I1886" s="8">
        <v>1.177830356563834E-05</v>
      </c>
      <c r="J1886" s="8">
        <v>0.07405840532799279</v>
      </c>
      <c r="K1886" s="8">
        <v>2.702794475692139</v>
      </c>
      <c r="L1886" s="8">
        <v>5.026288565618117E-05</v>
      </c>
      <c r="M1886" s="8">
        <v>0</v>
      </c>
      <c r="N1886" s="8">
        <v>0</v>
      </c>
    </row>
    <row r="1887" spans="1:14">
      <c r="A1887" s="3">
        <v>7</v>
      </c>
      <c r="B1887" s="6" t="s">
        <v>971</v>
      </c>
      <c r="C1887" s="6" t="s">
        <v>1167</v>
      </c>
      <c r="D1887" s="8">
        <v>1.005298501923838</v>
      </c>
      <c r="E1887" s="8">
        <v>0.0004013564892105933</v>
      </c>
      <c r="F1887" s="8">
        <v>0</v>
      </c>
      <c r="G1887" s="8">
        <v>0</v>
      </c>
      <c r="H1887" s="8">
        <v>0</v>
      </c>
      <c r="I1887" s="8">
        <v>0.001009341407599076</v>
      </c>
      <c r="J1887" s="8">
        <v>0.01041898853920039</v>
      </c>
      <c r="K1887" s="8">
        <v>0.0006007674613438914</v>
      </c>
      <c r="L1887" s="8">
        <v>0.0008945134245707606</v>
      </c>
      <c r="M1887" s="8">
        <v>0</v>
      </c>
      <c r="N1887" s="8">
        <v>0</v>
      </c>
    </row>
    <row r="1888" spans="1:14">
      <c r="A1888" s="3">
        <v>8</v>
      </c>
      <c r="B1888" s="6" t="s">
        <v>971</v>
      </c>
      <c r="C1888" s="6" t="s">
        <v>1168</v>
      </c>
      <c r="D1888" s="8">
        <v>0.3857271676693861</v>
      </c>
      <c r="E1888" s="8">
        <v>0.0006245504852065372</v>
      </c>
      <c r="F1888" s="8">
        <v>0</v>
      </c>
      <c r="G1888" s="8">
        <v>0</v>
      </c>
      <c r="H1888" s="8">
        <v>0</v>
      </c>
      <c r="I1888" s="8">
        <v>3.539485651027802E-05</v>
      </c>
      <c r="J1888" s="8">
        <v>0.003185234603075518</v>
      </c>
      <c r="K1888" s="8">
        <v>0.002779217093474881</v>
      </c>
      <c r="L1888" s="8">
        <v>7.265560293964808E-05</v>
      </c>
      <c r="M1888" s="8">
        <v>0</v>
      </c>
      <c r="N1888" s="8">
        <v>0</v>
      </c>
    </row>
    <row r="1889" spans="1:14">
      <c r="A1889" s="3">
        <v>9</v>
      </c>
      <c r="B1889" s="6" t="s">
        <v>971</v>
      </c>
      <c r="C1889" s="6" t="s">
        <v>1101</v>
      </c>
      <c r="D1889" s="8">
        <v>3.663643332245498</v>
      </c>
      <c r="E1889" s="8">
        <v>0.0003042486263202255</v>
      </c>
      <c r="F1889" s="8">
        <v>0</v>
      </c>
      <c r="G1889" s="8">
        <v>0</v>
      </c>
      <c r="H1889" s="8">
        <v>0</v>
      </c>
      <c r="I1889" s="8">
        <v>0.0003153032918406898</v>
      </c>
      <c r="J1889" s="8">
        <v>0.01182360768924741</v>
      </c>
      <c r="K1889" s="8">
        <v>0.0002633575209451295</v>
      </c>
      <c r="L1889" s="8">
        <v>0.0003098781402024206</v>
      </c>
      <c r="M1889" s="8">
        <v>3.345342456974207E-05</v>
      </c>
      <c r="N1889" s="8">
        <v>3.294819921702631E-05</v>
      </c>
    </row>
    <row r="1890" spans="1:14">
      <c r="A1890" s="3">
        <v>10</v>
      </c>
      <c r="B1890" s="6" t="s">
        <v>971</v>
      </c>
      <c r="C1890" s="6" t="s">
        <v>1102</v>
      </c>
      <c r="D1890" s="8">
        <v>2.717829626011633</v>
      </c>
      <c r="E1890" s="8">
        <v>0.0001260474441572522</v>
      </c>
      <c r="F1890" s="8">
        <v>0</v>
      </c>
      <c r="G1890" s="8">
        <v>0</v>
      </c>
      <c r="H1890" s="8">
        <v>0</v>
      </c>
      <c r="I1890" s="8">
        <v>4.977181753383035E-06</v>
      </c>
      <c r="J1890" s="8">
        <v>0.001447460408878944</v>
      </c>
      <c r="K1890" s="8">
        <v>0.0002477184801768858</v>
      </c>
      <c r="L1890" s="8">
        <v>1.432958535207507E-06</v>
      </c>
      <c r="M1890" s="8">
        <v>0</v>
      </c>
      <c r="N1890" s="8">
        <v>0</v>
      </c>
    </row>
    <row r="1891" spans="1:14">
      <c r="A1891" s="3">
        <v>11</v>
      </c>
      <c r="B1891" s="6" t="s">
        <v>971</v>
      </c>
      <c r="C1891" s="6" t="s">
        <v>1103</v>
      </c>
      <c r="D1891" s="8">
        <v>0.02469745299887104</v>
      </c>
      <c r="E1891" s="8">
        <v>0.0001282990278917867</v>
      </c>
      <c r="F1891" s="8">
        <v>0</v>
      </c>
      <c r="G1891" s="8">
        <v>0</v>
      </c>
      <c r="H1891" s="8">
        <v>0</v>
      </c>
      <c r="I1891" s="8">
        <v>0.000407900573225463</v>
      </c>
      <c r="J1891" s="8">
        <v>0.0001591597589918216</v>
      </c>
      <c r="K1891" s="8">
        <v>0.009378565145508002</v>
      </c>
      <c r="L1891" s="8">
        <v>0.0004005941778735681</v>
      </c>
      <c r="M1891" s="8">
        <v>0</v>
      </c>
      <c r="N1891" s="8">
        <v>0</v>
      </c>
    </row>
    <row r="1892" spans="1:14">
      <c r="A1892" s="3">
        <v>12</v>
      </c>
      <c r="B1892" s="6" t="s">
        <v>971</v>
      </c>
      <c r="C1892" s="6" t="s">
        <v>1104</v>
      </c>
      <c r="D1892" s="8">
        <v>3.606392944361527</v>
      </c>
      <c r="E1892" s="8">
        <v>0.0003514199988682261</v>
      </c>
      <c r="F1892" s="8">
        <v>0</v>
      </c>
      <c r="G1892" s="8">
        <v>0</v>
      </c>
      <c r="H1892" s="8">
        <v>0</v>
      </c>
      <c r="I1892" s="8">
        <v>0.0003957058045934118</v>
      </c>
      <c r="J1892" s="8">
        <v>0.01270279073675788</v>
      </c>
      <c r="K1892" s="8">
        <v>0.000318699537556349</v>
      </c>
      <c r="L1892" s="8">
        <v>0.0003946394077461462</v>
      </c>
      <c r="M1892" s="8">
        <v>0</v>
      </c>
      <c r="N1892" s="8">
        <v>0</v>
      </c>
    </row>
    <row r="1893" spans="1:14">
      <c r="A1893" s="3">
        <v>13</v>
      </c>
      <c r="B1893" s="6" t="s">
        <v>971</v>
      </c>
      <c r="C1893" s="6" t="s">
        <v>1105</v>
      </c>
      <c r="D1893" s="8">
        <v>1.814712671097645</v>
      </c>
      <c r="E1893" s="8">
        <v>2.517906716602929E-06</v>
      </c>
      <c r="F1893" s="8">
        <v>0</v>
      </c>
      <c r="G1893" s="8">
        <v>0</v>
      </c>
      <c r="H1893" s="8">
        <v>0</v>
      </c>
      <c r="I1893" s="8">
        <v>3.739871666549376E-07</v>
      </c>
      <c r="J1893" s="8">
        <v>0.02791282933191232</v>
      </c>
      <c r="K1893" s="8">
        <v>0.002701714810906049</v>
      </c>
      <c r="L1893" s="8">
        <v>4.114379815290817E-08</v>
      </c>
      <c r="M1893" s="8">
        <v>0</v>
      </c>
      <c r="N1893" s="8">
        <v>0</v>
      </c>
    </row>
    <row r="1894" spans="1:14">
      <c r="A1894" s="3">
        <v>14</v>
      </c>
      <c r="B1894" s="6" t="s">
        <v>971</v>
      </c>
      <c r="C1894" s="6" t="s">
        <v>1106</v>
      </c>
      <c r="D1894" s="8">
        <v>0.6974732864854529</v>
      </c>
      <c r="E1894" s="8">
        <v>0.000369090743689136</v>
      </c>
      <c r="F1894" s="8">
        <v>0</v>
      </c>
      <c r="G1894" s="8">
        <v>0</v>
      </c>
      <c r="H1894" s="8">
        <v>0</v>
      </c>
      <c r="I1894" s="8">
        <v>1.2228524116973E-05</v>
      </c>
      <c r="J1894" s="8">
        <v>0.02801078331195512</v>
      </c>
      <c r="K1894" s="8">
        <v>0.004282418961540359</v>
      </c>
      <c r="L1894" s="8">
        <v>3.640051609342476E-06</v>
      </c>
      <c r="M1894" s="8">
        <v>0</v>
      </c>
      <c r="N1894" s="8">
        <v>0</v>
      </c>
    </row>
    <row r="1897" spans="1:14">
      <c r="A1897" s="4" t="s">
        <v>1318</v>
      </c>
      <c r="B1897" s="4" t="s">
        <v>519</v>
      </c>
      <c r="C1897" s="4" t="s">
        <v>991</v>
      </c>
      <c r="D1897" s="4" t="s">
        <v>1307</v>
      </c>
      <c r="E1897" s="4" t="s">
        <v>1308</v>
      </c>
      <c r="F1897" s="4" t="s">
        <v>1309</v>
      </c>
      <c r="G1897" s="4" t="s">
        <v>1310</v>
      </c>
      <c r="H1897" s="4" t="s">
        <v>1311</v>
      </c>
      <c r="I1897" s="4" t="s">
        <v>1312</v>
      </c>
      <c r="J1897" s="4" t="s">
        <v>1313</v>
      </c>
      <c r="K1897" s="4" t="s">
        <v>1314</v>
      </c>
      <c r="L1897" s="4" t="s">
        <v>1315</v>
      </c>
      <c r="M1897" s="4" t="s">
        <v>1316</v>
      </c>
      <c r="N1897" s="4" t="s">
        <v>1317</v>
      </c>
    </row>
    <row r="1898" spans="1:14">
      <c r="A1898" s="3">
        <v>0</v>
      </c>
      <c r="B1898" s="6" t="s">
        <v>972</v>
      </c>
      <c r="C1898" s="6" t="s">
        <v>1006</v>
      </c>
      <c r="D1898" s="8">
        <v>9.209419337938986</v>
      </c>
      <c r="E1898" s="8">
        <v>0</v>
      </c>
      <c r="F1898" s="8">
        <v>0</v>
      </c>
      <c r="G1898" s="8">
        <v>0</v>
      </c>
      <c r="H1898" s="8">
        <v>0</v>
      </c>
      <c r="I1898" s="8">
        <v>0</v>
      </c>
      <c r="J1898" s="8">
        <v>0</v>
      </c>
      <c r="K1898" s="8">
        <v>6.632145328173169E-05</v>
      </c>
      <c r="L1898" s="8">
        <v>0</v>
      </c>
      <c r="M1898" s="8">
        <v>0</v>
      </c>
      <c r="N1898" s="8">
        <v>0</v>
      </c>
    </row>
    <row r="1899" spans="1:14">
      <c r="A1899" s="3">
        <v>1</v>
      </c>
      <c r="B1899" s="6" t="s">
        <v>972</v>
      </c>
      <c r="C1899" s="6" t="s">
        <v>1169</v>
      </c>
      <c r="D1899" s="8">
        <v>5.1739137387728</v>
      </c>
      <c r="E1899" s="8">
        <v>0.0002437111057665217</v>
      </c>
      <c r="F1899" s="8">
        <v>0</v>
      </c>
      <c r="G1899" s="8">
        <v>0</v>
      </c>
      <c r="H1899" s="8">
        <v>0</v>
      </c>
      <c r="I1899" s="8">
        <v>9.38570529730038E-06</v>
      </c>
      <c r="J1899" s="8">
        <v>0.01170880090932864</v>
      </c>
      <c r="K1899" s="8">
        <v>0.0006822803645713138</v>
      </c>
      <c r="L1899" s="8">
        <v>1.180855530924346E-05</v>
      </c>
      <c r="M1899" s="8">
        <v>0</v>
      </c>
      <c r="N1899" s="8">
        <v>0</v>
      </c>
    </row>
    <row r="1900" spans="1:14">
      <c r="A1900" s="3">
        <v>2</v>
      </c>
      <c r="B1900" s="6" t="s">
        <v>972</v>
      </c>
      <c r="C1900" s="6" t="s">
        <v>1170</v>
      </c>
      <c r="D1900" s="8">
        <v>3.359881135048671</v>
      </c>
      <c r="E1900" s="8">
        <v>0.000456992589639176</v>
      </c>
      <c r="F1900" s="8">
        <v>0</v>
      </c>
      <c r="G1900" s="8">
        <v>0</v>
      </c>
      <c r="H1900" s="8">
        <v>0</v>
      </c>
      <c r="I1900" s="8">
        <v>1.49107391340924E-05</v>
      </c>
      <c r="J1900" s="8">
        <v>0.01560829756554106</v>
      </c>
      <c r="K1900" s="8">
        <v>0.0003105724999055232</v>
      </c>
      <c r="L1900" s="8">
        <v>1.905143145536362E-05</v>
      </c>
      <c r="M1900" s="8">
        <v>0</v>
      </c>
      <c r="N1900" s="8">
        <v>0</v>
      </c>
    </row>
    <row r="1901" spans="1:14">
      <c r="A1901" s="3">
        <v>3</v>
      </c>
      <c r="B1901" s="6" t="s">
        <v>972</v>
      </c>
      <c r="C1901" s="6" t="s">
        <v>1171</v>
      </c>
      <c r="D1901" s="8">
        <v>2.223212095642626</v>
      </c>
      <c r="E1901" s="8">
        <v>0.0003820134084542092</v>
      </c>
      <c r="F1901" s="8">
        <v>0</v>
      </c>
      <c r="G1901" s="8">
        <v>0</v>
      </c>
      <c r="H1901" s="8">
        <v>0</v>
      </c>
      <c r="I1901" s="8">
        <v>0.0001168012546350617</v>
      </c>
      <c r="J1901" s="8">
        <v>0.005896773008206591</v>
      </c>
      <c r="K1901" s="8">
        <v>0.0002196973463610364</v>
      </c>
      <c r="L1901" s="8">
        <v>0.0001348371351123519</v>
      </c>
      <c r="M1901" s="8">
        <v>0</v>
      </c>
      <c r="N1901" s="8">
        <v>0</v>
      </c>
    </row>
    <row r="1902" spans="1:14">
      <c r="A1902" s="3">
        <v>4</v>
      </c>
      <c r="B1902" s="6" t="s">
        <v>972</v>
      </c>
      <c r="C1902" s="6" t="s">
        <v>1172</v>
      </c>
      <c r="D1902" s="8">
        <v>2.538325556251961</v>
      </c>
      <c r="E1902" s="8">
        <v>2.171113890697162E-05</v>
      </c>
      <c r="F1902" s="8">
        <v>0</v>
      </c>
      <c r="G1902" s="8">
        <v>0</v>
      </c>
      <c r="H1902" s="8">
        <v>0</v>
      </c>
      <c r="I1902" s="8">
        <v>2.966417534811665E-05</v>
      </c>
      <c r="J1902" s="8">
        <v>0.04406209008134256</v>
      </c>
      <c r="K1902" s="8">
        <v>0.003274540116329156</v>
      </c>
      <c r="L1902" s="8">
        <v>3.108343232442363E-05</v>
      </c>
      <c r="M1902" s="8">
        <v>0</v>
      </c>
      <c r="N1902" s="8">
        <v>0</v>
      </c>
    </row>
    <row r="1903" spans="1:14">
      <c r="A1903" s="3">
        <v>5</v>
      </c>
      <c r="B1903" s="6" t="s">
        <v>972</v>
      </c>
      <c r="C1903" s="6" t="s">
        <v>1173</v>
      </c>
      <c r="D1903" s="8">
        <v>0.02378501848941776</v>
      </c>
      <c r="E1903" s="8">
        <v>0.001278087952739233</v>
      </c>
      <c r="F1903" s="8">
        <v>0</v>
      </c>
      <c r="G1903" s="8">
        <v>0</v>
      </c>
      <c r="H1903" s="8">
        <v>0</v>
      </c>
      <c r="I1903" s="8">
        <v>0.0001495317339709638</v>
      </c>
      <c r="J1903" s="8">
        <v>0.06514126933934712</v>
      </c>
      <c r="K1903" s="8">
        <v>0.1894315449941615</v>
      </c>
      <c r="L1903" s="8">
        <v>0.0002474598470385846</v>
      </c>
      <c r="M1903" s="8">
        <v>0</v>
      </c>
      <c r="N1903" s="8">
        <v>0</v>
      </c>
    </row>
    <row r="1904" spans="1:14">
      <c r="A1904" s="3">
        <v>6</v>
      </c>
      <c r="B1904" s="6" t="s">
        <v>972</v>
      </c>
      <c r="C1904" s="6" t="s">
        <v>1174</v>
      </c>
      <c r="D1904" s="8">
        <v>2.170304364304048</v>
      </c>
      <c r="E1904" s="8">
        <v>0.0007027678866251453</v>
      </c>
      <c r="F1904" s="8">
        <v>0</v>
      </c>
      <c r="G1904" s="8">
        <v>0</v>
      </c>
      <c r="H1904" s="8">
        <v>0</v>
      </c>
      <c r="I1904" s="8">
        <v>0.0001663953676868738</v>
      </c>
      <c r="J1904" s="8">
        <v>0.002523891321389642</v>
      </c>
      <c r="K1904" s="8">
        <v>7.358365831303327E-05</v>
      </c>
      <c r="L1904" s="8">
        <v>0.0002048568024084456</v>
      </c>
      <c r="M1904" s="8">
        <v>0</v>
      </c>
      <c r="N1904" s="8">
        <v>0</v>
      </c>
    </row>
    <row r="1905" spans="1:14">
      <c r="A1905" s="3">
        <v>7</v>
      </c>
      <c r="B1905" s="6" t="s">
        <v>972</v>
      </c>
      <c r="C1905" s="6" t="s">
        <v>1175</v>
      </c>
      <c r="D1905" s="8">
        <v>0.3474121966745491</v>
      </c>
      <c r="E1905" s="8">
        <v>3.148084495015796E-06</v>
      </c>
      <c r="F1905" s="8">
        <v>0</v>
      </c>
      <c r="G1905" s="8">
        <v>0</v>
      </c>
      <c r="H1905" s="8">
        <v>0</v>
      </c>
      <c r="I1905" s="8">
        <v>8.264805184776618E-05</v>
      </c>
      <c r="J1905" s="8">
        <v>0.0613308172346982</v>
      </c>
      <c r="K1905" s="8">
        <v>0.01528112722616601</v>
      </c>
      <c r="L1905" s="8">
        <v>6.181245120760822E-05</v>
      </c>
      <c r="M1905" s="8">
        <v>0</v>
      </c>
      <c r="N1905" s="8">
        <v>0</v>
      </c>
    </row>
    <row r="1906" spans="1:14">
      <c r="A1906" s="3">
        <v>8</v>
      </c>
      <c r="B1906" s="6" t="s">
        <v>972</v>
      </c>
      <c r="C1906" s="6" t="s">
        <v>1176</v>
      </c>
      <c r="D1906" s="8">
        <v>2.044172388964608</v>
      </c>
      <c r="E1906" s="8">
        <v>1.88460339342704E-05</v>
      </c>
      <c r="F1906" s="8">
        <v>0</v>
      </c>
      <c r="G1906" s="8">
        <v>0</v>
      </c>
      <c r="H1906" s="8">
        <v>0</v>
      </c>
      <c r="I1906" s="8">
        <v>0.0001138333206096929</v>
      </c>
      <c r="J1906" s="8">
        <v>0.1206237469951387</v>
      </c>
      <c r="K1906" s="8">
        <v>0.0100908219490944</v>
      </c>
      <c r="L1906" s="8">
        <v>0.0001045193919459631</v>
      </c>
      <c r="M1906" s="8">
        <v>0.0002423736651597409</v>
      </c>
      <c r="N1906" s="8">
        <v>1.216753493082307E-05</v>
      </c>
    </row>
    <row r="1907" spans="1:14">
      <c r="A1907" s="3">
        <v>9</v>
      </c>
      <c r="B1907" s="6" t="s">
        <v>972</v>
      </c>
      <c r="C1907" s="6" t="s">
        <v>1177</v>
      </c>
      <c r="D1907" s="8">
        <v>0.123303381360961</v>
      </c>
      <c r="E1907" s="8">
        <v>0.001948546913870254</v>
      </c>
      <c r="F1907" s="8">
        <v>0</v>
      </c>
      <c r="G1907" s="8">
        <v>0</v>
      </c>
      <c r="H1907" s="8">
        <v>0</v>
      </c>
      <c r="I1907" s="8">
        <v>1.903029821290976E-05</v>
      </c>
      <c r="J1907" s="8">
        <v>0.0006355141133024242</v>
      </c>
      <c r="K1907" s="8">
        <v>0.0007813647031292245</v>
      </c>
      <c r="L1907" s="8">
        <v>8.606566887495397E-05</v>
      </c>
      <c r="M1907" s="8">
        <v>0</v>
      </c>
      <c r="N1907" s="8">
        <v>0</v>
      </c>
    </row>
    <row r="1908" spans="1:14">
      <c r="A1908" s="3">
        <v>10</v>
      </c>
      <c r="B1908" s="6" t="s">
        <v>972</v>
      </c>
      <c r="C1908" s="6" t="s">
        <v>1178</v>
      </c>
      <c r="D1908" s="8">
        <v>3.14829240509085</v>
      </c>
      <c r="E1908" s="8">
        <v>0.001377699691548683</v>
      </c>
      <c r="F1908" s="8">
        <v>0</v>
      </c>
      <c r="G1908" s="8">
        <v>0</v>
      </c>
      <c r="H1908" s="8">
        <v>0</v>
      </c>
      <c r="I1908" s="8">
        <v>2.665388767828212E-05</v>
      </c>
      <c r="J1908" s="8">
        <v>0.02075799700861156</v>
      </c>
      <c r="K1908" s="8">
        <v>0.0005137056569078358</v>
      </c>
      <c r="L1908" s="8">
        <v>4.948163824844709E-05</v>
      </c>
      <c r="M1908" s="8">
        <v>0</v>
      </c>
      <c r="N1908" s="8">
        <v>0</v>
      </c>
    </row>
    <row r="1909" spans="1:14">
      <c r="A1909" s="3">
        <v>11</v>
      </c>
      <c r="B1909" s="6" t="s">
        <v>972</v>
      </c>
      <c r="C1909" s="6" t="s">
        <v>1179</v>
      </c>
      <c r="D1909" s="8">
        <v>0.09716266820335247</v>
      </c>
      <c r="E1909" s="8">
        <v>0.001594222217482242</v>
      </c>
      <c r="F1909" s="8">
        <v>0</v>
      </c>
      <c r="G1909" s="8">
        <v>0</v>
      </c>
      <c r="H1909" s="8">
        <v>0</v>
      </c>
      <c r="I1909" s="8">
        <v>4.557049648192596E-06</v>
      </c>
      <c r="J1909" s="8">
        <v>0.007623822698050826</v>
      </c>
      <c r="K1909" s="8">
        <v>0.01005058335655435</v>
      </c>
      <c r="L1909" s="8">
        <v>8.040471728434812E-06</v>
      </c>
      <c r="M1909" s="8">
        <v>0</v>
      </c>
      <c r="N1909" s="8">
        <v>0</v>
      </c>
    </row>
    <row r="1910" spans="1:14">
      <c r="A1910" s="3">
        <v>12</v>
      </c>
      <c r="B1910" s="6" t="s">
        <v>972</v>
      </c>
      <c r="C1910" s="6" t="s">
        <v>1180</v>
      </c>
      <c r="D1910" s="8">
        <v>0.01499858493502705</v>
      </c>
      <c r="E1910" s="8">
        <v>0.000368968046694107</v>
      </c>
      <c r="F1910" s="8">
        <v>0</v>
      </c>
      <c r="G1910" s="8">
        <v>0</v>
      </c>
      <c r="H1910" s="8">
        <v>0</v>
      </c>
      <c r="I1910" s="8">
        <v>0.0001363949083144808</v>
      </c>
      <c r="J1910" s="8">
        <v>0.06514126933934712</v>
      </c>
      <c r="K1910" s="8">
        <v>0.2636700177492489</v>
      </c>
      <c r="L1910" s="8">
        <v>0.0001941020810757127</v>
      </c>
      <c r="M1910" s="8">
        <v>0</v>
      </c>
      <c r="N1910" s="8">
        <v>0</v>
      </c>
    </row>
    <row r="1911" spans="1:14">
      <c r="A1911" s="3">
        <v>13</v>
      </c>
      <c r="B1911" s="6" t="s">
        <v>972</v>
      </c>
      <c r="C1911" s="6" t="s">
        <v>1181</v>
      </c>
      <c r="D1911" s="8">
        <v>0.9331006436488469</v>
      </c>
      <c r="E1911" s="8">
        <v>0.000110990826232686</v>
      </c>
      <c r="F1911" s="8">
        <v>0</v>
      </c>
      <c r="G1911" s="8">
        <v>0</v>
      </c>
      <c r="H1911" s="8">
        <v>0</v>
      </c>
      <c r="I1911" s="8">
        <v>0.0001515016642545292</v>
      </c>
      <c r="J1911" s="8">
        <v>0.001111869035916048</v>
      </c>
      <c r="K1911" s="8">
        <v>0.0002555080370342519</v>
      </c>
      <c r="L1911" s="8">
        <v>0.0001136197936435609</v>
      </c>
      <c r="M1911" s="8">
        <v>0</v>
      </c>
      <c r="N1911" s="8">
        <v>0</v>
      </c>
    </row>
    <row r="1912" spans="1:14">
      <c r="A1912" s="3">
        <v>14</v>
      </c>
      <c r="B1912" s="6" t="s">
        <v>972</v>
      </c>
      <c r="C1912" s="6" t="s">
        <v>1182</v>
      </c>
      <c r="D1912" s="8">
        <v>1.969496673186776</v>
      </c>
      <c r="E1912" s="8">
        <v>0.003060557882874641</v>
      </c>
      <c r="F1912" s="8">
        <v>0</v>
      </c>
      <c r="G1912" s="8">
        <v>0</v>
      </c>
      <c r="H1912" s="8">
        <v>0</v>
      </c>
      <c r="I1912" s="8">
        <v>0.0002416965328331112</v>
      </c>
      <c r="J1912" s="8">
        <v>0.03571166071432598</v>
      </c>
      <c r="K1912" s="8">
        <v>0.001538208702525515</v>
      </c>
      <c r="L1912" s="8">
        <v>0.0002790169459742375</v>
      </c>
      <c r="M1912" s="8">
        <v>0.0004765542662832617</v>
      </c>
      <c r="N1912" s="8">
        <v>0.0003653402549265009</v>
      </c>
    </row>
    <row r="1915" spans="1:14">
      <c r="A1915" s="4" t="s">
        <v>1318</v>
      </c>
      <c r="B1915" s="4" t="s">
        <v>519</v>
      </c>
      <c r="C1915" s="4" t="s">
        <v>991</v>
      </c>
      <c r="D1915" s="4" t="s">
        <v>1307</v>
      </c>
      <c r="E1915" s="4" t="s">
        <v>1308</v>
      </c>
      <c r="F1915" s="4" t="s">
        <v>1309</v>
      </c>
      <c r="G1915" s="4" t="s">
        <v>1310</v>
      </c>
      <c r="H1915" s="4" t="s">
        <v>1311</v>
      </c>
      <c r="I1915" s="4" t="s">
        <v>1312</v>
      </c>
      <c r="J1915" s="4" t="s">
        <v>1313</v>
      </c>
      <c r="K1915" s="4" t="s">
        <v>1314</v>
      </c>
      <c r="L1915" s="4" t="s">
        <v>1315</v>
      </c>
    </row>
    <row r="1916" spans="1:14">
      <c r="A1916" s="3">
        <v>0</v>
      </c>
      <c r="B1916" s="6" t="s">
        <v>973</v>
      </c>
      <c r="C1916" s="6" t="s">
        <v>1006</v>
      </c>
      <c r="D1916" s="8">
        <v>9.209419337938986</v>
      </c>
      <c r="E1916" s="8">
        <v>0</v>
      </c>
      <c r="F1916" s="8">
        <v>0</v>
      </c>
      <c r="G1916" s="8">
        <v>0</v>
      </c>
      <c r="H1916" s="8">
        <v>0</v>
      </c>
      <c r="I1916" s="8">
        <v>0</v>
      </c>
      <c r="J1916" s="8">
        <v>0</v>
      </c>
      <c r="K1916" s="8">
        <v>6.632145328173169E-05</v>
      </c>
      <c r="L1916" s="8">
        <v>0</v>
      </c>
    </row>
    <row r="1917" spans="1:14">
      <c r="A1917" s="3">
        <v>1</v>
      </c>
      <c r="B1917" s="6" t="s">
        <v>973</v>
      </c>
      <c r="C1917" s="6" t="s">
        <v>1149</v>
      </c>
      <c r="D1917" s="8">
        <v>9.143425801523577</v>
      </c>
      <c r="E1917" s="8">
        <v>7.481653729717343E-06</v>
      </c>
      <c r="F1917" s="8">
        <v>0</v>
      </c>
      <c r="G1917" s="8">
        <v>0</v>
      </c>
      <c r="H1917" s="8">
        <v>0</v>
      </c>
      <c r="I1917" s="8">
        <v>4.943752412523838E-07</v>
      </c>
      <c r="J1917" s="8">
        <v>0</v>
      </c>
      <c r="K1917" s="8">
        <v>7.828862624208115E-05</v>
      </c>
      <c r="L1917" s="8">
        <v>2.522577118235788E-07</v>
      </c>
    </row>
    <row r="1918" spans="1:14">
      <c r="A1918" s="3">
        <v>2</v>
      </c>
      <c r="B1918" s="6" t="s">
        <v>973</v>
      </c>
      <c r="C1918" s="6" t="s">
        <v>1150</v>
      </c>
      <c r="D1918" s="8">
        <v>0.02653827492461965</v>
      </c>
      <c r="E1918" s="8">
        <v>0.0006645270805764059</v>
      </c>
      <c r="F1918" s="8">
        <v>0</v>
      </c>
      <c r="G1918" s="8">
        <v>0</v>
      </c>
      <c r="H1918" s="8">
        <v>0</v>
      </c>
      <c r="I1918" s="8">
        <v>5.539612439110656E-05</v>
      </c>
      <c r="J1918" s="8">
        <v>0</v>
      </c>
      <c r="K1918" s="8">
        <v>0</v>
      </c>
      <c r="L1918" s="8">
        <v>2.794022919722833E-05</v>
      </c>
    </row>
    <row r="1919" spans="1:14">
      <c r="A1919" s="3">
        <v>3</v>
      </c>
      <c r="B1919" s="6" t="s">
        <v>973</v>
      </c>
      <c r="C1919" s="6" t="s">
        <v>1183</v>
      </c>
      <c r="D1919" s="8">
        <v>2.933118597989784</v>
      </c>
      <c r="E1919" s="8">
        <v>1.898301010152246E-05</v>
      </c>
      <c r="F1919" s="8">
        <v>0</v>
      </c>
      <c r="G1919" s="8">
        <v>0</v>
      </c>
      <c r="H1919" s="8">
        <v>0</v>
      </c>
      <c r="I1919" s="8">
        <v>0.0004931997925889301</v>
      </c>
      <c r="J1919" s="8">
        <v>0.008622981308833495</v>
      </c>
      <c r="K1919" s="8">
        <v>0.000643957504190398</v>
      </c>
      <c r="L1919" s="8">
        <v>0.0004762117863223022</v>
      </c>
    </row>
    <row r="1920" spans="1:14">
      <c r="A1920" s="3">
        <v>4</v>
      </c>
      <c r="B1920" s="6" t="s">
        <v>973</v>
      </c>
      <c r="C1920" s="6" t="s">
        <v>1184</v>
      </c>
      <c r="D1920" s="8">
        <v>5.559878482618791</v>
      </c>
      <c r="E1920" s="8">
        <v>2.470543286196874E-07</v>
      </c>
      <c r="F1920" s="8">
        <v>0</v>
      </c>
      <c r="G1920" s="8">
        <v>0</v>
      </c>
      <c r="H1920" s="8">
        <v>0</v>
      </c>
      <c r="I1920" s="8">
        <v>0.0002788288514464511</v>
      </c>
      <c r="J1920" s="8">
        <v>0.007372036878329848</v>
      </c>
      <c r="K1920" s="8">
        <v>2.400320076821959E-05</v>
      </c>
      <c r="L1920" s="8">
        <v>0.000254948584296775</v>
      </c>
    </row>
    <row r="1921" spans="1:14">
      <c r="A1921" s="3">
        <v>5</v>
      </c>
      <c r="B1921" s="6" t="s">
        <v>973</v>
      </c>
      <c r="C1921" s="6" t="s">
        <v>1185</v>
      </c>
      <c r="D1921" s="8">
        <v>0.2231599504115903</v>
      </c>
      <c r="E1921" s="8">
        <v>0.0004357803013551168</v>
      </c>
      <c r="F1921" s="8">
        <v>0</v>
      </c>
      <c r="G1921" s="8">
        <v>0</v>
      </c>
      <c r="H1921" s="8">
        <v>0</v>
      </c>
      <c r="I1921" s="8">
        <v>0.001470210562157024</v>
      </c>
      <c r="J1921" s="8">
        <v>0.003037642117343921</v>
      </c>
      <c r="K1921" s="8">
        <v>0.0002819426252399053</v>
      </c>
      <c r="L1921" s="8">
        <v>0.001213025568945275</v>
      </c>
    </row>
    <row r="1922" spans="1:14">
      <c r="A1922" s="3">
        <v>6</v>
      </c>
      <c r="B1922" s="6" t="s">
        <v>973</v>
      </c>
      <c r="C1922" s="6" t="s">
        <v>1186</v>
      </c>
      <c r="D1922" s="8">
        <v>2.588790968308421</v>
      </c>
      <c r="E1922" s="8">
        <v>1.1712150777743E-05</v>
      </c>
      <c r="F1922" s="8">
        <v>0</v>
      </c>
      <c r="G1922" s="8">
        <v>0</v>
      </c>
      <c r="H1922" s="8">
        <v>0</v>
      </c>
      <c r="I1922" s="8">
        <v>9.104609689938604E-05</v>
      </c>
      <c r="J1922" s="8">
        <v>0.006188940660411194</v>
      </c>
      <c r="K1922" s="8">
        <v>0.0007072666327669372</v>
      </c>
      <c r="L1922" s="8">
        <v>0.0001125231345955524</v>
      </c>
    </row>
    <row r="1923" spans="1:14">
      <c r="A1923" s="3">
        <v>7</v>
      </c>
      <c r="B1923" s="6" t="s">
        <v>973</v>
      </c>
      <c r="C1923" s="6" t="s">
        <v>1187</v>
      </c>
      <c r="D1923" s="8">
        <v>4.643912590311843</v>
      </c>
      <c r="E1923" s="8">
        <v>0.001123760698419792</v>
      </c>
      <c r="F1923" s="8">
        <v>0</v>
      </c>
      <c r="G1923" s="8">
        <v>0</v>
      </c>
      <c r="H1923" s="8">
        <v>0</v>
      </c>
      <c r="I1923" s="8">
        <v>3.590524375387808E-05</v>
      </c>
      <c r="J1923" s="8">
        <v>0.005047782642779284</v>
      </c>
      <c r="K1923" s="8">
        <v>1.567526494203802E-05</v>
      </c>
      <c r="L1923" s="8">
        <v>1.059214665219092E-05</v>
      </c>
    </row>
    <row r="1924" spans="1:14">
      <c r="A1924" s="3">
        <v>8</v>
      </c>
      <c r="B1924" s="6" t="s">
        <v>973</v>
      </c>
      <c r="C1924" s="6" t="s">
        <v>1188</v>
      </c>
      <c r="D1924" s="8">
        <v>0.6479137016178108</v>
      </c>
      <c r="E1924" s="8">
        <v>0.003929978773654944</v>
      </c>
      <c r="F1924" s="8">
        <v>0</v>
      </c>
      <c r="G1924" s="8">
        <v>0</v>
      </c>
      <c r="H1924" s="8">
        <v>0</v>
      </c>
      <c r="I1924" s="8">
        <v>0.0007239289484877814</v>
      </c>
      <c r="J1924" s="8">
        <v>0.002989576628030977</v>
      </c>
      <c r="K1924" s="8">
        <v>6.040604200651611E-05</v>
      </c>
      <c r="L1924" s="8">
        <v>0.0009440323812961918</v>
      </c>
    </row>
    <row r="1925" spans="1:14">
      <c r="A1925" s="3">
        <v>9</v>
      </c>
      <c r="B1925" s="6" t="s">
        <v>973</v>
      </c>
      <c r="C1925" s="6" t="s">
        <v>1157</v>
      </c>
      <c r="D1925" s="8">
        <v>0.007040639956256403</v>
      </c>
      <c r="E1925" s="8">
        <v>3.928544012925613E-05</v>
      </c>
      <c r="F1925" s="8">
        <v>0</v>
      </c>
      <c r="G1925" s="8">
        <v>0</v>
      </c>
      <c r="H1925" s="8">
        <v>0</v>
      </c>
      <c r="I1925" s="8">
        <v>0.0009404586638433902</v>
      </c>
      <c r="J1925" s="8">
        <v>0</v>
      </c>
      <c r="K1925" s="8">
        <v>0</v>
      </c>
      <c r="L1925" s="8">
        <v>0.0009404586638433902</v>
      </c>
    </row>
    <row r="1926" spans="1:14">
      <c r="A1926" s="3">
        <v>10</v>
      </c>
      <c r="B1926" s="6" t="s">
        <v>973</v>
      </c>
      <c r="C1926" s="6" t="s">
        <v>1158</v>
      </c>
      <c r="D1926" s="8">
        <v>0.01499858493502705</v>
      </c>
      <c r="E1926" s="8">
        <v>0.0009153620837451561</v>
      </c>
      <c r="F1926" s="8">
        <v>0</v>
      </c>
      <c r="G1926" s="8">
        <v>0</v>
      </c>
      <c r="H1926" s="8">
        <v>0</v>
      </c>
      <c r="I1926" s="8">
        <v>0.000134132021244439</v>
      </c>
      <c r="J1926" s="8">
        <v>0</v>
      </c>
      <c r="K1926" s="8">
        <v>0</v>
      </c>
      <c r="L1926" s="8">
        <v>0.0001972750215213984</v>
      </c>
    </row>
    <row r="1927" spans="1:14">
      <c r="A1927" s="3">
        <v>11</v>
      </c>
      <c r="B1927" s="6" t="s">
        <v>973</v>
      </c>
      <c r="C1927" s="6" t="s">
        <v>1159</v>
      </c>
      <c r="D1927" s="8">
        <v>0.005595672953418524</v>
      </c>
      <c r="E1927" s="8">
        <v>0.0003060140048818042</v>
      </c>
      <c r="F1927" s="8">
        <v>0</v>
      </c>
      <c r="G1927" s="8">
        <v>0</v>
      </c>
      <c r="H1927" s="8">
        <v>0</v>
      </c>
      <c r="I1927" s="8">
        <v>5.715841383994832E-06</v>
      </c>
      <c r="J1927" s="8">
        <v>0</v>
      </c>
      <c r="K1927" s="8">
        <v>0</v>
      </c>
      <c r="L1927" s="8">
        <v>6.062462181643487E-06</v>
      </c>
    </row>
    <row r="1928" spans="1:14">
      <c r="A1928" s="3">
        <v>12</v>
      </c>
      <c r="B1928" s="6" t="s">
        <v>973</v>
      </c>
      <c r="C1928" s="6" t="s">
        <v>1160</v>
      </c>
      <c r="D1928" s="8">
        <v>0.0003314322149915888</v>
      </c>
      <c r="E1928" s="8">
        <v>0.001511997533854303</v>
      </c>
      <c r="F1928" s="8">
        <v>0</v>
      </c>
      <c r="G1928" s="8">
        <v>0</v>
      </c>
      <c r="H1928" s="8">
        <v>0</v>
      </c>
      <c r="I1928" s="8">
        <v>0.004144653167389282</v>
      </c>
      <c r="J1928" s="8">
        <v>0</v>
      </c>
      <c r="K1928" s="8">
        <v>0</v>
      </c>
      <c r="L1928" s="8">
        <v>0.004144653167389282</v>
      </c>
    </row>
    <row r="1929" spans="1:14">
      <c r="A1929" s="3">
        <v>13</v>
      </c>
      <c r="B1929" s="6" t="s">
        <v>973</v>
      </c>
      <c r="C1929" s="6" t="s">
        <v>1161</v>
      </c>
      <c r="D1929" s="8">
        <v>0.0133279956699413</v>
      </c>
      <c r="E1929" s="8">
        <v>0.0007657117556806691</v>
      </c>
      <c r="F1929" s="8">
        <v>0</v>
      </c>
      <c r="G1929" s="8">
        <v>0</v>
      </c>
      <c r="H1929" s="8">
        <v>0</v>
      </c>
      <c r="I1929" s="8">
        <v>3.201708306941464E-05</v>
      </c>
      <c r="J1929" s="8">
        <v>0</v>
      </c>
      <c r="K1929" s="8">
        <v>0</v>
      </c>
      <c r="L1929" s="8">
        <v>7.208658710523812E-05</v>
      </c>
    </row>
    <row r="1930" spans="1:14">
      <c r="A1930" s="3">
        <v>14</v>
      </c>
      <c r="B1930" s="6" t="s">
        <v>973</v>
      </c>
      <c r="C1930" s="6" t="s">
        <v>1162</v>
      </c>
      <c r="D1930" s="8">
        <v>0.0003314322149915888</v>
      </c>
      <c r="E1930" s="8">
        <v>0.0001661317701441015</v>
      </c>
      <c r="F1930" s="8">
        <v>0</v>
      </c>
      <c r="G1930" s="8">
        <v>0</v>
      </c>
      <c r="H1930" s="8">
        <v>0</v>
      </c>
      <c r="I1930" s="8">
        <v>0.0002427539078908503</v>
      </c>
      <c r="J1930" s="8">
        <v>0</v>
      </c>
      <c r="K1930" s="8">
        <v>0</v>
      </c>
      <c r="L1930" s="8">
        <v>0.0002209163761395198</v>
      </c>
    </row>
    <row r="1933" spans="1:14">
      <c r="A1933" s="4" t="s">
        <v>1318</v>
      </c>
      <c r="B1933" s="4" t="s">
        <v>519</v>
      </c>
      <c r="C1933" s="4" t="s">
        <v>991</v>
      </c>
      <c r="D1933" s="4" t="s">
        <v>1307</v>
      </c>
      <c r="E1933" s="4" t="s">
        <v>1308</v>
      </c>
      <c r="F1933" s="4" t="s">
        <v>1309</v>
      </c>
      <c r="G1933" s="4" t="s">
        <v>1310</v>
      </c>
      <c r="H1933" s="4" t="s">
        <v>1311</v>
      </c>
      <c r="I1933" s="4" t="s">
        <v>1312</v>
      </c>
      <c r="J1933" s="4" t="s">
        <v>1313</v>
      </c>
      <c r="K1933" s="4" t="s">
        <v>1314</v>
      </c>
      <c r="L1933" s="4" t="s">
        <v>1315</v>
      </c>
      <c r="M1933" s="4" t="s">
        <v>1316</v>
      </c>
      <c r="N1933" s="4" t="s">
        <v>1317</v>
      </c>
    </row>
    <row r="1934" spans="1:14">
      <c r="A1934" s="3">
        <v>0</v>
      </c>
      <c r="B1934" s="6" t="s">
        <v>974</v>
      </c>
      <c r="C1934" s="6" t="s">
        <v>1006</v>
      </c>
      <c r="D1934" s="8">
        <v>9.209419337938986</v>
      </c>
      <c r="E1934" s="8">
        <v>0</v>
      </c>
      <c r="F1934" s="8">
        <v>0</v>
      </c>
      <c r="G1934" s="8">
        <v>0</v>
      </c>
      <c r="H1934" s="8">
        <v>0</v>
      </c>
      <c r="I1934" s="8">
        <v>0</v>
      </c>
      <c r="J1934" s="8">
        <v>0</v>
      </c>
      <c r="K1934" s="8">
        <v>6.632145328173169E-05</v>
      </c>
      <c r="L1934" s="8">
        <v>0</v>
      </c>
      <c r="M1934" s="8">
        <v>0</v>
      </c>
      <c r="N1934" s="8">
        <v>0</v>
      </c>
    </row>
    <row r="1935" spans="1:14">
      <c r="A1935" s="3">
        <v>1</v>
      </c>
      <c r="B1935" s="6" t="s">
        <v>974</v>
      </c>
      <c r="C1935" s="6" t="s">
        <v>1189</v>
      </c>
      <c r="D1935" s="8">
        <v>0.01088922125158302</v>
      </c>
      <c r="E1935" s="8">
        <v>0.0003494037098757455</v>
      </c>
      <c r="F1935" s="8">
        <v>0</v>
      </c>
      <c r="G1935" s="8">
        <v>0</v>
      </c>
      <c r="H1935" s="8">
        <v>0</v>
      </c>
      <c r="I1935" s="8">
        <v>7.844142630656253E-06</v>
      </c>
      <c r="J1935" s="8">
        <v>0</v>
      </c>
      <c r="K1935" s="8">
        <v>0</v>
      </c>
      <c r="L1935" s="8">
        <v>1.622016638108262E-05</v>
      </c>
      <c r="M1935" s="8">
        <v>0</v>
      </c>
      <c r="N1935" s="8">
        <v>0</v>
      </c>
    </row>
    <row r="1936" spans="1:14">
      <c r="A1936" s="3">
        <v>2</v>
      </c>
      <c r="B1936" s="6" t="s">
        <v>974</v>
      </c>
      <c r="C1936" s="6" t="s">
        <v>1190</v>
      </c>
      <c r="D1936" s="8">
        <v>9.176417326884881</v>
      </c>
      <c r="E1936" s="8">
        <v>2.884480442566388E-06</v>
      </c>
      <c r="F1936" s="8">
        <v>0</v>
      </c>
      <c r="G1936" s="8">
        <v>0</v>
      </c>
      <c r="H1936" s="8">
        <v>0</v>
      </c>
      <c r="I1936" s="8">
        <v>4.020504586863492E-08</v>
      </c>
      <c r="J1936" s="8">
        <v>0</v>
      </c>
      <c r="K1936" s="8">
        <v>6.595981124431304E-05</v>
      </c>
      <c r="L1936" s="8">
        <v>9.050228838300195E-08</v>
      </c>
      <c r="M1936" s="8">
        <v>0</v>
      </c>
      <c r="N1936" s="8">
        <v>0</v>
      </c>
    </row>
    <row r="1937" spans="1:14">
      <c r="A1937" s="3">
        <v>3</v>
      </c>
      <c r="B1937" s="6" t="s">
        <v>974</v>
      </c>
      <c r="C1937" s="6" t="s">
        <v>1191</v>
      </c>
      <c r="D1937" s="8">
        <v>0.01088922125158302</v>
      </c>
      <c r="E1937" s="8">
        <v>0.0009946072635038806</v>
      </c>
      <c r="F1937" s="8">
        <v>0</v>
      </c>
      <c r="G1937" s="8">
        <v>0</v>
      </c>
      <c r="H1937" s="8">
        <v>0</v>
      </c>
      <c r="I1937" s="8">
        <v>5.268025782891303E-05</v>
      </c>
      <c r="J1937" s="8">
        <v>0</v>
      </c>
      <c r="K1937" s="8">
        <v>0</v>
      </c>
      <c r="L1937" s="8">
        <v>7.066982139383027E-05</v>
      </c>
      <c r="M1937" s="8">
        <v>0</v>
      </c>
      <c r="N1937" s="8">
        <v>0</v>
      </c>
    </row>
    <row r="1938" spans="1:14">
      <c r="A1938" s="3">
        <v>4</v>
      </c>
      <c r="B1938" s="6" t="s">
        <v>974</v>
      </c>
      <c r="C1938" s="6" t="s">
        <v>1192</v>
      </c>
      <c r="D1938" s="8">
        <v>0</v>
      </c>
      <c r="E1938" s="8">
        <v>0.0008038000195845665</v>
      </c>
      <c r="F1938" s="8">
        <v>0</v>
      </c>
      <c r="G1938" s="8">
        <v>0</v>
      </c>
      <c r="H1938" s="8">
        <v>0</v>
      </c>
      <c r="I1938" s="8">
        <v>0.0004394449154672438</v>
      </c>
      <c r="J1938" s="8">
        <v>0</v>
      </c>
      <c r="K1938" s="8">
        <v>0</v>
      </c>
      <c r="L1938" s="8">
        <v>0.0002079441541679836</v>
      </c>
      <c r="M1938" s="8">
        <v>0</v>
      </c>
      <c r="N1938" s="8">
        <v>0</v>
      </c>
    </row>
    <row r="1939" spans="1:14">
      <c r="A1939" s="3">
        <v>5</v>
      </c>
      <c r="B1939" s="6" t="s">
        <v>974</v>
      </c>
      <c r="C1939" s="6" t="s">
        <v>1193</v>
      </c>
      <c r="D1939" s="8">
        <v>0.001751574462015451</v>
      </c>
      <c r="E1939" s="8">
        <v>0.0003195219881848084</v>
      </c>
      <c r="F1939" s="8">
        <v>0</v>
      </c>
      <c r="G1939" s="8">
        <v>0</v>
      </c>
      <c r="H1939" s="8">
        <v>0</v>
      </c>
      <c r="I1939" s="8">
        <v>0.0003357694727612537</v>
      </c>
      <c r="J1939" s="8">
        <v>0</v>
      </c>
      <c r="K1939" s="8">
        <v>0</v>
      </c>
      <c r="L1939" s="8">
        <v>0.0003064953742595945</v>
      </c>
      <c r="M1939" s="8">
        <v>0</v>
      </c>
      <c r="N1939" s="8">
        <v>0</v>
      </c>
    </row>
    <row r="1940" spans="1:14">
      <c r="A1940" s="3">
        <v>6</v>
      </c>
      <c r="B1940" s="6" t="s">
        <v>974</v>
      </c>
      <c r="C1940" s="6" t="s">
        <v>1194</v>
      </c>
      <c r="D1940" s="8">
        <v>0.007040639956256403</v>
      </c>
      <c r="E1940" s="8">
        <v>0.0006763020327395744</v>
      </c>
      <c r="F1940" s="8">
        <v>0</v>
      </c>
      <c r="G1940" s="8">
        <v>0</v>
      </c>
      <c r="H1940" s="8">
        <v>0</v>
      </c>
      <c r="I1940" s="8">
        <v>0</v>
      </c>
      <c r="J1940" s="8">
        <v>0</v>
      </c>
      <c r="K1940" s="8">
        <v>0</v>
      </c>
      <c r="L1940" s="8">
        <v>0</v>
      </c>
      <c r="M1940" s="8">
        <v>0</v>
      </c>
      <c r="N1940" s="8">
        <v>0</v>
      </c>
    </row>
    <row r="1941" spans="1:14">
      <c r="A1941" s="3">
        <v>7</v>
      </c>
      <c r="B1941" s="6" t="s">
        <v>974</v>
      </c>
      <c r="C1941" s="6" t="s">
        <v>1195</v>
      </c>
      <c r="D1941" s="8">
        <v>2.605090836096629</v>
      </c>
      <c r="E1941" s="8">
        <v>0.0003867166716692655</v>
      </c>
      <c r="F1941" s="8">
        <v>0</v>
      </c>
      <c r="G1941" s="8">
        <v>0</v>
      </c>
      <c r="H1941" s="8">
        <v>0</v>
      </c>
      <c r="I1941" s="8">
        <v>0.000144798929241363</v>
      </c>
      <c r="J1941" s="8">
        <v>0.02565238495730578</v>
      </c>
      <c r="K1941" s="8">
        <v>0.0009851889886930694</v>
      </c>
      <c r="L1941" s="8">
        <v>5.279152675191492E-05</v>
      </c>
      <c r="M1941" s="8">
        <v>0</v>
      </c>
      <c r="N1941" s="8">
        <v>0</v>
      </c>
    </row>
    <row r="1942" spans="1:14">
      <c r="A1942" s="3">
        <v>8</v>
      </c>
      <c r="B1942" s="6" t="s">
        <v>974</v>
      </c>
      <c r="C1942" s="6" t="s">
        <v>1196</v>
      </c>
      <c r="D1942" s="8">
        <v>5.94303693211791</v>
      </c>
      <c r="E1942" s="8">
        <v>0.0003133437585722186</v>
      </c>
      <c r="F1942" s="8">
        <v>0</v>
      </c>
      <c r="G1942" s="8">
        <v>0</v>
      </c>
      <c r="H1942" s="8">
        <v>0</v>
      </c>
      <c r="I1942" s="8">
        <v>7.577003003534108E-05</v>
      </c>
      <c r="J1942" s="8">
        <v>0.01445883952452185</v>
      </c>
      <c r="K1942" s="8">
        <v>0.0008925742052568389</v>
      </c>
      <c r="L1942" s="8">
        <v>2.60924435150882E-05</v>
      </c>
      <c r="M1942" s="8">
        <v>1.940227900482449E-05</v>
      </c>
      <c r="N1942" s="8">
        <v>6.557208341438407E-05</v>
      </c>
    </row>
    <row r="1943" spans="1:14">
      <c r="A1943" s="3">
        <v>9</v>
      </c>
      <c r="B1943" s="6" t="s">
        <v>974</v>
      </c>
      <c r="C1943" s="6" t="s">
        <v>1197</v>
      </c>
      <c r="D1943" s="8">
        <v>1.543226480437937</v>
      </c>
      <c r="E1943" s="8">
        <v>0.0001025137345633088</v>
      </c>
      <c r="F1943" s="8">
        <v>0</v>
      </c>
      <c r="G1943" s="8">
        <v>0</v>
      </c>
      <c r="H1943" s="8">
        <v>0</v>
      </c>
      <c r="I1943" s="8">
        <v>0.0001206926482597368</v>
      </c>
      <c r="J1943" s="8">
        <v>0.003930369334852895</v>
      </c>
      <c r="K1943" s="8">
        <v>6.405865062110575E-05</v>
      </c>
      <c r="L1943" s="8">
        <v>0.0001561890152997357</v>
      </c>
      <c r="M1943" s="8">
        <v>0</v>
      </c>
      <c r="N1943" s="8">
        <v>0</v>
      </c>
    </row>
    <row r="1944" spans="1:14">
      <c r="A1944" s="3">
        <v>10</v>
      </c>
      <c r="B1944" s="6" t="s">
        <v>974</v>
      </c>
      <c r="C1944" s="6" t="s">
        <v>1198</v>
      </c>
      <c r="D1944" s="8">
        <v>0.8484151346470772</v>
      </c>
      <c r="E1944" s="8">
        <v>0.0005164782889529794</v>
      </c>
      <c r="F1944" s="8">
        <v>0</v>
      </c>
      <c r="G1944" s="8">
        <v>0</v>
      </c>
      <c r="H1944" s="8">
        <v>0</v>
      </c>
      <c r="I1944" s="8">
        <v>0.001333693237143646</v>
      </c>
      <c r="J1944" s="8">
        <v>0.02531588091151031</v>
      </c>
      <c r="K1944" s="8">
        <v>0.005166128402709972</v>
      </c>
      <c r="L1944" s="8">
        <v>0.0009855375477696494</v>
      </c>
      <c r="M1944" s="8">
        <v>0</v>
      </c>
      <c r="N1944" s="8">
        <v>0</v>
      </c>
    </row>
    <row r="1945" spans="1:14">
      <c r="A1945" s="3">
        <v>11</v>
      </c>
      <c r="B1945" s="6" t="s">
        <v>974</v>
      </c>
      <c r="C1945" s="6" t="s">
        <v>1199</v>
      </c>
      <c r="D1945" s="8">
        <v>3.388303267109464</v>
      </c>
      <c r="E1945" s="8">
        <v>5.897509636517204E-07</v>
      </c>
      <c r="F1945" s="8">
        <v>0</v>
      </c>
      <c r="G1945" s="8">
        <v>0</v>
      </c>
      <c r="H1945" s="8">
        <v>0</v>
      </c>
      <c r="I1945" s="8">
        <v>1.213021717089836E-06</v>
      </c>
      <c r="J1945" s="8">
        <v>0.05743349033395067</v>
      </c>
      <c r="K1945" s="8">
        <v>0.003455994794073596</v>
      </c>
      <c r="L1945" s="8">
        <v>3.959416309432157E-07</v>
      </c>
      <c r="M1945" s="8">
        <v>0</v>
      </c>
      <c r="N1945" s="8">
        <v>0</v>
      </c>
    </row>
    <row r="1946" spans="1:14">
      <c r="A1946" s="3">
        <v>12</v>
      </c>
      <c r="B1946" s="6" t="s">
        <v>974</v>
      </c>
      <c r="C1946" s="6" t="s">
        <v>1200</v>
      </c>
      <c r="D1946" s="8">
        <v>2.101556680540281</v>
      </c>
      <c r="E1946" s="8">
        <v>0.0009618802103339116</v>
      </c>
      <c r="F1946" s="8">
        <v>0</v>
      </c>
      <c r="G1946" s="8">
        <v>0</v>
      </c>
      <c r="H1946" s="8">
        <v>0</v>
      </c>
      <c r="I1946" s="8">
        <v>0.0001635107227793714</v>
      </c>
      <c r="J1946" s="8">
        <v>0.0094328801881019</v>
      </c>
      <c r="K1946" s="8">
        <v>0.0002032203528215647</v>
      </c>
      <c r="L1946" s="8">
        <v>8.432476598811224E-05</v>
      </c>
      <c r="M1946" s="8">
        <v>0</v>
      </c>
      <c r="N1946" s="8">
        <v>0</v>
      </c>
    </row>
    <row r="1949" spans="1:14">
      <c r="A1949" s="4" t="s">
        <v>1318</v>
      </c>
      <c r="B1949" s="4" t="s">
        <v>519</v>
      </c>
      <c r="C1949" s="4" t="s">
        <v>991</v>
      </c>
      <c r="D1949" s="4" t="s">
        <v>1307</v>
      </c>
      <c r="E1949" s="4" t="s">
        <v>1308</v>
      </c>
      <c r="F1949" s="4" t="s">
        <v>1309</v>
      </c>
      <c r="G1949" s="4" t="s">
        <v>1310</v>
      </c>
      <c r="H1949" s="4" t="s">
        <v>1311</v>
      </c>
      <c r="I1949" s="4" t="s">
        <v>1312</v>
      </c>
      <c r="J1949" s="4" t="s">
        <v>1313</v>
      </c>
      <c r="K1949" s="4" t="s">
        <v>1314</v>
      </c>
      <c r="L1949" s="4" t="s">
        <v>1315</v>
      </c>
      <c r="M1949" s="4" t="s">
        <v>1316</v>
      </c>
      <c r="N1949" s="4" t="s">
        <v>1317</v>
      </c>
    </row>
    <row r="1950" spans="1:14">
      <c r="A1950" s="3">
        <v>0</v>
      </c>
      <c r="B1950" s="6" t="s">
        <v>975</v>
      </c>
      <c r="C1950" s="6" t="s">
        <v>1006</v>
      </c>
      <c r="D1950" s="8">
        <v>9.209419337938986</v>
      </c>
      <c r="E1950" s="8">
        <v>0</v>
      </c>
      <c r="F1950" s="8">
        <v>0</v>
      </c>
      <c r="G1950" s="8">
        <v>0</v>
      </c>
      <c r="H1950" s="8">
        <v>0</v>
      </c>
      <c r="I1950" s="8">
        <v>0</v>
      </c>
      <c r="J1950" s="8">
        <v>0</v>
      </c>
      <c r="K1950" s="8">
        <v>6.632145328173169E-05</v>
      </c>
      <c r="L1950" s="8">
        <v>0</v>
      </c>
      <c r="M1950" s="8">
        <v>0</v>
      </c>
      <c r="N1950" s="8">
        <v>0</v>
      </c>
    </row>
    <row r="1951" spans="1:14">
      <c r="A1951" s="3">
        <v>1</v>
      </c>
      <c r="B1951" s="6" t="s">
        <v>975</v>
      </c>
      <c r="C1951" s="6" t="s">
        <v>1149</v>
      </c>
      <c r="D1951" s="8">
        <v>9.143425801523577</v>
      </c>
      <c r="E1951" s="8">
        <v>7.481653729717343E-06</v>
      </c>
      <c r="F1951" s="8">
        <v>0</v>
      </c>
      <c r="G1951" s="8">
        <v>0</v>
      </c>
      <c r="H1951" s="8">
        <v>0</v>
      </c>
      <c r="I1951" s="8">
        <v>4.943752412523838E-07</v>
      </c>
      <c r="J1951" s="8">
        <v>0</v>
      </c>
      <c r="K1951" s="8">
        <v>7.828862624208115E-05</v>
      </c>
      <c r="L1951" s="8">
        <v>2.522577118235788E-07</v>
      </c>
      <c r="M1951" s="8">
        <v>0</v>
      </c>
      <c r="N1951" s="8">
        <v>0</v>
      </c>
    </row>
    <row r="1952" spans="1:14">
      <c r="A1952" s="3">
        <v>2</v>
      </c>
      <c r="B1952" s="6" t="s">
        <v>975</v>
      </c>
      <c r="C1952" s="6" t="s">
        <v>1150</v>
      </c>
      <c r="D1952" s="8">
        <v>0.02653827492461965</v>
      </c>
      <c r="E1952" s="8">
        <v>0.0006645270805764059</v>
      </c>
      <c r="F1952" s="8">
        <v>0</v>
      </c>
      <c r="G1952" s="8">
        <v>0</v>
      </c>
      <c r="H1952" s="8">
        <v>0</v>
      </c>
      <c r="I1952" s="8">
        <v>5.539612439110656E-05</v>
      </c>
      <c r="J1952" s="8">
        <v>0</v>
      </c>
      <c r="K1952" s="8">
        <v>0</v>
      </c>
      <c r="L1952" s="8">
        <v>2.794022919722833E-05</v>
      </c>
      <c r="M1952" s="8">
        <v>0</v>
      </c>
      <c r="N1952" s="8">
        <v>0</v>
      </c>
    </row>
    <row r="1953" spans="1:14">
      <c r="A1953" s="3">
        <v>3</v>
      </c>
      <c r="B1953" s="6" t="s">
        <v>975</v>
      </c>
      <c r="C1953" s="6" t="s">
        <v>1201</v>
      </c>
      <c r="D1953" s="8">
        <v>9.143425801523577</v>
      </c>
      <c r="E1953" s="8">
        <v>7.481653729717343E-06</v>
      </c>
      <c r="F1953" s="8">
        <v>0</v>
      </c>
      <c r="G1953" s="8">
        <v>0</v>
      </c>
      <c r="H1953" s="8">
        <v>0</v>
      </c>
      <c r="I1953" s="8">
        <v>4.943752412523838E-07</v>
      </c>
      <c r="J1953" s="8">
        <v>0</v>
      </c>
      <c r="K1953" s="8">
        <v>7.828862624208115E-05</v>
      </c>
      <c r="L1953" s="8">
        <v>2.522577118235788E-07</v>
      </c>
      <c r="M1953" s="8">
        <v>0</v>
      </c>
      <c r="N1953" s="8">
        <v>0</v>
      </c>
    </row>
    <row r="1954" spans="1:14">
      <c r="A1954" s="3">
        <v>4</v>
      </c>
      <c r="B1954" s="6" t="s">
        <v>975</v>
      </c>
      <c r="C1954" s="6" t="s">
        <v>1202</v>
      </c>
      <c r="D1954" s="8">
        <v>0</v>
      </c>
      <c r="E1954" s="8">
        <v>0</v>
      </c>
      <c r="F1954" s="8">
        <v>0</v>
      </c>
      <c r="G1954" s="8">
        <v>0</v>
      </c>
      <c r="H1954" s="8">
        <v>0</v>
      </c>
      <c r="I1954" s="8">
        <v>0</v>
      </c>
      <c r="J1954" s="8">
        <v>0</v>
      </c>
      <c r="K1954" s="8">
        <v>0</v>
      </c>
      <c r="L1954" s="8">
        <v>0</v>
      </c>
      <c r="M1954" s="8">
        <v>0</v>
      </c>
      <c r="N1954" s="8">
        <v>0</v>
      </c>
    </row>
    <row r="1955" spans="1:14">
      <c r="A1955" s="3">
        <v>5</v>
      </c>
      <c r="B1955" s="6" t="s">
        <v>975</v>
      </c>
      <c r="C1955" s="6" t="s">
        <v>1203</v>
      </c>
      <c r="D1955" s="8">
        <v>0.425837316130225</v>
      </c>
      <c r="E1955" s="8">
        <v>0.0008114538119110814</v>
      </c>
      <c r="F1955" s="8">
        <v>0</v>
      </c>
      <c r="G1955" s="8">
        <v>0</v>
      </c>
      <c r="H1955" s="8">
        <v>0</v>
      </c>
      <c r="I1955" s="8">
        <v>6.856078907662157E-05</v>
      </c>
      <c r="J1955" s="8">
        <v>0.02635060137180942</v>
      </c>
      <c r="K1955" s="8">
        <v>0.008471621418101356</v>
      </c>
      <c r="L1955" s="8">
        <v>6.829322461755472E-06</v>
      </c>
      <c r="M1955" s="8">
        <v>0</v>
      </c>
      <c r="N1955" s="8">
        <v>0</v>
      </c>
    </row>
    <row r="1956" spans="1:14">
      <c r="A1956" s="3">
        <v>6</v>
      </c>
      <c r="B1956" s="6" t="s">
        <v>975</v>
      </c>
      <c r="C1956" s="6" t="s">
        <v>1204</v>
      </c>
      <c r="D1956" s="8">
        <v>8.474929247029229</v>
      </c>
      <c r="E1956" s="8">
        <v>3.609741454318667E-05</v>
      </c>
      <c r="F1956" s="8">
        <v>0</v>
      </c>
      <c r="G1956" s="8">
        <v>0</v>
      </c>
      <c r="H1956" s="8">
        <v>0</v>
      </c>
      <c r="I1956" s="8">
        <v>2.129277976989203E-06</v>
      </c>
      <c r="J1956" s="8">
        <v>0.001131451977906463</v>
      </c>
      <c r="K1956" s="8">
        <v>1.319337758659731E-05</v>
      </c>
      <c r="L1956" s="8">
        <v>4.351136751633542E-08</v>
      </c>
      <c r="M1956" s="8">
        <v>6.074780621664368E-05</v>
      </c>
      <c r="N1956" s="8">
        <v>4.474981094799107E-05</v>
      </c>
    </row>
    <row r="1957" spans="1:14">
      <c r="A1957" s="3">
        <v>7</v>
      </c>
      <c r="B1957" s="6" t="s">
        <v>975</v>
      </c>
      <c r="C1957" s="6" t="s">
        <v>1205</v>
      </c>
      <c r="D1957" s="8">
        <v>0</v>
      </c>
      <c r="E1957" s="8">
        <v>0</v>
      </c>
      <c r="F1957" s="8">
        <v>0</v>
      </c>
      <c r="G1957" s="8">
        <v>0</v>
      </c>
      <c r="H1957" s="8">
        <v>0</v>
      </c>
      <c r="I1957" s="8">
        <v>0</v>
      </c>
      <c r="J1957" s="8">
        <v>0</v>
      </c>
      <c r="K1957" s="8">
        <v>0</v>
      </c>
      <c r="L1957" s="8">
        <v>0</v>
      </c>
      <c r="M1957" s="8">
        <v>0</v>
      </c>
      <c r="N1957" s="8">
        <v>0</v>
      </c>
    </row>
    <row r="1958" spans="1:14">
      <c r="A1958" s="3">
        <v>8</v>
      </c>
      <c r="B1958" s="6" t="s">
        <v>975</v>
      </c>
      <c r="C1958" s="6" t="s">
        <v>1206</v>
      </c>
      <c r="D1958" s="8">
        <v>0</v>
      </c>
      <c r="E1958" s="8">
        <v>0</v>
      </c>
      <c r="F1958" s="8">
        <v>0</v>
      </c>
      <c r="G1958" s="8">
        <v>0</v>
      </c>
      <c r="H1958" s="8">
        <v>0</v>
      </c>
      <c r="I1958" s="8">
        <v>0</v>
      </c>
      <c r="J1958" s="8">
        <v>0</v>
      </c>
      <c r="K1958" s="8">
        <v>0</v>
      </c>
      <c r="L1958" s="8">
        <v>0</v>
      </c>
      <c r="M1958" s="8">
        <v>0</v>
      </c>
      <c r="N1958" s="8">
        <v>0</v>
      </c>
    </row>
    <row r="1959" spans="1:14">
      <c r="A1959" s="3">
        <v>9</v>
      </c>
      <c r="B1959" s="6" t="s">
        <v>975</v>
      </c>
      <c r="C1959" s="6" t="s">
        <v>1157</v>
      </c>
      <c r="D1959" s="8">
        <v>0.007040639956256403</v>
      </c>
      <c r="E1959" s="8">
        <v>3.928544012925613E-05</v>
      </c>
      <c r="F1959" s="8">
        <v>0</v>
      </c>
      <c r="G1959" s="8">
        <v>0</v>
      </c>
      <c r="H1959" s="8">
        <v>0</v>
      </c>
      <c r="I1959" s="8">
        <v>0.0009404586638433902</v>
      </c>
      <c r="J1959" s="8">
        <v>0</v>
      </c>
      <c r="K1959" s="8">
        <v>0</v>
      </c>
      <c r="L1959" s="8">
        <v>0.0009404586638433902</v>
      </c>
      <c r="M1959" s="8">
        <v>0</v>
      </c>
      <c r="N1959" s="8">
        <v>0</v>
      </c>
    </row>
    <row r="1960" spans="1:14">
      <c r="A1960" s="3">
        <v>10</v>
      </c>
      <c r="B1960" s="6" t="s">
        <v>975</v>
      </c>
      <c r="C1960" s="6" t="s">
        <v>1158</v>
      </c>
      <c r="D1960" s="8">
        <v>0.01499858493502705</v>
      </c>
      <c r="E1960" s="8">
        <v>0.0009153620837451561</v>
      </c>
      <c r="F1960" s="8">
        <v>0</v>
      </c>
      <c r="G1960" s="8">
        <v>0</v>
      </c>
      <c r="H1960" s="8">
        <v>0</v>
      </c>
      <c r="I1960" s="8">
        <v>0.000134132021244439</v>
      </c>
      <c r="J1960" s="8">
        <v>0</v>
      </c>
      <c r="K1960" s="8">
        <v>0</v>
      </c>
      <c r="L1960" s="8">
        <v>0.0001972750215213984</v>
      </c>
      <c r="M1960" s="8">
        <v>0</v>
      </c>
      <c r="N1960" s="8">
        <v>0</v>
      </c>
    </row>
    <row r="1961" spans="1:14">
      <c r="A1961" s="3">
        <v>11</v>
      </c>
      <c r="B1961" s="6" t="s">
        <v>975</v>
      </c>
      <c r="C1961" s="6" t="s">
        <v>1159</v>
      </c>
      <c r="D1961" s="8">
        <v>0.005595672953418524</v>
      </c>
      <c r="E1961" s="8">
        <v>0.0003060140048818042</v>
      </c>
      <c r="F1961" s="8">
        <v>0</v>
      </c>
      <c r="G1961" s="8">
        <v>0</v>
      </c>
      <c r="H1961" s="8">
        <v>0</v>
      </c>
      <c r="I1961" s="8">
        <v>5.715841383994832E-06</v>
      </c>
      <c r="J1961" s="8">
        <v>0</v>
      </c>
      <c r="K1961" s="8">
        <v>0</v>
      </c>
      <c r="L1961" s="8">
        <v>6.062462181643487E-06</v>
      </c>
      <c r="M1961" s="8">
        <v>0</v>
      </c>
      <c r="N1961" s="8">
        <v>0</v>
      </c>
    </row>
    <row r="1962" spans="1:14">
      <c r="A1962" s="3">
        <v>12</v>
      </c>
      <c r="B1962" s="6" t="s">
        <v>975</v>
      </c>
      <c r="C1962" s="6" t="s">
        <v>1160</v>
      </c>
      <c r="D1962" s="8">
        <v>0.0003314322149915888</v>
      </c>
      <c r="E1962" s="8">
        <v>0.001511997533854303</v>
      </c>
      <c r="F1962" s="8">
        <v>0</v>
      </c>
      <c r="G1962" s="8">
        <v>0</v>
      </c>
      <c r="H1962" s="8">
        <v>0</v>
      </c>
      <c r="I1962" s="8">
        <v>0.004144653167389282</v>
      </c>
      <c r="J1962" s="8">
        <v>0</v>
      </c>
      <c r="K1962" s="8">
        <v>0</v>
      </c>
      <c r="L1962" s="8">
        <v>0.004144653167389282</v>
      </c>
      <c r="M1962" s="8">
        <v>0</v>
      </c>
      <c r="N1962" s="8">
        <v>0</v>
      </c>
    </row>
    <row r="1963" spans="1:14">
      <c r="A1963" s="3">
        <v>13</v>
      </c>
      <c r="B1963" s="6" t="s">
        <v>975</v>
      </c>
      <c r="C1963" s="6" t="s">
        <v>1161</v>
      </c>
      <c r="D1963" s="8">
        <v>0.0133279956699413</v>
      </c>
      <c r="E1963" s="8">
        <v>0.0007657117556806691</v>
      </c>
      <c r="F1963" s="8">
        <v>0</v>
      </c>
      <c r="G1963" s="8">
        <v>0</v>
      </c>
      <c r="H1963" s="8">
        <v>0</v>
      </c>
      <c r="I1963" s="8">
        <v>3.201708306941464E-05</v>
      </c>
      <c r="J1963" s="8">
        <v>0</v>
      </c>
      <c r="K1963" s="8">
        <v>0</v>
      </c>
      <c r="L1963" s="8">
        <v>7.208658710523812E-05</v>
      </c>
      <c r="M1963" s="8">
        <v>0</v>
      </c>
      <c r="N1963" s="8">
        <v>0</v>
      </c>
    </row>
    <row r="1964" spans="1:14">
      <c r="A1964" s="3">
        <v>14</v>
      </c>
      <c r="B1964" s="6" t="s">
        <v>975</v>
      </c>
      <c r="C1964" s="6" t="s">
        <v>1162</v>
      </c>
      <c r="D1964" s="8">
        <v>0.0003314322149915888</v>
      </c>
      <c r="E1964" s="8">
        <v>0.0001661317701441015</v>
      </c>
      <c r="F1964" s="8">
        <v>0</v>
      </c>
      <c r="G1964" s="8">
        <v>0</v>
      </c>
      <c r="H1964" s="8">
        <v>0</v>
      </c>
      <c r="I1964" s="8">
        <v>0.0002427539078908503</v>
      </c>
      <c r="J1964" s="8">
        <v>0</v>
      </c>
      <c r="K1964" s="8">
        <v>0</v>
      </c>
      <c r="L1964" s="8">
        <v>0.0002209163761395198</v>
      </c>
      <c r="M1964" s="8">
        <v>0</v>
      </c>
      <c r="N1964" s="8">
        <v>0</v>
      </c>
    </row>
    <row r="1967" spans="1:14">
      <c r="A1967" s="4" t="s">
        <v>1318</v>
      </c>
      <c r="B1967" s="4" t="s">
        <v>519</v>
      </c>
      <c r="C1967" s="4" t="s">
        <v>991</v>
      </c>
      <c r="D1967" s="4" t="s">
        <v>1307</v>
      </c>
      <c r="E1967" s="4" t="s">
        <v>1308</v>
      </c>
      <c r="F1967" s="4" t="s">
        <v>1309</v>
      </c>
      <c r="G1967" s="4" t="s">
        <v>1310</v>
      </c>
      <c r="H1967" s="4" t="s">
        <v>1311</v>
      </c>
      <c r="I1967" s="4" t="s">
        <v>1312</v>
      </c>
      <c r="J1967" s="4" t="s">
        <v>1313</v>
      </c>
      <c r="K1967" s="4" t="s">
        <v>1314</v>
      </c>
      <c r="L1967" s="4" t="s">
        <v>1315</v>
      </c>
      <c r="M1967" s="4" t="s">
        <v>1316</v>
      </c>
      <c r="N1967" s="4" t="s">
        <v>1317</v>
      </c>
    </row>
    <row r="1968" spans="1:14">
      <c r="A1968" s="3">
        <v>0</v>
      </c>
      <c r="B1968" s="6" t="s">
        <v>976</v>
      </c>
      <c r="C1968" s="6" t="s">
        <v>1006</v>
      </c>
      <c r="D1968" s="8">
        <v>9.209419337938986</v>
      </c>
      <c r="E1968" s="8">
        <v>0</v>
      </c>
      <c r="F1968" s="8">
        <v>0</v>
      </c>
      <c r="G1968" s="8">
        <v>0</v>
      </c>
      <c r="H1968" s="8">
        <v>0</v>
      </c>
      <c r="I1968" s="8">
        <v>0</v>
      </c>
      <c r="J1968" s="8">
        <v>0</v>
      </c>
      <c r="K1968" s="8">
        <v>6.632145328173169E-05</v>
      </c>
      <c r="L1968" s="8">
        <v>0</v>
      </c>
      <c r="M1968" s="8">
        <v>0</v>
      </c>
      <c r="N1968" s="8">
        <v>0</v>
      </c>
    </row>
    <row r="1969" spans="1:14">
      <c r="A1969" s="3">
        <v>1</v>
      </c>
      <c r="B1969" s="6" t="s">
        <v>976</v>
      </c>
      <c r="C1969" s="6" t="s">
        <v>1169</v>
      </c>
      <c r="D1969" s="8">
        <v>5.1739137387728</v>
      </c>
      <c r="E1969" s="8">
        <v>0.0002437111057665217</v>
      </c>
      <c r="F1969" s="8">
        <v>0</v>
      </c>
      <c r="G1969" s="8">
        <v>0</v>
      </c>
      <c r="H1969" s="8">
        <v>0</v>
      </c>
      <c r="I1969" s="8">
        <v>9.38570529730038E-06</v>
      </c>
      <c r="J1969" s="8">
        <v>0.01170880090932864</v>
      </c>
      <c r="K1969" s="8">
        <v>0.0006822803645713138</v>
      </c>
      <c r="L1969" s="8">
        <v>1.180855530924346E-05</v>
      </c>
      <c r="M1969" s="8">
        <v>0</v>
      </c>
      <c r="N1969" s="8">
        <v>0</v>
      </c>
    </row>
    <row r="1970" spans="1:14">
      <c r="A1970" s="3">
        <v>2</v>
      </c>
      <c r="B1970" s="6" t="s">
        <v>976</v>
      </c>
      <c r="C1970" s="6" t="s">
        <v>1170</v>
      </c>
      <c r="D1970" s="8">
        <v>3.359881135048671</v>
      </c>
      <c r="E1970" s="8">
        <v>0.000456992589639176</v>
      </c>
      <c r="F1970" s="8">
        <v>0</v>
      </c>
      <c r="G1970" s="8">
        <v>0</v>
      </c>
      <c r="H1970" s="8">
        <v>0</v>
      </c>
      <c r="I1970" s="8">
        <v>1.49107391340924E-05</v>
      </c>
      <c r="J1970" s="8">
        <v>0.01560829756554106</v>
      </c>
      <c r="K1970" s="8">
        <v>0.0003105724999055232</v>
      </c>
      <c r="L1970" s="8">
        <v>1.905143145536362E-05</v>
      </c>
      <c r="M1970" s="8">
        <v>0</v>
      </c>
      <c r="N1970" s="8">
        <v>0</v>
      </c>
    </row>
    <row r="1971" spans="1:14">
      <c r="A1971" s="3">
        <v>3</v>
      </c>
      <c r="B1971" s="6" t="s">
        <v>976</v>
      </c>
      <c r="C1971" s="6" t="s">
        <v>1207</v>
      </c>
      <c r="D1971" s="8">
        <v>1.651904215749962</v>
      </c>
      <c r="E1971" s="8">
        <v>0.0003794109771645658</v>
      </c>
      <c r="F1971" s="8">
        <v>0</v>
      </c>
      <c r="G1971" s="8">
        <v>0</v>
      </c>
      <c r="H1971" s="8">
        <v>0</v>
      </c>
      <c r="I1971" s="8">
        <v>0.0001830313695904782</v>
      </c>
      <c r="J1971" s="8">
        <v>0.000248370743446912</v>
      </c>
      <c r="K1971" s="8">
        <v>7.095662787218693E-05</v>
      </c>
      <c r="L1971" s="8">
        <v>0.0002147554558759643</v>
      </c>
      <c r="M1971" s="8">
        <v>0</v>
      </c>
      <c r="N1971" s="8">
        <v>0</v>
      </c>
    </row>
    <row r="1972" spans="1:14">
      <c r="A1972" s="3">
        <v>4</v>
      </c>
      <c r="B1972" s="6" t="s">
        <v>976</v>
      </c>
      <c r="C1972" s="6" t="s">
        <v>1208</v>
      </c>
      <c r="D1972" s="8">
        <v>3.131688725708392</v>
      </c>
      <c r="E1972" s="8">
        <v>0.001326096674941555</v>
      </c>
      <c r="F1972" s="8">
        <v>0</v>
      </c>
      <c r="G1972" s="8">
        <v>0</v>
      </c>
      <c r="H1972" s="8">
        <v>0</v>
      </c>
      <c r="I1972" s="8">
        <v>0.0002022549200601857</v>
      </c>
      <c r="J1972" s="8">
        <v>0.02585517963828897</v>
      </c>
      <c r="K1972" s="8">
        <v>0.001620633653369916</v>
      </c>
      <c r="L1972" s="8">
        <v>0.000251033066934906</v>
      </c>
      <c r="M1972" s="8">
        <v>0</v>
      </c>
      <c r="N1972" s="8">
        <v>0</v>
      </c>
    </row>
    <row r="1973" spans="1:14">
      <c r="A1973" s="3">
        <v>5</v>
      </c>
      <c r="B1973" s="6" t="s">
        <v>976</v>
      </c>
      <c r="C1973" s="6" t="s">
        <v>1209</v>
      </c>
      <c r="D1973" s="8">
        <v>1.323694724422518</v>
      </c>
      <c r="E1973" s="8">
        <v>7.461506352494752E-06</v>
      </c>
      <c r="F1973" s="8">
        <v>0</v>
      </c>
      <c r="G1973" s="8">
        <v>0</v>
      </c>
      <c r="H1973" s="8">
        <v>0</v>
      </c>
      <c r="I1973" s="8">
        <v>8.953677778491532E-06</v>
      </c>
      <c r="J1973" s="8">
        <v>3.263983671819654E-05</v>
      </c>
      <c r="K1973" s="8">
        <v>7.302135290717076E-05</v>
      </c>
      <c r="L1973" s="8">
        <v>8.841258247356765E-06</v>
      </c>
      <c r="M1973" s="8">
        <v>0</v>
      </c>
      <c r="N1973" s="8">
        <v>0</v>
      </c>
    </row>
    <row r="1974" spans="1:14">
      <c r="A1974" s="3">
        <v>6</v>
      </c>
      <c r="B1974" s="6" t="s">
        <v>976</v>
      </c>
      <c r="C1974" s="6" t="s">
        <v>1210</v>
      </c>
      <c r="D1974" s="8">
        <v>0.2268976298926537</v>
      </c>
      <c r="E1974" s="8">
        <v>0.002488221781295049</v>
      </c>
      <c r="F1974" s="8">
        <v>0</v>
      </c>
      <c r="G1974" s="8">
        <v>0</v>
      </c>
      <c r="H1974" s="8">
        <v>0</v>
      </c>
      <c r="I1974" s="8">
        <v>0.0006430987145047229</v>
      </c>
      <c r="J1974" s="8">
        <v>0.001556664730990804</v>
      </c>
      <c r="K1974" s="8">
        <v>0.0001074120818693097</v>
      </c>
      <c r="L1974" s="8">
        <v>0.000800537051315182</v>
      </c>
      <c r="M1974" s="8">
        <v>0</v>
      </c>
      <c r="N1974" s="8">
        <v>0</v>
      </c>
    </row>
    <row r="1975" spans="1:14">
      <c r="A1975" s="3">
        <v>7</v>
      </c>
      <c r="B1975" s="6" t="s">
        <v>976</v>
      </c>
      <c r="C1975" s="6" t="s">
        <v>1211</v>
      </c>
      <c r="D1975" s="8">
        <v>1.049778833049275</v>
      </c>
      <c r="E1975" s="8">
        <v>7.255726164792226E-05</v>
      </c>
      <c r="F1975" s="8">
        <v>0</v>
      </c>
      <c r="G1975" s="8">
        <v>0</v>
      </c>
      <c r="H1975" s="8">
        <v>0</v>
      </c>
      <c r="I1975" s="8">
        <v>0.0001216636792205948</v>
      </c>
      <c r="J1975" s="8">
        <v>0.06764264550082874</v>
      </c>
      <c r="K1975" s="8">
        <v>0.00933845370439184</v>
      </c>
      <c r="L1975" s="8">
        <v>8.51031854120653E-05</v>
      </c>
      <c r="M1975" s="8">
        <v>0</v>
      </c>
      <c r="N1975" s="8">
        <v>0</v>
      </c>
    </row>
    <row r="1976" spans="1:14">
      <c r="A1976" s="3">
        <v>8</v>
      </c>
      <c r="B1976" s="6" t="s">
        <v>976</v>
      </c>
      <c r="C1976" s="6" t="s">
        <v>1212</v>
      </c>
      <c r="D1976" s="8">
        <v>1.828873759792401</v>
      </c>
      <c r="E1976" s="8">
        <v>0.001542676016055635</v>
      </c>
      <c r="F1976" s="8">
        <v>0</v>
      </c>
      <c r="G1976" s="8">
        <v>0</v>
      </c>
      <c r="H1976" s="8">
        <v>0</v>
      </c>
      <c r="I1976" s="8">
        <v>9.287668209022986E-05</v>
      </c>
      <c r="J1976" s="8">
        <v>0.0008975975105258517</v>
      </c>
      <c r="K1976" s="8">
        <v>1.344664431959406E-05</v>
      </c>
      <c r="L1976" s="8">
        <v>0.0001663201557625835</v>
      </c>
      <c r="M1976" s="8">
        <v>0</v>
      </c>
      <c r="N1976" s="8">
        <v>0</v>
      </c>
    </row>
    <row r="1977" spans="1:14">
      <c r="A1977" s="3">
        <v>9</v>
      </c>
      <c r="B1977" s="6" t="s">
        <v>976</v>
      </c>
      <c r="C1977" s="6" t="s">
        <v>1213</v>
      </c>
      <c r="D1977" s="8">
        <v>1.017139817442401</v>
      </c>
      <c r="E1977" s="8">
        <v>0.0002247098340517586</v>
      </c>
      <c r="F1977" s="8">
        <v>0</v>
      </c>
      <c r="G1977" s="8">
        <v>0</v>
      </c>
      <c r="H1977" s="8">
        <v>0</v>
      </c>
      <c r="I1977" s="8">
        <v>3.787260975970648E-05</v>
      </c>
      <c r="J1977" s="8">
        <v>0.03347448742445536</v>
      </c>
      <c r="K1977" s="8">
        <v>0.003859755695321146</v>
      </c>
      <c r="L1977" s="8">
        <v>4.978260871615032E-05</v>
      </c>
      <c r="M1977" s="8">
        <v>0</v>
      </c>
      <c r="N1977" s="8">
        <v>0</v>
      </c>
    </row>
    <row r="1978" spans="1:14">
      <c r="A1978" s="3">
        <v>10</v>
      </c>
      <c r="B1978" s="6" t="s">
        <v>976</v>
      </c>
      <c r="C1978" s="6" t="s">
        <v>1214</v>
      </c>
      <c r="D1978" s="8">
        <v>2.080816273590166</v>
      </c>
      <c r="E1978" s="8">
        <v>0.001234897172461676</v>
      </c>
      <c r="F1978" s="8">
        <v>0</v>
      </c>
      <c r="G1978" s="8">
        <v>0</v>
      </c>
      <c r="H1978" s="8">
        <v>0</v>
      </c>
      <c r="I1978" s="8">
        <v>8.185902671337444E-05</v>
      </c>
      <c r="J1978" s="8">
        <v>3.263983671819654E-05</v>
      </c>
      <c r="K1978" s="8">
        <v>7.141150070924768E-05</v>
      </c>
      <c r="L1978" s="8">
        <v>0.000101150505981522</v>
      </c>
      <c r="M1978" s="8">
        <v>0.0003147107637422129</v>
      </c>
      <c r="N1978" s="8">
        <v>0.0001927247726466589</v>
      </c>
    </row>
    <row r="1979" spans="1:14">
      <c r="A1979" s="3">
        <v>11</v>
      </c>
      <c r="B1979" s="6" t="s">
        <v>976</v>
      </c>
      <c r="C1979" s="6" t="s">
        <v>1215</v>
      </c>
      <c r="D1979" s="8">
        <v>0.9742861580851253</v>
      </c>
      <c r="E1979" s="8">
        <v>0.000174928437208708</v>
      </c>
      <c r="F1979" s="8">
        <v>0</v>
      </c>
      <c r="G1979" s="8">
        <v>0</v>
      </c>
      <c r="H1979" s="8">
        <v>0</v>
      </c>
      <c r="I1979" s="8">
        <v>3.557971353365533E-05</v>
      </c>
      <c r="J1979" s="8">
        <v>0.0271162553508091</v>
      </c>
      <c r="K1979" s="8">
        <v>0.003115983219187681</v>
      </c>
      <c r="L1979" s="8">
        <v>5.125230748983419E-05</v>
      </c>
      <c r="M1979" s="8">
        <v>0</v>
      </c>
      <c r="N1979" s="8">
        <v>0</v>
      </c>
    </row>
    <row r="1980" spans="1:14">
      <c r="A1980" s="3">
        <v>12</v>
      </c>
      <c r="B1980" s="6" t="s">
        <v>976</v>
      </c>
      <c r="C1980" s="6" t="s">
        <v>1216</v>
      </c>
      <c r="D1980" s="8">
        <v>0.02019244987473641</v>
      </c>
      <c r="E1980" s="8">
        <v>0.0002658594227649054</v>
      </c>
      <c r="F1980" s="8">
        <v>0</v>
      </c>
      <c r="G1980" s="8">
        <v>0</v>
      </c>
      <c r="H1980" s="8">
        <v>0</v>
      </c>
      <c r="I1980" s="8">
        <v>2.597548640326075E-06</v>
      </c>
      <c r="J1980" s="8">
        <v>0.006985784027328231</v>
      </c>
      <c r="K1980" s="8">
        <v>0.03001685052248248</v>
      </c>
      <c r="L1980" s="8">
        <v>0</v>
      </c>
      <c r="M1980" s="8">
        <v>0</v>
      </c>
      <c r="N1980" s="8">
        <v>0</v>
      </c>
    </row>
    <row r="1981" spans="1:14">
      <c r="A1981" s="3">
        <v>13</v>
      </c>
      <c r="B1981" s="6" t="s">
        <v>976</v>
      </c>
      <c r="C1981" s="6" t="s">
        <v>1217</v>
      </c>
      <c r="D1981" s="8">
        <v>0.5390155225911364</v>
      </c>
      <c r="E1981" s="8">
        <v>0.0005263874685101376</v>
      </c>
      <c r="F1981" s="8">
        <v>0</v>
      </c>
      <c r="G1981" s="8">
        <v>0</v>
      </c>
      <c r="H1981" s="8">
        <v>0</v>
      </c>
      <c r="I1981" s="8">
        <v>0.0001385872866888313</v>
      </c>
      <c r="J1981" s="8">
        <v>0.001966404178685758</v>
      </c>
      <c r="K1981" s="8">
        <v>5.026183478088834E-05</v>
      </c>
      <c r="L1981" s="8">
        <v>0.0001505444169954219</v>
      </c>
      <c r="M1981" s="8">
        <v>0</v>
      </c>
      <c r="N1981" s="8">
        <v>0</v>
      </c>
    </row>
    <row r="1982" spans="1:14">
      <c r="A1982" s="3">
        <v>14</v>
      </c>
      <c r="B1982" s="6" t="s">
        <v>976</v>
      </c>
      <c r="C1982" s="6" t="s">
        <v>1218</v>
      </c>
      <c r="D1982" s="8">
        <v>1.378630208819279</v>
      </c>
      <c r="E1982" s="8">
        <v>0.0007446708579495208</v>
      </c>
      <c r="F1982" s="8">
        <v>0</v>
      </c>
      <c r="G1982" s="8">
        <v>0</v>
      </c>
      <c r="H1982" s="8">
        <v>0</v>
      </c>
      <c r="I1982" s="8">
        <v>1.061760235345427E-05</v>
      </c>
      <c r="J1982" s="8">
        <v>0.0006030778823909935</v>
      </c>
      <c r="K1982" s="8">
        <v>0.0002804159245114974</v>
      </c>
      <c r="L1982" s="8">
        <v>1.954009103043963E-05</v>
      </c>
      <c r="M1982" s="8">
        <v>0</v>
      </c>
      <c r="N1982" s="8">
        <v>0</v>
      </c>
    </row>
    <row r="1985" spans="1:14">
      <c r="A1985" s="4" t="s">
        <v>1318</v>
      </c>
      <c r="B1985" s="4" t="s">
        <v>519</v>
      </c>
      <c r="C1985" s="4" t="s">
        <v>991</v>
      </c>
      <c r="D1985" s="4" t="s">
        <v>1307</v>
      </c>
      <c r="E1985" s="4" t="s">
        <v>1308</v>
      </c>
      <c r="F1985" s="4" t="s">
        <v>1309</v>
      </c>
      <c r="G1985" s="4" t="s">
        <v>1310</v>
      </c>
      <c r="H1985" s="4" t="s">
        <v>1311</v>
      </c>
      <c r="I1985" s="4" t="s">
        <v>1312</v>
      </c>
      <c r="J1985" s="4" t="s">
        <v>1313</v>
      </c>
      <c r="K1985" s="4" t="s">
        <v>1314</v>
      </c>
      <c r="L1985" s="4" t="s">
        <v>1315</v>
      </c>
      <c r="M1985" s="4" t="s">
        <v>1316</v>
      </c>
      <c r="N1985" s="4" t="s">
        <v>1317</v>
      </c>
    </row>
    <row r="1986" spans="1:14">
      <c r="A1986" s="3">
        <v>0</v>
      </c>
      <c r="B1986" s="6" t="s">
        <v>977</v>
      </c>
      <c r="C1986" s="6" t="s">
        <v>1006</v>
      </c>
      <c r="D1986" s="8">
        <v>9.209419337938986</v>
      </c>
      <c r="E1986" s="8">
        <v>0</v>
      </c>
      <c r="F1986" s="8">
        <v>0</v>
      </c>
      <c r="G1986" s="8">
        <v>0</v>
      </c>
      <c r="H1986" s="8">
        <v>0</v>
      </c>
      <c r="I1986" s="8">
        <v>0</v>
      </c>
      <c r="J1986" s="8">
        <v>0</v>
      </c>
      <c r="K1986" s="8">
        <v>6.632145328173169E-05</v>
      </c>
      <c r="L1986" s="8">
        <v>0</v>
      </c>
      <c r="M1986" s="8">
        <v>0</v>
      </c>
      <c r="N1986" s="8">
        <v>0</v>
      </c>
    </row>
    <row r="1987" spans="1:14">
      <c r="A1987" s="3">
        <v>1</v>
      </c>
      <c r="B1987" s="6" t="s">
        <v>977</v>
      </c>
      <c r="C1987" s="6" t="s">
        <v>1149</v>
      </c>
      <c r="D1987" s="8">
        <v>9.143425801523577</v>
      </c>
      <c r="E1987" s="8">
        <v>7.481653729717343E-06</v>
      </c>
      <c r="F1987" s="8">
        <v>0</v>
      </c>
      <c r="G1987" s="8">
        <v>0</v>
      </c>
      <c r="H1987" s="8">
        <v>0</v>
      </c>
      <c r="I1987" s="8">
        <v>4.943752412523838E-07</v>
      </c>
      <c r="J1987" s="8">
        <v>0</v>
      </c>
      <c r="K1987" s="8">
        <v>7.828862624208115E-05</v>
      </c>
      <c r="L1987" s="8">
        <v>2.522577118235788E-07</v>
      </c>
      <c r="M1987" s="8">
        <v>0</v>
      </c>
      <c r="N1987" s="8">
        <v>0</v>
      </c>
    </row>
    <row r="1988" spans="1:14">
      <c r="A1988" s="3">
        <v>2</v>
      </c>
      <c r="B1988" s="6" t="s">
        <v>977</v>
      </c>
      <c r="C1988" s="6" t="s">
        <v>1150</v>
      </c>
      <c r="D1988" s="8">
        <v>0.02653827492461965</v>
      </c>
      <c r="E1988" s="8">
        <v>0.0006645270805764059</v>
      </c>
      <c r="F1988" s="8">
        <v>0</v>
      </c>
      <c r="G1988" s="8">
        <v>0</v>
      </c>
      <c r="H1988" s="8">
        <v>0</v>
      </c>
      <c r="I1988" s="8">
        <v>5.539612439110656E-05</v>
      </c>
      <c r="J1988" s="8">
        <v>0</v>
      </c>
      <c r="K1988" s="8">
        <v>0</v>
      </c>
      <c r="L1988" s="8">
        <v>2.794022919722833E-05</v>
      </c>
      <c r="M1988" s="8">
        <v>0</v>
      </c>
      <c r="N1988" s="8">
        <v>0</v>
      </c>
    </row>
    <row r="1989" spans="1:14">
      <c r="A1989" s="3">
        <v>3</v>
      </c>
      <c r="B1989" s="6" t="s">
        <v>977</v>
      </c>
      <c r="C1989" s="6" t="s">
        <v>1219</v>
      </c>
      <c r="D1989" s="8">
        <v>0.236901686930131</v>
      </c>
      <c r="E1989" s="8">
        <v>0.00234865347032368</v>
      </c>
      <c r="F1989" s="8">
        <v>0</v>
      </c>
      <c r="G1989" s="8">
        <v>0</v>
      </c>
      <c r="H1989" s="8">
        <v>0</v>
      </c>
      <c r="I1989" s="8">
        <v>0.0003622383081829088</v>
      </c>
      <c r="J1989" s="8">
        <v>6.51623737582827E-05</v>
      </c>
      <c r="K1989" s="8">
        <v>2.743485945750722E-07</v>
      </c>
      <c r="L1989" s="8">
        <v>0.0005779762950657145</v>
      </c>
      <c r="M1989" s="8">
        <v>0</v>
      </c>
      <c r="N1989" s="8">
        <v>0</v>
      </c>
    </row>
    <row r="1990" spans="1:14">
      <c r="A1990" s="3">
        <v>4</v>
      </c>
      <c r="B1990" s="6" t="s">
        <v>977</v>
      </c>
      <c r="C1990" s="6" t="s">
        <v>1220</v>
      </c>
      <c r="D1990" s="8">
        <v>8.739231367462505</v>
      </c>
      <c r="E1990" s="8">
        <v>7.490984940918592E-05</v>
      </c>
      <c r="F1990" s="8">
        <v>0</v>
      </c>
      <c r="G1990" s="8">
        <v>0</v>
      </c>
      <c r="H1990" s="8">
        <v>0</v>
      </c>
      <c r="I1990" s="8">
        <v>2.43320829417052E-05</v>
      </c>
      <c r="J1990" s="8">
        <v>6.318564421918292E-06</v>
      </c>
      <c r="K1990" s="8">
        <v>6.896845363712035E-05</v>
      </c>
      <c r="L1990" s="8">
        <v>3.197514423209325E-05</v>
      </c>
      <c r="M1990" s="8">
        <v>0</v>
      </c>
      <c r="N1990" s="8">
        <v>0</v>
      </c>
    </row>
    <row r="1991" spans="1:14">
      <c r="A1991" s="3">
        <v>5</v>
      </c>
      <c r="B1991" s="6" t="s">
        <v>977</v>
      </c>
      <c r="C1991" s="6" t="s">
        <v>1221</v>
      </c>
      <c r="D1991" s="8">
        <v>0.09048701291236105</v>
      </c>
      <c r="E1991" s="8">
        <v>0.003670623736438784</v>
      </c>
      <c r="F1991" s="8">
        <v>0</v>
      </c>
      <c r="G1991" s="8">
        <v>0</v>
      </c>
      <c r="H1991" s="8">
        <v>0</v>
      </c>
      <c r="I1991" s="8">
        <v>0.0001323322274986879</v>
      </c>
      <c r="J1991" s="8">
        <v>0.001556664730990804</v>
      </c>
      <c r="K1991" s="8">
        <v>0.001461486053933016</v>
      </c>
      <c r="L1991" s="8">
        <v>0.0002981235616323632</v>
      </c>
      <c r="M1991" s="8">
        <v>0</v>
      </c>
      <c r="N1991" s="8">
        <v>0</v>
      </c>
    </row>
    <row r="1992" spans="1:14">
      <c r="A1992" s="3">
        <v>6</v>
      </c>
      <c r="B1992" s="6" t="s">
        <v>977</v>
      </c>
      <c r="C1992" s="6" t="s">
        <v>1222</v>
      </c>
      <c r="D1992" s="8">
        <v>0.118698952153236</v>
      </c>
      <c r="E1992" s="8">
        <v>9.58545287850393E-07</v>
      </c>
      <c r="F1992" s="8">
        <v>0</v>
      </c>
      <c r="G1992" s="8">
        <v>0</v>
      </c>
      <c r="H1992" s="8">
        <v>0</v>
      </c>
      <c r="I1992" s="8">
        <v>0.000236898250785937</v>
      </c>
      <c r="J1992" s="8">
        <v>0.0007946734742405942</v>
      </c>
      <c r="K1992" s="8">
        <v>0.000224682956605911</v>
      </c>
      <c r="L1992" s="8">
        <v>0.0002585457136034226</v>
      </c>
      <c r="M1992" s="8">
        <v>0.00354357293278547</v>
      </c>
      <c r="N1992" s="8">
        <v>1.481508578514072E-06</v>
      </c>
    </row>
    <row r="1993" spans="1:14">
      <c r="A1993" s="3">
        <v>7</v>
      </c>
      <c r="B1993" s="6" t="s">
        <v>977</v>
      </c>
      <c r="C1993" s="6" t="s">
        <v>1223</v>
      </c>
      <c r="D1993" s="8">
        <v>0</v>
      </c>
      <c r="E1993" s="8">
        <v>0</v>
      </c>
      <c r="F1993" s="8">
        <v>0</v>
      </c>
      <c r="G1993" s="8">
        <v>0</v>
      </c>
      <c r="H1993" s="8">
        <v>0</v>
      </c>
      <c r="I1993" s="8">
        <v>0</v>
      </c>
      <c r="J1993" s="8">
        <v>0</v>
      </c>
      <c r="K1993" s="8">
        <v>0</v>
      </c>
      <c r="L1993" s="8">
        <v>0</v>
      </c>
      <c r="M1993" s="8">
        <v>0</v>
      </c>
      <c r="N1993" s="8">
        <v>0</v>
      </c>
    </row>
    <row r="1994" spans="1:14">
      <c r="A1994" s="3">
        <v>8</v>
      </c>
      <c r="B1994" s="6" t="s">
        <v>977</v>
      </c>
      <c r="C1994" s="6" t="s">
        <v>1224</v>
      </c>
      <c r="D1994" s="8">
        <v>8.739231367462505</v>
      </c>
      <c r="E1994" s="8">
        <v>7.490984940918592E-05</v>
      </c>
      <c r="F1994" s="8">
        <v>0</v>
      </c>
      <c r="G1994" s="8">
        <v>0</v>
      </c>
      <c r="H1994" s="8">
        <v>0</v>
      </c>
      <c r="I1994" s="8">
        <v>2.43320829417052E-05</v>
      </c>
      <c r="J1994" s="8">
        <v>6.318564421918292E-06</v>
      </c>
      <c r="K1994" s="8">
        <v>6.896845363712035E-05</v>
      </c>
      <c r="L1994" s="8">
        <v>3.197514423209325E-05</v>
      </c>
      <c r="M1994" s="8">
        <v>0</v>
      </c>
      <c r="N1994" s="8">
        <v>0</v>
      </c>
    </row>
    <row r="1995" spans="1:14">
      <c r="A1995" s="3">
        <v>9</v>
      </c>
      <c r="B1995" s="6" t="s">
        <v>977</v>
      </c>
      <c r="C1995" s="6" t="s">
        <v>1225</v>
      </c>
      <c r="D1995" s="8">
        <v>0.002929363987839778</v>
      </c>
      <c r="E1995" s="8">
        <v>0.002943850355230112</v>
      </c>
      <c r="F1995" s="8">
        <v>0</v>
      </c>
      <c r="G1995" s="8">
        <v>0</v>
      </c>
      <c r="H1995" s="8">
        <v>0</v>
      </c>
      <c r="I1995" s="8">
        <v>0.0002413883404042105</v>
      </c>
      <c r="J1995" s="8">
        <v>0</v>
      </c>
      <c r="K1995" s="8">
        <v>0</v>
      </c>
      <c r="L1995" s="8">
        <v>0.0003085299846495876</v>
      </c>
      <c r="M1995" s="8">
        <v>0</v>
      </c>
      <c r="N1995" s="8">
        <v>0</v>
      </c>
    </row>
    <row r="1996" spans="1:14">
      <c r="A1996" s="3">
        <v>10</v>
      </c>
      <c r="B1996" s="6" t="s">
        <v>977</v>
      </c>
      <c r="C1996" s="6" t="s">
        <v>1226</v>
      </c>
      <c r="D1996" s="8">
        <v>0.02019244987473641</v>
      </c>
      <c r="E1996" s="8">
        <v>3.705406602614614E-06</v>
      </c>
      <c r="F1996" s="8">
        <v>0</v>
      </c>
      <c r="G1996" s="8">
        <v>0</v>
      </c>
      <c r="H1996" s="8">
        <v>0</v>
      </c>
      <c r="I1996" s="8">
        <v>0.0002850385373377354</v>
      </c>
      <c r="J1996" s="8">
        <v>0</v>
      </c>
      <c r="K1996" s="8">
        <v>0</v>
      </c>
      <c r="L1996" s="8">
        <v>0.0002123168497908941</v>
      </c>
      <c r="M1996" s="8">
        <v>0</v>
      </c>
      <c r="N1996" s="8">
        <v>0</v>
      </c>
    </row>
    <row r="1997" spans="1:14">
      <c r="A1997" s="3">
        <v>11</v>
      </c>
      <c r="B1997" s="6" t="s">
        <v>977</v>
      </c>
      <c r="C1997" s="6" t="s">
        <v>1227</v>
      </c>
      <c r="D1997" s="8">
        <v>0</v>
      </c>
      <c r="E1997" s="8">
        <v>0.001395154809620586</v>
      </c>
      <c r="F1997" s="8">
        <v>0</v>
      </c>
      <c r="G1997" s="8">
        <v>0</v>
      </c>
      <c r="H1997" s="8">
        <v>0</v>
      </c>
      <c r="I1997" s="8">
        <v>0.0004158883083359671</v>
      </c>
      <c r="J1997" s="8">
        <v>0</v>
      </c>
      <c r="K1997" s="8">
        <v>0</v>
      </c>
      <c r="L1997" s="8">
        <v>0.0005412329217634373</v>
      </c>
      <c r="M1997" s="8">
        <v>0</v>
      </c>
      <c r="N1997" s="8">
        <v>0</v>
      </c>
    </row>
    <row r="1998" spans="1:14">
      <c r="A1998" s="3">
        <v>12</v>
      </c>
      <c r="B1998" s="6" t="s">
        <v>977</v>
      </c>
      <c r="C1998" s="6" t="s">
        <v>1228</v>
      </c>
      <c r="D1998" s="8">
        <v>0.002929363987839778</v>
      </c>
      <c r="E1998" s="8">
        <v>0.002219686352023349</v>
      </c>
      <c r="F1998" s="8">
        <v>0</v>
      </c>
      <c r="G1998" s="8">
        <v>0</v>
      </c>
      <c r="H1998" s="8">
        <v>0</v>
      </c>
      <c r="I1998" s="8">
        <v>8.701137698962955E-06</v>
      </c>
      <c r="J1998" s="8">
        <v>0</v>
      </c>
      <c r="K1998" s="8">
        <v>0</v>
      </c>
      <c r="L1998" s="8">
        <v>8.701137698962955E-06</v>
      </c>
      <c r="M1998" s="8">
        <v>0</v>
      </c>
      <c r="N1998" s="8">
        <v>0</v>
      </c>
    </row>
    <row r="1999" spans="1:14">
      <c r="A1999" s="3">
        <v>13</v>
      </c>
      <c r="B1999" s="6" t="s">
        <v>977</v>
      </c>
      <c r="C1999" s="6" t="s">
        <v>1229</v>
      </c>
      <c r="D1999" s="8">
        <v>0.0158460664254426</v>
      </c>
      <c r="E1999" s="8">
        <v>7.547458277455542E-07</v>
      </c>
      <c r="F1999" s="8">
        <v>0</v>
      </c>
      <c r="G1999" s="8">
        <v>0</v>
      </c>
      <c r="H1999" s="8">
        <v>0</v>
      </c>
      <c r="I1999" s="8">
        <v>0.0002148396275528422</v>
      </c>
      <c r="J1999" s="8">
        <v>0</v>
      </c>
      <c r="K1999" s="8">
        <v>0</v>
      </c>
      <c r="L1999" s="8">
        <v>0.0001758906664636642</v>
      </c>
      <c r="M1999" s="8">
        <v>0</v>
      </c>
      <c r="N1999" s="8">
        <v>0</v>
      </c>
    </row>
    <row r="2000" spans="1:14">
      <c r="A2000" s="3">
        <v>14</v>
      </c>
      <c r="B2000" s="6" t="s">
        <v>977</v>
      </c>
      <c r="C2000" s="6" t="s">
        <v>1230</v>
      </c>
      <c r="D2000" s="8">
        <v>0.001751574462015451</v>
      </c>
      <c r="E2000" s="8">
        <v>3.928544012925613E-05</v>
      </c>
      <c r="F2000" s="8">
        <v>0</v>
      </c>
      <c r="G2000" s="8">
        <v>0</v>
      </c>
      <c r="H2000" s="8">
        <v>0</v>
      </c>
      <c r="I2000" s="8">
        <v>7.234861704506646E-05</v>
      </c>
      <c r="J2000" s="8">
        <v>0</v>
      </c>
      <c r="K2000" s="8">
        <v>0</v>
      </c>
      <c r="L2000" s="8">
        <v>7.870927934024728E-05</v>
      </c>
      <c r="M2000" s="8">
        <v>0</v>
      </c>
      <c r="N2000" s="8">
        <v>0</v>
      </c>
    </row>
    <row r="2003" spans="1:14">
      <c r="A2003" s="4" t="s">
        <v>1318</v>
      </c>
      <c r="B2003" s="4" t="s">
        <v>519</v>
      </c>
      <c r="C2003" s="4" t="s">
        <v>991</v>
      </c>
      <c r="D2003" s="4" t="s">
        <v>1307</v>
      </c>
      <c r="E2003" s="4" t="s">
        <v>1308</v>
      </c>
      <c r="F2003" s="4" t="s">
        <v>1309</v>
      </c>
      <c r="G2003" s="4" t="s">
        <v>1310</v>
      </c>
      <c r="H2003" s="4" t="s">
        <v>1311</v>
      </c>
      <c r="I2003" s="4" t="s">
        <v>1312</v>
      </c>
      <c r="J2003" s="4" t="s">
        <v>1313</v>
      </c>
      <c r="K2003" s="4" t="s">
        <v>1314</v>
      </c>
      <c r="L2003" s="4" t="s">
        <v>1315</v>
      </c>
      <c r="M2003" s="4" t="s">
        <v>1316</v>
      </c>
      <c r="N2003" s="4" t="s">
        <v>1317</v>
      </c>
    </row>
    <row r="2004" spans="1:14">
      <c r="A2004" s="3">
        <v>0</v>
      </c>
      <c r="B2004" s="6" t="s">
        <v>978</v>
      </c>
      <c r="C2004" s="6" t="s">
        <v>1006</v>
      </c>
      <c r="D2004" s="8">
        <v>9.209419337938986</v>
      </c>
      <c r="E2004" s="8">
        <v>0</v>
      </c>
      <c r="F2004" s="8">
        <v>0</v>
      </c>
      <c r="G2004" s="8">
        <v>0</v>
      </c>
      <c r="H2004" s="8">
        <v>0</v>
      </c>
      <c r="I2004" s="8">
        <v>0</v>
      </c>
      <c r="J2004" s="8">
        <v>0</v>
      </c>
      <c r="K2004" s="8">
        <v>6.632145328173169E-05</v>
      </c>
      <c r="L2004" s="8">
        <v>0</v>
      </c>
      <c r="M2004" s="8">
        <v>0</v>
      </c>
      <c r="N2004" s="8">
        <v>0</v>
      </c>
    </row>
    <row r="2005" spans="1:14">
      <c r="A2005" s="3">
        <v>1</v>
      </c>
      <c r="B2005" s="6" t="s">
        <v>978</v>
      </c>
      <c r="C2005" s="6" t="s">
        <v>1231</v>
      </c>
      <c r="D2005" s="8">
        <v>8.493133741837179</v>
      </c>
      <c r="E2005" s="8">
        <v>7.935729437842007E-05</v>
      </c>
      <c r="F2005" s="8">
        <v>0</v>
      </c>
      <c r="G2005" s="8">
        <v>0</v>
      </c>
      <c r="H2005" s="8">
        <v>0</v>
      </c>
      <c r="I2005" s="8">
        <v>1.830292174326478E-06</v>
      </c>
      <c r="J2005" s="8">
        <v>0.001131451977906463</v>
      </c>
      <c r="K2005" s="8">
        <v>1.326337716671416E-05</v>
      </c>
      <c r="L2005" s="8">
        <v>1.084422275098017E-08</v>
      </c>
      <c r="M2005" s="8">
        <v>9.231140821885742E-05</v>
      </c>
      <c r="N2005" s="8">
        <v>7.758856141529304E-05</v>
      </c>
    </row>
    <row r="2006" spans="1:14">
      <c r="A2006" s="3">
        <v>2</v>
      </c>
      <c r="B2006" s="6" t="s">
        <v>978</v>
      </c>
      <c r="C2006" s="6" t="s">
        <v>1232</v>
      </c>
      <c r="D2006" s="8">
        <v>0.460958887114351</v>
      </c>
      <c r="E2006" s="8">
        <v>0.0007577009604489328</v>
      </c>
      <c r="F2006" s="8">
        <v>0</v>
      </c>
      <c r="G2006" s="8">
        <v>0</v>
      </c>
      <c r="H2006" s="8">
        <v>0</v>
      </c>
      <c r="I2006" s="8">
        <v>2.20487998991592E-05</v>
      </c>
      <c r="J2006" s="8">
        <v>0.02635060137180942</v>
      </c>
      <c r="K2006" s="8">
        <v>0.007711144163439995</v>
      </c>
      <c r="L2006" s="8">
        <v>1.284521692356375E-07</v>
      </c>
      <c r="M2006" s="8">
        <v>0</v>
      </c>
      <c r="N2006" s="8">
        <v>0</v>
      </c>
    </row>
    <row r="2007" spans="1:14">
      <c r="A2007" s="3">
        <v>3</v>
      </c>
      <c r="B2007" s="6" t="s">
        <v>978</v>
      </c>
      <c r="C2007" s="6" t="s">
        <v>1201</v>
      </c>
      <c r="D2007" s="8">
        <v>8.493133741837179</v>
      </c>
      <c r="E2007" s="8">
        <v>7.935729437842007E-05</v>
      </c>
      <c r="F2007" s="8">
        <v>0</v>
      </c>
      <c r="G2007" s="8">
        <v>0</v>
      </c>
      <c r="H2007" s="8">
        <v>0</v>
      </c>
      <c r="I2007" s="8">
        <v>1.830292174326478E-06</v>
      </c>
      <c r="J2007" s="8">
        <v>0.001131451977906463</v>
      </c>
      <c r="K2007" s="8">
        <v>1.326337716671416E-05</v>
      </c>
      <c r="L2007" s="8">
        <v>1.084422275098017E-08</v>
      </c>
      <c r="M2007" s="8">
        <v>0</v>
      </c>
      <c r="N2007" s="8">
        <v>0</v>
      </c>
    </row>
    <row r="2008" spans="1:14">
      <c r="A2008" s="3">
        <v>4</v>
      </c>
      <c r="B2008" s="6" t="s">
        <v>978</v>
      </c>
      <c r="C2008" s="6" t="s">
        <v>1202</v>
      </c>
      <c r="D2008" s="8">
        <v>0</v>
      </c>
      <c r="E2008" s="8">
        <v>0</v>
      </c>
      <c r="F2008" s="8">
        <v>0</v>
      </c>
      <c r="G2008" s="8">
        <v>0</v>
      </c>
      <c r="H2008" s="8">
        <v>0</v>
      </c>
      <c r="I2008" s="8">
        <v>0</v>
      </c>
      <c r="J2008" s="8">
        <v>0</v>
      </c>
      <c r="K2008" s="8">
        <v>0</v>
      </c>
      <c r="L2008" s="8">
        <v>0</v>
      </c>
      <c r="M2008" s="8">
        <v>0</v>
      </c>
      <c r="N2008" s="8">
        <v>0</v>
      </c>
    </row>
    <row r="2009" spans="1:14">
      <c r="A2009" s="3">
        <v>5</v>
      </c>
      <c r="B2009" s="6" t="s">
        <v>978</v>
      </c>
      <c r="C2009" s="6" t="s">
        <v>1233</v>
      </c>
      <c r="D2009" s="8">
        <v>0</v>
      </c>
      <c r="E2009" s="8">
        <v>0</v>
      </c>
      <c r="F2009" s="8">
        <v>0</v>
      </c>
      <c r="G2009" s="8">
        <v>0</v>
      </c>
      <c r="H2009" s="8">
        <v>0</v>
      </c>
      <c r="I2009" s="8">
        <v>0</v>
      </c>
      <c r="J2009" s="8">
        <v>0</v>
      </c>
      <c r="K2009" s="8">
        <v>0</v>
      </c>
      <c r="L2009" s="8">
        <v>0</v>
      </c>
      <c r="M2009" s="8">
        <v>0</v>
      </c>
      <c r="N2009" s="8">
        <v>0</v>
      </c>
    </row>
    <row r="2010" spans="1:14">
      <c r="A2010" s="3">
        <v>6</v>
      </c>
      <c r="B2010" s="6" t="s">
        <v>978</v>
      </c>
      <c r="C2010" s="6" t="s">
        <v>1234</v>
      </c>
      <c r="D2010" s="8">
        <v>8.493133741837179</v>
      </c>
      <c r="E2010" s="8">
        <v>7.935729437842007E-05</v>
      </c>
      <c r="F2010" s="8">
        <v>0</v>
      </c>
      <c r="G2010" s="8">
        <v>0</v>
      </c>
      <c r="H2010" s="8">
        <v>0</v>
      </c>
      <c r="I2010" s="8">
        <v>1.830292174326478E-06</v>
      </c>
      <c r="J2010" s="8">
        <v>0.001131451977906463</v>
      </c>
      <c r="K2010" s="8">
        <v>1.326337716671416E-05</v>
      </c>
      <c r="L2010" s="8">
        <v>1.084422275098017E-08</v>
      </c>
      <c r="M2010" s="8">
        <v>0</v>
      </c>
      <c r="N2010" s="8">
        <v>0</v>
      </c>
    </row>
    <row r="2011" spans="1:14">
      <c r="A2011" s="3">
        <v>7</v>
      </c>
      <c r="B2011" s="6" t="s">
        <v>978</v>
      </c>
      <c r="C2011" s="6" t="s">
        <v>1235</v>
      </c>
      <c r="D2011" s="8">
        <v>0</v>
      </c>
      <c r="E2011" s="8">
        <v>0</v>
      </c>
      <c r="F2011" s="8">
        <v>0</v>
      </c>
      <c r="G2011" s="8">
        <v>0</v>
      </c>
      <c r="H2011" s="8">
        <v>0</v>
      </c>
      <c r="I2011" s="8">
        <v>0</v>
      </c>
      <c r="J2011" s="8">
        <v>0</v>
      </c>
      <c r="K2011" s="8">
        <v>0</v>
      </c>
      <c r="L2011" s="8">
        <v>0</v>
      </c>
      <c r="M2011" s="8">
        <v>0</v>
      </c>
      <c r="N2011" s="8">
        <v>0</v>
      </c>
    </row>
    <row r="2012" spans="1:14">
      <c r="A2012" s="3">
        <v>8</v>
      </c>
      <c r="B2012" s="6" t="s">
        <v>978</v>
      </c>
      <c r="C2012" s="6" t="s">
        <v>1236</v>
      </c>
      <c r="D2012" s="8">
        <v>0</v>
      </c>
      <c r="E2012" s="8">
        <v>0</v>
      </c>
      <c r="F2012" s="8">
        <v>0</v>
      </c>
      <c r="G2012" s="8">
        <v>0</v>
      </c>
      <c r="H2012" s="8">
        <v>0</v>
      </c>
      <c r="I2012" s="8">
        <v>0</v>
      </c>
      <c r="J2012" s="8">
        <v>0</v>
      </c>
      <c r="K2012" s="8">
        <v>0</v>
      </c>
      <c r="L2012" s="8">
        <v>0</v>
      </c>
      <c r="M2012" s="8">
        <v>0</v>
      </c>
      <c r="N2012" s="8">
        <v>0</v>
      </c>
    </row>
    <row r="2013" spans="1:14">
      <c r="A2013" s="3">
        <v>9</v>
      </c>
      <c r="B2013" s="6" t="s">
        <v>978</v>
      </c>
      <c r="C2013" s="6" t="s">
        <v>1237</v>
      </c>
      <c r="D2013" s="8">
        <v>0.2181884023983825</v>
      </c>
      <c r="E2013" s="8">
        <v>9.828969351039392E-06</v>
      </c>
      <c r="F2013" s="8">
        <v>0</v>
      </c>
      <c r="G2013" s="8">
        <v>0</v>
      </c>
      <c r="H2013" s="8">
        <v>0</v>
      </c>
      <c r="I2013" s="8">
        <v>9.439849827862929E-05</v>
      </c>
      <c r="J2013" s="8">
        <v>0.00389195892024979</v>
      </c>
      <c r="K2013" s="8">
        <v>0.002948677146718493</v>
      </c>
      <c r="L2013" s="8">
        <v>3.7600987404523E-05</v>
      </c>
      <c r="M2013" s="8">
        <v>0</v>
      </c>
      <c r="N2013" s="8">
        <v>0</v>
      </c>
    </row>
    <row r="2014" spans="1:14">
      <c r="A2014" s="3">
        <v>10</v>
      </c>
      <c r="B2014" s="6" t="s">
        <v>978</v>
      </c>
      <c r="C2014" s="6" t="s">
        <v>1238</v>
      </c>
      <c r="D2014" s="8">
        <v>0.1935462100211594</v>
      </c>
      <c r="E2014" s="8">
        <v>0.00120176505528804</v>
      </c>
      <c r="F2014" s="8">
        <v>0</v>
      </c>
      <c r="G2014" s="8">
        <v>0</v>
      </c>
      <c r="H2014" s="8">
        <v>0</v>
      </c>
      <c r="I2014" s="8">
        <v>1.277740821654523E-05</v>
      </c>
      <c r="J2014" s="8">
        <v>0.03470142213279351</v>
      </c>
      <c r="K2014" s="8">
        <v>0.01758731053246388</v>
      </c>
      <c r="L2014" s="8">
        <v>4.273456850074641E-05</v>
      </c>
      <c r="M2014" s="8">
        <v>0</v>
      </c>
      <c r="N2014" s="8">
        <v>0</v>
      </c>
    </row>
    <row r="2015" spans="1:14">
      <c r="A2015" s="3">
        <v>11</v>
      </c>
      <c r="B2015" s="6" t="s">
        <v>978</v>
      </c>
      <c r="C2015" s="6" t="s">
        <v>1239</v>
      </c>
      <c r="D2015" s="8">
        <v>0.1765250266779528</v>
      </c>
      <c r="E2015" s="8">
        <v>0.0001506859942994102</v>
      </c>
      <c r="F2015" s="8">
        <v>0</v>
      </c>
      <c r="G2015" s="8">
        <v>0</v>
      </c>
      <c r="H2015" s="8">
        <v>0</v>
      </c>
      <c r="I2015" s="8">
        <v>6.69069293708878E-05</v>
      </c>
      <c r="J2015" s="8">
        <v>0.00389195892024979</v>
      </c>
      <c r="K2015" s="8">
        <v>0.003842231979116207</v>
      </c>
      <c r="L2015" s="8">
        <v>2.222365128566077E-05</v>
      </c>
      <c r="M2015" s="8">
        <v>0</v>
      </c>
      <c r="N2015" s="8">
        <v>0</v>
      </c>
    </row>
    <row r="2016" spans="1:14">
      <c r="A2016" s="3">
        <v>12</v>
      </c>
      <c r="B2016" s="6" t="s">
        <v>978</v>
      </c>
      <c r="C2016" s="6" t="s">
        <v>1240</v>
      </c>
      <c r="D2016" s="8">
        <v>0.02469745299887104</v>
      </c>
      <c r="E2016" s="8">
        <v>0.0004321398414218172</v>
      </c>
      <c r="F2016" s="8">
        <v>0</v>
      </c>
      <c r="G2016" s="8">
        <v>0</v>
      </c>
      <c r="H2016" s="8">
        <v>0</v>
      </c>
      <c r="I2016" s="8">
        <v>2.794022919722834E-05</v>
      </c>
      <c r="J2016" s="8">
        <v>0</v>
      </c>
      <c r="K2016" s="8">
        <v>0</v>
      </c>
      <c r="L2016" s="8">
        <v>1.684459414005071E-05</v>
      </c>
      <c r="M2016" s="8">
        <v>0</v>
      </c>
      <c r="N2016" s="8">
        <v>0</v>
      </c>
    </row>
    <row r="2017" spans="1:14">
      <c r="A2017" s="3">
        <v>13</v>
      </c>
      <c r="B2017" s="6" t="s">
        <v>978</v>
      </c>
      <c r="C2017" s="6" t="s">
        <v>1241</v>
      </c>
      <c r="D2017" s="8">
        <v>0.01009615584958749</v>
      </c>
      <c r="E2017" s="8">
        <v>7.857088025851226E-05</v>
      </c>
      <c r="F2017" s="8">
        <v>0</v>
      </c>
      <c r="G2017" s="8">
        <v>0</v>
      </c>
      <c r="H2017" s="8">
        <v>0</v>
      </c>
      <c r="I2017" s="8">
        <v>0.001622801203589784</v>
      </c>
      <c r="J2017" s="8">
        <v>0.02775097128798037</v>
      </c>
      <c r="K2017" s="8">
        <v>0.2390594354296084</v>
      </c>
      <c r="L2017" s="8">
        <v>0.001515339508925789</v>
      </c>
      <c r="M2017" s="8">
        <v>0</v>
      </c>
      <c r="N2017" s="8">
        <v>0</v>
      </c>
    </row>
    <row r="2018" spans="1:14">
      <c r="A2018" s="3">
        <v>14</v>
      </c>
      <c r="B2018" s="6" t="s">
        <v>978</v>
      </c>
      <c r="C2018" s="6" t="s">
        <v>1242</v>
      </c>
      <c r="D2018" s="8">
        <v>0.1729037951083443</v>
      </c>
      <c r="E2018" s="8">
        <v>0.001123372357256917</v>
      </c>
      <c r="F2018" s="8">
        <v>0</v>
      </c>
      <c r="G2018" s="8">
        <v>0</v>
      </c>
      <c r="H2018" s="8">
        <v>0</v>
      </c>
      <c r="I2018" s="8">
        <v>0.0001173356961776062</v>
      </c>
      <c r="J2018" s="8">
        <v>0.1698732184870425</v>
      </c>
      <c r="K2018" s="8">
        <v>0.08618229841070763</v>
      </c>
      <c r="L2018" s="8">
        <v>4.079713024970354E-05</v>
      </c>
      <c r="M2018" s="8">
        <v>0</v>
      </c>
      <c r="N2018" s="8">
        <v>0</v>
      </c>
    </row>
    <row r="2021" spans="1:14">
      <c r="A2021" s="4" t="s">
        <v>1318</v>
      </c>
      <c r="B2021" s="4" t="s">
        <v>519</v>
      </c>
      <c r="C2021" s="4" t="s">
        <v>991</v>
      </c>
      <c r="D2021" s="4" t="s">
        <v>1307</v>
      </c>
      <c r="E2021" s="4" t="s">
        <v>1308</v>
      </c>
      <c r="F2021" s="4" t="s">
        <v>1309</v>
      </c>
      <c r="G2021" s="4" t="s">
        <v>1310</v>
      </c>
      <c r="H2021" s="4" t="s">
        <v>1311</v>
      </c>
      <c r="I2021" s="4" t="s">
        <v>1312</v>
      </c>
      <c r="J2021" s="4" t="s">
        <v>1313</v>
      </c>
      <c r="K2021" s="4" t="s">
        <v>1314</v>
      </c>
      <c r="L2021" s="4" t="s">
        <v>1315</v>
      </c>
      <c r="M2021" s="4" t="s">
        <v>1316</v>
      </c>
      <c r="N2021" s="4" t="s">
        <v>1317</v>
      </c>
    </row>
    <row r="2022" spans="1:14">
      <c r="A2022" s="3">
        <v>0</v>
      </c>
      <c r="B2022" s="6" t="s">
        <v>979</v>
      </c>
      <c r="C2022" s="6" t="s">
        <v>1006</v>
      </c>
      <c r="D2022" s="8">
        <v>9.209419337938986</v>
      </c>
      <c r="E2022" s="8">
        <v>0</v>
      </c>
      <c r="F2022" s="8">
        <v>0</v>
      </c>
      <c r="G2022" s="8">
        <v>0</v>
      </c>
      <c r="H2022" s="8">
        <v>0</v>
      </c>
      <c r="I2022" s="8">
        <v>0</v>
      </c>
      <c r="J2022" s="8">
        <v>0</v>
      </c>
      <c r="K2022" s="8">
        <v>6.632145328173169E-05</v>
      </c>
      <c r="L2022" s="8">
        <v>0</v>
      </c>
      <c r="M2022" s="8">
        <v>0</v>
      </c>
      <c r="N2022" s="8">
        <v>0</v>
      </c>
    </row>
    <row r="2023" spans="1:14">
      <c r="A2023" s="3">
        <v>1</v>
      </c>
      <c r="B2023" s="6" t="s">
        <v>979</v>
      </c>
      <c r="C2023" s="6" t="s">
        <v>1189</v>
      </c>
      <c r="D2023" s="8">
        <v>0.01088922125158302</v>
      </c>
      <c r="E2023" s="8">
        <v>0.0003494037098757455</v>
      </c>
      <c r="F2023" s="8">
        <v>0</v>
      </c>
      <c r="G2023" s="8">
        <v>0</v>
      </c>
      <c r="H2023" s="8">
        <v>0</v>
      </c>
      <c r="I2023" s="8">
        <v>7.844142630656253E-06</v>
      </c>
      <c r="J2023" s="8">
        <v>0</v>
      </c>
      <c r="K2023" s="8">
        <v>0</v>
      </c>
      <c r="L2023" s="8">
        <v>1.622016638108262E-05</v>
      </c>
      <c r="M2023" s="8">
        <v>0</v>
      </c>
      <c r="N2023" s="8">
        <v>0</v>
      </c>
    </row>
    <row r="2024" spans="1:14">
      <c r="A2024" s="3">
        <v>2</v>
      </c>
      <c r="B2024" s="6" t="s">
        <v>979</v>
      </c>
      <c r="C2024" s="6" t="s">
        <v>1190</v>
      </c>
      <c r="D2024" s="8">
        <v>9.176417326884881</v>
      </c>
      <c r="E2024" s="8">
        <v>2.884480442566388E-06</v>
      </c>
      <c r="F2024" s="8">
        <v>0</v>
      </c>
      <c r="G2024" s="8">
        <v>0</v>
      </c>
      <c r="H2024" s="8">
        <v>0</v>
      </c>
      <c r="I2024" s="8">
        <v>4.020504586863492E-08</v>
      </c>
      <c r="J2024" s="8">
        <v>0</v>
      </c>
      <c r="K2024" s="8">
        <v>6.595981124431304E-05</v>
      </c>
      <c r="L2024" s="8">
        <v>9.050228838300195E-08</v>
      </c>
      <c r="M2024" s="8">
        <v>0</v>
      </c>
      <c r="N2024" s="8">
        <v>0</v>
      </c>
    </row>
    <row r="2025" spans="1:14">
      <c r="A2025" s="3">
        <v>3</v>
      </c>
      <c r="B2025" s="6" t="s">
        <v>979</v>
      </c>
      <c r="C2025" s="6" t="s">
        <v>1191</v>
      </c>
      <c r="D2025" s="8">
        <v>0.01088922125158302</v>
      </c>
      <c r="E2025" s="8">
        <v>0.0009946072635038806</v>
      </c>
      <c r="F2025" s="8">
        <v>0</v>
      </c>
      <c r="G2025" s="8">
        <v>0</v>
      </c>
      <c r="H2025" s="8">
        <v>0</v>
      </c>
      <c r="I2025" s="8">
        <v>5.268025782891303E-05</v>
      </c>
      <c r="J2025" s="8">
        <v>0</v>
      </c>
      <c r="K2025" s="8">
        <v>0</v>
      </c>
      <c r="L2025" s="8">
        <v>7.066982139383027E-05</v>
      </c>
      <c r="M2025" s="8">
        <v>0</v>
      </c>
      <c r="N2025" s="8">
        <v>0</v>
      </c>
    </row>
    <row r="2026" spans="1:14">
      <c r="A2026" s="3">
        <v>4</v>
      </c>
      <c r="B2026" s="6" t="s">
        <v>979</v>
      </c>
      <c r="C2026" s="6" t="s">
        <v>1192</v>
      </c>
      <c r="D2026" s="8">
        <v>0</v>
      </c>
      <c r="E2026" s="8">
        <v>0.0008038000195845665</v>
      </c>
      <c r="F2026" s="8">
        <v>0</v>
      </c>
      <c r="G2026" s="8">
        <v>0</v>
      </c>
      <c r="H2026" s="8">
        <v>0</v>
      </c>
      <c r="I2026" s="8">
        <v>0.0004394449154672438</v>
      </c>
      <c r="J2026" s="8">
        <v>0</v>
      </c>
      <c r="K2026" s="8">
        <v>0</v>
      </c>
      <c r="L2026" s="8">
        <v>0.0002079441541679836</v>
      </c>
      <c r="M2026" s="8">
        <v>0</v>
      </c>
      <c r="N2026" s="8">
        <v>0</v>
      </c>
    </row>
    <row r="2027" spans="1:14">
      <c r="A2027" s="3">
        <v>5</v>
      </c>
      <c r="B2027" s="6" t="s">
        <v>979</v>
      </c>
      <c r="C2027" s="6" t="s">
        <v>1243</v>
      </c>
      <c r="D2027" s="8">
        <v>0.01088922125158302</v>
      </c>
      <c r="E2027" s="8">
        <v>0.0006763020327395744</v>
      </c>
      <c r="F2027" s="8">
        <v>0</v>
      </c>
      <c r="G2027" s="8">
        <v>0</v>
      </c>
      <c r="H2027" s="8">
        <v>0</v>
      </c>
      <c r="I2027" s="8">
        <v>1.00020841149322E-05</v>
      </c>
      <c r="J2027" s="8">
        <v>0</v>
      </c>
      <c r="K2027" s="8">
        <v>0</v>
      </c>
      <c r="L2027" s="8">
        <v>2.118527016418614E-05</v>
      </c>
      <c r="M2027" s="8">
        <v>0</v>
      </c>
      <c r="N2027" s="8">
        <v>0</v>
      </c>
    </row>
    <row r="2028" spans="1:14">
      <c r="A2028" s="3">
        <v>6</v>
      </c>
      <c r="B2028" s="6" t="s">
        <v>979</v>
      </c>
      <c r="C2028" s="6" t="s">
        <v>1244</v>
      </c>
      <c r="D2028" s="8">
        <v>0</v>
      </c>
      <c r="E2028" s="8">
        <v>0.0003195219881848084</v>
      </c>
      <c r="F2028" s="8">
        <v>0</v>
      </c>
      <c r="G2028" s="8">
        <v>0</v>
      </c>
      <c r="H2028" s="8">
        <v>0</v>
      </c>
      <c r="I2028" s="8">
        <v>5.753641449035623E-05</v>
      </c>
      <c r="J2028" s="8">
        <v>0</v>
      </c>
      <c r="K2028" s="8">
        <v>0</v>
      </c>
      <c r="L2028" s="8">
        <v>0.0001070024831816196</v>
      </c>
      <c r="M2028" s="8">
        <v>0</v>
      </c>
      <c r="N2028" s="8">
        <v>0</v>
      </c>
    </row>
    <row r="2029" spans="1:14">
      <c r="A2029" s="3">
        <v>7</v>
      </c>
      <c r="B2029" s="6" t="s">
        <v>979</v>
      </c>
      <c r="C2029" s="6" t="s">
        <v>1195</v>
      </c>
      <c r="D2029" s="8">
        <v>2.605090836096629</v>
      </c>
      <c r="E2029" s="8">
        <v>0.0003867166716692655</v>
      </c>
      <c r="F2029" s="8">
        <v>0</v>
      </c>
      <c r="G2029" s="8">
        <v>0</v>
      </c>
      <c r="H2029" s="8">
        <v>0</v>
      </c>
      <c r="I2029" s="8">
        <v>0.000144798929241363</v>
      </c>
      <c r="J2029" s="8">
        <v>0.02565238495730578</v>
      </c>
      <c r="K2029" s="8">
        <v>0.0009851889886930694</v>
      </c>
      <c r="L2029" s="8">
        <v>5.279152675191492E-05</v>
      </c>
      <c r="M2029" s="8">
        <v>0</v>
      </c>
      <c r="N2029" s="8">
        <v>0</v>
      </c>
    </row>
    <row r="2030" spans="1:14">
      <c r="A2030" s="3">
        <v>8</v>
      </c>
      <c r="B2030" s="6" t="s">
        <v>979</v>
      </c>
      <c r="C2030" s="6" t="s">
        <v>1196</v>
      </c>
      <c r="D2030" s="8">
        <v>5.94303693211791</v>
      </c>
      <c r="E2030" s="8">
        <v>0.0003133437585722186</v>
      </c>
      <c r="F2030" s="8">
        <v>0</v>
      </c>
      <c r="G2030" s="8">
        <v>0</v>
      </c>
      <c r="H2030" s="8">
        <v>0</v>
      </c>
      <c r="I2030" s="8">
        <v>7.577003003534108E-05</v>
      </c>
      <c r="J2030" s="8">
        <v>0.01445883952452185</v>
      </c>
      <c r="K2030" s="8">
        <v>0.0008925742052568389</v>
      </c>
      <c r="L2030" s="8">
        <v>2.60924435150882E-05</v>
      </c>
      <c r="M2030" s="8">
        <v>1.940227900482449E-05</v>
      </c>
      <c r="N2030" s="8">
        <v>6.557208341438407E-05</v>
      </c>
    </row>
    <row r="2031" spans="1:14">
      <c r="A2031" s="3">
        <v>9</v>
      </c>
      <c r="B2031" s="6" t="s">
        <v>979</v>
      </c>
      <c r="C2031" s="6" t="s">
        <v>1197</v>
      </c>
      <c r="D2031" s="8">
        <v>1.543226480437937</v>
      </c>
      <c r="E2031" s="8">
        <v>0.0001025137345633088</v>
      </c>
      <c r="F2031" s="8">
        <v>0</v>
      </c>
      <c r="G2031" s="8">
        <v>0</v>
      </c>
      <c r="H2031" s="8">
        <v>0</v>
      </c>
      <c r="I2031" s="8">
        <v>0.0001206926482597368</v>
      </c>
      <c r="J2031" s="8">
        <v>0.003930369334852895</v>
      </c>
      <c r="K2031" s="8">
        <v>6.405865062110575E-05</v>
      </c>
      <c r="L2031" s="8">
        <v>0.0001561890152997357</v>
      </c>
      <c r="M2031" s="8">
        <v>0</v>
      </c>
      <c r="N2031" s="8">
        <v>0</v>
      </c>
    </row>
    <row r="2032" spans="1:14">
      <c r="A2032" s="3">
        <v>10</v>
      </c>
      <c r="B2032" s="6" t="s">
        <v>979</v>
      </c>
      <c r="C2032" s="6" t="s">
        <v>1198</v>
      </c>
      <c r="D2032" s="8">
        <v>0.8484151346470772</v>
      </c>
      <c r="E2032" s="8">
        <v>0.0005164782889529794</v>
      </c>
      <c r="F2032" s="8">
        <v>0</v>
      </c>
      <c r="G2032" s="8">
        <v>0</v>
      </c>
      <c r="H2032" s="8">
        <v>0</v>
      </c>
      <c r="I2032" s="8">
        <v>0.001333693237143646</v>
      </c>
      <c r="J2032" s="8">
        <v>0.02531588091151031</v>
      </c>
      <c r="K2032" s="8">
        <v>0.005166128402709972</v>
      </c>
      <c r="L2032" s="8">
        <v>0.0009855375477696494</v>
      </c>
      <c r="M2032" s="8">
        <v>0</v>
      </c>
      <c r="N2032" s="8">
        <v>0</v>
      </c>
    </row>
    <row r="2033" spans="1:14">
      <c r="A2033" s="3">
        <v>11</v>
      </c>
      <c r="B2033" s="6" t="s">
        <v>979</v>
      </c>
      <c r="C2033" s="6" t="s">
        <v>1245</v>
      </c>
      <c r="D2033" s="8">
        <v>0.01499858493502705</v>
      </c>
      <c r="E2033" s="8">
        <v>0.0009153620837451561</v>
      </c>
      <c r="F2033" s="8">
        <v>0</v>
      </c>
      <c r="G2033" s="8">
        <v>0</v>
      </c>
      <c r="H2033" s="8">
        <v>0</v>
      </c>
      <c r="I2033" s="8">
        <v>9.285773700220305E-05</v>
      </c>
      <c r="J2033" s="8">
        <v>0</v>
      </c>
      <c r="K2033" s="8">
        <v>0</v>
      </c>
      <c r="L2033" s="8">
        <v>3.598674981254458E-05</v>
      </c>
      <c r="M2033" s="8">
        <v>0</v>
      </c>
      <c r="N2033" s="8">
        <v>0</v>
      </c>
    </row>
    <row r="2034" spans="1:14">
      <c r="A2034" s="3">
        <v>12</v>
      </c>
      <c r="B2034" s="6" t="s">
        <v>979</v>
      </c>
      <c r="C2034" s="6" t="s">
        <v>1246</v>
      </c>
      <c r="D2034" s="8">
        <v>5.902502290865352</v>
      </c>
      <c r="E2034" s="8">
        <v>0.0004694527578846577</v>
      </c>
      <c r="F2034" s="8">
        <v>0</v>
      </c>
      <c r="G2034" s="8">
        <v>0</v>
      </c>
      <c r="H2034" s="8">
        <v>0</v>
      </c>
      <c r="I2034" s="8">
        <v>9.509339412462328E-05</v>
      </c>
      <c r="J2034" s="8">
        <v>0.01445883952452185</v>
      </c>
      <c r="K2034" s="8">
        <v>0.0009249995396185518</v>
      </c>
      <c r="L2034" s="8">
        <v>3.177729956792656E-05</v>
      </c>
      <c r="M2034" s="8">
        <v>0</v>
      </c>
      <c r="N2034" s="8">
        <v>0</v>
      </c>
    </row>
    <row r="2037" spans="1:14">
      <c r="A2037" s="4" t="s">
        <v>1318</v>
      </c>
      <c r="B2037" s="4" t="s">
        <v>519</v>
      </c>
      <c r="C2037" s="4" t="s">
        <v>991</v>
      </c>
      <c r="D2037" s="4" t="s">
        <v>1307</v>
      </c>
      <c r="E2037" s="4" t="s">
        <v>1308</v>
      </c>
      <c r="F2037" s="4" t="s">
        <v>1309</v>
      </c>
      <c r="G2037" s="4" t="s">
        <v>1310</v>
      </c>
      <c r="H2037" s="4" t="s">
        <v>1311</v>
      </c>
      <c r="I2037" s="4" t="s">
        <v>1312</v>
      </c>
      <c r="J2037" s="4" t="s">
        <v>1313</v>
      </c>
      <c r="K2037" s="4" t="s">
        <v>1314</v>
      </c>
      <c r="L2037" s="4" t="s">
        <v>1315</v>
      </c>
      <c r="M2037" s="4" t="s">
        <v>1316</v>
      </c>
      <c r="N2037" s="4" t="s">
        <v>1317</v>
      </c>
    </row>
    <row r="2038" spans="1:14">
      <c r="A2038" s="3">
        <v>0</v>
      </c>
      <c r="B2038" s="6" t="s">
        <v>980</v>
      </c>
      <c r="C2038" s="6" t="s">
        <v>1006</v>
      </c>
      <c r="D2038" s="8">
        <v>9.209419337938986</v>
      </c>
      <c r="E2038" s="8">
        <v>0</v>
      </c>
      <c r="F2038" s="8">
        <v>0</v>
      </c>
      <c r="G2038" s="8">
        <v>0</v>
      </c>
      <c r="H2038" s="8">
        <v>0</v>
      </c>
      <c r="I2038" s="8">
        <v>0</v>
      </c>
      <c r="J2038" s="8">
        <v>0</v>
      </c>
      <c r="K2038" s="8">
        <v>6.632145328173169E-05</v>
      </c>
      <c r="L2038" s="8">
        <v>0</v>
      </c>
      <c r="M2038" s="8">
        <v>0</v>
      </c>
      <c r="N2038" s="8">
        <v>0</v>
      </c>
    </row>
    <row r="2039" spans="1:14">
      <c r="A2039" s="3">
        <v>1</v>
      </c>
      <c r="B2039" s="6" t="s">
        <v>980</v>
      </c>
      <c r="C2039" s="6" t="s">
        <v>1247</v>
      </c>
      <c r="D2039" s="8">
        <v>0.236901686930131</v>
      </c>
      <c r="E2039" s="8">
        <v>0.00234865347032368</v>
      </c>
      <c r="F2039" s="8">
        <v>0</v>
      </c>
      <c r="G2039" s="8">
        <v>0</v>
      </c>
      <c r="H2039" s="8">
        <v>0</v>
      </c>
      <c r="I2039" s="8">
        <v>0.0003622383081829088</v>
      </c>
      <c r="J2039" s="8">
        <v>6.51623737582827E-05</v>
      </c>
      <c r="K2039" s="8">
        <v>2.743485945750722E-07</v>
      </c>
      <c r="L2039" s="8">
        <v>0.0005779762950657145</v>
      </c>
      <c r="M2039" s="8">
        <v>0</v>
      </c>
      <c r="N2039" s="8">
        <v>0</v>
      </c>
    </row>
    <row r="2040" spans="1:14">
      <c r="A2040" s="3">
        <v>2</v>
      </c>
      <c r="B2040" s="6" t="s">
        <v>980</v>
      </c>
      <c r="C2040" s="6" t="s">
        <v>1248</v>
      </c>
      <c r="D2040" s="8">
        <v>8.80496215409247</v>
      </c>
      <c r="E2040" s="8">
        <v>0.0001299197032156872</v>
      </c>
      <c r="F2040" s="8">
        <v>0</v>
      </c>
      <c r="G2040" s="8">
        <v>0</v>
      </c>
      <c r="H2040" s="8">
        <v>0</v>
      </c>
      <c r="I2040" s="8">
        <v>1.673992817753984E-05</v>
      </c>
      <c r="J2040" s="8">
        <v>6.318564421918292E-06</v>
      </c>
      <c r="K2040" s="8">
        <v>6.976400908124569E-05</v>
      </c>
      <c r="L2040" s="8">
        <v>2.723709285467723E-05</v>
      </c>
      <c r="M2040" s="8">
        <v>0</v>
      </c>
      <c r="N2040" s="8">
        <v>0</v>
      </c>
    </row>
    <row r="2041" spans="1:14">
      <c r="A2041" s="3">
        <v>3</v>
      </c>
      <c r="B2041" s="6" t="s">
        <v>980</v>
      </c>
      <c r="C2041" s="6" t="s">
        <v>1249</v>
      </c>
      <c r="D2041" s="8">
        <v>0.118698952153236</v>
      </c>
      <c r="E2041" s="8">
        <v>9.58545287850393E-07</v>
      </c>
      <c r="F2041" s="8">
        <v>0</v>
      </c>
      <c r="G2041" s="8">
        <v>0</v>
      </c>
      <c r="H2041" s="8">
        <v>0</v>
      </c>
      <c r="I2041" s="8">
        <v>0.000236898250785937</v>
      </c>
      <c r="J2041" s="8">
        <v>0.0007946734742405942</v>
      </c>
      <c r="K2041" s="8">
        <v>0.000224682956605911</v>
      </c>
      <c r="L2041" s="8">
        <v>0.0002585457136034226</v>
      </c>
      <c r="M2041" s="8">
        <v>0.00354357293278547</v>
      </c>
      <c r="N2041" s="8">
        <v>1.481508578514072E-06</v>
      </c>
    </row>
    <row r="2042" spans="1:14">
      <c r="A2042" s="3">
        <v>4</v>
      </c>
      <c r="B2042" s="6" t="s">
        <v>980</v>
      </c>
      <c r="C2042" s="6" t="s">
        <v>1250</v>
      </c>
      <c r="D2042" s="8">
        <v>0.09048701291236105</v>
      </c>
      <c r="E2042" s="8">
        <v>0.003670623736438784</v>
      </c>
      <c r="F2042" s="8">
        <v>0</v>
      </c>
      <c r="G2042" s="8">
        <v>0</v>
      </c>
      <c r="H2042" s="8">
        <v>0</v>
      </c>
      <c r="I2042" s="8">
        <v>0.0001323322274986879</v>
      </c>
      <c r="J2042" s="8">
        <v>0.001556664730990804</v>
      </c>
      <c r="K2042" s="8">
        <v>0.001461486053933016</v>
      </c>
      <c r="L2042" s="8">
        <v>0.0002981235616323632</v>
      </c>
      <c r="M2042" s="8">
        <v>0</v>
      </c>
      <c r="N2042" s="8">
        <v>0</v>
      </c>
    </row>
    <row r="2043" spans="1:14">
      <c r="A2043" s="3">
        <v>5</v>
      </c>
      <c r="B2043" s="6" t="s">
        <v>980</v>
      </c>
      <c r="C2043" s="6" t="s">
        <v>1251</v>
      </c>
      <c r="D2043" s="8">
        <v>0.06449513618041672</v>
      </c>
      <c r="E2043" s="8">
        <v>6.148544127715544E-05</v>
      </c>
      <c r="F2043" s="8">
        <v>0</v>
      </c>
      <c r="G2043" s="8">
        <v>0</v>
      </c>
      <c r="H2043" s="8">
        <v>0</v>
      </c>
      <c r="I2043" s="8">
        <v>0.0004207918661710758</v>
      </c>
      <c r="J2043" s="8">
        <v>0.001612723272635524</v>
      </c>
      <c r="K2043" s="8">
        <v>0.004358379006338541</v>
      </c>
      <c r="L2043" s="8">
        <v>0.0004441600263883338</v>
      </c>
      <c r="M2043" s="8">
        <v>0</v>
      </c>
      <c r="N2043" s="8">
        <v>0</v>
      </c>
    </row>
    <row r="2044" spans="1:14">
      <c r="A2044" s="3">
        <v>6</v>
      </c>
      <c r="B2044" s="6" t="s">
        <v>980</v>
      </c>
      <c r="C2044" s="6" t="s">
        <v>1252</v>
      </c>
      <c r="D2044" s="8">
        <v>0.03895440097265308</v>
      </c>
      <c r="E2044" s="8">
        <v>0.000697577404810293</v>
      </c>
      <c r="F2044" s="8">
        <v>0</v>
      </c>
      <c r="G2044" s="8">
        <v>0</v>
      </c>
      <c r="H2044" s="8">
        <v>0</v>
      </c>
      <c r="I2044" s="8">
        <v>6.349739662916114E-06</v>
      </c>
      <c r="J2044" s="8">
        <v>0.01324296226175629</v>
      </c>
      <c r="K2044" s="8">
        <v>0.04844758857226333</v>
      </c>
      <c r="L2044" s="8">
        <v>1.538798831626525E-05</v>
      </c>
      <c r="M2044" s="8">
        <v>0</v>
      </c>
      <c r="N2044" s="8">
        <v>0</v>
      </c>
    </row>
    <row r="2045" spans="1:14">
      <c r="A2045" s="3">
        <v>7</v>
      </c>
      <c r="B2045" s="6" t="s">
        <v>980</v>
      </c>
      <c r="C2045" s="6" t="s">
        <v>1253</v>
      </c>
      <c r="D2045" s="8">
        <v>0.08717382245282984</v>
      </c>
      <c r="E2045" s="8">
        <v>0.001445060700605576</v>
      </c>
      <c r="F2045" s="8">
        <v>0</v>
      </c>
      <c r="G2045" s="8">
        <v>0</v>
      </c>
      <c r="H2045" s="8">
        <v>0</v>
      </c>
      <c r="I2045" s="8">
        <v>1.272333283058214E-05</v>
      </c>
      <c r="J2045" s="8">
        <v>0.0001591597589918216</v>
      </c>
      <c r="K2045" s="8">
        <v>0.0002750038067253325</v>
      </c>
      <c r="L2045" s="8">
        <v>4.927104900678284E-05</v>
      </c>
      <c r="M2045" s="8">
        <v>0</v>
      </c>
      <c r="N2045" s="8">
        <v>0</v>
      </c>
    </row>
    <row r="2046" spans="1:14">
      <c r="A2046" s="3">
        <v>8</v>
      </c>
      <c r="B2046" s="6" t="s">
        <v>980</v>
      </c>
      <c r="C2046" s="6" t="s">
        <v>1254</v>
      </c>
      <c r="D2046" s="8">
        <v>0.0007389984331402489</v>
      </c>
      <c r="E2046" s="8">
        <v>0.004019000097922831</v>
      </c>
      <c r="F2046" s="8">
        <v>0</v>
      </c>
      <c r="G2046" s="8">
        <v>0</v>
      </c>
      <c r="H2046" s="8">
        <v>0</v>
      </c>
      <c r="I2046" s="8">
        <v>0.0008114006017948922</v>
      </c>
      <c r="J2046" s="8">
        <v>0.02775097128798037</v>
      </c>
      <c r="K2046" s="8">
        <v>0.5103429864580336</v>
      </c>
      <c r="L2046" s="8">
        <v>0.001109035488895912</v>
      </c>
      <c r="M2046" s="8">
        <v>0</v>
      </c>
      <c r="N2046" s="8">
        <v>0</v>
      </c>
    </row>
    <row r="2047" spans="1:14">
      <c r="A2047" s="3">
        <v>9</v>
      </c>
      <c r="B2047" s="6" t="s">
        <v>980</v>
      </c>
      <c r="C2047" s="6" t="s">
        <v>1255</v>
      </c>
      <c r="D2047" s="8">
        <v>1.006777856781027</v>
      </c>
      <c r="E2047" s="8">
        <v>0.0005043937312458811</v>
      </c>
      <c r="F2047" s="8">
        <v>0</v>
      </c>
      <c r="G2047" s="8">
        <v>0</v>
      </c>
      <c r="H2047" s="8">
        <v>0</v>
      </c>
      <c r="I2047" s="8">
        <v>5.230883307569118E-06</v>
      </c>
      <c r="J2047" s="8">
        <v>0.02577815150579332</v>
      </c>
      <c r="K2047" s="8">
        <v>0.002141968800850942</v>
      </c>
      <c r="L2047" s="8">
        <v>2.549429039573053E-05</v>
      </c>
      <c r="M2047" s="8">
        <v>0</v>
      </c>
      <c r="N2047" s="8">
        <v>0</v>
      </c>
    </row>
    <row r="2048" spans="1:14">
      <c r="A2048" s="3">
        <v>10</v>
      </c>
      <c r="B2048" s="6" t="s">
        <v>980</v>
      </c>
      <c r="C2048" s="6" t="s">
        <v>1256</v>
      </c>
      <c r="D2048" s="8">
        <v>7.400068996135674</v>
      </c>
      <c r="E2048" s="8">
        <v>3.026827874201186E-06</v>
      </c>
      <c r="F2048" s="8">
        <v>0</v>
      </c>
      <c r="G2048" s="8">
        <v>0</v>
      </c>
      <c r="H2048" s="8">
        <v>0</v>
      </c>
      <c r="I2048" s="8">
        <v>1.27856331910314E-05</v>
      </c>
      <c r="J2048" s="8">
        <v>0.004652944464794739</v>
      </c>
      <c r="K2048" s="8">
        <v>0.0003608557718218463</v>
      </c>
      <c r="L2048" s="8">
        <v>1.204186715603837E-05</v>
      </c>
      <c r="M2048" s="8">
        <v>6.46228369482433E-05</v>
      </c>
      <c r="N2048" s="8">
        <v>7.637292908099806E-05</v>
      </c>
    </row>
    <row r="2049" spans="1:14">
      <c r="A2049" s="3">
        <v>11</v>
      </c>
      <c r="B2049" s="6" t="s">
        <v>980</v>
      </c>
      <c r="C2049" s="6" t="s">
        <v>1257</v>
      </c>
      <c r="D2049" s="8">
        <v>0.3330054825550736</v>
      </c>
      <c r="E2049" s="8">
        <v>0.0002131961754045206</v>
      </c>
      <c r="F2049" s="8">
        <v>0</v>
      </c>
      <c r="G2049" s="8">
        <v>0</v>
      </c>
      <c r="H2049" s="8">
        <v>0</v>
      </c>
      <c r="I2049" s="8">
        <v>0.0004962673563326362</v>
      </c>
      <c r="J2049" s="8">
        <v>0.003222039211459951</v>
      </c>
      <c r="K2049" s="8">
        <v>0.002409950354193465</v>
      </c>
      <c r="L2049" s="8">
        <v>0.0005611038728576953</v>
      </c>
      <c r="M2049" s="8">
        <v>0</v>
      </c>
      <c r="N2049" s="8">
        <v>0</v>
      </c>
    </row>
    <row r="2050" spans="1:14">
      <c r="A2050" s="3">
        <v>12</v>
      </c>
      <c r="B2050" s="6" t="s">
        <v>980</v>
      </c>
      <c r="C2050" s="6" t="s">
        <v>1258</v>
      </c>
      <c r="D2050" s="8">
        <v>0.5806322201690226</v>
      </c>
      <c r="E2050" s="8">
        <v>0.0002912156914778374</v>
      </c>
      <c r="F2050" s="8">
        <v>0</v>
      </c>
      <c r="G2050" s="8">
        <v>0</v>
      </c>
      <c r="H2050" s="8">
        <v>0</v>
      </c>
      <c r="I2050" s="8">
        <v>0.0002202293610117314</v>
      </c>
      <c r="J2050" s="8">
        <v>0.04993042007814894</v>
      </c>
      <c r="K2050" s="8">
        <v>0.009136399162815518</v>
      </c>
      <c r="L2050" s="8">
        <v>0.0001490387099824697</v>
      </c>
      <c r="M2050" s="8">
        <v>0</v>
      </c>
      <c r="N2050" s="8">
        <v>0</v>
      </c>
    </row>
    <row r="2051" spans="1:14">
      <c r="A2051" s="3">
        <v>13</v>
      </c>
      <c r="B2051" s="6" t="s">
        <v>980</v>
      </c>
      <c r="C2051" s="6" t="s">
        <v>1217</v>
      </c>
      <c r="D2051" s="8">
        <v>1.83989561284552</v>
      </c>
      <c r="E2051" s="8">
        <v>0.0002480653099394678</v>
      </c>
      <c r="F2051" s="8">
        <v>0</v>
      </c>
      <c r="G2051" s="8">
        <v>0</v>
      </c>
      <c r="H2051" s="8">
        <v>0</v>
      </c>
      <c r="I2051" s="8">
        <v>0.0001879161337118887</v>
      </c>
      <c r="J2051" s="8">
        <v>0.03571166071432598</v>
      </c>
      <c r="K2051" s="8">
        <v>0.002439224389189508</v>
      </c>
      <c r="L2051" s="8">
        <v>0.000185017400994384</v>
      </c>
      <c r="M2051" s="8">
        <v>0</v>
      </c>
      <c r="N2051" s="8">
        <v>0</v>
      </c>
    </row>
    <row r="2052" spans="1:14">
      <c r="A2052" s="3">
        <v>14</v>
      </c>
      <c r="B2052" s="6" t="s">
        <v>980</v>
      </c>
      <c r="C2052" s="6" t="s">
        <v>1218</v>
      </c>
      <c r="D2052" s="8">
        <v>5.066102083145235</v>
      </c>
      <c r="E2052" s="8">
        <v>0.0001263192816553194</v>
      </c>
      <c r="F2052" s="8">
        <v>0</v>
      </c>
      <c r="G2052" s="8">
        <v>0</v>
      </c>
      <c r="H2052" s="8">
        <v>0</v>
      </c>
      <c r="I2052" s="8">
        <v>0.0001633403755391923</v>
      </c>
      <c r="J2052" s="8">
        <v>0.05144584585413701</v>
      </c>
      <c r="K2052" s="8">
        <v>0.002513883670270622</v>
      </c>
      <c r="L2052" s="8">
        <v>0.0001532199694027891</v>
      </c>
      <c r="M2052" s="8">
        <v>0</v>
      </c>
      <c r="N2052" s="8">
        <v>0</v>
      </c>
    </row>
    <row r="2055" spans="1:14">
      <c r="A2055" s="4" t="s">
        <v>1318</v>
      </c>
      <c r="B2055" s="4" t="s">
        <v>519</v>
      </c>
      <c r="C2055" s="4" t="s">
        <v>991</v>
      </c>
      <c r="D2055" s="4" t="s">
        <v>1307</v>
      </c>
      <c r="E2055" s="4" t="s">
        <v>1308</v>
      </c>
      <c r="F2055" s="4" t="s">
        <v>1309</v>
      </c>
      <c r="G2055" s="4" t="s">
        <v>1310</v>
      </c>
      <c r="H2055" s="4" t="s">
        <v>1311</v>
      </c>
      <c r="I2055" s="4" t="s">
        <v>1312</v>
      </c>
      <c r="J2055" s="4" t="s">
        <v>1313</v>
      </c>
      <c r="K2055" s="4" t="s">
        <v>1314</v>
      </c>
      <c r="L2055" s="4" t="s">
        <v>1315</v>
      </c>
    </row>
    <row r="2056" spans="1:14">
      <c r="A2056" s="3">
        <v>0</v>
      </c>
      <c r="B2056" s="6" t="s">
        <v>981</v>
      </c>
      <c r="C2056" s="6" t="s">
        <v>1006</v>
      </c>
      <c r="D2056" s="8">
        <v>9.209419337938986</v>
      </c>
      <c r="E2056" s="8">
        <v>0</v>
      </c>
      <c r="F2056" s="8">
        <v>0</v>
      </c>
      <c r="G2056" s="8">
        <v>0</v>
      </c>
      <c r="H2056" s="8">
        <v>0</v>
      </c>
      <c r="I2056" s="8">
        <v>0</v>
      </c>
      <c r="J2056" s="8">
        <v>0</v>
      </c>
      <c r="K2056" s="8">
        <v>6.632145328173169E-05</v>
      </c>
      <c r="L2056" s="8">
        <v>0</v>
      </c>
    </row>
    <row r="2057" spans="1:14">
      <c r="A2057" s="3">
        <v>1</v>
      </c>
      <c r="B2057" s="6" t="s">
        <v>981</v>
      </c>
      <c r="C2057" s="6" t="s">
        <v>1149</v>
      </c>
      <c r="D2057" s="8">
        <v>9.143425801523577</v>
      </c>
      <c r="E2057" s="8">
        <v>7.481653729717343E-06</v>
      </c>
      <c r="F2057" s="8">
        <v>0</v>
      </c>
      <c r="G2057" s="8">
        <v>0</v>
      </c>
      <c r="H2057" s="8">
        <v>0</v>
      </c>
      <c r="I2057" s="8">
        <v>4.943752412523838E-07</v>
      </c>
      <c r="J2057" s="8">
        <v>0</v>
      </c>
      <c r="K2057" s="8">
        <v>7.828862624208115E-05</v>
      </c>
      <c r="L2057" s="8">
        <v>2.522577118235788E-07</v>
      </c>
    </row>
    <row r="2058" spans="1:14">
      <c r="A2058" s="3">
        <v>2</v>
      </c>
      <c r="B2058" s="6" t="s">
        <v>981</v>
      </c>
      <c r="C2058" s="6" t="s">
        <v>1150</v>
      </c>
      <c r="D2058" s="8">
        <v>0.02653827492461965</v>
      </c>
      <c r="E2058" s="8">
        <v>0.0006645270805764059</v>
      </c>
      <c r="F2058" s="8">
        <v>0</v>
      </c>
      <c r="G2058" s="8">
        <v>0</v>
      </c>
      <c r="H2058" s="8">
        <v>0</v>
      </c>
      <c r="I2058" s="8">
        <v>5.539612439110656E-05</v>
      </c>
      <c r="J2058" s="8">
        <v>0</v>
      </c>
      <c r="K2058" s="8">
        <v>0</v>
      </c>
      <c r="L2058" s="8">
        <v>2.794022919722833E-05</v>
      </c>
    </row>
    <row r="2059" spans="1:14">
      <c r="A2059" s="3">
        <v>3</v>
      </c>
      <c r="B2059" s="6" t="s">
        <v>981</v>
      </c>
      <c r="C2059" s="6" t="s">
        <v>1151</v>
      </c>
      <c r="D2059" s="8">
        <v>0.7718217293974752</v>
      </c>
      <c r="E2059" s="8">
        <v>0.0001933054123805204</v>
      </c>
      <c r="F2059" s="8">
        <v>0</v>
      </c>
      <c r="G2059" s="8">
        <v>0</v>
      </c>
      <c r="H2059" s="8">
        <v>0</v>
      </c>
      <c r="I2059" s="8">
        <v>0.0004893736597271006</v>
      </c>
      <c r="J2059" s="8">
        <v>0.006075284234687841</v>
      </c>
      <c r="K2059" s="8">
        <v>0.002527086325188692</v>
      </c>
      <c r="L2059" s="8">
        <v>0.0005648737805583983</v>
      </c>
    </row>
    <row r="2060" spans="1:14">
      <c r="A2060" s="3">
        <v>4</v>
      </c>
      <c r="B2060" s="6" t="s">
        <v>981</v>
      </c>
      <c r="C2060" s="6" t="s">
        <v>1152</v>
      </c>
      <c r="D2060" s="8">
        <v>8.024587614900563</v>
      </c>
      <c r="E2060" s="8">
        <v>5.579947274282311E-05</v>
      </c>
      <c r="F2060" s="8">
        <v>0</v>
      </c>
      <c r="G2060" s="8">
        <v>0</v>
      </c>
      <c r="H2060" s="8">
        <v>0</v>
      </c>
      <c r="I2060" s="8">
        <v>4.6121131925551E-05</v>
      </c>
      <c r="J2060" s="8">
        <v>0.0007222696431216675</v>
      </c>
      <c r="K2060" s="8">
        <v>1.362482122368775E-05</v>
      </c>
      <c r="L2060" s="8">
        <v>5.832615154667612E-05</v>
      </c>
    </row>
    <row r="2061" spans="1:14">
      <c r="A2061" s="3">
        <v>5</v>
      </c>
      <c r="B2061" s="6" t="s">
        <v>981</v>
      </c>
      <c r="C2061" s="6" t="s">
        <v>1259</v>
      </c>
      <c r="D2061" s="8">
        <v>0.4352613904958781</v>
      </c>
      <c r="E2061" s="8">
        <v>0.0007590463832601083</v>
      </c>
      <c r="F2061" s="8">
        <v>0</v>
      </c>
      <c r="G2061" s="8">
        <v>0</v>
      </c>
      <c r="H2061" s="8">
        <v>0</v>
      </c>
      <c r="I2061" s="8">
        <v>0.003006747887493403</v>
      </c>
      <c r="J2061" s="8">
        <v>0.02635060137180942</v>
      </c>
      <c r="K2061" s="8">
        <v>0.01568790593844579</v>
      </c>
      <c r="L2061" s="8">
        <v>0.002980917555304445</v>
      </c>
    </row>
    <row r="2062" spans="1:14">
      <c r="A2062" s="3">
        <v>6</v>
      </c>
      <c r="B2062" s="6" t="s">
        <v>981</v>
      </c>
      <c r="C2062" s="6" t="s">
        <v>1260</v>
      </c>
      <c r="D2062" s="8">
        <v>0.2621360348817654</v>
      </c>
      <c r="E2062" s="8">
        <v>0.0001283708820706965</v>
      </c>
      <c r="F2062" s="8">
        <v>0</v>
      </c>
      <c r="G2062" s="8">
        <v>0</v>
      </c>
      <c r="H2062" s="8">
        <v>0</v>
      </c>
      <c r="I2062" s="8">
        <v>0.0008594091287951048</v>
      </c>
      <c r="J2062" s="8">
        <v>0.0008647049744851892</v>
      </c>
      <c r="K2062" s="8">
        <v>0.0009682656140175237</v>
      </c>
      <c r="L2062" s="8">
        <v>0.0007202573158037226</v>
      </c>
    </row>
    <row r="2063" spans="1:14">
      <c r="A2063" s="3">
        <v>7</v>
      </c>
      <c r="B2063" s="6" t="s">
        <v>981</v>
      </c>
      <c r="C2063" s="6" t="s">
        <v>1261</v>
      </c>
      <c r="D2063" s="8">
        <v>6.664375363460668</v>
      </c>
      <c r="E2063" s="8">
        <v>3.846162967499855E-05</v>
      </c>
      <c r="F2063" s="8">
        <v>0</v>
      </c>
      <c r="G2063" s="8">
        <v>0</v>
      </c>
      <c r="H2063" s="8">
        <v>0</v>
      </c>
      <c r="I2063" s="8">
        <v>6.061122839560962E-05</v>
      </c>
      <c r="J2063" s="8">
        <v>0.003555745669586493</v>
      </c>
      <c r="K2063" s="8">
        <v>4.878156261534124E-06</v>
      </c>
      <c r="L2063" s="8">
        <v>6.029508796158503E-05</v>
      </c>
    </row>
    <row r="2064" spans="1:14">
      <c r="A2064" s="3">
        <v>8</v>
      </c>
      <c r="B2064" s="6" t="s">
        <v>981</v>
      </c>
      <c r="C2064" s="6" t="s">
        <v>1262</v>
      </c>
      <c r="D2064" s="8">
        <v>0.9801852444820365</v>
      </c>
      <c r="E2064" s="8">
        <v>2.289314473450766E-05</v>
      </c>
      <c r="F2064" s="8">
        <v>0</v>
      </c>
      <c r="G2064" s="8">
        <v>0</v>
      </c>
      <c r="H2064" s="8">
        <v>0</v>
      </c>
      <c r="I2064" s="8">
        <v>1.277956358607575E-06</v>
      </c>
      <c r="J2064" s="8">
        <v>0.006012578287124104</v>
      </c>
      <c r="K2064" s="8">
        <v>0.001484038088990029</v>
      </c>
      <c r="L2064" s="8">
        <v>1.312552449271096E-06</v>
      </c>
    </row>
    <row r="2065" spans="1:14">
      <c r="A2065" s="3">
        <v>9</v>
      </c>
      <c r="B2065" s="6" t="s">
        <v>981</v>
      </c>
      <c r="C2065" s="6" t="s">
        <v>1157</v>
      </c>
      <c r="D2065" s="8">
        <v>0.007040639956256403</v>
      </c>
      <c r="E2065" s="8">
        <v>3.928544012925613E-05</v>
      </c>
      <c r="F2065" s="8">
        <v>0</v>
      </c>
      <c r="G2065" s="8">
        <v>0</v>
      </c>
      <c r="H2065" s="8">
        <v>0</v>
      </c>
      <c r="I2065" s="8">
        <v>0.0009404586638433902</v>
      </c>
      <c r="J2065" s="8">
        <v>0</v>
      </c>
      <c r="K2065" s="8">
        <v>0</v>
      </c>
      <c r="L2065" s="8">
        <v>0.0009404586638433902</v>
      </c>
    </row>
    <row r="2066" spans="1:14">
      <c r="A2066" s="3">
        <v>10</v>
      </c>
      <c r="B2066" s="6" t="s">
        <v>981</v>
      </c>
      <c r="C2066" s="6" t="s">
        <v>1158</v>
      </c>
      <c r="D2066" s="8">
        <v>0.01499858493502705</v>
      </c>
      <c r="E2066" s="8">
        <v>0.0009153620837451561</v>
      </c>
      <c r="F2066" s="8">
        <v>0</v>
      </c>
      <c r="G2066" s="8">
        <v>0</v>
      </c>
      <c r="H2066" s="8">
        <v>0</v>
      </c>
      <c r="I2066" s="8">
        <v>0.000134132021244439</v>
      </c>
      <c r="J2066" s="8">
        <v>0</v>
      </c>
      <c r="K2066" s="8">
        <v>0</v>
      </c>
      <c r="L2066" s="8">
        <v>0.0001972750215213984</v>
      </c>
    </row>
    <row r="2067" spans="1:14">
      <c r="A2067" s="3">
        <v>11</v>
      </c>
      <c r="B2067" s="6" t="s">
        <v>981</v>
      </c>
      <c r="C2067" s="6" t="s">
        <v>1263</v>
      </c>
      <c r="D2067" s="8">
        <v>0.0003314322149915888</v>
      </c>
      <c r="E2067" s="8">
        <v>0.0003103492616172551</v>
      </c>
      <c r="F2067" s="8">
        <v>0</v>
      </c>
      <c r="G2067" s="8">
        <v>0</v>
      </c>
      <c r="H2067" s="8">
        <v>0</v>
      </c>
      <c r="I2067" s="8">
        <v>8.109302162163282E-05</v>
      </c>
      <c r="J2067" s="8">
        <v>0</v>
      </c>
      <c r="K2067" s="8">
        <v>0</v>
      </c>
      <c r="L2067" s="8">
        <v>8.109302162163282E-05</v>
      </c>
    </row>
    <row r="2068" spans="1:14">
      <c r="A2068" s="3">
        <v>12</v>
      </c>
      <c r="B2068" s="6" t="s">
        <v>981</v>
      </c>
      <c r="C2068" s="6" t="s">
        <v>1264</v>
      </c>
      <c r="D2068" s="8">
        <v>0.005595672953418524</v>
      </c>
      <c r="E2068" s="8">
        <v>0.0002658594227649054</v>
      </c>
      <c r="F2068" s="8">
        <v>0</v>
      </c>
      <c r="G2068" s="8">
        <v>0</v>
      </c>
      <c r="H2068" s="8">
        <v>0</v>
      </c>
      <c r="I2068" s="8">
        <v>0.0008410834046005018</v>
      </c>
      <c r="J2068" s="8">
        <v>0</v>
      </c>
      <c r="K2068" s="8">
        <v>0</v>
      </c>
      <c r="L2068" s="8">
        <v>0.0008800521231913239</v>
      </c>
    </row>
    <row r="2069" spans="1:14">
      <c r="A2069" s="3">
        <v>13</v>
      </c>
      <c r="B2069" s="6" t="s">
        <v>981</v>
      </c>
      <c r="C2069" s="6" t="s">
        <v>1043</v>
      </c>
      <c r="D2069" s="8">
        <v>0.008543483196148267</v>
      </c>
      <c r="E2069" s="8">
        <v>0.000457681041872578</v>
      </c>
      <c r="F2069" s="8">
        <v>0</v>
      </c>
      <c r="G2069" s="8">
        <v>0</v>
      </c>
      <c r="H2069" s="8">
        <v>0</v>
      </c>
      <c r="I2069" s="8">
        <v>2.739897418811463E-06</v>
      </c>
      <c r="J2069" s="8">
        <v>0</v>
      </c>
      <c r="K2069" s="8">
        <v>0</v>
      </c>
      <c r="L2069" s="8">
        <v>1.111397023096223E-05</v>
      </c>
    </row>
    <row r="2070" spans="1:14">
      <c r="A2070" s="3">
        <v>14</v>
      </c>
      <c r="B2070" s="6" t="s">
        <v>981</v>
      </c>
      <c r="C2070" s="6" t="s">
        <v>1044</v>
      </c>
      <c r="D2070" s="8">
        <v>0.003562510571999277</v>
      </c>
      <c r="E2070" s="8">
        <v>0.000457681041872578</v>
      </c>
      <c r="F2070" s="8">
        <v>0</v>
      </c>
      <c r="G2070" s="8">
        <v>0</v>
      </c>
      <c r="H2070" s="8">
        <v>0</v>
      </c>
      <c r="I2070" s="8">
        <v>0.0002691777892969705</v>
      </c>
      <c r="J2070" s="8">
        <v>0</v>
      </c>
      <c r="K2070" s="8">
        <v>0</v>
      </c>
      <c r="L2070" s="8">
        <v>0.0003210074495448592</v>
      </c>
    </row>
    <row r="2073" spans="1:14">
      <c r="A2073" s="4" t="s">
        <v>1318</v>
      </c>
      <c r="B2073" s="4" t="s">
        <v>519</v>
      </c>
      <c r="C2073" s="4" t="s">
        <v>991</v>
      </c>
      <c r="D2073" s="4" t="s">
        <v>1307</v>
      </c>
      <c r="E2073" s="4" t="s">
        <v>1308</v>
      </c>
      <c r="F2073" s="4" t="s">
        <v>1309</v>
      </c>
      <c r="G2073" s="4" t="s">
        <v>1310</v>
      </c>
      <c r="H2073" s="4" t="s">
        <v>1311</v>
      </c>
      <c r="I2073" s="4" t="s">
        <v>1312</v>
      </c>
      <c r="J2073" s="4" t="s">
        <v>1313</v>
      </c>
      <c r="K2073" s="4" t="s">
        <v>1314</v>
      </c>
      <c r="L2073" s="4" t="s">
        <v>1315</v>
      </c>
      <c r="M2073" s="4" t="s">
        <v>1316</v>
      </c>
      <c r="N2073" s="4" t="s">
        <v>1317</v>
      </c>
    </row>
    <row r="2074" spans="1:14">
      <c r="A2074" s="3">
        <v>0</v>
      </c>
      <c r="B2074" s="6" t="s">
        <v>982</v>
      </c>
      <c r="C2074" s="6" t="s">
        <v>1006</v>
      </c>
      <c r="D2074" s="8">
        <v>9.209419337938986</v>
      </c>
      <c r="E2074" s="8">
        <v>0</v>
      </c>
      <c r="F2074" s="8">
        <v>0</v>
      </c>
      <c r="G2074" s="8">
        <v>0</v>
      </c>
      <c r="H2074" s="8">
        <v>0</v>
      </c>
      <c r="I2074" s="8">
        <v>0</v>
      </c>
      <c r="J2074" s="8">
        <v>0</v>
      </c>
      <c r="K2074" s="8">
        <v>6.632145328173169E-05</v>
      </c>
      <c r="L2074" s="8">
        <v>0</v>
      </c>
      <c r="M2074" s="8">
        <v>0</v>
      </c>
      <c r="N2074" s="8">
        <v>0</v>
      </c>
    </row>
    <row r="2075" spans="1:14">
      <c r="A2075" s="3">
        <v>1</v>
      </c>
      <c r="B2075" s="6" t="s">
        <v>982</v>
      </c>
      <c r="C2075" s="6" t="s">
        <v>1107</v>
      </c>
      <c r="D2075" s="8">
        <v>9.143425801523577</v>
      </c>
      <c r="E2075" s="8">
        <v>1.240907352147786E-07</v>
      </c>
      <c r="F2075" s="8">
        <v>0</v>
      </c>
      <c r="G2075" s="8">
        <v>0</v>
      </c>
      <c r="H2075" s="8">
        <v>0</v>
      </c>
      <c r="I2075" s="8">
        <v>2.309232251633961E-06</v>
      </c>
      <c r="J2075" s="8">
        <v>0.0002236805897954998</v>
      </c>
      <c r="K2075" s="8">
        <v>4.367433680519419E-05</v>
      </c>
      <c r="L2075" s="8">
        <v>2.636457857098764E-06</v>
      </c>
      <c r="M2075" s="8">
        <v>0</v>
      </c>
      <c r="N2075" s="8">
        <v>0</v>
      </c>
    </row>
    <row r="2076" spans="1:14">
      <c r="A2076" s="3">
        <v>2</v>
      </c>
      <c r="B2076" s="6" t="s">
        <v>982</v>
      </c>
      <c r="C2076" s="6" t="s">
        <v>1108</v>
      </c>
      <c r="D2076" s="8">
        <v>0.02653827492461965</v>
      </c>
      <c r="E2076" s="8">
        <v>1.774783084711711E-06</v>
      </c>
      <c r="F2076" s="8">
        <v>0</v>
      </c>
      <c r="G2076" s="8">
        <v>0</v>
      </c>
      <c r="H2076" s="8">
        <v>0</v>
      </c>
      <c r="I2076" s="8">
        <v>8.774431002241251E-05</v>
      </c>
      <c r="J2076" s="8">
        <v>0.07405840532799279</v>
      </c>
      <c r="K2076" s="8">
        <v>0.05237533747137556</v>
      </c>
      <c r="L2076" s="8">
        <v>8.829826490766555E-05</v>
      </c>
      <c r="M2076" s="8">
        <v>0</v>
      </c>
      <c r="N2076" s="8">
        <v>0</v>
      </c>
    </row>
    <row r="2077" spans="1:14">
      <c r="A2077" s="3">
        <v>3</v>
      </c>
      <c r="B2077" s="6" t="s">
        <v>982</v>
      </c>
      <c r="C2077" s="6" t="s">
        <v>1265</v>
      </c>
      <c r="D2077" s="8">
        <v>8.436711133324525</v>
      </c>
      <c r="E2077" s="8">
        <v>0.0002232605889124811</v>
      </c>
      <c r="F2077" s="8">
        <v>0</v>
      </c>
      <c r="G2077" s="8">
        <v>0</v>
      </c>
      <c r="H2077" s="8">
        <v>0</v>
      </c>
      <c r="I2077" s="8">
        <v>1.342430964860217E-06</v>
      </c>
      <c r="J2077" s="8">
        <v>0.002407376946063172</v>
      </c>
      <c r="K2077" s="8">
        <v>2.083352171651108E-06</v>
      </c>
      <c r="L2077" s="8">
        <v>1.783325932346974E-07</v>
      </c>
      <c r="M2077" s="8">
        <v>0.0001473475439369789</v>
      </c>
      <c r="N2077" s="8">
        <v>0.0001178420553735328</v>
      </c>
    </row>
    <row r="2078" spans="1:14">
      <c r="A2078" s="3">
        <v>4</v>
      </c>
      <c r="B2078" s="6" t="s">
        <v>982</v>
      </c>
      <c r="C2078" s="6" t="s">
        <v>1266</v>
      </c>
      <c r="D2078" s="8">
        <v>0.4541799928755167</v>
      </c>
      <c r="E2078" s="8">
        <v>0.002104185713664914</v>
      </c>
      <c r="F2078" s="8">
        <v>0</v>
      </c>
      <c r="G2078" s="8">
        <v>0</v>
      </c>
      <c r="H2078" s="8">
        <v>0</v>
      </c>
      <c r="I2078" s="8">
        <v>2.191786305850225E-06</v>
      </c>
      <c r="J2078" s="8">
        <v>0.02635060137180942</v>
      </c>
      <c r="K2078" s="8">
        <v>0.007533245733171826</v>
      </c>
      <c r="L2078" s="8">
        <v>5.420385955558258E-05</v>
      </c>
      <c r="M2078" s="8">
        <v>0</v>
      </c>
      <c r="N2078" s="8">
        <v>0</v>
      </c>
    </row>
    <row r="2079" spans="1:14">
      <c r="A2079" s="3">
        <v>5</v>
      </c>
      <c r="B2079" s="6" t="s">
        <v>982</v>
      </c>
      <c r="C2079" s="6" t="s">
        <v>1011</v>
      </c>
      <c r="D2079" s="8">
        <v>0.1005241705460645</v>
      </c>
      <c r="E2079" s="8">
        <v>0.002155837216234738</v>
      </c>
      <c r="F2079" s="8">
        <v>0</v>
      </c>
      <c r="G2079" s="8">
        <v>0</v>
      </c>
      <c r="H2079" s="8">
        <v>0</v>
      </c>
      <c r="I2079" s="8">
        <v>0.001938300945010315</v>
      </c>
      <c r="J2079" s="8">
        <v>0.004660983062109342</v>
      </c>
      <c r="K2079" s="8">
        <v>5.161361934363195E-06</v>
      </c>
      <c r="L2079" s="8">
        <v>0.002045444645517174</v>
      </c>
      <c r="M2079" s="8">
        <v>0</v>
      </c>
      <c r="N2079" s="8">
        <v>0</v>
      </c>
    </row>
    <row r="2080" spans="1:14">
      <c r="A2080" s="3">
        <v>6</v>
      </c>
      <c r="B2080" s="6" t="s">
        <v>982</v>
      </c>
      <c r="C2080" s="6" t="s">
        <v>1012</v>
      </c>
      <c r="D2080" s="8">
        <v>8.242221161919218</v>
      </c>
      <c r="E2080" s="8">
        <v>8.030396407582067E-06</v>
      </c>
      <c r="F2080" s="8">
        <v>0</v>
      </c>
      <c r="G2080" s="8">
        <v>0</v>
      </c>
      <c r="H2080" s="8">
        <v>0</v>
      </c>
      <c r="I2080" s="8">
        <v>8.895090667837393E-05</v>
      </c>
      <c r="J2080" s="8">
        <v>0.001156408428284039</v>
      </c>
      <c r="K2080" s="8">
        <v>4.800102403932293E-06</v>
      </c>
      <c r="L2080" s="8">
        <v>7.228868416117334E-05</v>
      </c>
      <c r="M2080" s="8">
        <v>0</v>
      </c>
      <c r="N2080" s="8">
        <v>0</v>
      </c>
    </row>
    <row r="2081" spans="1:14">
      <c r="A2081" s="3">
        <v>7</v>
      </c>
      <c r="B2081" s="6" t="s">
        <v>982</v>
      </c>
      <c r="C2081" s="6" t="s">
        <v>1267</v>
      </c>
      <c r="D2081" s="8">
        <v>0.3057084449843429</v>
      </c>
      <c r="E2081" s="8">
        <v>0.002236073591348114</v>
      </c>
      <c r="F2081" s="8">
        <v>0</v>
      </c>
      <c r="G2081" s="8">
        <v>0</v>
      </c>
      <c r="H2081" s="8">
        <v>0</v>
      </c>
      <c r="I2081" s="8">
        <v>4.906810724162339E-06</v>
      </c>
      <c r="J2081" s="8">
        <v>0.07239383335621515</v>
      </c>
      <c r="K2081" s="8">
        <v>0.02826385808571173</v>
      </c>
      <c r="L2081" s="8">
        <v>3.118924184012628E-06</v>
      </c>
      <c r="M2081" s="8">
        <v>0</v>
      </c>
      <c r="N2081" s="8">
        <v>0</v>
      </c>
    </row>
    <row r="2082" spans="1:14">
      <c r="A2082" s="3">
        <v>8</v>
      </c>
      <c r="B2082" s="6" t="s">
        <v>982</v>
      </c>
      <c r="C2082" s="6" t="s">
        <v>1268</v>
      </c>
      <c r="D2082" s="8">
        <v>0.1061602167154121</v>
      </c>
      <c r="E2082" s="8">
        <v>0.0001294251118417338</v>
      </c>
      <c r="F2082" s="8">
        <v>0</v>
      </c>
      <c r="G2082" s="8">
        <v>0</v>
      </c>
      <c r="H2082" s="8">
        <v>0</v>
      </c>
      <c r="I2082" s="8">
        <v>2.909411533670004E-05</v>
      </c>
      <c r="J2082" s="8">
        <v>0.001556664730990804</v>
      </c>
      <c r="K2082" s="8">
        <v>0.001110526946393118</v>
      </c>
      <c r="L2082" s="8">
        <v>0.0001138257600403858</v>
      </c>
      <c r="M2082" s="8">
        <v>0</v>
      </c>
      <c r="N2082" s="8">
        <v>0</v>
      </c>
    </row>
    <row r="2083" spans="1:14">
      <c r="A2083" s="3">
        <v>9</v>
      </c>
      <c r="B2083" s="6" t="s">
        <v>982</v>
      </c>
      <c r="C2083" s="6" t="s">
        <v>1115</v>
      </c>
      <c r="D2083" s="8">
        <v>0</v>
      </c>
      <c r="E2083" s="8">
        <v>0.0005107107216803288</v>
      </c>
      <c r="F2083" s="8">
        <v>0</v>
      </c>
      <c r="G2083" s="8">
        <v>0</v>
      </c>
      <c r="H2083" s="8">
        <v>0</v>
      </c>
      <c r="I2083" s="8">
        <v>0.0001796575617136297</v>
      </c>
      <c r="J2083" s="8">
        <v>0</v>
      </c>
      <c r="K2083" s="8">
        <v>0</v>
      </c>
      <c r="L2083" s="8">
        <v>0.0001849808157927098</v>
      </c>
      <c r="M2083" s="8">
        <v>0</v>
      </c>
      <c r="N2083" s="8">
        <v>0</v>
      </c>
    </row>
    <row r="2084" spans="1:14">
      <c r="A2084" s="3">
        <v>10</v>
      </c>
      <c r="B2084" s="6" t="s">
        <v>982</v>
      </c>
      <c r="C2084" s="6" t="s">
        <v>1116</v>
      </c>
      <c r="D2084" s="8">
        <v>0.02653827492461965</v>
      </c>
      <c r="E2084" s="8">
        <v>0.0001753706949416445</v>
      </c>
      <c r="F2084" s="8">
        <v>0</v>
      </c>
      <c r="G2084" s="8">
        <v>0</v>
      </c>
      <c r="H2084" s="8">
        <v>0</v>
      </c>
      <c r="I2084" s="8">
        <v>0.000356346240816691</v>
      </c>
      <c r="J2084" s="8">
        <v>0.07405840532799279</v>
      </c>
      <c r="K2084" s="8">
        <v>0.08008868639507967</v>
      </c>
      <c r="L2084" s="8">
        <v>0.0003963806616819164</v>
      </c>
      <c r="M2084" s="8">
        <v>0</v>
      </c>
      <c r="N2084" s="8">
        <v>0</v>
      </c>
    </row>
    <row r="2085" spans="1:14">
      <c r="A2085" s="3">
        <v>11</v>
      </c>
      <c r="B2085" s="6" t="s">
        <v>982</v>
      </c>
      <c r="C2085" s="6" t="s">
        <v>1117</v>
      </c>
      <c r="D2085" s="8">
        <v>0</v>
      </c>
      <c r="E2085" s="8">
        <v>0.0006158424107688689</v>
      </c>
      <c r="F2085" s="8">
        <v>0</v>
      </c>
      <c r="G2085" s="8">
        <v>0</v>
      </c>
      <c r="H2085" s="8">
        <v>0</v>
      </c>
      <c r="I2085" s="8">
        <v>0.0002256626778035275</v>
      </c>
      <c r="J2085" s="8">
        <v>0</v>
      </c>
      <c r="K2085" s="8">
        <v>0</v>
      </c>
      <c r="L2085" s="8">
        <v>0.0002656591493940621</v>
      </c>
      <c r="M2085" s="8">
        <v>0</v>
      </c>
      <c r="N2085" s="8">
        <v>0</v>
      </c>
    </row>
    <row r="2086" spans="1:14">
      <c r="A2086" s="3">
        <v>12</v>
      </c>
      <c r="B2086" s="6" t="s">
        <v>982</v>
      </c>
      <c r="C2086" s="6" t="s">
        <v>1118</v>
      </c>
      <c r="D2086" s="8">
        <v>0</v>
      </c>
      <c r="E2086" s="8">
        <v>5.537725671470048E-05</v>
      </c>
      <c r="F2086" s="8">
        <v>0</v>
      </c>
      <c r="G2086" s="8">
        <v>0</v>
      </c>
      <c r="H2086" s="8">
        <v>0</v>
      </c>
      <c r="I2086" s="8">
        <v>2.876820724517811E-05</v>
      </c>
      <c r="J2086" s="8">
        <v>0</v>
      </c>
      <c r="K2086" s="8">
        <v>0</v>
      </c>
      <c r="L2086" s="8">
        <v>2.876820724517811E-05</v>
      </c>
      <c r="M2086" s="8">
        <v>0</v>
      </c>
      <c r="N2086" s="8">
        <v>0</v>
      </c>
    </row>
    <row r="2087" spans="1:14">
      <c r="A2087" s="3">
        <v>13</v>
      </c>
      <c r="B2087" s="6" t="s">
        <v>982</v>
      </c>
      <c r="C2087" s="6" t="s">
        <v>1269</v>
      </c>
      <c r="D2087" s="8">
        <v>0.02653827492461965</v>
      </c>
      <c r="E2087" s="8">
        <v>0.0003704848313626923</v>
      </c>
      <c r="F2087" s="8">
        <v>0</v>
      </c>
      <c r="G2087" s="8">
        <v>0</v>
      </c>
      <c r="H2087" s="8">
        <v>0</v>
      </c>
      <c r="I2087" s="8">
        <v>0.0005155507707799775</v>
      </c>
      <c r="J2087" s="8">
        <v>0.07405840532799279</v>
      </c>
      <c r="K2087" s="8">
        <v>0.08986727594626916</v>
      </c>
      <c r="L2087" s="8">
        <v>0.00055836154714315</v>
      </c>
      <c r="M2087" s="8">
        <v>0</v>
      </c>
      <c r="N2087" s="8">
        <v>0</v>
      </c>
    </row>
    <row r="2088" spans="1:14">
      <c r="A2088" s="3">
        <v>14</v>
      </c>
      <c r="B2088" s="6" t="s">
        <v>982</v>
      </c>
      <c r="C2088" s="6" t="s">
        <v>1270</v>
      </c>
      <c r="D2088" s="8">
        <v>0</v>
      </c>
      <c r="E2088" s="8">
        <v>0.0002679893907822023</v>
      </c>
      <c r="F2088" s="8">
        <v>0</v>
      </c>
      <c r="G2088" s="8">
        <v>0</v>
      </c>
      <c r="H2088" s="8">
        <v>0</v>
      </c>
      <c r="I2088" s="8">
        <v>0.0001073055946378718</v>
      </c>
      <c r="J2088" s="8">
        <v>0</v>
      </c>
      <c r="K2088" s="8">
        <v>0</v>
      </c>
      <c r="L2088" s="8">
        <v>9.455551122569216E-05</v>
      </c>
      <c r="M2088" s="8">
        <v>0</v>
      </c>
      <c r="N2088" s="8">
        <v>0</v>
      </c>
    </row>
    <row r="2091" spans="1:14">
      <c r="A2091" s="4" t="s">
        <v>1318</v>
      </c>
      <c r="B2091" s="4" t="s">
        <v>519</v>
      </c>
      <c r="C2091" s="4" t="s">
        <v>991</v>
      </c>
      <c r="D2091" s="4" t="s">
        <v>1307</v>
      </c>
      <c r="E2091" s="4" t="s">
        <v>1308</v>
      </c>
      <c r="F2091" s="4" t="s">
        <v>1309</v>
      </c>
      <c r="G2091" s="4" t="s">
        <v>1310</v>
      </c>
      <c r="H2091" s="4" t="s">
        <v>1311</v>
      </c>
      <c r="I2091" s="4" t="s">
        <v>1312</v>
      </c>
      <c r="J2091" s="4" t="s">
        <v>1313</v>
      </c>
      <c r="K2091" s="4" t="s">
        <v>1314</v>
      </c>
      <c r="L2091" s="4" t="s">
        <v>1315</v>
      </c>
    </row>
    <row r="2092" spans="1:14">
      <c r="A2092" s="3">
        <v>0</v>
      </c>
      <c r="B2092" s="6" t="s">
        <v>983</v>
      </c>
      <c r="C2092" s="6" t="s">
        <v>1006</v>
      </c>
      <c r="D2092" s="8">
        <v>9.209419337938986</v>
      </c>
      <c r="E2092" s="8">
        <v>0</v>
      </c>
      <c r="F2092" s="8">
        <v>0</v>
      </c>
      <c r="G2092" s="8">
        <v>0</v>
      </c>
      <c r="H2092" s="8">
        <v>0</v>
      </c>
      <c r="I2092" s="8">
        <v>0</v>
      </c>
      <c r="J2092" s="8">
        <v>0</v>
      </c>
      <c r="K2092" s="8">
        <v>6.632145328173169E-05</v>
      </c>
      <c r="L2092" s="8">
        <v>0</v>
      </c>
    </row>
    <row r="2093" spans="1:14">
      <c r="A2093" s="3">
        <v>1</v>
      </c>
      <c r="B2093" s="6" t="s">
        <v>983</v>
      </c>
      <c r="C2093" s="6" t="s">
        <v>1169</v>
      </c>
      <c r="D2093" s="8">
        <v>5.1739137387728</v>
      </c>
      <c r="E2093" s="8">
        <v>0.0002437111057665217</v>
      </c>
      <c r="F2093" s="8">
        <v>0</v>
      </c>
      <c r="G2093" s="8">
        <v>0</v>
      </c>
      <c r="H2093" s="8">
        <v>0</v>
      </c>
      <c r="I2093" s="8">
        <v>9.38570529730038E-06</v>
      </c>
      <c r="J2093" s="8">
        <v>0.01170880090932864</v>
      </c>
      <c r="K2093" s="8">
        <v>0.0006822803645713138</v>
      </c>
      <c r="L2093" s="8">
        <v>1.180855530924346E-05</v>
      </c>
    </row>
    <row r="2094" spans="1:14">
      <c r="A2094" s="3">
        <v>2</v>
      </c>
      <c r="B2094" s="6" t="s">
        <v>983</v>
      </c>
      <c r="C2094" s="6" t="s">
        <v>1170</v>
      </c>
      <c r="D2094" s="8">
        <v>3.359881135048671</v>
      </c>
      <c r="E2094" s="8">
        <v>0.000456992589639176</v>
      </c>
      <c r="F2094" s="8">
        <v>0</v>
      </c>
      <c r="G2094" s="8">
        <v>0</v>
      </c>
      <c r="H2094" s="8">
        <v>0</v>
      </c>
      <c r="I2094" s="8">
        <v>1.49107391340924E-05</v>
      </c>
      <c r="J2094" s="8">
        <v>0.01560829756554106</v>
      </c>
      <c r="K2094" s="8">
        <v>0.0003105724999055232</v>
      </c>
      <c r="L2094" s="8">
        <v>1.905143145536362E-05</v>
      </c>
    </row>
    <row r="2095" spans="1:14">
      <c r="A2095" s="3">
        <v>3</v>
      </c>
      <c r="B2095" s="6" t="s">
        <v>983</v>
      </c>
      <c r="C2095" s="6" t="s">
        <v>1207</v>
      </c>
      <c r="D2095" s="8">
        <v>1.651904215749962</v>
      </c>
      <c r="E2095" s="8">
        <v>0.0003794109771645658</v>
      </c>
      <c r="F2095" s="8">
        <v>0</v>
      </c>
      <c r="G2095" s="8">
        <v>0</v>
      </c>
      <c r="H2095" s="8">
        <v>0</v>
      </c>
      <c r="I2095" s="8">
        <v>0.0001830313695904782</v>
      </c>
      <c r="J2095" s="8">
        <v>0.000248370743446912</v>
      </c>
      <c r="K2095" s="8">
        <v>7.095662787218693E-05</v>
      </c>
      <c r="L2095" s="8">
        <v>0.0002147554558759643</v>
      </c>
    </row>
    <row r="2096" spans="1:14">
      <c r="A2096" s="3">
        <v>4</v>
      </c>
      <c r="B2096" s="6" t="s">
        <v>983</v>
      </c>
      <c r="C2096" s="6" t="s">
        <v>1208</v>
      </c>
      <c r="D2096" s="8">
        <v>3.131688725708392</v>
      </c>
      <c r="E2096" s="8">
        <v>0.001326096674941555</v>
      </c>
      <c r="F2096" s="8">
        <v>0</v>
      </c>
      <c r="G2096" s="8">
        <v>0</v>
      </c>
      <c r="H2096" s="8">
        <v>0</v>
      </c>
      <c r="I2096" s="8">
        <v>0.0002022549200601857</v>
      </c>
      <c r="J2096" s="8">
        <v>0.02585517963828897</v>
      </c>
      <c r="K2096" s="8">
        <v>0.001620633653369916</v>
      </c>
      <c r="L2096" s="8">
        <v>0.000251033066934906</v>
      </c>
    </row>
    <row r="2097" spans="1:14">
      <c r="A2097" s="3">
        <v>5</v>
      </c>
      <c r="B2097" s="6" t="s">
        <v>983</v>
      </c>
      <c r="C2097" s="6" t="s">
        <v>1209</v>
      </c>
      <c r="D2097" s="8">
        <v>1.323694724422518</v>
      </c>
      <c r="E2097" s="8">
        <v>7.461506352494752E-06</v>
      </c>
      <c r="F2097" s="8">
        <v>0</v>
      </c>
      <c r="G2097" s="8">
        <v>0</v>
      </c>
      <c r="H2097" s="8">
        <v>0</v>
      </c>
      <c r="I2097" s="8">
        <v>8.953677778491532E-06</v>
      </c>
      <c r="J2097" s="8">
        <v>3.263983671819654E-05</v>
      </c>
      <c r="K2097" s="8">
        <v>7.302135290717076E-05</v>
      </c>
      <c r="L2097" s="8">
        <v>8.841258247356765E-06</v>
      </c>
    </row>
    <row r="2098" spans="1:14">
      <c r="A2098" s="3">
        <v>6</v>
      </c>
      <c r="B2098" s="6" t="s">
        <v>983</v>
      </c>
      <c r="C2098" s="6" t="s">
        <v>1210</v>
      </c>
      <c r="D2098" s="8">
        <v>0.2268976298926537</v>
      </c>
      <c r="E2098" s="8">
        <v>0.002488221781295049</v>
      </c>
      <c r="F2098" s="8">
        <v>0</v>
      </c>
      <c r="G2098" s="8">
        <v>0</v>
      </c>
      <c r="H2098" s="8">
        <v>0</v>
      </c>
      <c r="I2098" s="8">
        <v>0.0006430987145047229</v>
      </c>
      <c r="J2098" s="8">
        <v>0.001556664730990804</v>
      </c>
      <c r="K2098" s="8">
        <v>0.0001074120818693097</v>
      </c>
      <c r="L2098" s="8">
        <v>0.000800537051315182</v>
      </c>
    </row>
    <row r="2099" spans="1:14">
      <c r="A2099" s="3">
        <v>7</v>
      </c>
      <c r="B2099" s="6" t="s">
        <v>983</v>
      </c>
      <c r="C2099" s="6" t="s">
        <v>1271</v>
      </c>
      <c r="D2099" s="8">
        <v>0.2570644319442499</v>
      </c>
      <c r="E2099" s="8">
        <v>2.151402059458045E-05</v>
      </c>
      <c r="F2099" s="8">
        <v>0</v>
      </c>
      <c r="G2099" s="8">
        <v>0</v>
      </c>
      <c r="H2099" s="8">
        <v>0</v>
      </c>
      <c r="I2099" s="8">
        <v>6.934979255881217E-05</v>
      </c>
      <c r="J2099" s="8">
        <v>0.0004763550171073604</v>
      </c>
      <c r="K2099" s="8">
        <v>0.001090144435918289</v>
      </c>
      <c r="L2099" s="8">
        <v>4.706485578393772E-05</v>
      </c>
    </row>
    <row r="2100" spans="1:14">
      <c r="A2100" s="3">
        <v>8</v>
      </c>
      <c r="B2100" s="6" t="s">
        <v>983</v>
      </c>
      <c r="C2100" s="6" t="s">
        <v>1272</v>
      </c>
      <c r="D2100" s="8">
        <v>2.740760690815886</v>
      </c>
      <c r="E2100" s="8">
        <v>0.001311620414251321</v>
      </c>
      <c r="F2100" s="8">
        <v>0</v>
      </c>
      <c r="G2100" s="8">
        <v>0</v>
      </c>
      <c r="H2100" s="8">
        <v>0</v>
      </c>
      <c r="I2100" s="8">
        <v>0.000308610375408015</v>
      </c>
      <c r="J2100" s="8">
        <v>0.02703037244048413</v>
      </c>
      <c r="K2100" s="8">
        <v>0.001650103387693559</v>
      </c>
      <c r="L2100" s="8">
        <v>0.000343777978545149</v>
      </c>
    </row>
    <row r="2101" spans="1:14">
      <c r="A2101" s="3">
        <v>9</v>
      </c>
      <c r="B2101" s="6" t="s">
        <v>983</v>
      </c>
      <c r="C2101" s="6" t="s">
        <v>1273</v>
      </c>
      <c r="D2101" s="8">
        <v>3.002474579714695</v>
      </c>
      <c r="E2101" s="8">
        <v>0.001430644386352207</v>
      </c>
      <c r="F2101" s="8">
        <v>0</v>
      </c>
      <c r="G2101" s="8">
        <v>0</v>
      </c>
      <c r="H2101" s="8">
        <v>0</v>
      </c>
      <c r="I2101" s="8">
        <v>3.927737357365688E-05</v>
      </c>
      <c r="J2101" s="8">
        <v>0.01944868799336346</v>
      </c>
      <c r="K2101" s="8">
        <v>0.0004425893441099376</v>
      </c>
      <c r="L2101" s="8">
        <v>5.113106627523773E-05</v>
      </c>
    </row>
    <row r="2102" spans="1:14">
      <c r="A2102" s="3">
        <v>10</v>
      </c>
      <c r="B2102" s="6" t="s">
        <v>983</v>
      </c>
      <c r="C2102" s="6" t="s">
        <v>1274</v>
      </c>
      <c r="D2102" s="8">
        <v>0.2293936498845843</v>
      </c>
      <c r="E2102" s="8">
        <v>0.001859357305595256</v>
      </c>
      <c r="F2102" s="8">
        <v>0</v>
      </c>
      <c r="G2102" s="8">
        <v>0</v>
      </c>
      <c r="H2102" s="8">
        <v>0</v>
      </c>
      <c r="I2102" s="8">
        <v>4.477263697437889E-05</v>
      </c>
      <c r="J2102" s="8">
        <v>0.006553880229746842</v>
      </c>
      <c r="K2102" s="8">
        <v>0.003381366507229524</v>
      </c>
      <c r="L2102" s="8">
        <v>5.976886282079911E-05</v>
      </c>
    </row>
    <row r="2103" spans="1:14">
      <c r="A2103" s="3">
        <v>11</v>
      </c>
      <c r="B2103" s="6" t="s">
        <v>983</v>
      </c>
      <c r="C2103" s="6" t="s">
        <v>1275</v>
      </c>
      <c r="D2103" s="8">
        <v>2.647517168434866</v>
      </c>
      <c r="E2103" s="8">
        <v>0.002457152170245392</v>
      </c>
      <c r="F2103" s="8">
        <v>0</v>
      </c>
      <c r="G2103" s="8">
        <v>0</v>
      </c>
      <c r="H2103" s="8">
        <v>0</v>
      </c>
      <c r="I2103" s="8">
        <v>0.0002386362717010979</v>
      </c>
      <c r="J2103" s="8">
        <v>0.020875312442991</v>
      </c>
      <c r="K2103" s="8">
        <v>0.0005233965995829074</v>
      </c>
      <c r="L2103" s="8">
        <v>0.0002553173357451317</v>
      </c>
    </row>
    <row r="2104" spans="1:14">
      <c r="A2104" s="3">
        <v>12</v>
      </c>
      <c r="B2104" s="6" t="s">
        <v>983</v>
      </c>
      <c r="C2104" s="6" t="s">
        <v>1276</v>
      </c>
      <c r="D2104" s="8">
        <v>0.2306429180991958</v>
      </c>
      <c r="E2104" s="8">
        <v>0.0001181957951251043</v>
      </c>
      <c r="F2104" s="8">
        <v>0</v>
      </c>
      <c r="G2104" s="8">
        <v>0</v>
      </c>
      <c r="H2104" s="8">
        <v>0</v>
      </c>
      <c r="I2104" s="8">
        <v>0.0004182511999081573</v>
      </c>
      <c r="J2104" s="8">
        <v>0.0004490883955673347</v>
      </c>
      <c r="K2104" s="8">
        <v>0.0002928038509748157</v>
      </c>
      <c r="L2104" s="8">
        <v>0.0003502752860438123</v>
      </c>
    </row>
    <row r="2105" spans="1:14">
      <c r="A2105" s="3">
        <v>13</v>
      </c>
      <c r="B2105" s="6" t="s">
        <v>983</v>
      </c>
      <c r="C2105" s="6" t="s">
        <v>1277</v>
      </c>
      <c r="D2105" s="8">
        <v>0.006310316098520541</v>
      </c>
      <c r="E2105" s="8">
        <v>0.000110754513429401</v>
      </c>
      <c r="F2105" s="8">
        <v>0</v>
      </c>
      <c r="G2105" s="8">
        <v>0</v>
      </c>
      <c r="H2105" s="8">
        <v>0</v>
      </c>
      <c r="I2105" s="8">
        <v>0.0003894647667617233</v>
      </c>
      <c r="J2105" s="8">
        <v>0</v>
      </c>
      <c r="K2105" s="8">
        <v>0</v>
      </c>
      <c r="L2105" s="8">
        <v>0.0002481239426430716</v>
      </c>
    </row>
    <row r="2106" spans="1:14">
      <c r="A2106" s="3">
        <v>14</v>
      </c>
      <c r="B2106" s="6" t="s">
        <v>983</v>
      </c>
      <c r="C2106" s="6" t="s">
        <v>1278</v>
      </c>
      <c r="D2106" s="8">
        <v>0.2144689059591934</v>
      </c>
      <c r="E2106" s="8">
        <v>0.002172169203066304</v>
      </c>
      <c r="F2106" s="8">
        <v>0</v>
      </c>
      <c r="G2106" s="8">
        <v>0</v>
      </c>
      <c r="H2106" s="8">
        <v>0</v>
      </c>
      <c r="I2106" s="8">
        <v>2.56047073495112E-06</v>
      </c>
      <c r="J2106" s="8">
        <v>0.006553880229746842</v>
      </c>
      <c r="K2106" s="8">
        <v>0.003793892975328871</v>
      </c>
      <c r="L2106" s="8">
        <v>1.823440762284506E-05</v>
      </c>
    </row>
    <row r="2109" spans="1:14">
      <c r="A2109" s="4" t="s">
        <v>1318</v>
      </c>
      <c r="B2109" s="4" t="s">
        <v>519</v>
      </c>
      <c r="C2109" s="4" t="s">
        <v>991</v>
      </c>
      <c r="D2109" s="4" t="s">
        <v>1307</v>
      </c>
      <c r="E2109" s="4" t="s">
        <v>1308</v>
      </c>
      <c r="F2109" s="4" t="s">
        <v>1309</v>
      </c>
      <c r="G2109" s="4" t="s">
        <v>1310</v>
      </c>
      <c r="H2109" s="4" t="s">
        <v>1311</v>
      </c>
      <c r="I2109" s="4" t="s">
        <v>1312</v>
      </c>
      <c r="J2109" s="4" t="s">
        <v>1313</v>
      </c>
      <c r="K2109" s="4" t="s">
        <v>1314</v>
      </c>
      <c r="L2109" s="4" t="s">
        <v>1315</v>
      </c>
      <c r="M2109" s="4" t="s">
        <v>1316</v>
      </c>
      <c r="N2109" s="4" t="s">
        <v>1317</v>
      </c>
    </row>
    <row r="2110" spans="1:14">
      <c r="A2110" s="3">
        <v>0</v>
      </c>
      <c r="B2110" s="6" t="s">
        <v>984</v>
      </c>
      <c r="C2110" s="6" t="s">
        <v>1006</v>
      </c>
      <c r="D2110" s="8">
        <v>9.209419337938986</v>
      </c>
      <c r="E2110" s="8">
        <v>0</v>
      </c>
      <c r="F2110" s="8">
        <v>0</v>
      </c>
      <c r="G2110" s="8">
        <v>0</v>
      </c>
      <c r="H2110" s="8">
        <v>0</v>
      </c>
      <c r="I2110" s="8">
        <v>0</v>
      </c>
      <c r="J2110" s="8">
        <v>0</v>
      </c>
      <c r="K2110" s="8">
        <v>6.632145328173169E-05</v>
      </c>
      <c r="L2110" s="8">
        <v>0</v>
      </c>
      <c r="M2110" s="8">
        <v>0</v>
      </c>
      <c r="N2110" s="8">
        <v>0</v>
      </c>
    </row>
    <row r="2111" spans="1:14">
      <c r="A2111" s="3">
        <v>1</v>
      </c>
      <c r="B2111" s="6" t="s">
        <v>984</v>
      </c>
      <c r="C2111" s="6" t="s">
        <v>1149</v>
      </c>
      <c r="D2111" s="8">
        <v>9.143425801523577</v>
      </c>
      <c r="E2111" s="8">
        <v>7.481653729717343E-06</v>
      </c>
      <c r="F2111" s="8">
        <v>0</v>
      </c>
      <c r="G2111" s="8">
        <v>0</v>
      </c>
      <c r="H2111" s="8">
        <v>0</v>
      </c>
      <c r="I2111" s="8">
        <v>4.943752412523838E-07</v>
      </c>
      <c r="J2111" s="8">
        <v>0</v>
      </c>
      <c r="K2111" s="8">
        <v>7.828862624208115E-05</v>
      </c>
      <c r="L2111" s="8">
        <v>2.522577118235788E-07</v>
      </c>
      <c r="M2111" s="8">
        <v>0</v>
      </c>
      <c r="N2111" s="8">
        <v>0</v>
      </c>
    </row>
    <row r="2112" spans="1:14">
      <c r="A2112" s="3">
        <v>2</v>
      </c>
      <c r="B2112" s="6" t="s">
        <v>984</v>
      </c>
      <c r="C2112" s="6" t="s">
        <v>1150</v>
      </c>
      <c r="D2112" s="8">
        <v>0.02653827492461965</v>
      </c>
      <c r="E2112" s="8">
        <v>0.0006645270805764059</v>
      </c>
      <c r="F2112" s="8">
        <v>0</v>
      </c>
      <c r="G2112" s="8">
        <v>0</v>
      </c>
      <c r="H2112" s="8">
        <v>0</v>
      </c>
      <c r="I2112" s="8">
        <v>5.539612439110656E-05</v>
      </c>
      <c r="J2112" s="8">
        <v>0</v>
      </c>
      <c r="K2112" s="8">
        <v>0</v>
      </c>
      <c r="L2112" s="8">
        <v>2.794022919722833E-05</v>
      </c>
      <c r="M2112" s="8">
        <v>0</v>
      </c>
      <c r="N2112" s="8">
        <v>0</v>
      </c>
    </row>
    <row r="2113" spans="1:14">
      <c r="A2113" s="3">
        <v>3</v>
      </c>
      <c r="B2113" s="6" t="s">
        <v>984</v>
      </c>
      <c r="C2113" s="6" t="s">
        <v>1279</v>
      </c>
      <c r="D2113" s="8">
        <v>0.01088922125158302</v>
      </c>
      <c r="E2113" s="8">
        <v>0.0003494037098757455</v>
      </c>
      <c r="F2113" s="8">
        <v>0</v>
      </c>
      <c r="G2113" s="8">
        <v>0</v>
      </c>
      <c r="H2113" s="8">
        <v>0</v>
      </c>
      <c r="I2113" s="8">
        <v>7.844142630656253E-06</v>
      </c>
      <c r="J2113" s="8">
        <v>0</v>
      </c>
      <c r="K2113" s="8">
        <v>0</v>
      </c>
      <c r="L2113" s="8">
        <v>1.622016638108262E-05</v>
      </c>
      <c r="M2113" s="8">
        <v>0</v>
      </c>
      <c r="N2113" s="8">
        <v>0</v>
      </c>
    </row>
    <row r="2114" spans="1:14">
      <c r="A2114" s="3">
        <v>4</v>
      </c>
      <c r="B2114" s="6" t="s">
        <v>984</v>
      </c>
      <c r="C2114" s="6" t="s">
        <v>1280</v>
      </c>
      <c r="D2114" s="8">
        <v>9.110444795976939</v>
      </c>
      <c r="E2114" s="8">
        <v>1.984467977898238E-05</v>
      </c>
      <c r="F2114" s="8">
        <v>0</v>
      </c>
      <c r="G2114" s="8">
        <v>0</v>
      </c>
      <c r="H2114" s="8">
        <v>0</v>
      </c>
      <c r="I2114" s="8">
        <v>3.65111573132817E-07</v>
      </c>
      <c r="J2114" s="8">
        <v>0</v>
      </c>
      <c r="K2114" s="8">
        <v>7.786514664704977E-05</v>
      </c>
      <c r="L2114" s="8">
        <v>4.0588533878529E-08</v>
      </c>
      <c r="M2114" s="8">
        <v>0</v>
      </c>
      <c r="N2114" s="8">
        <v>0</v>
      </c>
    </row>
    <row r="2115" spans="1:14">
      <c r="A2115" s="3">
        <v>5</v>
      </c>
      <c r="B2115" s="6" t="s">
        <v>984</v>
      </c>
      <c r="C2115" s="6" t="s">
        <v>1281</v>
      </c>
      <c r="D2115" s="8">
        <v>0.001751574462015451</v>
      </c>
      <c r="E2115" s="8">
        <v>0.000457681041872578</v>
      </c>
      <c r="F2115" s="8">
        <v>0</v>
      </c>
      <c r="G2115" s="8">
        <v>0</v>
      </c>
      <c r="H2115" s="8">
        <v>0</v>
      </c>
      <c r="I2115" s="8">
        <v>3.835001145296543E-05</v>
      </c>
      <c r="J2115" s="8">
        <v>0</v>
      </c>
      <c r="K2115" s="8">
        <v>0</v>
      </c>
      <c r="L2115" s="8">
        <v>6.166027193090351E-05</v>
      </c>
      <c r="M2115" s="8">
        <v>0</v>
      </c>
      <c r="N2115" s="8">
        <v>0</v>
      </c>
    </row>
    <row r="2116" spans="1:14">
      <c r="A2116" s="3">
        <v>6</v>
      </c>
      <c r="B2116" s="6" t="s">
        <v>984</v>
      </c>
      <c r="C2116" s="6" t="s">
        <v>1282</v>
      </c>
      <c r="D2116" s="8">
        <v>0.007040639956256403</v>
      </c>
      <c r="E2116" s="8">
        <v>1.299042184752916E-05</v>
      </c>
      <c r="F2116" s="8">
        <v>0</v>
      </c>
      <c r="G2116" s="8">
        <v>0</v>
      </c>
      <c r="H2116" s="8">
        <v>0</v>
      </c>
      <c r="I2116" s="8">
        <v>3.636764417087504E-06</v>
      </c>
      <c r="J2116" s="8">
        <v>0</v>
      </c>
      <c r="K2116" s="8">
        <v>0</v>
      </c>
      <c r="L2116" s="8">
        <v>3.390155167568155E-06</v>
      </c>
      <c r="M2116" s="8">
        <v>0</v>
      </c>
      <c r="N2116" s="8">
        <v>0</v>
      </c>
    </row>
    <row r="2117" spans="1:14">
      <c r="A2117" s="3">
        <v>7</v>
      </c>
      <c r="B2117" s="6" t="s">
        <v>984</v>
      </c>
      <c r="C2117" s="6" t="s">
        <v>1283</v>
      </c>
      <c r="D2117" s="8">
        <v>0.2281452191744845</v>
      </c>
      <c r="E2117" s="8">
        <v>0.0008227687056360949</v>
      </c>
      <c r="F2117" s="8">
        <v>0</v>
      </c>
      <c r="G2117" s="8">
        <v>0</v>
      </c>
      <c r="H2117" s="8">
        <v>0</v>
      </c>
      <c r="I2117" s="8">
        <v>0.0003117331037374815</v>
      </c>
      <c r="J2117" s="8">
        <v>0.01979676161159098</v>
      </c>
      <c r="K2117" s="8">
        <v>0.01219229163213239</v>
      </c>
      <c r="L2117" s="8">
        <v>0.0001591084586699911</v>
      </c>
      <c r="M2117" s="8">
        <v>0</v>
      </c>
      <c r="N2117" s="8">
        <v>0</v>
      </c>
    </row>
    <row r="2118" spans="1:14">
      <c r="A2118" s="3">
        <v>8</v>
      </c>
      <c r="B2118" s="6" t="s">
        <v>984</v>
      </c>
      <c r="C2118" s="6" t="s">
        <v>1284</v>
      </c>
      <c r="D2118" s="8">
        <v>8.719155689167831</v>
      </c>
      <c r="E2118" s="8">
        <v>6.209652393939611E-06</v>
      </c>
      <c r="F2118" s="8">
        <v>0</v>
      </c>
      <c r="G2118" s="8">
        <v>0</v>
      </c>
      <c r="H2118" s="8">
        <v>0</v>
      </c>
      <c r="I2118" s="8">
        <v>9.52986824247976E-06</v>
      </c>
      <c r="J2118" s="8">
        <v>0.0006305856401848509</v>
      </c>
      <c r="K2118" s="8">
        <v>1.92529887309003E-05</v>
      </c>
      <c r="L2118" s="8">
        <v>5.609461451854755E-06</v>
      </c>
      <c r="M2118" s="8">
        <v>6.235341960047782E-05</v>
      </c>
      <c r="N2118" s="8">
        <v>3.860721992763883E-05</v>
      </c>
    </row>
    <row r="2119" spans="1:14">
      <c r="A2119" s="3">
        <v>9</v>
      </c>
      <c r="B2119" s="6" t="s">
        <v>984</v>
      </c>
      <c r="C2119" s="6" t="s">
        <v>1157</v>
      </c>
      <c r="D2119" s="8">
        <v>0.007040639956256403</v>
      </c>
      <c r="E2119" s="8">
        <v>3.928544012925613E-05</v>
      </c>
      <c r="F2119" s="8">
        <v>0</v>
      </c>
      <c r="G2119" s="8">
        <v>0</v>
      </c>
      <c r="H2119" s="8">
        <v>0</v>
      </c>
      <c r="I2119" s="8">
        <v>0.0009404586638433902</v>
      </c>
      <c r="J2119" s="8">
        <v>0</v>
      </c>
      <c r="K2119" s="8">
        <v>0</v>
      </c>
      <c r="L2119" s="8">
        <v>0.0009404586638433902</v>
      </c>
      <c r="M2119" s="8">
        <v>0</v>
      </c>
      <c r="N2119" s="8">
        <v>0</v>
      </c>
    </row>
    <row r="2120" spans="1:14">
      <c r="A2120" s="3">
        <v>10</v>
      </c>
      <c r="B2120" s="6" t="s">
        <v>984</v>
      </c>
      <c r="C2120" s="6" t="s">
        <v>1158</v>
      </c>
      <c r="D2120" s="8">
        <v>0.01499858493502705</v>
      </c>
      <c r="E2120" s="8">
        <v>0.0009153620837451561</v>
      </c>
      <c r="F2120" s="8">
        <v>0</v>
      </c>
      <c r="G2120" s="8">
        <v>0</v>
      </c>
      <c r="H2120" s="8">
        <v>0</v>
      </c>
      <c r="I2120" s="8">
        <v>0.000134132021244439</v>
      </c>
      <c r="J2120" s="8">
        <v>0</v>
      </c>
      <c r="K2120" s="8">
        <v>0</v>
      </c>
      <c r="L2120" s="8">
        <v>0.0001972750215213984</v>
      </c>
      <c r="M2120" s="8">
        <v>0</v>
      </c>
      <c r="N2120" s="8">
        <v>0</v>
      </c>
    </row>
    <row r="2121" spans="1:14">
      <c r="A2121" s="3">
        <v>11</v>
      </c>
      <c r="B2121" s="6" t="s">
        <v>984</v>
      </c>
      <c r="C2121" s="6" t="s">
        <v>1159</v>
      </c>
      <c r="D2121" s="8">
        <v>0.005595672953418524</v>
      </c>
      <c r="E2121" s="8">
        <v>0.0003060140048818042</v>
      </c>
      <c r="F2121" s="8">
        <v>0</v>
      </c>
      <c r="G2121" s="8">
        <v>0</v>
      </c>
      <c r="H2121" s="8">
        <v>0</v>
      </c>
      <c r="I2121" s="8">
        <v>5.715841383994832E-06</v>
      </c>
      <c r="J2121" s="8">
        <v>0</v>
      </c>
      <c r="K2121" s="8">
        <v>0</v>
      </c>
      <c r="L2121" s="8">
        <v>6.062462181643487E-06</v>
      </c>
      <c r="M2121" s="8">
        <v>0</v>
      </c>
      <c r="N2121" s="8">
        <v>0</v>
      </c>
    </row>
    <row r="2122" spans="1:14">
      <c r="A2122" s="3">
        <v>12</v>
      </c>
      <c r="B2122" s="6" t="s">
        <v>984</v>
      </c>
      <c r="C2122" s="6" t="s">
        <v>1160</v>
      </c>
      <c r="D2122" s="8">
        <v>0.0003314322149915888</v>
      </c>
      <c r="E2122" s="8">
        <v>0.001511997533854303</v>
      </c>
      <c r="F2122" s="8">
        <v>0</v>
      </c>
      <c r="G2122" s="8">
        <v>0</v>
      </c>
      <c r="H2122" s="8">
        <v>0</v>
      </c>
      <c r="I2122" s="8">
        <v>0.004144653167389282</v>
      </c>
      <c r="J2122" s="8">
        <v>0</v>
      </c>
      <c r="K2122" s="8">
        <v>0</v>
      </c>
      <c r="L2122" s="8">
        <v>0.004144653167389282</v>
      </c>
      <c r="M2122" s="8">
        <v>0</v>
      </c>
      <c r="N2122" s="8">
        <v>0</v>
      </c>
    </row>
    <row r="2123" spans="1:14">
      <c r="A2123" s="3">
        <v>13</v>
      </c>
      <c r="B2123" s="6" t="s">
        <v>984</v>
      </c>
      <c r="C2123" s="6" t="s">
        <v>1043</v>
      </c>
      <c r="D2123" s="8">
        <v>0.008543483196148267</v>
      </c>
      <c r="E2123" s="8">
        <v>0.000457681041872578</v>
      </c>
      <c r="F2123" s="8">
        <v>0</v>
      </c>
      <c r="G2123" s="8">
        <v>0</v>
      </c>
      <c r="H2123" s="8">
        <v>0</v>
      </c>
      <c r="I2123" s="8">
        <v>2.739897418811463E-06</v>
      </c>
      <c r="J2123" s="8">
        <v>0</v>
      </c>
      <c r="K2123" s="8">
        <v>0</v>
      </c>
      <c r="L2123" s="8">
        <v>1.111397023096223E-05</v>
      </c>
      <c r="M2123" s="8">
        <v>0</v>
      </c>
      <c r="N2123" s="8">
        <v>0</v>
      </c>
    </row>
    <row r="2124" spans="1:14">
      <c r="A2124" s="3">
        <v>14</v>
      </c>
      <c r="B2124" s="6" t="s">
        <v>984</v>
      </c>
      <c r="C2124" s="6" t="s">
        <v>1044</v>
      </c>
      <c r="D2124" s="8">
        <v>0.003562510571999277</v>
      </c>
      <c r="E2124" s="8">
        <v>0.000457681041872578</v>
      </c>
      <c r="F2124" s="8">
        <v>0</v>
      </c>
      <c r="G2124" s="8">
        <v>0</v>
      </c>
      <c r="H2124" s="8">
        <v>0</v>
      </c>
      <c r="I2124" s="8">
        <v>0.0002691777892969705</v>
      </c>
      <c r="J2124" s="8">
        <v>0</v>
      </c>
      <c r="K2124" s="8">
        <v>0</v>
      </c>
      <c r="L2124" s="8">
        <v>0.0003210074495448592</v>
      </c>
      <c r="M2124" s="8">
        <v>0</v>
      </c>
      <c r="N2124" s="8">
        <v>0</v>
      </c>
    </row>
    <row r="2127" spans="1:14">
      <c r="A2127" s="4" t="s">
        <v>1318</v>
      </c>
      <c r="B2127" s="4" t="s">
        <v>519</v>
      </c>
      <c r="C2127" s="4" t="s">
        <v>991</v>
      </c>
      <c r="D2127" s="4" t="s">
        <v>1307</v>
      </c>
      <c r="E2127" s="4" t="s">
        <v>1308</v>
      </c>
      <c r="F2127" s="4" t="s">
        <v>1309</v>
      </c>
      <c r="G2127" s="4" t="s">
        <v>1310</v>
      </c>
      <c r="H2127" s="4" t="s">
        <v>1311</v>
      </c>
      <c r="I2127" s="4" t="s">
        <v>1312</v>
      </c>
      <c r="J2127" s="4" t="s">
        <v>1313</v>
      </c>
      <c r="K2127" s="4" t="s">
        <v>1314</v>
      </c>
      <c r="L2127" s="4" t="s">
        <v>1315</v>
      </c>
      <c r="M2127" s="4" t="s">
        <v>1316</v>
      </c>
      <c r="N2127" s="4" t="s">
        <v>1317</v>
      </c>
    </row>
    <row r="2128" spans="1:14">
      <c r="A2128" s="3">
        <v>0</v>
      </c>
      <c r="B2128" s="6" t="s">
        <v>985</v>
      </c>
      <c r="C2128" s="6" t="s">
        <v>1006</v>
      </c>
      <c r="D2128" s="8">
        <v>9.209419337938986</v>
      </c>
      <c r="E2128" s="8">
        <v>0</v>
      </c>
      <c r="F2128" s="8">
        <v>0</v>
      </c>
      <c r="G2128" s="8">
        <v>0</v>
      </c>
      <c r="H2128" s="8">
        <v>0</v>
      </c>
      <c r="I2128" s="8">
        <v>0</v>
      </c>
      <c r="J2128" s="8">
        <v>0</v>
      </c>
      <c r="K2128" s="8">
        <v>6.632145328173169E-05</v>
      </c>
      <c r="L2128" s="8">
        <v>0</v>
      </c>
      <c r="M2128" s="8">
        <v>0</v>
      </c>
      <c r="N2128" s="8">
        <v>0</v>
      </c>
    </row>
    <row r="2129" spans="1:14">
      <c r="A2129" s="3">
        <v>1</v>
      </c>
      <c r="B2129" s="6" t="s">
        <v>985</v>
      </c>
      <c r="C2129" s="6" t="s">
        <v>1285</v>
      </c>
      <c r="D2129" s="8">
        <v>9.209419337938986</v>
      </c>
      <c r="E2129" s="8">
        <v>0</v>
      </c>
      <c r="F2129" s="8">
        <v>0</v>
      </c>
      <c r="G2129" s="8">
        <v>0</v>
      </c>
      <c r="H2129" s="8">
        <v>0</v>
      </c>
      <c r="I2129" s="8">
        <v>0</v>
      </c>
      <c r="J2129" s="8">
        <v>0</v>
      </c>
      <c r="K2129" s="8">
        <v>6.632145328173169E-05</v>
      </c>
      <c r="L2129" s="8">
        <v>0</v>
      </c>
      <c r="M2129" s="8">
        <v>0</v>
      </c>
      <c r="N2129" s="8">
        <v>0</v>
      </c>
    </row>
    <row r="2130" spans="1:14">
      <c r="A2130" s="3">
        <v>2</v>
      </c>
      <c r="B2130" s="6" t="s">
        <v>985</v>
      </c>
      <c r="C2130" s="6" t="s">
        <v>1286</v>
      </c>
      <c r="D2130" s="8">
        <v>0</v>
      </c>
      <c r="E2130" s="8">
        <v>0</v>
      </c>
      <c r="F2130" s="8">
        <v>0</v>
      </c>
      <c r="G2130" s="8">
        <v>0</v>
      </c>
      <c r="H2130" s="8">
        <v>0</v>
      </c>
      <c r="I2130" s="8">
        <v>0</v>
      </c>
      <c r="J2130" s="8">
        <v>0</v>
      </c>
      <c r="K2130" s="8">
        <v>0</v>
      </c>
      <c r="L2130" s="8">
        <v>0</v>
      </c>
      <c r="M2130" s="8">
        <v>0</v>
      </c>
      <c r="N2130" s="8">
        <v>0</v>
      </c>
    </row>
    <row r="2131" spans="1:14">
      <c r="A2131" s="3">
        <v>3</v>
      </c>
      <c r="B2131" s="6" t="s">
        <v>985</v>
      </c>
      <c r="C2131" s="6" t="s">
        <v>1287</v>
      </c>
      <c r="D2131" s="8">
        <v>0.460958887114351</v>
      </c>
      <c r="E2131" s="8">
        <v>0.0007577009604489328</v>
      </c>
      <c r="F2131" s="8">
        <v>0</v>
      </c>
      <c r="G2131" s="8">
        <v>0</v>
      </c>
      <c r="H2131" s="8">
        <v>0</v>
      </c>
      <c r="I2131" s="8">
        <v>2.20487998991592E-05</v>
      </c>
      <c r="J2131" s="8">
        <v>0.02635060137180942</v>
      </c>
      <c r="K2131" s="8">
        <v>0.007711144163439995</v>
      </c>
      <c r="L2131" s="8">
        <v>1.284521692356375E-07</v>
      </c>
      <c r="M2131" s="8">
        <v>0</v>
      </c>
      <c r="N2131" s="8">
        <v>0</v>
      </c>
    </row>
    <row r="2132" spans="1:14">
      <c r="A2132" s="3">
        <v>4</v>
      </c>
      <c r="B2132" s="6" t="s">
        <v>985</v>
      </c>
      <c r="C2132" s="6" t="s">
        <v>1288</v>
      </c>
      <c r="D2132" s="8">
        <v>8.493133741837179</v>
      </c>
      <c r="E2132" s="8">
        <v>7.935729437842007E-05</v>
      </c>
      <c r="F2132" s="8">
        <v>0</v>
      </c>
      <c r="G2132" s="8">
        <v>0</v>
      </c>
      <c r="H2132" s="8">
        <v>0</v>
      </c>
      <c r="I2132" s="8">
        <v>1.830292174326478E-06</v>
      </c>
      <c r="J2132" s="8">
        <v>0.001131451977906463</v>
      </c>
      <c r="K2132" s="8">
        <v>1.326337716671416E-05</v>
      </c>
      <c r="L2132" s="8">
        <v>1.084422275098017E-08</v>
      </c>
      <c r="M2132" s="8">
        <v>9.231140821885742E-05</v>
      </c>
      <c r="N2132" s="8">
        <v>7.758856141529304E-05</v>
      </c>
    </row>
    <row r="2133" spans="1:14">
      <c r="A2133" s="3">
        <v>5</v>
      </c>
      <c r="B2133" s="6" t="s">
        <v>985</v>
      </c>
      <c r="C2133" s="6" t="s">
        <v>1289</v>
      </c>
      <c r="D2133" s="8">
        <v>0.2181884023983825</v>
      </c>
      <c r="E2133" s="8">
        <v>9.828969351039392E-06</v>
      </c>
      <c r="F2133" s="8">
        <v>0</v>
      </c>
      <c r="G2133" s="8">
        <v>0</v>
      </c>
      <c r="H2133" s="8">
        <v>0</v>
      </c>
      <c r="I2133" s="8">
        <v>9.439849827862929E-05</v>
      </c>
      <c r="J2133" s="8">
        <v>0.00389195892024979</v>
      </c>
      <c r="K2133" s="8">
        <v>0.002948677146718493</v>
      </c>
      <c r="L2133" s="8">
        <v>3.7600987404523E-05</v>
      </c>
      <c r="M2133" s="8">
        <v>0</v>
      </c>
      <c r="N2133" s="8">
        <v>0</v>
      </c>
    </row>
    <row r="2134" spans="1:14">
      <c r="A2134" s="3">
        <v>6</v>
      </c>
      <c r="B2134" s="6" t="s">
        <v>985</v>
      </c>
      <c r="C2134" s="6" t="s">
        <v>1290</v>
      </c>
      <c r="D2134" s="8">
        <v>0.1935462100211594</v>
      </c>
      <c r="E2134" s="8">
        <v>0.00120176505528804</v>
      </c>
      <c r="F2134" s="8">
        <v>0</v>
      </c>
      <c r="G2134" s="8">
        <v>0</v>
      </c>
      <c r="H2134" s="8">
        <v>0</v>
      </c>
      <c r="I2134" s="8">
        <v>1.277740821654523E-05</v>
      </c>
      <c r="J2134" s="8">
        <v>0.03470142213279351</v>
      </c>
      <c r="K2134" s="8">
        <v>0.01758731053246388</v>
      </c>
      <c r="L2134" s="8">
        <v>4.273456850074641E-05</v>
      </c>
      <c r="M2134" s="8">
        <v>0</v>
      </c>
      <c r="N2134" s="8">
        <v>0</v>
      </c>
    </row>
    <row r="2135" spans="1:14">
      <c r="A2135" s="3">
        <v>7</v>
      </c>
      <c r="B2135" s="6" t="s">
        <v>985</v>
      </c>
      <c r="C2135" s="6" t="s">
        <v>1291</v>
      </c>
      <c r="D2135" s="8">
        <v>0</v>
      </c>
      <c r="E2135" s="8">
        <v>0</v>
      </c>
      <c r="F2135" s="8">
        <v>0</v>
      </c>
      <c r="G2135" s="8">
        <v>0</v>
      </c>
      <c r="H2135" s="8">
        <v>0</v>
      </c>
      <c r="I2135" s="8">
        <v>0</v>
      </c>
      <c r="J2135" s="8">
        <v>0</v>
      </c>
      <c r="K2135" s="8">
        <v>0</v>
      </c>
      <c r="L2135" s="8">
        <v>0</v>
      </c>
      <c r="M2135" s="8">
        <v>0</v>
      </c>
      <c r="N2135" s="8">
        <v>0</v>
      </c>
    </row>
    <row r="2136" spans="1:14">
      <c r="A2136" s="3">
        <v>8</v>
      </c>
      <c r="B2136" s="6" t="s">
        <v>985</v>
      </c>
      <c r="C2136" s="6" t="s">
        <v>1292</v>
      </c>
      <c r="D2136" s="8">
        <v>8.493133741837179</v>
      </c>
      <c r="E2136" s="8">
        <v>7.935729437842007E-05</v>
      </c>
      <c r="F2136" s="8">
        <v>0</v>
      </c>
      <c r="G2136" s="8">
        <v>0</v>
      </c>
      <c r="H2136" s="8">
        <v>0</v>
      </c>
      <c r="I2136" s="8">
        <v>1.830292174326478E-06</v>
      </c>
      <c r="J2136" s="8">
        <v>0.001131451977906463</v>
      </c>
      <c r="K2136" s="8">
        <v>1.326337716671416E-05</v>
      </c>
      <c r="L2136" s="8">
        <v>1.084422275098017E-08</v>
      </c>
      <c r="M2136" s="8">
        <v>0</v>
      </c>
      <c r="N2136" s="8">
        <v>0</v>
      </c>
    </row>
    <row r="2137" spans="1:14">
      <c r="A2137" s="3">
        <v>9</v>
      </c>
      <c r="B2137" s="6" t="s">
        <v>985</v>
      </c>
      <c r="C2137" s="6" t="s">
        <v>1293</v>
      </c>
      <c r="D2137" s="8">
        <v>0</v>
      </c>
      <c r="E2137" s="8">
        <v>0</v>
      </c>
      <c r="F2137" s="8">
        <v>0</v>
      </c>
      <c r="G2137" s="8">
        <v>0</v>
      </c>
      <c r="H2137" s="8">
        <v>0</v>
      </c>
      <c r="I2137" s="8">
        <v>0</v>
      </c>
      <c r="J2137" s="8">
        <v>0</v>
      </c>
      <c r="K2137" s="8">
        <v>0</v>
      </c>
      <c r="L2137" s="8">
        <v>0</v>
      </c>
      <c r="M2137" s="8">
        <v>0</v>
      </c>
      <c r="N2137" s="8">
        <v>0</v>
      </c>
    </row>
    <row r="2138" spans="1:14">
      <c r="A2138" s="3">
        <v>10</v>
      </c>
      <c r="B2138" s="6" t="s">
        <v>985</v>
      </c>
      <c r="C2138" s="6" t="s">
        <v>1294</v>
      </c>
      <c r="D2138" s="8">
        <v>0</v>
      </c>
      <c r="E2138" s="8">
        <v>0</v>
      </c>
      <c r="F2138" s="8">
        <v>0</v>
      </c>
      <c r="G2138" s="8">
        <v>0</v>
      </c>
      <c r="H2138" s="8">
        <v>0</v>
      </c>
      <c r="I2138" s="8">
        <v>0</v>
      </c>
      <c r="J2138" s="8">
        <v>0</v>
      </c>
      <c r="K2138" s="8">
        <v>0</v>
      </c>
      <c r="L2138" s="8">
        <v>0</v>
      </c>
      <c r="M2138" s="8">
        <v>0</v>
      </c>
      <c r="N2138" s="8">
        <v>0</v>
      </c>
    </row>
    <row r="2139" spans="1:14">
      <c r="A2139" s="3">
        <v>11</v>
      </c>
      <c r="B2139" s="6" t="s">
        <v>985</v>
      </c>
      <c r="C2139" s="6" t="s">
        <v>1295</v>
      </c>
      <c r="D2139" s="8">
        <v>0</v>
      </c>
      <c r="E2139" s="8">
        <v>0</v>
      </c>
      <c r="F2139" s="8">
        <v>0</v>
      </c>
      <c r="G2139" s="8">
        <v>0</v>
      </c>
      <c r="H2139" s="8">
        <v>0</v>
      </c>
      <c r="I2139" s="8">
        <v>0</v>
      </c>
      <c r="J2139" s="8">
        <v>0</v>
      </c>
      <c r="K2139" s="8">
        <v>0</v>
      </c>
      <c r="L2139" s="8">
        <v>0</v>
      </c>
      <c r="M2139" s="8">
        <v>0</v>
      </c>
      <c r="N2139" s="8">
        <v>0</v>
      </c>
    </row>
    <row r="2140" spans="1:14">
      <c r="A2140" s="3">
        <v>12</v>
      </c>
      <c r="B2140" s="6" t="s">
        <v>985</v>
      </c>
      <c r="C2140" s="6" t="s">
        <v>1296</v>
      </c>
      <c r="D2140" s="8">
        <v>0</v>
      </c>
      <c r="E2140" s="8">
        <v>0</v>
      </c>
      <c r="F2140" s="8">
        <v>0</v>
      </c>
      <c r="G2140" s="8">
        <v>0</v>
      </c>
      <c r="H2140" s="8">
        <v>0</v>
      </c>
      <c r="I2140" s="8">
        <v>0</v>
      </c>
      <c r="J2140" s="8">
        <v>0</v>
      </c>
      <c r="K2140" s="8">
        <v>0</v>
      </c>
      <c r="L2140" s="8">
        <v>0</v>
      </c>
      <c r="M2140" s="8">
        <v>0</v>
      </c>
      <c r="N2140" s="8">
        <v>0</v>
      </c>
    </row>
    <row r="2141" spans="1:14">
      <c r="A2141" s="3">
        <v>13</v>
      </c>
      <c r="B2141" s="6" t="s">
        <v>985</v>
      </c>
      <c r="C2141" s="6" t="s">
        <v>1043</v>
      </c>
      <c r="D2141" s="8">
        <v>0</v>
      </c>
      <c r="E2141" s="8">
        <v>0</v>
      </c>
      <c r="F2141" s="8">
        <v>0</v>
      </c>
      <c r="G2141" s="8">
        <v>0</v>
      </c>
      <c r="H2141" s="8">
        <v>0</v>
      </c>
      <c r="I2141" s="8">
        <v>0</v>
      </c>
      <c r="J2141" s="8">
        <v>0</v>
      </c>
      <c r="K2141" s="8">
        <v>0</v>
      </c>
      <c r="L2141" s="8">
        <v>0</v>
      </c>
      <c r="M2141" s="8">
        <v>0</v>
      </c>
      <c r="N2141" s="8">
        <v>0</v>
      </c>
    </row>
    <row r="2142" spans="1:14">
      <c r="A2142" s="3">
        <v>14</v>
      </c>
      <c r="B2142" s="6" t="s">
        <v>985</v>
      </c>
      <c r="C2142" s="6" t="s">
        <v>1044</v>
      </c>
      <c r="D2142" s="8">
        <v>0</v>
      </c>
      <c r="E2142" s="8">
        <v>0</v>
      </c>
      <c r="F2142" s="8">
        <v>0</v>
      </c>
      <c r="G2142" s="8">
        <v>0</v>
      </c>
      <c r="H2142" s="8">
        <v>0</v>
      </c>
      <c r="I2142" s="8">
        <v>0</v>
      </c>
      <c r="J2142" s="8">
        <v>0</v>
      </c>
      <c r="K2142" s="8">
        <v>0</v>
      </c>
      <c r="L2142" s="8">
        <v>0</v>
      </c>
      <c r="M2142" s="8">
        <v>0</v>
      </c>
      <c r="N2142" s="8">
        <v>0</v>
      </c>
    </row>
  </sheetData>
  <conditionalFormatting sqref="D1:D2145">
    <cfRule type="dataBar" priority="1">
      <dataBar>
        <cfvo type="min" val="0"/>
        <cfvo type="max" val="0"/>
        <color rgb="FF638EC6"/>
      </dataBar>
    </cfRule>
  </conditionalFormatting>
  <conditionalFormatting sqref="E1:E2145">
    <cfRule type="dataBar" priority="2">
      <dataBar>
        <cfvo type="min" val="0"/>
        <cfvo type="max" val="0"/>
        <color rgb="FF638EC6"/>
      </dataBar>
    </cfRule>
  </conditionalFormatting>
  <conditionalFormatting sqref="F1:F2145">
    <cfRule type="dataBar" priority="3">
      <dataBar>
        <cfvo type="min" val="0"/>
        <cfvo type="max" val="0"/>
        <color rgb="FF638EC6"/>
      </dataBar>
    </cfRule>
  </conditionalFormatting>
  <conditionalFormatting sqref="G1:G2145">
    <cfRule type="dataBar" priority="4">
      <dataBar>
        <cfvo type="min" val="0"/>
        <cfvo type="max" val="0"/>
        <color rgb="FF638EC6"/>
      </dataBar>
    </cfRule>
  </conditionalFormatting>
  <conditionalFormatting sqref="H1:H2145">
    <cfRule type="dataBar" priority="5">
      <dataBar>
        <cfvo type="min" val="0"/>
        <cfvo type="max" val="0"/>
        <color rgb="FF638EC6"/>
      </dataBar>
    </cfRule>
  </conditionalFormatting>
  <conditionalFormatting sqref="I1:I2145">
    <cfRule type="dataBar" priority="6">
      <dataBar>
        <cfvo type="min" val="0"/>
        <cfvo type="max" val="0"/>
        <color rgb="FF638EC6"/>
      </dataBar>
    </cfRule>
  </conditionalFormatting>
  <conditionalFormatting sqref="J1:J2145">
    <cfRule type="dataBar" priority="7">
      <dataBar>
        <cfvo type="min" val="0"/>
        <cfvo type="max" val="0"/>
        <color rgb="FF638EC6"/>
      </dataBar>
    </cfRule>
  </conditionalFormatting>
  <conditionalFormatting sqref="K1:K2145">
    <cfRule type="dataBar" priority="8">
      <dataBar>
        <cfvo type="min" val="0"/>
        <cfvo type="max" val="0"/>
        <color rgb="FF638EC6"/>
      </dataBar>
    </cfRule>
  </conditionalFormatting>
  <conditionalFormatting sqref="L1:L2145">
    <cfRule type="dataBar" priority="9">
      <dataBar>
        <cfvo type="min" val="0"/>
        <cfvo type="max" val="0"/>
        <color rgb="FF638EC6"/>
      </dataBar>
    </cfRule>
  </conditionalFormatting>
  <conditionalFormatting sqref="M1:M2145">
    <cfRule type="dataBar" priority="10">
      <dataBar>
        <cfvo type="min" val="0"/>
        <cfvo type="max" val="0"/>
        <color rgb="FF638EC6"/>
      </dataBar>
    </cfRule>
  </conditionalFormatting>
  <conditionalFormatting sqref="N1:N2145">
    <cfRule type="dataBar" priority="11">
      <dataBar>
        <cfvo type="min" val="0"/>
        <cfvo type="max" val="0"/>
        <color rgb="FF638EC6"/>
      </dataBar>
    </cfRule>
  </conditionalFormatting>
  <conditionalFormatting sqref="O1:O2145">
    <cfRule type="dataBar" priority="12">
      <dataBar>
        <cfvo type="min" val="0"/>
        <cfvo type="max" val="0"/>
        <color rgb="FF638EC6"/>
      </dataBar>
    </cfRule>
  </conditionalFormatting>
  <hyperlinks>
    <hyperlink ref="A1" location="dir!B41" display="Detail Psi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L12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38.7109375" style="6" customWidth="1"/>
    <col min="2" max="2" width="33.28515625" style="8" customWidth="1"/>
    <col min="3" max="3" width="33.28515625" style="8" customWidth="1"/>
    <col min="4" max="4" width="33.28515625" style="8" customWidth="1"/>
    <col min="5" max="5" width="33.28515625" style="8" customWidth="1"/>
    <col min="6" max="6" width="33.28515625" style="8" customWidth="1"/>
    <col min="7" max="7" width="17.28515625" style="8" customWidth="1"/>
    <col min="8" max="8" width="20.28515625" style="8" customWidth="1"/>
    <col min="9" max="9" width="20.28515625" style="8" customWidth="1"/>
    <col min="10" max="10" width="15.28515625" style="8" customWidth="1"/>
    <col min="11" max="11" width="19.28515625" style="8" customWidth="1"/>
    <col min="12" max="12" width="21.28515625" style="8" customWidth="1"/>
  </cols>
  <sheetData>
    <row r="1" spans="1:12">
      <c r="A1" s="4" t="s">
        <v>519</v>
      </c>
      <c r="B1" s="4" t="s">
        <v>1307</v>
      </c>
      <c r="C1" s="4" t="s">
        <v>1308</v>
      </c>
      <c r="D1" s="4" t="s">
        <v>1309</v>
      </c>
      <c r="E1" s="4" t="s">
        <v>1310</v>
      </c>
      <c r="F1" s="4" t="s">
        <v>1311</v>
      </c>
      <c r="G1" s="4" t="s">
        <v>1313</v>
      </c>
      <c r="H1" s="4" t="s">
        <v>1314</v>
      </c>
      <c r="I1" s="4" t="s">
        <v>1316</v>
      </c>
      <c r="J1" s="4" t="s">
        <v>1315</v>
      </c>
      <c r="K1" s="4" t="s">
        <v>1312</v>
      </c>
      <c r="L1" s="4" t="s">
        <v>1317</v>
      </c>
    </row>
    <row r="2" spans="1:12">
      <c r="A2" s="6">
        <v>0</v>
      </c>
      <c r="B2" s="8">
        <v>34.44858070900995</v>
      </c>
      <c r="C2" s="8">
        <v>0.001671994006625188</v>
      </c>
      <c r="D2" s="8">
        <v>0.005755840099754534</v>
      </c>
      <c r="E2" s="8">
        <v>0.003683769243652217</v>
      </c>
      <c r="F2" s="8">
        <v>34.67303240594009</v>
      </c>
      <c r="G2" s="8">
        <v>0.2303548458909392</v>
      </c>
      <c r="H2" s="8">
        <v>0.6078059586010157</v>
      </c>
      <c r="I2" s="8">
        <v>7.006345284191202E-05</v>
      </c>
      <c r="J2" s="8">
        <v>0.0005192353107345412</v>
      </c>
      <c r="K2" s="8">
        <v>0.00063132051204115</v>
      </c>
      <c r="L2" s="8">
        <v>2.342936122295719E-05</v>
      </c>
    </row>
    <row r="3" spans="1:12">
      <c r="A3" s="6">
        <v>1</v>
      </c>
      <c r="B3" s="8">
        <v>33.25165225153326</v>
      </c>
      <c r="C3" s="8">
        <v>0.01077287641605054</v>
      </c>
      <c r="D3" s="8">
        <v>0.008948074264911596</v>
      </c>
      <c r="E3" s="8">
        <v>0.008847834446085242</v>
      </c>
      <c r="F3" s="8">
        <v>34.45350826886565</v>
      </c>
      <c r="G3" s="8">
        <v>0.2650158913333051</v>
      </c>
      <c r="H3" s="8">
        <v>1.385219759772343</v>
      </c>
      <c r="I3" s="8">
        <v>0.0004057975151714622</v>
      </c>
      <c r="J3" s="8">
        <v>0.001130179258590864</v>
      </c>
      <c r="K3" s="8">
        <v>0.001327985398429377</v>
      </c>
      <c r="L3" s="8">
        <v>3.504458875655963E-05</v>
      </c>
    </row>
    <row r="4" spans="1:12">
      <c r="A4" s="6">
        <v>2</v>
      </c>
      <c r="B4" s="8">
        <v>34.20627226907283</v>
      </c>
      <c r="C4" s="8">
        <v>0.004784157754589854</v>
      </c>
      <c r="D4" s="8">
        <v>0.006320268611182468</v>
      </c>
      <c r="E4" s="8">
        <v>0.003340056201852443</v>
      </c>
      <c r="F4" s="8">
        <v>34.71555263167994</v>
      </c>
      <c r="G4" s="8">
        <v>0.2176139211174576</v>
      </c>
      <c r="H4" s="8">
        <v>1.798027930603906</v>
      </c>
      <c r="I4" s="8">
        <v>7.597759901569793E-05</v>
      </c>
      <c r="J4" s="8">
        <v>0.0008764836021825179</v>
      </c>
      <c r="K4" s="8">
        <v>0.001163657921415306</v>
      </c>
      <c r="L4" s="8">
        <v>2.342936122295719E-05</v>
      </c>
    </row>
    <row r="5" spans="1:12">
      <c r="A5" s="6">
        <v>3</v>
      </c>
      <c r="B5" s="8">
        <v>33.12601906329206</v>
      </c>
      <c r="C5" s="8">
        <v>0.01262305523481714</v>
      </c>
      <c r="D5" s="8">
        <v>0.003908343424903382</v>
      </c>
      <c r="E5" s="8">
        <v>0.01006543368256006</v>
      </c>
      <c r="F5" s="8">
        <v>34.31180811179161</v>
      </c>
      <c r="G5" s="8">
        <v>0.1978853367721554</v>
      </c>
      <c r="H5" s="8">
        <v>0.04199413509102128</v>
      </c>
      <c r="I5" s="8">
        <v>0.000378254680922375</v>
      </c>
      <c r="J5" s="8">
        <v>0.001093312003373841</v>
      </c>
      <c r="K5" s="8">
        <v>0.001119218377028451</v>
      </c>
      <c r="L5" s="8">
        <v>3.504458875655963E-05</v>
      </c>
    </row>
    <row r="6" spans="1:12">
      <c r="A6" s="6">
        <v>4</v>
      </c>
      <c r="B6" s="8">
        <v>33.35290700618632</v>
      </c>
      <c r="C6" s="8">
        <v>0.004481191866858684</v>
      </c>
      <c r="D6" s="8">
        <v>0.007038768961660753</v>
      </c>
      <c r="E6" s="8">
        <v>0.005381349587263314</v>
      </c>
      <c r="F6" s="8">
        <v>34.6112333782545</v>
      </c>
      <c r="G6" s="8">
        <v>0.2782164043311717</v>
      </c>
      <c r="H6" s="8">
        <v>0.077834704245157</v>
      </c>
      <c r="I6" s="8">
        <v>5.861301260272059E-05</v>
      </c>
      <c r="J6" s="8">
        <v>0.0003926546603411249</v>
      </c>
      <c r="K6" s="8">
        <v>0.0002908620810134578</v>
      </c>
      <c r="L6" s="8">
        <v>2.342936122295719E-05</v>
      </c>
    </row>
    <row r="7" spans="1:12">
      <c r="A7" s="6">
        <v>5</v>
      </c>
      <c r="B7" s="8">
        <v>35.87916306751222</v>
      </c>
      <c r="C7" s="8">
        <v>0.008372781402521075</v>
      </c>
      <c r="D7" s="8">
        <v>0.008126218739786521</v>
      </c>
      <c r="E7" s="8">
        <v>0.00716370939555911</v>
      </c>
      <c r="F7" s="8">
        <v>35.54879711504046</v>
      </c>
      <c r="G7" s="8">
        <v>0.3125779117213763</v>
      </c>
      <c r="H7" s="8">
        <v>0.4023003301032301</v>
      </c>
      <c r="I7" s="8">
        <v>2.474730379662772E-05</v>
      </c>
      <c r="J7" s="8">
        <v>0.00286771815882975</v>
      </c>
      <c r="K7" s="8">
        <v>0.002498589875818137</v>
      </c>
      <c r="L7" s="8">
        <v>2.876933723064393E-06</v>
      </c>
    </row>
    <row r="8" spans="1:12">
      <c r="A8" s="6">
        <v>6</v>
      </c>
      <c r="B8" s="8">
        <v>33.32150586247151</v>
      </c>
      <c r="C8" s="8">
        <v>0.004247427997594148</v>
      </c>
      <c r="D8" s="8">
        <v>0.007753655000609302</v>
      </c>
      <c r="E8" s="8">
        <v>0.005153574473610185</v>
      </c>
      <c r="F8" s="8">
        <v>34.43318381089529</v>
      </c>
      <c r="G8" s="8">
        <v>0.2989951481121422</v>
      </c>
      <c r="H8" s="8">
        <v>0.0852520001322862</v>
      </c>
      <c r="I8" s="8">
        <v>5.861301260272059E-05</v>
      </c>
      <c r="J8" s="8">
        <v>0.0003978630660509543</v>
      </c>
      <c r="K8" s="8">
        <v>0.0002919527148407607</v>
      </c>
      <c r="L8" s="8">
        <v>2.342936122295719E-05</v>
      </c>
    </row>
    <row r="9" spans="1:12">
      <c r="A9" s="6">
        <v>7</v>
      </c>
      <c r="B9" s="8">
        <v>35.31382248947509</v>
      </c>
      <c r="C9" s="8">
        <v>0.004144461535105727</v>
      </c>
      <c r="D9" s="8">
        <v>0.009769043035101486</v>
      </c>
      <c r="E9" s="8">
        <v>0.007903609655398472</v>
      </c>
      <c r="F9" s="8">
        <v>35.39964310009798</v>
      </c>
      <c r="G9" s="8">
        <v>0.2503250807991971</v>
      </c>
      <c r="H9" s="8">
        <v>0.2327336059312746</v>
      </c>
      <c r="I9" s="8">
        <v>3.44221662463073E-05</v>
      </c>
      <c r="J9" s="8">
        <v>0.002329482016247249</v>
      </c>
      <c r="K9" s="8">
        <v>0.002132232170313132</v>
      </c>
      <c r="L9" s="8">
        <v>2.255905618937209E-06</v>
      </c>
    </row>
    <row r="10" spans="1:12">
      <c r="A10" s="6">
        <v>8</v>
      </c>
      <c r="B10" s="8">
        <v>33.00664830343165</v>
      </c>
      <c r="C10" s="8">
        <v>0.004392822942331519</v>
      </c>
      <c r="D10" s="8">
        <v>0.0090284288434734</v>
      </c>
      <c r="E10" s="8">
        <v>0.005894712104190129</v>
      </c>
      <c r="F10" s="8">
        <v>33.79904720668698</v>
      </c>
      <c r="G10" s="8">
        <v>0.05416464674210349</v>
      </c>
      <c r="H10" s="8">
        <v>0.01044904211372375</v>
      </c>
      <c r="I10" s="8">
        <v>0.0004521144489527685</v>
      </c>
      <c r="J10" s="8">
        <v>0.0007438377544368032</v>
      </c>
      <c r="K10" s="8">
        <v>0.0008372127671141837</v>
      </c>
      <c r="L10" s="8">
        <v>5.496206989344588E-05</v>
      </c>
    </row>
    <row r="11" spans="1:12">
      <c r="A11" s="6">
        <v>9</v>
      </c>
      <c r="B11" s="8">
        <v>33.71821220150512</v>
      </c>
      <c r="C11" s="8">
        <v>0.002817929880521451</v>
      </c>
      <c r="D11" s="8">
        <v>0.008025548605114719</v>
      </c>
      <c r="E11" s="8">
        <v>0.001821244243180167</v>
      </c>
      <c r="F11" s="8">
        <v>34.24194766490321</v>
      </c>
      <c r="G11" s="8">
        <v>0.1641547262397318</v>
      </c>
      <c r="H11" s="8">
        <v>1.297525828461277</v>
      </c>
      <c r="I11" s="8">
        <v>0.0001102765654246142</v>
      </c>
      <c r="J11" s="8">
        <v>0.0008644597869562806</v>
      </c>
      <c r="K11" s="8">
        <v>0.001048796769799598</v>
      </c>
      <c r="L11" s="8">
        <v>4.676449127250199E-05</v>
      </c>
    </row>
    <row r="12" spans="1:12">
      <c r="A12" s="6">
        <v>10</v>
      </c>
      <c r="B12" s="8">
        <v>35.41971738150477</v>
      </c>
      <c r="C12" s="8">
        <v>0.002649257973577254</v>
      </c>
      <c r="D12" s="8">
        <v>0.003201874229220227</v>
      </c>
      <c r="E12" s="8">
        <v>0.006636990337109269</v>
      </c>
      <c r="F12" s="8">
        <v>35.11916841160691</v>
      </c>
      <c r="G12" s="8">
        <v>0.1703993339277334</v>
      </c>
      <c r="H12" s="8">
        <v>0.2213318709474631</v>
      </c>
      <c r="I12" s="8">
        <v>7.915416967904444E-05</v>
      </c>
      <c r="J12" s="8">
        <v>0.001679917252680324</v>
      </c>
      <c r="K12" s="8">
        <v>0.0017232241879181</v>
      </c>
      <c r="L12" s="8">
        <v>5.528680907807193E-07</v>
      </c>
    </row>
    <row r="13" spans="1:12">
      <c r="A13" s="6">
        <v>11</v>
      </c>
      <c r="B13" s="8">
        <v>33.07486724664656</v>
      </c>
      <c r="C13" s="8">
        <v>0.004961009564966554</v>
      </c>
      <c r="D13" s="8">
        <v>0.0106634763675766</v>
      </c>
      <c r="E13" s="8">
        <v>0.005714201300019321</v>
      </c>
      <c r="F13" s="8">
        <v>33.78519978582738</v>
      </c>
      <c r="G13" s="8">
        <v>0.1122433931865279</v>
      </c>
      <c r="H13" s="8">
        <v>0.06272785746145418</v>
      </c>
      <c r="I13" s="8">
        <v>0.0008632157206033427</v>
      </c>
      <c r="J13" s="8">
        <v>0.000911586354734678</v>
      </c>
      <c r="K13" s="8">
        <v>0.001060813362097501</v>
      </c>
      <c r="L13" s="8">
        <v>5.596262668528733E-05</v>
      </c>
    </row>
    <row r="14" spans="1:12">
      <c r="A14" s="6">
        <v>12</v>
      </c>
      <c r="B14" s="8">
        <v>36.07119271210183</v>
      </c>
      <c r="C14" s="8">
        <v>0.006466634035625978</v>
      </c>
      <c r="D14" s="8">
        <v>0.007613978855102719</v>
      </c>
      <c r="E14" s="8">
        <v>0.005684153003282019</v>
      </c>
      <c r="F14" s="8">
        <v>35.58719071226327</v>
      </c>
      <c r="G14" s="8">
        <v>0.2398075038108656</v>
      </c>
      <c r="H14" s="8">
        <v>0.2439115076513135</v>
      </c>
      <c r="I14" s="8">
        <v>1.397441889760514E-05</v>
      </c>
      <c r="J14" s="8">
        <v>0.002458094740065984</v>
      </c>
      <c r="K14" s="8">
        <v>0.002302334729397918</v>
      </c>
      <c r="L14" s="8">
        <v>2.884104301838609E-06</v>
      </c>
    </row>
    <row r="15" spans="1:12">
      <c r="A15" s="6">
        <v>13</v>
      </c>
      <c r="B15" s="8">
        <v>34.0409599719459</v>
      </c>
      <c r="C15" s="8">
        <v>0.001521622331632355</v>
      </c>
      <c r="D15" s="8">
        <v>0.001979211455043515</v>
      </c>
      <c r="E15" s="8">
        <v>0.00466378004523335</v>
      </c>
      <c r="F15" s="8">
        <v>34.43174988262999</v>
      </c>
      <c r="G15" s="8">
        <v>0.2262907335681328</v>
      </c>
      <c r="H15" s="8">
        <v>0.1450153489200398</v>
      </c>
      <c r="I15" s="8">
        <v>0.0001412097214710025</v>
      </c>
      <c r="J15" s="8">
        <v>0.0002844934984583686</v>
      </c>
      <c r="K15" s="8">
        <v>0.0002121268793258594</v>
      </c>
      <c r="L15" s="8">
        <v>5.48595313825199E-05</v>
      </c>
    </row>
    <row r="16" spans="1:12">
      <c r="A16" s="6">
        <v>14</v>
      </c>
      <c r="B16" s="8">
        <v>35.55735347767058</v>
      </c>
      <c r="C16" s="8">
        <v>0.006436322210900067</v>
      </c>
      <c r="D16" s="8">
        <v>0.004190016590043011</v>
      </c>
      <c r="E16" s="8">
        <v>0.002315575621225399</v>
      </c>
      <c r="F16" s="8">
        <v>34.98113212180988</v>
      </c>
      <c r="G16" s="8">
        <v>0.09108307805562979</v>
      </c>
      <c r="H16" s="8">
        <v>0.3879810189857122</v>
      </c>
      <c r="I16" s="8">
        <v>6.147680112963031E-05</v>
      </c>
      <c r="J16" s="8">
        <v>0.0008456338860166263</v>
      </c>
      <c r="K16" s="8">
        <v>0.0006731201841898428</v>
      </c>
      <c r="L16" s="8">
        <v>6.323148278351602E-05</v>
      </c>
    </row>
    <row r="17" spans="1:12">
      <c r="A17" s="6">
        <v>15</v>
      </c>
      <c r="B17" s="8">
        <v>33.62797358904468</v>
      </c>
      <c r="C17" s="8">
        <v>0.002827520953900657</v>
      </c>
      <c r="D17" s="8">
        <v>0.006142477602224008</v>
      </c>
      <c r="E17" s="8">
        <v>0.004154660119987061</v>
      </c>
      <c r="F17" s="8">
        <v>34.21533056558567</v>
      </c>
      <c r="G17" s="8">
        <v>0.1197502669666935</v>
      </c>
      <c r="H17" s="8">
        <v>0.05862775373311883</v>
      </c>
      <c r="I17" s="8">
        <v>0.0001102765654246142</v>
      </c>
      <c r="J17" s="8">
        <v>0.0005952389316011892</v>
      </c>
      <c r="K17" s="8">
        <v>0.0007445568666345566</v>
      </c>
      <c r="L17" s="8">
        <v>4.676449127250199E-05</v>
      </c>
    </row>
    <row r="18" spans="1:12">
      <c r="A18" s="6">
        <v>16</v>
      </c>
      <c r="B18" s="8">
        <v>33.37678018851349</v>
      </c>
      <c r="C18" s="8">
        <v>0.007228060315718275</v>
      </c>
      <c r="D18" s="8">
        <v>0.008603571586784995</v>
      </c>
      <c r="E18" s="8">
        <v>0.01064764516447574</v>
      </c>
      <c r="F18" s="8">
        <v>34.03761700996072</v>
      </c>
      <c r="G18" s="8">
        <v>0.1158845162713519</v>
      </c>
      <c r="H18" s="8">
        <v>0.01845147261819231</v>
      </c>
      <c r="I18" s="8">
        <v>0.0001049483828092618</v>
      </c>
      <c r="J18" s="8">
        <v>0.0007527632841626427</v>
      </c>
      <c r="K18" s="8">
        <v>0.000670050610933296</v>
      </c>
      <c r="L18" s="8">
        <v>2.016014724517065E-05</v>
      </c>
    </row>
    <row r="19" spans="1:12">
      <c r="A19" s="6">
        <v>17</v>
      </c>
      <c r="B19" s="8">
        <v>35.01778346359006</v>
      </c>
      <c r="C19" s="8">
        <v>0.005787022995417772</v>
      </c>
      <c r="D19" s="8">
        <v>0.004813063509124569</v>
      </c>
      <c r="E19" s="8">
        <v>0.004434700478470336</v>
      </c>
      <c r="F19" s="8">
        <v>34.63914065674668</v>
      </c>
      <c r="G19" s="8">
        <v>0.1073036852854855</v>
      </c>
      <c r="H19" s="8">
        <v>0.3902348328579041</v>
      </c>
      <c r="J19" s="8">
        <v>0.0003612908472088371</v>
      </c>
      <c r="K19" s="8">
        <v>0.000252087348457979</v>
      </c>
    </row>
    <row r="20" spans="1:12">
      <c r="A20" s="6">
        <v>18</v>
      </c>
      <c r="B20" s="8">
        <v>34.84603665269461</v>
      </c>
      <c r="C20" s="8">
        <v>0.002467085685768208</v>
      </c>
      <c r="D20" s="8">
        <v>0.004792279593776793</v>
      </c>
      <c r="E20" s="8">
        <v>0.001859898655377182</v>
      </c>
      <c r="F20" s="8">
        <v>34.57153533726866</v>
      </c>
      <c r="G20" s="8">
        <v>0.1845610654599466</v>
      </c>
      <c r="H20" s="8">
        <v>0.0625959727293221</v>
      </c>
      <c r="I20" s="8">
        <v>5.348870519911557E-06</v>
      </c>
      <c r="J20" s="8">
        <v>0.0003773771458337995</v>
      </c>
      <c r="K20" s="8">
        <v>0.0004424851148838803</v>
      </c>
      <c r="L20" s="8">
        <v>8.988787686757163E-06</v>
      </c>
    </row>
    <row r="21" spans="1:12">
      <c r="A21" s="6">
        <v>19</v>
      </c>
      <c r="B21" s="8">
        <v>36.46520153701484</v>
      </c>
      <c r="C21" s="8">
        <v>0.0054334754475049</v>
      </c>
      <c r="D21" s="8">
        <v>0.004315369202516807</v>
      </c>
      <c r="E21" s="8">
        <v>0.004562639489442359</v>
      </c>
      <c r="F21" s="8">
        <v>35.71157078254179</v>
      </c>
      <c r="G21" s="8">
        <v>0.1418089964805775</v>
      </c>
      <c r="H21" s="8">
        <v>0.4198192898273302</v>
      </c>
      <c r="I21" s="8">
        <v>2.012513769493939E-05</v>
      </c>
      <c r="J21" s="8">
        <v>0.0004612990149530862</v>
      </c>
      <c r="K21" s="8">
        <v>0.0003261386351003038</v>
      </c>
      <c r="L21" s="8">
        <v>2.661255607237964E-05</v>
      </c>
    </row>
    <row r="22" spans="1:12">
      <c r="A22" s="6">
        <v>20</v>
      </c>
      <c r="B22" s="8">
        <v>32.96613253077851</v>
      </c>
      <c r="C22" s="8">
        <v>0.01195126783470244</v>
      </c>
      <c r="D22" s="8">
        <v>0.004980210696385339</v>
      </c>
      <c r="E22" s="8">
        <v>0.006544511764797</v>
      </c>
      <c r="F22" s="8">
        <v>33.58583195329394</v>
      </c>
      <c r="G22" s="8">
        <v>0.08865061613443148</v>
      </c>
      <c r="H22" s="8">
        <v>0.01775985614299347</v>
      </c>
      <c r="I22" s="8">
        <v>0.0004051382440606883</v>
      </c>
      <c r="J22" s="8">
        <v>0.0009603356470129357</v>
      </c>
      <c r="K22" s="8">
        <v>0.001015259623017913</v>
      </c>
      <c r="L22" s="8">
        <v>1.000556791841454E-06</v>
      </c>
    </row>
    <row r="23" spans="1:12">
      <c r="A23" s="6">
        <v>21</v>
      </c>
      <c r="B23" s="8">
        <v>36.34758262004578</v>
      </c>
      <c r="C23" s="8">
        <v>0.006251934202316748</v>
      </c>
      <c r="D23" s="8">
        <v>0.00578515227239107</v>
      </c>
      <c r="E23" s="8">
        <v>0.005525796847462506</v>
      </c>
      <c r="F23" s="8">
        <v>35.80368239509717</v>
      </c>
      <c r="G23" s="8">
        <v>0.07432146080573748</v>
      </c>
      <c r="H23" s="8">
        <v>0.6170145682509393</v>
      </c>
      <c r="I23" s="8">
        <v>0.008212122232412468</v>
      </c>
      <c r="J23" s="8">
        <v>0.0006187230249063057</v>
      </c>
      <c r="K23" s="8">
        <v>0.0003801057806682806</v>
      </c>
      <c r="L23" s="8">
        <v>0.0003833053210370063</v>
      </c>
    </row>
    <row r="24" spans="1:12">
      <c r="A24" s="6">
        <v>22</v>
      </c>
      <c r="B24" s="8">
        <v>35.94573649361917</v>
      </c>
      <c r="C24" s="8">
        <v>0.003344609448503539</v>
      </c>
      <c r="D24" s="8">
        <v>0.003313966624336711</v>
      </c>
      <c r="E24" s="8">
        <v>0.009452473194549957</v>
      </c>
      <c r="F24" s="8">
        <v>35.91638524127481</v>
      </c>
      <c r="G24" s="8">
        <v>0.2015375696526264</v>
      </c>
      <c r="H24" s="8">
        <v>0.2788115047674415</v>
      </c>
      <c r="I24" s="8">
        <v>1.174746402418733E-05</v>
      </c>
      <c r="J24" s="8">
        <v>0.001848091817169284</v>
      </c>
      <c r="K24" s="8">
        <v>0.001903383235692</v>
      </c>
      <c r="L24" s="8">
        <v>2.342936122295719E-05</v>
      </c>
    </row>
    <row r="25" spans="1:12">
      <c r="A25" s="6">
        <v>23</v>
      </c>
      <c r="B25" s="8">
        <v>35.27577458767855</v>
      </c>
      <c r="C25" s="8">
        <v>0.003415634950985856</v>
      </c>
      <c r="D25" s="8">
        <v>0.004678709715364407</v>
      </c>
      <c r="E25" s="8">
        <v>0.001785514056704456</v>
      </c>
      <c r="F25" s="8">
        <v>34.87708655333929</v>
      </c>
      <c r="G25" s="8">
        <v>0.1626476168613129</v>
      </c>
      <c r="H25" s="8">
        <v>0.04719300659850698</v>
      </c>
      <c r="I25" s="8">
        <v>5.348870519911557E-06</v>
      </c>
      <c r="J25" s="8">
        <v>0.0003914581666143215</v>
      </c>
      <c r="K25" s="8">
        <v>0.0004557591775983572</v>
      </c>
      <c r="L25" s="8">
        <v>8.988787686757163E-06</v>
      </c>
    </row>
    <row r="26" spans="1:12">
      <c r="A26" s="6">
        <v>24</v>
      </c>
      <c r="B26" s="8">
        <v>34.87831375369777</v>
      </c>
      <c r="C26" s="8">
        <v>0.004149992153993688</v>
      </c>
      <c r="D26" s="8">
        <v>0.01052136813476636</v>
      </c>
      <c r="E26" s="8">
        <v>0.002534982645800664</v>
      </c>
      <c r="F26" s="8">
        <v>35.46728510222567</v>
      </c>
      <c r="G26" s="8">
        <v>0.2149877999446331</v>
      </c>
      <c r="H26" s="8">
        <v>0.2771884920920791</v>
      </c>
      <c r="I26" s="8">
        <v>0.005847318266848833</v>
      </c>
      <c r="J26" s="8">
        <v>0.001213537090465328</v>
      </c>
      <c r="K26" s="8">
        <v>0.0008519268616502364</v>
      </c>
      <c r="L26" s="8">
        <v>0.0003766857861341231</v>
      </c>
    </row>
    <row r="27" spans="1:12">
      <c r="A27" s="6">
        <v>25</v>
      </c>
      <c r="B27" s="8">
        <v>35.55782311583341</v>
      </c>
      <c r="C27" s="8">
        <v>0.003266079305025995</v>
      </c>
      <c r="D27" s="8">
        <v>0.005629236435344924</v>
      </c>
      <c r="E27" s="8">
        <v>0.003486838499130377</v>
      </c>
      <c r="F27" s="8">
        <v>34.6713340858828</v>
      </c>
      <c r="G27" s="8">
        <v>0.1163740046508274</v>
      </c>
      <c r="H27" s="8">
        <v>0.4304320849820787</v>
      </c>
      <c r="J27" s="8">
        <v>0.0007688473165768117</v>
      </c>
      <c r="K27" s="8">
        <v>0.0005168822139138788</v>
      </c>
    </row>
    <row r="28" spans="1:12">
      <c r="A28" s="6">
        <v>26</v>
      </c>
      <c r="B28" s="8">
        <v>36.07796508460149</v>
      </c>
      <c r="C28" s="8">
        <v>0.00348397231195378</v>
      </c>
      <c r="D28" s="8">
        <v>0.004700488646052983</v>
      </c>
      <c r="E28" s="8">
        <v>0.003653570715631824</v>
      </c>
      <c r="F28" s="8">
        <v>35.47571762743606</v>
      </c>
      <c r="G28" s="8">
        <v>0.1285161956185698</v>
      </c>
      <c r="H28" s="8">
        <v>0.1375617905164176</v>
      </c>
      <c r="I28" s="8">
        <v>4.514673165497375E-07</v>
      </c>
      <c r="J28" s="8">
        <v>0.001773408351833868</v>
      </c>
      <c r="K28" s="8">
        <v>0.001672688510440393</v>
      </c>
      <c r="L28" s="8">
        <v>5.528680907807193E-07</v>
      </c>
    </row>
    <row r="29" spans="1:12">
      <c r="A29" s="6">
        <v>27</v>
      </c>
      <c r="B29" s="8">
        <v>33.40603216848518</v>
      </c>
      <c r="C29" s="8">
        <v>0.009254286075064877</v>
      </c>
      <c r="D29" s="8">
        <v>0.00773027679500276</v>
      </c>
      <c r="E29" s="8">
        <v>0.005576285102639405</v>
      </c>
      <c r="F29" s="8">
        <v>34.01893963152815</v>
      </c>
      <c r="G29" s="8">
        <v>0.09280778817520878</v>
      </c>
      <c r="H29" s="8">
        <v>0.2222107574390691</v>
      </c>
      <c r="J29" s="8">
        <v>0.001287686337005636</v>
      </c>
      <c r="K29" s="8">
        <v>0.00151756459779306</v>
      </c>
    </row>
    <row r="30" spans="1:12">
      <c r="A30" s="6">
        <v>28</v>
      </c>
      <c r="B30" s="8">
        <v>36.49688287820413</v>
      </c>
      <c r="C30" s="8">
        <v>0.006173060397400149</v>
      </c>
      <c r="D30" s="8">
        <v>0.006848432678018776</v>
      </c>
      <c r="E30" s="8">
        <v>0.003679642726705748</v>
      </c>
      <c r="F30" s="8">
        <v>35.25409588233786</v>
      </c>
      <c r="G30" s="8">
        <v>0.1518928423119201</v>
      </c>
      <c r="H30" s="8">
        <v>0.4572458979716006</v>
      </c>
      <c r="I30" s="8">
        <v>1.171511094265185E-05</v>
      </c>
      <c r="J30" s="8">
        <v>0.0004142274810926889</v>
      </c>
      <c r="K30" s="8">
        <v>0.0002191615884759984</v>
      </c>
      <c r="L30" s="8">
        <v>1.317283145513296E-05</v>
      </c>
    </row>
    <row r="31" spans="1:12">
      <c r="A31" s="6">
        <v>29</v>
      </c>
      <c r="B31" s="8">
        <v>36.27779965908622</v>
      </c>
      <c r="C31" s="8">
        <v>0.001155430634554207</v>
      </c>
      <c r="D31" s="8">
        <v>0.00369758071849706</v>
      </c>
      <c r="E31" s="8">
        <v>0.00690797100068351</v>
      </c>
      <c r="F31" s="8">
        <v>35.92902579896567</v>
      </c>
      <c r="G31" s="8">
        <v>0.1822350631754149</v>
      </c>
      <c r="H31" s="8">
        <v>0.6010122700131921</v>
      </c>
      <c r="I31" s="8">
        <v>1.165844163975068E-05</v>
      </c>
      <c r="J31" s="8">
        <v>0.000913453110740498</v>
      </c>
      <c r="K31" s="8">
        <v>0.0007274705228567126</v>
      </c>
      <c r="L31" s="8">
        <v>2.563785080076123E-05</v>
      </c>
    </row>
    <row r="32" spans="1:12">
      <c r="A32" s="6" t="s">
        <v>896</v>
      </c>
      <c r="B32" s="8">
        <v>0</v>
      </c>
      <c r="C32" s="8">
        <v>0</v>
      </c>
      <c r="D32" s="8">
        <v>0</v>
      </c>
      <c r="E32" s="8">
        <v>0.00371781729380782</v>
      </c>
      <c r="F32" s="8">
        <v>34.67303240594009</v>
      </c>
      <c r="G32" s="8">
        <v>0.3328439820115345</v>
      </c>
      <c r="H32" s="8">
        <v>0.130550800046474</v>
      </c>
      <c r="I32" s="8">
        <v>1.205985440631156E-06</v>
      </c>
      <c r="J32" s="8">
        <v>0.0009685496920431842</v>
      </c>
      <c r="K32" s="8">
        <v>0.0009059112794800072</v>
      </c>
      <c r="L32" s="8">
        <v>7.038536057157352E-08</v>
      </c>
    </row>
    <row r="33" spans="1:12">
      <c r="A33" s="6" t="s">
        <v>897</v>
      </c>
      <c r="B33" s="8">
        <v>0</v>
      </c>
      <c r="C33" s="8">
        <v>0</v>
      </c>
      <c r="D33" s="8">
        <v>0</v>
      </c>
      <c r="E33" s="8">
        <v>0.007650701129877619</v>
      </c>
      <c r="F33" s="8">
        <v>34.45350826886565</v>
      </c>
      <c r="G33" s="8">
        <v>0.7962458701028708</v>
      </c>
      <c r="H33" s="8">
        <v>9.533712585526889</v>
      </c>
      <c r="I33" s="8">
        <v>0.004246637723184957</v>
      </c>
      <c r="J33" s="8">
        <v>0.0008388447957906353</v>
      </c>
      <c r="K33" s="8">
        <v>0.0008650423941362275</v>
      </c>
      <c r="L33" s="8">
        <v>0.0006447357501079581</v>
      </c>
    </row>
    <row r="34" spans="1:12">
      <c r="A34" s="6" t="s">
        <v>898</v>
      </c>
      <c r="B34" s="8">
        <v>0</v>
      </c>
      <c r="C34" s="8">
        <v>0</v>
      </c>
      <c r="D34" s="8">
        <v>0</v>
      </c>
      <c r="E34" s="8">
        <v>0.002541664424351927</v>
      </c>
      <c r="F34" s="8">
        <v>34.71555263167994</v>
      </c>
      <c r="G34" s="8">
        <v>0.4289224002568691</v>
      </c>
      <c r="H34" s="8">
        <v>0.1592999358621449</v>
      </c>
      <c r="I34" s="8">
        <v>2.829174003799447E-05</v>
      </c>
      <c r="J34" s="8">
        <v>0.001452312897190569</v>
      </c>
      <c r="K34" s="8">
        <v>0.001320972210248196</v>
      </c>
      <c r="L34" s="8">
        <v>7.038536057157352E-08</v>
      </c>
    </row>
    <row r="35" spans="1:12">
      <c r="A35" s="6" t="s">
        <v>899</v>
      </c>
      <c r="B35" s="8">
        <v>0</v>
      </c>
      <c r="C35" s="8">
        <v>0</v>
      </c>
      <c r="D35" s="8">
        <v>0</v>
      </c>
      <c r="E35" s="8">
        <v>0.008249711659044976</v>
      </c>
      <c r="F35" s="8">
        <v>34.31180811179161</v>
      </c>
      <c r="G35" s="8">
        <v>0.7085316171479875</v>
      </c>
      <c r="H35" s="8">
        <v>0.3259657195806525</v>
      </c>
      <c r="I35" s="8">
        <v>0.004332018925110733</v>
      </c>
      <c r="J35" s="8">
        <v>0.001881507725996105</v>
      </c>
      <c r="K35" s="8">
        <v>0.001708487227208813</v>
      </c>
      <c r="L35" s="8">
        <v>0.0006447357501079581</v>
      </c>
    </row>
    <row r="36" spans="1:12">
      <c r="A36" s="6" t="s">
        <v>900</v>
      </c>
      <c r="B36" s="8">
        <v>0</v>
      </c>
      <c r="C36" s="8">
        <v>0</v>
      </c>
      <c r="D36" s="8">
        <v>0</v>
      </c>
      <c r="E36" s="8">
        <v>0.005429597720059162</v>
      </c>
      <c r="F36" s="8">
        <v>34.6112333782545</v>
      </c>
      <c r="G36" s="8">
        <v>0.4041235677593357</v>
      </c>
      <c r="H36" s="8">
        <v>0.0500583614328676</v>
      </c>
      <c r="I36" s="8">
        <v>1.677510914118272E-05</v>
      </c>
      <c r="J36" s="8">
        <v>0.003619423592190748</v>
      </c>
      <c r="K36" s="8">
        <v>0.003561196062682184</v>
      </c>
      <c r="L36" s="8">
        <v>7.038536057157352E-08</v>
      </c>
    </row>
    <row r="37" spans="1:12">
      <c r="A37" s="6" t="s">
        <v>901</v>
      </c>
      <c r="B37" s="8">
        <v>0</v>
      </c>
      <c r="C37" s="8">
        <v>0</v>
      </c>
      <c r="D37" s="8">
        <v>0</v>
      </c>
      <c r="E37" s="8">
        <v>0.01307921267746855</v>
      </c>
      <c r="F37" s="8">
        <v>35.54879711504046</v>
      </c>
      <c r="G37" s="8">
        <v>0.3500723523978259</v>
      </c>
      <c r="H37" s="8">
        <v>0.3036640305342823</v>
      </c>
      <c r="I37" s="8">
        <v>1.642125567910203E-06</v>
      </c>
      <c r="J37" s="8">
        <v>0.005250330759281602</v>
      </c>
      <c r="K37" s="8">
        <v>0.005210594878107606</v>
      </c>
      <c r="L37" s="8">
        <v>1.079462089639515E-05</v>
      </c>
    </row>
    <row r="38" spans="1:12">
      <c r="A38" s="6" t="s">
        <v>902</v>
      </c>
      <c r="B38" s="8">
        <v>0</v>
      </c>
      <c r="C38" s="8">
        <v>0</v>
      </c>
      <c r="D38" s="8">
        <v>0</v>
      </c>
      <c r="E38" s="8">
        <v>0.005235999158533707</v>
      </c>
      <c r="F38" s="8">
        <v>34.43318381089529</v>
      </c>
      <c r="G38" s="8">
        <v>0.4869828561116051</v>
      </c>
      <c r="H38" s="8">
        <v>0.06005537942572413</v>
      </c>
      <c r="I38" s="8">
        <v>1.677510914118272E-05</v>
      </c>
      <c r="J38" s="8">
        <v>0.003813622022651019</v>
      </c>
      <c r="K38" s="8">
        <v>0.003813781124889967</v>
      </c>
      <c r="L38" s="8">
        <v>7.038536057157352E-08</v>
      </c>
    </row>
    <row r="39" spans="1:12">
      <c r="A39" s="6" t="s">
        <v>903</v>
      </c>
      <c r="B39" s="8">
        <v>0</v>
      </c>
      <c r="C39" s="8">
        <v>0</v>
      </c>
      <c r="D39" s="8">
        <v>0</v>
      </c>
      <c r="E39" s="8">
        <v>0.01296591388101364</v>
      </c>
      <c r="F39" s="8">
        <v>35.39964310009798</v>
      </c>
      <c r="G39" s="8">
        <v>0.375420450207402</v>
      </c>
      <c r="H39" s="8">
        <v>0.9221012367117999</v>
      </c>
      <c r="I39" s="8">
        <v>1.511977653679967E-05</v>
      </c>
      <c r="J39" s="8">
        <v>0.004257621849972392</v>
      </c>
      <c r="K39" s="8">
        <v>0.004121088040384874</v>
      </c>
      <c r="L39" s="8">
        <v>4.775232046700693E-06</v>
      </c>
    </row>
    <row r="40" spans="1:12">
      <c r="A40" s="6" t="s">
        <v>904</v>
      </c>
      <c r="B40" s="8">
        <v>0</v>
      </c>
      <c r="C40" s="8">
        <v>0</v>
      </c>
      <c r="D40" s="8">
        <v>0</v>
      </c>
      <c r="E40" s="8">
        <v>0.008207299951879179</v>
      </c>
      <c r="F40" s="8">
        <v>33.79904720668698</v>
      </c>
      <c r="G40" s="8">
        <v>0.3578355609679194</v>
      </c>
      <c r="H40" s="8">
        <v>0.156257855309863</v>
      </c>
      <c r="I40" s="8">
        <v>2.788889597334587E-05</v>
      </c>
      <c r="J40" s="8">
        <v>0.001832301895615109</v>
      </c>
      <c r="K40" s="8">
        <v>0.002323430148934136</v>
      </c>
      <c r="L40" s="8">
        <v>0.0001868108074356858</v>
      </c>
    </row>
    <row r="41" spans="1:12">
      <c r="A41" s="6" t="s">
        <v>905</v>
      </c>
      <c r="B41" s="8">
        <v>0</v>
      </c>
      <c r="C41" s="8">
        <v>0</v>
      </c>
      <c r="D41" s="8">
        <v>0</v>
      </c>
      <c r="E41" s="8">
        <v>0.001528211611990178</v>
      </c>
      <c r="F41" s="8">
        <v>34.24194766490321</v>
      </c>
      <c r="G41" s="8">
        <v>0.2845868546347138</v>
      </c>
      <c r="H41" s="8">
        <v>4.802421247234867</v>
      </c>
      <c r="I41" s="8">
        <v>6.769358820018372E-07</v>
      </c>
      <c r="J41" s="8">
        <v>0.002091685664618041</v>
      </c>
      <c r="K41" s="8">
        <v>0.002275678776303246</v>
      </c>
      <c r="L41" s="8">
        <v>1.451298630493633E-05</v>
      </c>
    </row>
    <row r="42" spans="1:12">
      <c r="A42" s="6" t="s">
        <v>906</v>
      </c>
      <c r="B42" s="8">
        <v>0</v>
      </c>
      <c r="C42" s="8">
        <v>0</v>
      </c>
      <c r="D42" s="8">
        <v>0</v>
      </c>
      <c r="E42" s="8">
        <v>0.01129368637729192</v>
      </c>
      <c r="F42" s="8">
        <v>35.11916841160691</v>
      </c>
      <c r="G42" s="8">
        <v>0.2127578740872701</v>
      </c>
      <c r="H42" s="8">
        <v>0.5781365017807215</v>
      </c>
      <c r="I42" s="8">
        <v>5.619556092043024E-08</v>
      </c>
      <c r="J42" s="8">
        <v>0.002756962928070092</v>
      </c>
      <c r="K42" s="8">
        <v>0.002903486650357225</v>
      </c>
      <c r="L42" s="8">
        <v>8.931549451398238E-06</v>
      </c>
    </row>
    <row r="43" spans="1:12">
      <c r="A43" s="6" t="s">
        <v>907</v>
      </c>
      <c r="B43" s="8">
        <v>0</v>
      </c>
      <c r="C43" s="8">
        <v>0</v>
      </c>
      <c r="D43" s="8">
        <v>0</v>
      </c>
      <c r="E43" s="8">
        <v>0.004490826749695405</v>
      </c>
      <c r="F43" s="8">
        <v>33.78519978582738</v>
      </c>
      <c r="G43" s="8">
        <v>0.440230732647543</v>
      </c>
      <c r="H43" s="8">
        <v>0.0907255003854987</v>
      </c>
      <c r="I43" s="8">
        <v>1.43727509219475E-05</v>
      </c>
      <c r="J43" s="8">
        <v>0.001865645337565466</v>
      </c>
      <c r="K43" s="8">
        <v>0.002130434310179226</v>
      </c>
      <c r="L43" s="8">
        <v>0.0002104435320309133</v>
      </c>
    </row>
    <row r="44" spans="1:12">
      <c r="A44" s="6" t="s">
        <v>908</v>
      </c>
      <c r="B44" s="8">
        <v>0</v>
      </c>
      <c r="C44" s="8">
        <v>0</v>
      </c>
      <c r="D44" s="8">
        <v>0</v>
      </c>
      <c r="E44" s="8">
        <v>0.008251173278468303</v>
      </c>
      <c r="F44" s="8">
        <v>35.58719071226327</v>
      </c>
      <c r="G44" s="8">
        <v>0.350530578673185</v>
      </c>
      <c r="H44" s="8">
        <v>0.3031821829959603</v>
      </c>
      <c r="I44" s="8">
        <v>3.556440864074993E-07</v>
      </c>
      <c r="J44" s="8">
        <v>0.0040327304768678</v>
      </c>
      <c r="K44" s="8">
        <v>0.004048020157019277</v>
      </c>
      <c r="L44" s="8">
        <v>1.577717051542831E-05</v>
      </c>
    </row>
    <row r="45" spans="1:12">
      <c r="A45" s="6" t="s">
        <v>909</v>
      </c>
      <c r="B45" s="8">
        <v>0</v>
      </c>
      <c r="C45" s="8">
        <v>0</v>
      </c>
      <c r="D45" s="8">
        <v>0</v>
      </c>
      <c r="E45" s="8">
        <v>0.006894256240237455</v>
      </c>
      <c r="F45" s="8">
        <v>34.43174988262999</v>
      </c>
      <c r="G45" s="8">
        <v>0.363638996889795</v>
      </c>
      <c r="H45" s="8">
        <v>0.7151197161456699</v>
      </c>
      <c r="I45" s="8">
        <v>0.001048978883269677</v>
      </c>
      <c r="J45" s="8">
        <v>0.002766569114423827</v>
      </c>
      <c r="K45" s="8">
        <v>0.002813532342603717</v>
      </c>
      <c r="L45" s="8">
        <v>0.0007802714184078208</v>
      </c>
    </row>
    <row r="46" spans="1:12">
      <c r="A46" s="6" t="s">
        <v>910</v>
      </c>
      <c r="B46" s="8">
        <v>0</v>
      </c>
      <c r="C46" s="8">
        <v>0</v>
      </c>
      <c r="D46" s="8">
        <v>0</v>
      </c>
      <c r="E46" s="8">
        <v>0.01021666490785453</v>
      </c>
      <c r="F46" s="8">
        <v>34.98113212180988</v>
      </c>
      <c r="G46" s="8">
        <v>0.2868180619418854</v>
      </c>
      <c r="H46" s="8">
        <v>0.8781708318602788</v>
      </c>
      <c r="I46" s="8">
        <v>8.074750472914503E-06</v>
      </c>
      <c r="J46" s="8">
        <v>0.002799447173472237</v>
      </c>
      <c r="K46" s="8">
        <v>0.002860249873906468</v>
      </c>
      <c r="L46" s="8">
        <v>5.193967798323127E-05</v>
      </c>
    </row>
    <row r="47" spans="1:12">
      <c r="A47" s="6" t="s">
        <v>911</v>
      </c>
      <c r="B47" s="8">
        <v>0</v>
      </c>
      <c r="C47" s="8">
        <v>0</v>
      </c>
      <c r="D47" s="8">
        <v>0</v>
      </c>
      <c r="E47" s="8">
        <v>0.003937461743347173</v>
      </c>
      <c r="F47" s="8">
        <v>34.21533056558567</v>
      </c>
      <c r="G47" s="8">
        <v>0.3783544957294362</v>
      </c>
      <c r="H47" s="8">
        <v>2.582257507035818</v>
      </c>
      <c r="I47" s="8">
        <v>6.769358820018372E-07</v>
      </c>
      <c r="J47" s="8">
        <v>0.002620548727703186</v>
      </c>
      <c r="K47" s="8">
        <v>0.002564850858574269</v>
      </c>
      <c r="L47" s="8">
        <v>1.451298630493633E-05</v>
      </c>
    </row>
    <row r="48" spans="1:12">
      <c r="A48" s="6" t="s">
        <v>912</v>
      </c>
      <c r="B48" s="8">
        <v>0</v>
      </c>
      <c r="C48" s="8">
        <v>0</v>
      </c>
      <c r="D48" s="8">
        <v>0</v>
      </c>
      <c r="E48" s="8">
        <v>0.007237119509530348</v>
      </c>
      <c r="F48" s="8">
        <v>34.03761700996072</v>
      </c>
      <c r="G48" s="8">
        <v>0.4405232340595209</v>
      </c>
      <c r="H48" s="8">
        <v>0.3973438429425308</v>
      </c>
      <c r="I48" s="8">
        <v>7.38846920360775E-05</v>
      </c>
      <c r="J48" s="8">
        <v>0.0007882160231908852</v>
      </c>
      <c r="K48" s="8">
        <v>0.0007306764905272992</v>
      </c>
      <c r="L48" s="8">
        <v>0.000105082097849244</v>
      </c>
    </row>
    <row r="49" spans="1:12">
      <c r="A49" s="6" t="s">
        <v>913</v>
      </c>
      <c r="B49" s="8">
        <v>0</v>
      </c>
      <c r="C49" s="8">
        <v>0</v>
      </c>
      <c r="D49" s="8">
        <v>0</v>
      </c>
      <c r="E49" s="8">
        <v>0.01115558533637379</v>
      </c>
      <c r="F49" s="8">
        <v>34.63914065674668</v>
      </c>
      <c r="G49" s="8">
        <v>0.3395175913307028</v>
      </c>
      <c r="H49" s="8">
        <v>0.7092968120176592</v>
      </c>
      <c r="J49" s="8">
        <v>0.002364145130513099</v>
      </c>
      <c r="K49" s="8">
        <v>0.002501823065815558</v>
      </c>
    </row>
    <row r="50" spans="1:12">
      <c r="A50" s="6" t="s">
        <v>914</v>
      </c>
      <c r="B50" s="8">
        <v>0</v>
      </c>
      <c r="C50" s="8">
        <v>0</v>
      </c>
      <c r="D50" s="8">
        <v>0</v>
      </c>
      <c r="E50" s="8">
        <v>0.002279345919042638</v>
      </c>
      <c r="F50" s="8">
        <v>34.57153533726866</v>
      </c>
      <c r="G50" s="8">
        <v>0.2044026786332618</v>
      </c>
      <c r="H50" s="8">
        <v>0.04244078024449721</v>
      </c>
      <c r="I50" s="8">
        <v>9.555092207868553E-07</v>
      </c>
      <c r="J50" s="8">
        <v>0.001463010710525842</v>
      </c>
      <c r="K50" s="8">
        <v>0.001326801527324875</v>
      </c>
      <c r="L50" s="8">
        <v>5.171721674528318E-06</v>
      </c>
    </row>
    <row r="51" spans="1:12">
      <c r="A51" s="6" t="s">
        <v>915</v>
      </c>
      <c r="B51" s="8">
        <v>0</v>
      </c>
      <c r="C51" s="8">
        <v>0</v>
      </c>
      <c r="D51" s="8">
        <v>0</v>
      </c>
      <c r="E51" s="8">
        <v>0.01099385732720706</v>
      </c>
      <c r="F51" s="8">
        <v>35.71157078254179</v>
      </c>
      <c r="G51" s="8">
        <v>0.4623757458084691</v>
      </c>
      <c r="H51" s="8">
        <v>0.7760651958020124</v>
      </c>
      <c r="I51" s="8">
        <v>1.296518831660797E-06</v>
      </c>
      <c r="J51" s="8">
        <v>0.002206288346530152</v>
      </c>
      <c r="K51" s="8">
        <v>0.002192698831721043</v>
      </c>
      <c r="L51" s="8">
        <v>7.587253505257782E-08</v>
      </c>
    </row>
    <row r="52" spans="1:12">
      <c r="A52" s="6" t="s">
        <v>916</v>
      </c>
      <c r="B52" s="8">
        <v>0</v>
      </c>
      <c r="C52" s="8">
        <v>0</v>
      </c>
      <c r="D52" s="8">
        <v>0</v>
      </c>
      <c r="E52" s="8">
        <v>0.007228159385783802</v>
      </c>
      <c r="F52" s="8">
        <v>33.58583195329394</v>
      </c>
      <c r="G52" s="8">
        <v>0.4620908768497608</v>
      </c>
      <c r="H52" s="8">
        <v>0.4315326589340678</v>
      </c>
      <c r="I52" s="8">
        <v>0.000336947332785253</v>
      </c>
      <c r="J52" s="8">
        <v>0.002171203297472266</v>
      </c>
      <c r="K52" s="8">
        <v>0.002401573758558085</v>
      </c>
      <c r="L52" s="8">
        <v>2.363272459522744E-05</v>
      </c>
    </row>
    <row r="53" spans="1:12">
      <c r="A53" s="6" t="s">
        <v>917</v>
      </c>
      <c r="B53" s="8">
        <v>0</v>
      </c>
      <c r="C53" s="8">
        <v>0</v>
      </c>
      <c r="D53" s="8">
        <v>0</v>
      </c>
      <c r="E53" s="8">
        <v>0.009280515349973466</v>
      </c>
      <c r="F53" s="8">
        <v>35.80368239509717</v>
      </c>
      <c r="G53" s="8">
        <v>0.3221940953377705</v>
      </c>
      <c r="H53" s="8">
        <v>2.071807158715097</v>
      </c>
      <c r="I53" s="8">
        <v>0.02818434250188273</v>
      </c>
      <c r="J53" s="8">
        <v>0.003033207148456432</v>
      </c>
      <c r="K53" s="8">
        <v>0.003020863139401393</v>
      </c>
      <c r="L53" s="8">
        <v>0.001409642155013726</v>
      </c>
    </row>
    <row r="54" spans="1:12">
      <c r="A54" s="6" t="s">
        <v>918</v>
      </c>
      <c r="B54" s="8">
        <v>0</v>
      </c>
      <c r="C54" s="8">
        <v>0</v>
      </c>
      <c r="D54" s="8">
        <v>0</v>
      </c>
      <c r="E54" s="8">
        <v>0.01234348580555274</v>
      </c>
      <c r="F54" s="8">
        <v>35.91638524127481</v>
      </c>
      <c r="G54" s="8">
        <v>0.270960950066178</v>
      </c>
      <c r="H54" s="8">
        <v>0.1883606763070775</v>
      </c>
      <c r="I54" s="8">
        <v>2.47297796333075E-05</v>
      </c>
      <c r="J54" s="8">
        <v>0.005920153009482001</v>
      </c>
      <c r="K54" s="8">
        <v>0.006123823215685863</v>
      </c>
      <c r="L54" s="8">
        <v>7.038536057157352E-08</v>
      </c>
    </row>
    <row r="55" spans="1:12">
      <c r="A55" s="6" t="s">
        <v>919</v>
      </c>
      <c r="B55" s="8">
        <v>0</v>
      </c>
      <c r="C55" s="8">
        <v>0</v>
      </c>
      <c r="D55" s="8">
        <v>0</v>
      </c>
      <c r="E55" s="8">
        <v>0.002186932144405211</v>
      </c>
      <c r="F55" s="8">
        <v>34.87708655333929</v>
      </c>
      <c r="G55" s="8">
        <v>0.2044026784801717</v>
      </c>
      <c r="H55" s="8">
        <v>0.04104117459151262</v>
      </c>
      <c r="I55" s="8">
        <v>9.555092207868553E-07</v>
      </c>
      <c r="J55" s="8">
        <v>0.001293918522608787</v>
      </c>
      <c r="K55" s="8">
        <v>0.001155625617829269</v>
      </c>
      <c r="L55" s="8">
        <v>5.171721674528318E-06</v>
      </c>
    </row>
    <row r="56" spans="1:12">
      <c r="A56" s="6" t="s">
        <v>920</v>
      </c>
      <c r="B56" s="8">
        <v>0</v>
      </c>
      <c r="C56" s="8">
        <v>0</v>
      </c>
      <c r="D56" s="8">
        <v>0</v>
      </c>
      <c r="E56" s="8">
        <v>0.003479351907976228</v>
      </c>
      <c r="F56" s="8">
        <v>35.46728510222567</v>
      </c>
      <c r="G56" s="8">
        <v>0.3063344736698573</v>
      </c>
      <c r="H56" s="8">
        <v>0.6815588601580922</v>
      </c>
      <c r="I56" s="8">
        <v>0.01919841254021679</v>
      </c>
      <c r="J56" s="8">
        <v>0.003009825984362522</v>
      </c>
      <c r="K56" s="8">
        <v>0.002884749300727611</v>
      </c>
      <c r="L56" s="8">
        <v>0.0009992364433371417</v>
      </c>
    </row>
    <row r="57" spans="1:12">
      <c r="A57" s="6" t="s">
        <v>921</v>
      </c>
      <c r="B57" s="8">
        <v>0</v>
      </c>
      <c r="C57" s="8">
        <v>0</v>
      </c>
      <c r="D57" s="8">
        <v>0</v>
      </c>
      <c r="E57" s="8">
        <v>0.009377735206023134</v>
      </c>
      <c r="F57" s="8">
        <v>34.6713340858828</v>
      </c>
      <c r="G57" s="8">
        <v>0.2950582659910699</v>
      </c>
      <c r="H57" s="8">
        <v>0.8839742435799692</v>
      </c>
      <c r="J57" s="8">
        <v>0.004313525386598223</v>
      </c>
      <c r="K57" s="8">
        <v>0.004177355859710723</v>
      </c>
    </row>
    <row r="58" spans="1:12">
      <c r="A58" s="6" t="s">
        <v>922</v>
      </c>
      <c r="B58" s="8">
        <v>0</v>
      </c>
      <c r="C58" s="8">
        <v>0</v>
      </c>
      <c r="D58" s="8">
        <v>0</v>
      </c>
      <c r="E58" s="8">
        <v>0.008502157384776689</v>
      </c>
      <c r="F58" s="8">
        <v>35.47571762743606</v>
      </c>
      <c r="G58" s="8">
        <v>0.1837985471716409</v>
      </c>
      <c r="H58" s="8">
        <v>0.2338260381580102</v>
      </c>
      <c r="I58" s="8">
        <v>4.14522883359713E-05</v>
      </c>
      <c r="J58" s="8">
        <v>0.003617816822917745</v>
      </c>
      <c r="K58" s="8">
        <v>0.003489248471968228</v>
      </c>
      <c r="L58" s="8">
        <v>8.931549451398238E-06</v>
      </c>
    </row>
    <row r="59" spans="1:12">
      <c r="A59" s="6" t="s">
        <v>923</v>
      </c>
      <c r="B59" s="8">
        <v>0</v>
      </c>
      <c r="C59" s="8">
        <v>0</v>
      </c>
      <c r="D59" s="8">
        <v>0</v>
      </c>
      <c r="E59" s="8">
        <v>0.003024537694197262</v>
      </c>
      <c r="F59" s="8">
        <v>34.01893963152815</v>
      </c>
      <c r="G59" s="8">
        <v>0.6239825708889483</v>
      </c>
      <c r="H59" s="8">
        <v>0.7238595794502776</v>
      </c>
      <c r="J59" s="8">
        <v>0.001628486307920021</v>
      </c>
      <c r="K59" s="8">
        <v>0.001780119604639475</v>
      </c>
    </row>
    <row r="60" spans="1:12">
      <c r="A60" s="6" t="s">
        <v>924</v>
      </c>
      <c r="B60" s="8">
        <v>0</v>
      </c>
      <c r="C60" s="8">
        <v>0</v>
      </c>
      <c r="D60" s="8">
        <v>0</v>
      </c>
      <c r="E60" s="8">
        <v>0.01056296415785241</v>
      </c>
      <c r="F60" s="8">
        <v>35.25409588233786</v>
      </c>
      <c r="G60" s="8">
        <v>0.354896519972624</v>
      </c>
      <c r="H60" s="8">
        <v>0.7362439381327271</v>
      </c>
      <c r="I60" s="8">
        <v>1.749322142131967E-08</v>
      </c>
      <c r="J60" s="8">
        <v>0.00254715604260573</v>
      </c>
      <c r="K60" s="8">
        <v>0.00248639159708078</v>
      </c>
      <c r="L60" s="8">
        <v>3.423924882717933E-07</v>
      </c>
    </row>
    <row r="61" spans="1:12">
      <c r="A61" s="6" t="s">
        <v>925</v>
      </c>
      <c r="B61" s="8">
        <v>0</v>
      </c>
      <c r="C61" s="8">
        <v>0</v>
      </c>
      <c r="D61" s="8">
        <v>0</v>
      </c>
      <c r="E61" s="8">
        <v>0.005981709080592889</v>
      </c>
      <c r="F61" s="8">
        <v>35.92902579896567</v>
      </c>
      <c r="G61" s="8">
        <v>0.5805536722792947</v>
      </c>
      <c r="H61" s="8">
        <v>0.7138893185143977</v>
      </c>
      <c r="I61" s="8">
        <v>9.841757454815005E-06</v>
      </c>
      <c r="J61" s="8">
        <v>0.002758254003180229</v>
      </c>
      <c r="K61" s="8">
        <v>0.002710428311093824</v>
      </c>
      <c r="L61" s="8">
        <v>2.585743503631447E-06</v>
      </c>
    </row>
    <row r="62" spans="1:12">
      <c r="A62" s="6" t="s">
        <v>926</v>
      </c>
      <c r="B62" s="8">
        <v>0</v>
      </c>
      <c r="C62" s="8">
        <v>0.007868297692322465</v>
      </c>
      <c r="D62" s="8">
        <v>0.005755840099754534</v>
      </c>
      <c r="E62" s="8">
        <v>0.03593180176738378</v>
      </c>
      <c r="F62" s="8">
        <v>0</v>
      </c>
      <c r="G62" s="8">
        <v>0.7667591986709668</v>
      </c>
      <c r="H62" s="8">
        <v>1.175420768104813</v>
      </c>
      <c r="I62" s="8">
        <v>0.0002572568930762514</v>
      </c>
      <c r="J62" s="8">
        <v>0.00241929123033241</v>
      </c>
      <c r="K62" s="8">
        <v>0.002243305540950571</v>
      </c>
      <c r="L62" s="8">
        <v>0.0002053822880112635</v>
      </c>
    </row>
    <row r="63" spans="1:12">
      <c r="A63" s="6" t="s">
        <v>927</v>
      </c>
      <c r="B63" s="8">
        <v>0</v>
      </c>
      <c r="C63" s="8">
        <v>0.02512312490142154</v>
      </c>
      <c r="D63" s="8">
        <v>0.008948074264911596</v>
      </c>
      <c r="E63" s="8">
        <v>0.02518872486668194</v>
      </c>
      <c r="F63" s="8">
        <v>0</v>
      </c>
      <c r="G63" s="8">
        <v>0.8824289904274573</v>
      </c>
      <c r="H63" s="8">
        <v>2.446615658332458</v>
      </c>
      <c r="I63" s="8">
        <v>0.002391931953721069</v>
      </c>
      <c r="J63" s="8">
        <v>0.00515063154366799</v>
      </c>
      <c r="K63" s="8">
        <v>0.005157230487031818</v>
      </c>
      <c r="L63" s="8">
        <v>0.0002947373897742046</v>
      </c>
    </row>
    <row r="64" spans="1:12">
      <c r="A64" s="6" t="s">
        <v>928</v>
      </c>
      <c r="B64" s="8">
        <v>0</v>
      </c>
      <c r="C64" s="8">
        <v>0.008077379614424838</v>
      </c>
      <c r="D64" s="8">
        <v>0.006320268611182468</v>
      </c>
      <c r="E64" s="8">
        <v>0.01423891510836987</v>
      </c>
      <c r="F64" s="8">
        <v>0</v>
      </c>
      <c r="G64" s="8">
        <v>0.4702518526098692</v>
      </c>
      <c r="H64" s="8">
        <v>0.1694836797908668</v>
      </c>
      <c r="I64" s="8">
        <v>0.0003050781333717674</v>
      </c>
      <c r="J64" s="8">
        <v>0.002376407783501367</v>
      </c>
      <c r="K64" s="8">
        <v>0.002310351480823583</v>
      </c>
      <c r="L64" s="8">
        <v>0.0002053822880112635</v>
      </c>
    </row>
    <row r="65" spans="1:12">
      <c r="A65" s="6" t="s">
        <v>929</v>
      </c>
      <c r="B65" s="8">
        <v>0</v>
      </c>
      <c r="C65" s="8">
        <v>0.01505419371480794</v>
      </c>
      <c r="D65" s="8">
        <v>0.003908343424903382</v>
      </c>
      <c r="E65" s="8">
        <v>0.02957531446221259</v>
      </c>
      <c r="F65" s="8">
        <v>0</v>
      </c>
      <c r="G65" s="8">
        <v>0.6750277297436325</v>
      </c>
      <c r="H65" s="8">
        <v>0.3537926630721984</v>
      </c>
      <c r="I65" s="8">
        <v>0.002354207950983565</v>
      </c>
      <c r="J65" s="8">
        <v>0.006393876648487475</v>
      </c>
      <c r="K65" s="8">
        <v>0.00625704240015755</v>
      </c>
      <c r="L65" s="8">
        <v>0.0002947373897742046</v>
      </c>
    </row>
    <row r="66" spans="1:12">
      <c r="A66" s="6" t="s">
        <v>930</v>
      </c>
      <c r="B66" s="8">
        <v>0</v>
      </c>
      <c r="C66" s="8">
        <v>0.01707517425721755</v>
      </c>
      <c r="D66" s="8">
        <v>0.007038768961660753</v>
      </c>
      <c r="E66" s="8">
        <v>0.02130583255343651</v>
      </c>
      <c r="F66" s="8">
        <v>0</v>
      </c>
      <c r="G66" s="8">
        <v>0.4991573414817819</v>
      </c>
      <c r="H66" s="8">
        <v>0.1064715191977426</v>
      </c>
      <c r="I66" s="8">
        <v>0.0007036345111001843</v>
      </c>
      <c r="J66" s="8">
        <v>0.004099690414908107</v>
      </c>
      <c r="K66" s="8">
        <v>0.004168317761988528</v>
      </c>
      <c r="L66" s="8">
        <v>0.0002053822880112635</v>
      </c>
    </row>
    <row r="67" spans="1:12">
      <c r="A67" s="6" t="s">
        <v>931</v>
      </c>
      <c r="B67" s="8">
        <v>0</v>
      </c>
      <c r="C67" s="8">
        <v>0.007495089926791676</v>
      </c>
      <c r="D67" s="8">
        <v>0.008126218739786521</v>
      </c>
      <c r="E67" s="8">
        <v>0.006777750533279208</v>
      </c>
      <c r="F67" s="8">
        <v>0</v>
      </c>
      <c r="G67" s="8">
        <v>0.4428317165768717</v>
      </c>
      <c r="H67" s="8">
        <v>0.3270192134173465</v>
      </c>
      <c r="I67" s="8">
        <v>0.000275825840326609</v>
      </c>
      <c r="J67" s="8">
        <v>0.003948762382984719</v>
      </c>
      <c r="K67" s="8">
        <v>0.003784119653324625</v>
      </c>
      <c r="L67" s="8">
        <v>7.728677558969192E-05</v>
      </c>
    </row>
    <row r="68" spans="1:12">
      <c r="A68" s="6" t="s">
        <v>932</v>
      </c>
      <c r="B68" s="8">
        <v>0</v>
      </c>
      <c r="C68" s="8">
        <v>0.01703429070444598</v>
      </c>
      <c r="D68" s="8">
        <v>0.007753655000609302</v>
      </c>
      <c r="E68" s="8">
        <v>0.02110946417139036</v>
      </c>
      <c r="F68" s="8">
        <v>0</v>
      </c>
      <c r="G68" s="8">
        <v>0.7271666303721664</v>
      </c>
      <c r="H68" s="8">
        <v>0.2286763816179196</v>
      </c>
      <c r="I68" s="8">
        <v>0.0007036345111001843</v>
      </c>
      <c r="J68" s="8">
        <v>0.004128652020804851</v>
      </c>
      <c r="K68" s="8">
        <v>0.004220945702267018</v>
      </c>
      <c r="L68" s="8">
        <v>0.0002053822880112635</v>
      </c>
    </row>
    <row r="69" spans="1:12">
      <c r="A69" s="6" t="s">
        <v>933</v>
      </c>
      <c r="B69" s="8">
        <v>0</v>
      </c>
      <c r="C69" s="8">
        <v>0.005335463875423723</v>
      </c>
      <c r="D69" s="8">
        <v>0.009769043035101486</v>
      </c>
      <c r="E69" s="8">
        <v>0.00774586377541979</v>
      </c>
      <c r="F69" s="8">
        <v>0</v>
      </c>
      <c r="G69" s="8">
        <v>0.5221938798577836</v>
      </c>
      <c r="H69" s="8">
        <v>0.2176698908157025</v>
      </c>
      <c r="I69" s="8">
        <v>0.0002252138431972465</v>
      </c>
      <c r="J69" s="8">
        <v>0.004051198720710251</v>
      </c>
      <c r="K69" s="8">
        <v>0.003790046399475684</v>
      </c>
      <c r="L69" s="8">
        <v>4.634912138718757E-05</v>
      </c>
    </row>
    <row r="70" spans="1:12">
      <c r="A70" s="6" t="s">
        <v>934</v>
      </c>
      <c r="B70" s="8">
        <v>0</v>
      </c>
      <c r="C70" s="8">
        <v>0.01148248124475645</v>
      </c>
      <c r="D70" s="8">
        <v>0.0090284288434734</v>
      </c>
      <c r="E70" s="8">
        <v>0.02132563302762728</v>
      </c>
      <c r="F70" s="8">
        <v>0</v>
      </c>
      <c r="G70" s="8">
        <v>0.2128809705344263</v>
      </c>
      <c r="H70" s="8">
        <v>0.02951763116357412</v>
      </c>
      <c r="I70" s="8">
        <v>0.001952606250388456</v>
      </c>
      <c r="J70" s="8">
        <v>0.005454929668888358</v>
      </c>
      <c r="K70" s="8">
        <v>0.005301952176958521</v>
      </c>
      <c r="L70" s="8">
        <v>0.0002091396220834588</v>
      </c>
    </row>
    <row r="71" spans="1:12">
      <c r="A71" s="6" t="s">
        <v>935</v>
      </c>
      <c r="B71" s="8">
        <v>0</v>
      </c>
      <c r="C71" s="8">
        <v>0.006215712926880631</v>
      </c>
      <c r="D71" s="8">
        <v>0.008025548605114719</v>
      </c>
      <c r="E71" s="8">
        <v>0.02161295927716313</v>
      </c>
      <c r="F71" s="8">
        <v>0</v>
      </c>
      <c r="G71" s="8">
        <v>0.8770901717173252</v>
      </c>
      <c r="H71" s="8">
        <v>1.971403595295029</v>
      </c>
      <c r="I71" s="8">
        <v>0.001317574747183666</v>
      </c>
      <c r="J71" s="8">
        <v>0.002713555193933799</v>
      </c>
      <c r="K71" s="8">
        <v>0.002690149651393384</v>
      </c>
      <c r="L71" s="8">
        <v>0.0002488359858066666</v>
      </c>
    </row>
    <row r="72" spans="1:12">
      <c r="A72" s="6" t="s">
        <v>936</v>
      </c>
      <c r="B72" s="8">
        <v>0</v>
      </c>
      <c r="C72" s="8">
        <v>0.006153719420440871</v>
      </c>
      <c r="D72" s="8">
        <v>0.003201874229220227</v>
      </c>
      <c r="E72" s="8">
        <v>0.03335122932328723</v>
      </c>
      <c r="F72" s="8">
        <v>0</v>
      </c>
      <c r="G72" s="8">
        <v>0.4922970760300155</v>
      </c>
      <c r="H72" s="8">
        <v>0.06230531778242834</v>
      </c>
      <c r="I72" s="8">
        <v>0.0002077303770228168</v>
      </c>
      <c r="J72" s="8">
        <v>0.003461918993779457</v>
      </c>
      <c r="K72" s="8">
        <v>0.003229432951875143</v>
      </c>
      <c r="L72" s="8">
        <v>4.07653112777848E-05</v>
      </c>
    </row>
    <row r="73" spans="1:12">
      <c r="A73" s="6" t="s">
        <v>937</v>
      </c>
      <c r="B73" s="8">
        <v>0</v>
      </c>
      <c r="C73" s="8">
        <v>0.01356332426657624</v>
      </c>
      <c r="D73" s="8">
        <v>0.0106634763675766</v>
      </c>
      <c r="E73" s="8">
        <v>0.02209231465715409</v>
      </c>
      <c r="F73" s="8">
        <v>0</v>
      </c>
      <c r="G73" s="8">
        <v>0.225081137886251</v>
      </c>
      <c r="H73" s="8">
        <v>0.02840766121482332</v>
      </c>
      <c r="I73" s="8">
        <v>0.003864933342985959</v>
      </c>
      <c r="J73" s="8">
        <v>0.00753601028820541</v>
      </c>
      <c r="K73" s="8">
        <v>0.007727721461912953</v>
      </c>
      <c r="L73" s="8">
        <v>0.0002637812545485279</v>
      </c>
    </row>
    <row r="74" spans="1:12">
      <c r="A74" s="6" t="s">
        <v>938</v>
      </c>
      <c r="B74" s="8">
        <v>0</v>
      </c>
      <c r="C74" s="8">
        <v>0.004694348367254087</v>
      </c>
      <c r="D74" s="8">
        <v>0.007613978855102719</v>
      </c>
      <c r="E74" s="8">
        <v>0.005025912060661982</v>
      </c>
      <c r="F74" s="8">
        <v>0</v>
      </c>
      <c r="G74" s="8">
        <v>0.4351087791379761</v>
      </c>
      <c r="H74" s="8">
        <v>0.2282935397588969</v>
      </c>
      <c r="I74" s="8">
        <v>0.0002984179545133045</v>
      </c>
      <c r="J74" s="8">
        <v>0.003976586573149575</v>
      </c>
      <c r="K74" s="8">
        <v>0.003747451801158363</v>
      </c>
      <c r="L74" s="8">
        <v>7.775629333185118E-05</v>
      </c>
    </row>
    <row r="75" spans="1:12">
      <c r="A75" s="6" t="s">
        <v>939</v>
      </c>
      <c r="B75" s="8">
        <v>0</v>
      </c>
      <c r="C75" s="8">
        <v>0.007366786208810344</v>
      </c>
      <c r="D75" s="8">
        <v>0.001979211455043515</v>
      </c>
      <c r="E75" s="8">
        <v>0.02572930680283019</v>
      </c>
      <c r="F75" s="8">
        <v>0</v>
      </c>
      <c r="G75" s="8">
        <v>0.8805481365762855</v>
      </c>
      <c r="H75" s="8">
        <v>1.212658265675167</v>
      </c>
      <c r="I75" s="8">
        <v>0.0003368330270139978</v>
      </c>
      <c r="J75" s="8">
        <v>0.0009817093471717654</v>
      </c>
      <c r="K75" s="8">
        <v>0.0007763507797733649</v>
      </c>
      <c r="L75" s="8">
        <v>0.0003010664975143149</v>
      </c>
    </row>
    <row r="76" spans="1:12">
      <c r="A76" s="6" t="s">
        <v>940</v>
      </c>
      <c r="B76" s="8">
        <v>0</v>
      </c>
      <c r="C76" s="8">
        <v>0.02458371535380147</v>
      </c>
      <c r="D76" s="8">
        <v>0.004190016590043011</v>
      </c>
      <c r="E76" s="8">
        <v>0.03033057236638985</v>
      </c>
      <c r="F76" s="8">
        <v>0</v>
      </c>
      <c r="G76" s="8">
        <v>0.343383747817314</v>
      </c>
      <c r="H76" s="8">
        <v>1.646984159343966</v>
      </c>
      <c r="I76" s="8">
        <v>0.0001581668298213411</v>
      </c>
      <c r="J76" s="8">
        <v>0.003834744815405602</v>
      </c>
      <c r="K76" s="8">
        <v>0.004218068264050172</v>
      </c>
      <c r="L76" s="8">
        <v>8.646179429064023E-05</v>
      </c>
    </row>
    <row r="77" spans="1:12">
      <c r="A77" s="6" t="s">
        <v>941</v>
      </c>
      <c r="B77" s="8">
        <v>0</v>
      </c>
      <c r="C77" s="8">
        <v>0.009560582503265917</v>
      </c>
      <c r="D77" s="8">
        <v>0.006142477602224008</v>
      </c>
      <c r="E77" s="8">
        <v>0.01238996146164609</v>
      </c>
      <c r="F77" s="8">
        <v>0</v>
      </c>
      <c r="G77" s="8">
        <v>0.5727972979055272</v>
      </c>
      <c r="H77" s="8">
        <v>0.31251371176575</v>
      </c>
      <c r="I77" s="8">
        <v>0.001317574747183666</v>
      </c>
      <c r="J77" s="8">
        <v>0.002619587475942361</v>
      </c>
      <c r="K77" s="8">
        <v>0.002917493892737771</v>
      </c>
      <c r="L77" s="8">
        <v>0.0002488359858066666</v>
      </c>
    </row>
    <row r="78" spans="1:12">
      <c r="A78" s="6" t="s">
        <v>942</v>
      </c>
      <c r="B78" s="8">
        <v>0</v>
      </c>
      <c r="C78" s="8">
        <v>0.01258019983943864</v>
      </c>
      <c r="D78" s="8">
        <v>0.008603571586784995</v>
      </c>
      <c r="E78" s="8">
        <v>0.03479235281842343</v>
      </c>
      <c r="F78" s="8">
        <v>0</v>
      </c>
      <c r="G78" s="8">
        <v>0.376149167395466</v>
      </c>
      <c r="H78" s="8">
        <v>0.06798157236399667</v>
      </c>
      <c r="I78" s="8">
        <v>0.0008777651629365415</v>
      </c>
      <c r="J78" s="8">
        <v>0.004915579645346873</v>
      </c>
      <c r="K78" s="8">
        <v>0.004901296788343042</v>
      </c>
      <c r="L78" s="8">
        <v>0.0001703924904960956</v>
      </c>
    </row>
    <row r="79" spans="1:12">
      <c r="A79" s="6" t="s">
        <v>943</v>
      </c>
      <c r="B79" s="8">
        <v>0</v>
      </c>
      <c r="C79" s="8">
        <v>0.02341943552418965</v>
      </c>
      <c r="D79" s="8">
        <v>0.004813063509124569</v>
      </c>
      <c r="E79" s="8">
        <v>0.02754287730840975</v>
      </c>
      <c r="F79" s="8">
        <v>0</v>
      </c>
      <c r="G79" s="8">
        <v>0.3567879411272866</v>
      </c>
      <c r="H79" s="8">
        <v>1.642829644636036</v>
      </c>
      <c r="J79" s="8">
        <v>0.003788097320465147</v>
      </c>
      <c r="K79" s="8">
        <v>0.004142773782814649</v>
      </c>
    </row>
    <row r="80" spans="1:12">
      <c r="A80" s="6" t="s">
        <v>944</v>
      </c>
      <c r="B80" s="8">
        <v>0</v>
      </c>
      <c r="C80" s="8">
        <v>0.0008831777659445881</v>
      </c>
      <c r="D80" s="8">
        <v>0.004792279593776793</v>
      </c>
      <c r="E80" s="8">
        <v>0.009923897148825888</v>
      </c>
      <c r="F80" s="8">
        <v>0</v>
      </c>
      <c r="G80" s="8">
        <v>0.3249454465669837</v>
      </c>
      <c r="H80" s="8">
        <v>0.1248743947332716</v>
      </c>
      <c r="I80" s="8">
        <v>2.924308565103371E-05</v>
      </c>
      <c r="J80" s="8">
        <v>0.00190209841378095</v>
      </c>
      <c r="K80" s="8">
        <v>0.001767743922062328</v>
      </c>
      <c r="L80" s="8">
        <v>0.0001511002182892612</v>
      </c>
    </row>
    <row r="81" spans="1:12">
      <c r="A81" s="6" t="s">
        <v>945</v>
      </c>
      <c r="B81" s="8">
        <v>0</v>
      </c>
      <c r="C81" s="8">
        <v>0.02197583394327415</v>
      </c>
      <c r="D81" s="8">
        <v>0.004315369202516807</v>
      </c>
      <c r="E81" s="8">
        <v>0.02423628433686594</v>
      </c>
      <c r="F81" s="8">
        <v>0</v>
      </c>
      <c r="G81" s="8">
        <v>0.3650087314032878</v>
      </c>
      <c r="H81" s="8">
        <v>1.73587555177308</v>
      </c>
      <c r="I81" s="8">
        <v>0.0002100701404579195</v>
      </c>
      <c r="J81" s="8">
        <v>0.003931390780344901</v>
      </c>
      <c r="K81" s="8">
        <v>0.004242666808657671</v>
      </c>
      <c r="L81" s="8">
        <v>0.0002343937305154179</v>
      </c>
    </row>
    <row r="82" spans="1:12">
      <c r="A82" s="6" t="s">
        <v>946</v>
      </c>
      <c r="B82" s="8">
        <v>0</v>
      </c>
      <c r="C82" s="8">
        <v>0.02346772116363562</v>
      </c>
      <c r="D82" s="8">
        <v>0.004980210696385339</v>
      </c>
      <c r="E82" s="8">
        <v>0.03149180049155142</v>
      </c>
      <c r="F82" s="8">
        <v>0</v>
      </c>
      <c r="G82" s="8">
        <v>0.2657097805114975</v>
      </c>
      <c r="H82" s="8">
        <v>0.04186981613120021</v>
      </c>
      <c r="I82" s="8">
        <v>0.002016814254037443</v>
      </c>
      <c r="J82" s="8">
        <v>0.004676413706164272</v>
      </c>
      <c r="K82" s="8">
        <v>0.004854065278015554</v>
      </c>
      <c r="L82" s="8">
        <v>5.4641632465069E-05</v>
      </c>
    </row>
    <row r="83" spans="1:12">
      <c r="A83" s="6" t="s">
        <v>947</v>
      </c>
      <c r="B83" s="8">
        <v>0</v>
      </c>
      <c r="C83" s="8">
        <v>0.004906433707654957</v>
      </c>
      <c r="D83" s="8">
        <v>0.00578515227239107</v>
      </c>
      <c r="E83" s="8">
        <v>0.01368035445398963</v>
      </c>
      <c r="F83" s="8">
        <v>0</v>
      </c>
      <c r="G83" s="8">
        <v>0.3633228545121427</v>
      </c>
      <c r="H83" s="8">
        <v>0.7133903298226016</v>
      </c>
      <c r="I83" s="8">
        <v>2.871136333796638E-05</v>
      </c>
      <c r="J83" s="8">
        <v>0.002681331234548244</v>
      </c>
      <c r="K83" s="8">
        <v>0.002530874118071335</v>
      </c>
      <c r="L83" s="8">
        <v>0.0002008291961827891</v>
      </c>
    </row>
    <row r="84" spans="1:12">
      <c r="A84" s="6" t="s">
        <v>948</v>
      </c>
      <c r="B84" s="8">
        <v>0</v>
      </c>
      <c r="C84" s="8">
        <v>0.006208187377836314</v>
      </c>
      <c r="D84" s="8">
        <v>0.003313966624336711</v>
      </c>
      <c r="E84" s="8">
        <v>0.02650496808587948</v>
      </c>
      <c r="F84" s="8">
        <v>0</v>
      </c>
      <c r="G84" s="8">
        <v>0.2104475812523034</v>
      </c>
      <c r="H84" s="8">
        <v>0.2103218068127116</v>
      </c>
      <c r="I84" s="8">
        <v>0.0002287610745700578</v>
      </c>
      <c r="J84" s="8">
        <v>0.004115880463878191</v>
      </c>
      <c r="K84" s="8">
        <v>0.004078164594871941</v>
      </c>
      <c r="L84" s="8">
        <v>0.0002053822880112635</v>
      </c>
    </row>
    <row r="85" spans="1:12">
      <c r="A85" s="6" t="s">
        <v>949</v>
      </c>
      <c r="B85" s="8">
        <v>0</v>
      </c>
      <c r="C85" s="8">
        <v>0.002227021887294494</v>
      </c>
      <c r="D85" s="8">
        <v>0.004678709715364407</v>
      </c>
      <c r="E85" s="8">
        <v>0.01079442561683183</v>
      </c>
      <c r="F85" s="8">
        <v>0</v>
      </c>
      <c r="G85" s="8">
        <v>0.2665490071903974</v>
      </c>
      <c r="H85" s="8">
        <v>0.06094046066448472</v>
      </c>
      <c r="I85" s="8">
        <v>2.924308565103371E-05</v>
      </c>
      <c r="J85" s="8">
        <v>0.002365708406383117</v>
      </c>
      <c r="K85" s="8">
        <v>0.002274339658047881</v>
      </c>
      <c r="L85" s="8">
        <v>0.0001511002182892612</v>
      </c>
    </row>
    <row r="86" spans="1:12">
      <c r="A86" s="6" t="s">
        <v>950</v>
      </c>
      <c r="B86" s="8">
        <v>0</v>
      </c>
      <c r="C86" s="8">
        <v>0.007240556329343802</v>
      </c>
      <c r="D86" s="8">
        <v>0.01052136813476636</v>
      </c>
      <c r="E86" s="8">
        <v>0.0081698601068612</v>
      </c>
      <c r="F86" s="8">
        <v>0</v>
      </c>
      <c r="G86" s="8">
        <v>0.5188083619885051</v>
      </c>
      <c r="H86" s="8">
        <v>0.07988864099281073</v>
      </c>
      <c r="I86" s="8">
        <v>0.0001377283457838289</v>
      </c>
      <c r="J86" s="8">
        <v>0.006296995579948349</v>
      </c>
      <c r="K86" s="8">
        <v>0.006457754357438728</v>
      </c>
      <c r="L86" s="8">
        <v>0.000487084034358724</v>
      </c>
    </row>
    <row r="87" spans="1:12">
      <c r="A87" s="6" t="s">
        <v>951</v>
      </c>
      <c r="B87" s="8">
        <v>0</v>
      </c>
      <c r="C87" s="8">
        <v>0.008311933433794308</v>
      </c>
      <c r="D87" s="8">
        <v>0.005629236435344924</v>
      </c>
      <c r="E87" s="8">
        <v>0.02412659979324918</v>
      </c>
      <c r="F87" s="8">
        <v>0</v>
      </c>
      <c r="G87" s="8">
        <v>0.3924701811037413</v>
      </c>
      <c r="H87" s="8">
        <v>1.104983696601795</v>
      </c>
      <c r="J87" s="8">
        <v>0.001466282975481389</v>
      </c>
      <c r="K87" s="8">
        <v>0.001494066043073177</v>
      </c>
    </row>
    <row r="88" spans="1:12">
      <c r="A88" s="6" t="s">
        <v>952</v>
      </c>
      <c r="B88" s="8">
        <v>0</v>
      </c>
      <c r="C88" s="8">
        <v>0.005641186071380945</v>
      </c>
      <c r="D88" s="8">
        <v>0.004700488646052983</v>
      </c>
      <c r="E88" s="8">
        <v>0.01896170285795276</v>
      </c>
      <c r="F88" s="8">
        <v>0</v>
      </c>
      <c r="G88" s="8">
        <v>0.2883214928517916</v>
      </c>
      <c r="H88" s="8">
        <v>0.1327303292706404</v>
      </c>
      <c r="I88" s="8">
        <v>2.567668403651987E-05</v>
      </c>
      <c r="J88" s="8">
        <v>0.003371729230346672</v>
      </c>
      <c r="K88" s="8">
        <v>0.00342236404862578</v>
      </c>
      <c r="L88" s="8">
        <v>4.07653112777848E-05</v>
      </c>
    </row>
    <row r="89" spans="1:12">
      <c r="A89" s="6" t="s">
        <v>953</v>
      </c>
      <c r="B89" s="8">
        <v>0</v>
      </c>
      <c r="C89" s="8">
        <v>0.01771832255048386</v>
      </c>
      <c r="D89" s="8">
        <v>0.00773027679500276</v>
      </c>
      <c r="E89" s="8">
        <v>0.03804369672017891</v>
      </c>
      <c r="F89" s="8">
        <v>0</v>
      </c>
      <c r="G89" s="8">
        <v>0.4076712210578243</v>
      </c>
      <c r="H89" s="8">
        <v>0.479671725527594</v>
      </c>
      <c r="J89" s="8">
        <v>0.006892812878856433</v>
      </c>
      <c r="K89" s="8">
        <v>0.006865720091744054</v>
      </c>
    </row>
    <row r="90" spans="1:12">
      <c r="A90" s="6" t="s">
        <v>954</v>
      </c>
      <c r="B90" s="8">
        <v>0</v>
      </c>
      <c r="C90" s="8">
        <v>0.02933471789527244</v>
      </c>
      <c r="D90" s="8">
        <v>0.006848432678018776</v>
      </c>
      <c r="E90" s="8">
        <v>0.02667657182110506</v>
      </c>
      <c r="F90" s="8">
        <v>0</v>
      </c>
      <c r="G90" s="8">
        <v>0.3415549028794297</v>
      </c>
      <c r="H90" s="8">
        <v>1.113389154940627</v>
      </c>
      <c r="I90" s="8">
        <v>9.906679799251933E-05</v>
      </c>
      <c r="J90" s="8">
        <v>0.004231858403216344</v>
      </c>
      <c r="K90" s="8">
        <v>0.004489945047184016</v>
      </c>
      <c r="L90" s="8">
        <v>0.0001038922229504915</v>
      </c>
    </row>
    <row r="91" spans="1:12">
      <c r="A91" s="6" t="s">
        <v>955</v>
      </c>
      <c r="B91" s="8">
        <v>0</v>
      </c>
      <c r="C91" s="8">
        <v>0.002113107699592201</v>
      </c>
      <c r="D91" s="8">
        <v>0.00369758071849706</v>
      </c>
      <c r="E91" s="8">
        <v>0.01932318719614465</v>
      </c>
      <c r="F91" s="8">
        <v>0</v>
      </c>
      <c r="G91" s="8">
        <v>0.2481496373585677</v>
      </c>
      <c r="H91" s="8">
        <v>1.067814614425001</v>
      </c>
      <c r="I91" s="8">
        <v>0.000243367930284315</v>
      </c>
      <c r="J91" s="8">
        <v>0.001815358902595989</v>
      </c>
      <c r="K91" s="8">
        <v>0.001777943655796103</v>
      </c>
      <c r="L91" s="8">
        <v>0.0003030254342992051</v>
      </c>
    </row>
    <row r="92" spans="1:12">
      <c r="A92" s="6" t="s">
        <v>956</v>
      </c>
      <c r="B92" s="8">
        <v>34.44858070900995</v>
      </c>
      <c r="C92" s="8">
        <v>0.001815603729142858</v>
      </c>
      <c r="D92" s="8">
        <v>0</v>
      </c>
      <c r="E92" s="8">
        <v>0</v>
      </c>
      <c r="F92" s="8">
        <v>0</v>
      </c>
      <c r="G92" s="8">
        <v>0.09565179180816857</v>
      </c>
      <c r="H92" s="8">
        <v>0.02586612447409306</v>
      </c>
      <c r="I92" s="8">
        <v>1.906986974313947E-06</v>
      </c>
      <c r="J92" s="8">
        <v>0.00236421755725469</v>
      </c>
      <c r="K92" s="8">
        <v>0.00297718551775166</v>
      </c>
      <c r="L92" s="8">
        <v>7.758856141529304E-05</v>
      </c>
    </row>
    <row r="93" spans="1:12">
      <c r="A93" s="6" t="s">
        <v>957</v>
      </c>
      <c r="B93" s="8">
        <v>33.25165225153326</v>
      </c>
      <c r="C93" s="8">
        <v>0.01126861161228003</v>
      </c>
      <c r="D93" s="8">
        <v>0</v>
      </c>
      <c r="E93" s="8">
        <v>0</v>
      </c>
      <c r="F93" s="8">
        <v>0</v>
      </c>
      <c r="G93" s="8">
        <v>0.2178001069412142</v>
      </c>
      <c r="H93" s="8">
        <v>0.2513882129751457</v>
      </c>
      <c r="I93" s="8">
        <v>0.001130038304154464</v>
      </c>
      <c r="J93" s="8">
        <v>0.002273546585877354</v>
      </c>
      <c r="K93" s="8">
        <v>0.002757411306663938</v>
      </c>
      <c r="L93" s="8">
        <v>0.0003753854885154285</v>
      </c>
    </row>
    <row r="94" spans="1:12">
      <c r="A94" s="6" t="s">
        <v>958</v>
      </c>
      <c r="B94" s="8">
        <v>34.20627226907283</v>
      </c>
      <c r="C94" s="8">
        <v>0.006007886391052876</v>
      </c>
      <c r="D94" s="8">
        <v>0</v>
      </c>
      <c r="E94" s="8">
        <v>0</v>
      </c>
      <c r="F94" s="8">
        <v>0</v>
      </c>
      <c r="G94" s="8">
        <v>0.2713843831155811</v>
      </c>
      <c r="H94" s="8">
        <v>3.194613704236225</v>
      </c>
      <c r="I94" s="8">
        <v>3.243726802303197E-05</v>
      </c>
      <c r="J94" s="8">
        <v>0.002614157174685289</v>
      </c>
      <c r="K94" s="8">
        <v>0.003299970661462301</v>
      </c>
      <c r="L94" s="8">
        <v>7.758856141529304E-05</v>
      </c>
    </row>
    <row r="95" spans="1:12">
      <c r="A95" s="6" t="s">
        <v>959</v>
      </c>
      <c r="B95" s="8">
        <v>33.12601906329206</v>
      </c>
      <c r="C95" s="8">
        <v>0.01206167727166734</v>
      </c>
      <c r="D95" s="8">
        <v>0</v>
      </c>
      <c r="E95" s="8">
        <v>0</v>
      </c>
      <c r="F95" s="8">
        <v>0</v>
      </c>
      <c r="G95" s="8">
        <v>0.2631554477936232</v>
      </c>
      <c r="H95" s="8">
        <v>0.04592242247617672</v>
      </c>
      <c r="I95" s="8">
        <v>0.00117767675984364</v>
      </c>
      <c r="J95" s="8">
        <v>0.002215497339840613</v>
      </c>
      <c r="K95" s="8">
        <v>0.002804636195919395</v>
      </c>
      <c r="L95" s="8">
        <v>0.0003753854885154285</v>
      </c>
    </row>
    <row r="96" spans="1:12">
      <c r="A96" s="6" t="s">
        <v>960</v>
      </c>
      <c r="B96" s="8">
        <v>33.35290700618632</v>
      </c>
      <c r="C96" s="8">
        <v>0.003897491330217012</v>
      </c>
      <c r="D96" s="8">
        <v>0</v>
      </c>
      <c r="E96" s="8">
        <v>0</v>
      </c>
      <c r="F96" s="8">
        <v>0</v>
      </c>
      <c r="G96" s="8">
        <v>0.4057538808071449</v>
      </c>
      <c r="H96" s="8">
        <v>0.2007176007483267</v>
      </c>
      <c r="I96" s="8">
        <v>0.0002448361315021367</v>
      </c>
      <c r="J96" s="8">
        <v>0.002606114710055007</v>
      </c>
      <c r="K96" s="8">
        <v>0.002606410886319444</v>
      </c>
      <c r="L96" s="8">
        <v>7.758856141529304E-05</v>
      </c>
    </row>
    <row r="97" spans="1:12">
      <c r="A97" s="6" t="s">
        <v>961</v>
      </c>
      <c r="B97" s="8">
        <v>35.87916306751222</v>
      </c>
      <c r="C97" s="8">
        <v>0.02041657223314</v>
      </c>
      <c r="D97" s="8">
        <v>0</v>
      </c>
      <c r="E97" s="8">
        <v>0</v>
      </c>
      <c r="F97" s="8">
        <v>0</v>
      </c>
      <c r="G97" s="8">
        <v>0.6272989519200995</v>
      </c>
      <c r="H97" s="8">
        <v>2.218196578793932</v>
      </c>
      <c r="I97" s="8">
        <v>8.640963119574409E-05</v>
      </c>
      <c r="J97" s="8">
        <v>0.006539959558088272</v>
      </c>
      <c r="K97" s="8">
        <v>0.005809984910748469</v>
      </c>
      <c r="L97" s="8">
        <v>8.269749260965656E-05</v>
      </c>
    </row>
    <row r="98" spans="1:12">
      <c r="A98" s="6" t="s">
        <v>962</v>
      </c>
      <c r="B98" s="8">
        <v>33.32150586247151</v>
      </c>
      <c r="C98" s="8">
        <v>0.003575691612862179</v>
      </c>
      <c r="D98" s="8">
        <v>0</v>
      </c>
      <c r="E98" s="8">
        <v>0</v>
      </c>
      <c r="F98" s="8">
        <v>0</v>
      </c>
      <c r="G98" s="8">
        <v>0.3696930190094525</v>
      </c>
      <c r="H98" s="8">
        <v>0.1750548566804124</v>
      </c>
      <c r="I98" s="8">
        <v>0.0002448361315021367</v>
      </c>
      <c r="J98" s="8">
        <v>0.002827798582129686</v>
      </c>
      <c r="K98" s="8">
        <v>0.00285507647316978</v>
      </c>
      <c r="L98" s="8">
        <v>7.758856141529304E-05</v>
      </c>
    </row>
    <row r="99" spans="1:12">
      <c r="A99" s="6" t="s">
        <v>963</v>
      </c>
      <c r="B99" s="8">
        <v>35.31382248947509</v>
      </c>
      <c r="C99" s="8">
        <v>0.01290461328765109</v>
      </c>
      <c r="D99" s="8">
        <v>0</v>
      </c>
      <c r="E99" s="8">
        <v>0</v>
      </c>
      <c r="F99" s="8">
        <v>0</v>
      </c>
      <c r="G99" s="8">
        <v>0.5258815580740993</v>
      </c>
      <c r="H99" s="8">
        <v>1.753634325045994</v>
      </c>
      <c r="I99" s="8">
        <v>0.000144898021236735</v>
      </c>
      <c r="J99" s="8">
        <v>0.006405335002016291</v>
      </c>
      <c r="K99" s="8">
        <v>0.006160122827287745</v>
      </c>
      <c r="L99" s="8">
        <v>0.0001056976092803483</v>
      </c>
    </row>
    <row r="100" spans="1:12">
      <c r="A100" s="6" t="s">
        <v>964</v>
      </c>
      <c r="B100" s="8">
        <v>33.00664830343165</v>
      </c>
      <c r="C100" s="8">
        <v>0.01014513967374749</v>
      </c>
      <c r="D100" s="8">
        <v>0</v>
      </c>
      <c r="E100" s="8">
        <v>0</v>
      </c>
      <c r="F100" s="8">
        <v>0</v>
      </c>
      <c r="G100" s="8">
        <v>0.3786384571905567</v>
      </c>
      <c r="H100" s="8">
        <v>0.5876897366895308</v>
      </c>
      <c r="I100" s="8">
        <v>3.414893541251435E-05</v>
      </c>
      <c r="J100" s="8">
        <v>0.002134828844319697</v>
      </c>
      <c r="K100" s="8">
        <v>0.001995661769848398</v>
      </c>
      <c r="L100" s="8">
        <v>0.0001363446596482891</v>
      </c>
    </row>
    <row r="101" spans="1:12">
      <c r="A101" s="6" t="s">
        <v>965</v>
      </c>
      <c r="B101" s="8">
        <v>33.71821220150512</v>
      </c>
      <c r="C101" s="8">
        <v>0.007388365805282572</v>
      </c>
      <c r="D101" s="8">
        <v>0</v>
      </c>
      <c r="E101" s="8">
        <v>0</v>
      </c>
      <c r="F101" s="8">
        <v>0</v>
      </c>
      <c r="G101" s="8">
        <v>0.3846768003805022</v>
      </c>
      <c r="H101" s="8">
        <v>3.451957983381365</v>
      </c>
      <c r="I101" s="8">
        <v>3.345342456974207E-05</v>
      </c>
      <c r="J101" s="8">
        <v>0.008289919113264679</v>
      </c>
      <c r="K101" s="8">
        <v>0.008019730186112821</v>
      </c>
      <c r="L101" s="8">
        <v>3.294819921702631E-05</v>
      </c>
    </row>
    <row r="102" spans="1:12">
      <c r="A102" s="6" t="s">
        <v>966</v>
      </c>
      <c r="B102" s="8">
        <v>35.41971738150477</v>
      </c>
      <c r="C102" s="8">
        <v>0.007029456929186669</v>
      </c>
      <c r="D102" s="8">
        <v>0</v>
      </c>
      <c r="E102" s="8">
        <v>0</v>
      </c>
      <c r="F102" s="8">
        <v>0</v>
      </c>
      <c r="G102" s="8">
        <v>0.2501087251917799</v>
      </c>
      <c r="H102" s="8">
        <v>0.2156272015555488</v>
      </c>
      <c r="I102" s="8">
        <v>2.525653242213524E-06</v>
      </c>
      <c r="J102" s="8">
        <v>0.00354675748172385</v>
      </c>
      <c r="K102" s="8">
        <v>0.003994112553196304</v>
      </c>
      <c r="L102" s="8">
        <v>0.0001178420553735328</v>
      </c>
    </row>
    <row r="103" spans="1:12">
      <c r="A103" s="6" t="s">
        <v>967</v>
      </c>
      <c r="B103" s="8">
        <v>33.07486724664656</v>
      </c>
      <c r="C103" s="8">
        <v>0.007455048330188557</v>
      </c>
      <c r="D103" s="8">
        <v>0</v>
      </c>
      <c r="E103" s="8">
        <v>0</v>
      </c>
      <c r="F103" s="8">
        <v>0</v>
      </c>
      <c r="G103" s="8">
        <v>0.1935047180207704</v>
      </c>
      <c r="H103" s="8">
        <v>0.1483982981077292</v>
      </c>
      <c r="I103" s="8">
        <v>0.002042693904260418</v>
      </c>
      <c r="J103" s="8">
        <v>0.004359207890728263</v>
      </c>
      <c r="K103" s="8">
        <v>0.004609113551307098</v>
      </c>
      <c r="L103" s="8">
        <v>0.000329069432294948</v>
      </c>
    </row>
    <row r="104" spans="1:12">
      <c r="A104" s="6" t="s">
        <v>968</v>
      </c>
      <c r="B104" s="8">
        <v>36.07119271210183</v>
      </c>
      <c r="C104" s="8">
        <v>0.02136739639241891</v>
      </c>
      <c r="D104" s="8">
        <v>0</v>
      </c>
      <c r="E104" s="8">
        <v>0</v>
      </c>
      <c r="F104" s="8">
        <v>0</v>
      </c>
      <c r="G104" s="8">
        <v>0.5335765604590245</v>
      </c>
      <c r="H104" s="8">
        <v>1.937573023109801</v>
      </c>
      <c r="I104" s="8">
        <v>0.0001561854222982613</v>
      </c>
      <c r="J104" s="8">
        <v>0.008059160124538037</v>
      </c>
      <c r="K104" s="8">
        <v>0.007230091677855051</v>
      </c>
      <c r="L104" s="8">
        <v>6.217560503012449E-05</v>
      </c>
    </row>
    <row r="105" spans="1:12">
      <c r="A105" s="6" t="s">
        <v>969</v>
      </c>
      <c r="B105" s="8">
        <v>34.0409599719459</v>
      </c>
      <c r="C105" s="8">
        <v>0.005338989638270142</v>
      </c>
      <c r="D105" s="8">
        <v>0</v>
      </c>
      <c r="E105" s="8">
        <v>0</v>
      </c>
      <c r="F105" s="8">
        <v>0</v>
      </c>
      <c r="G105" s="8">
        <v>0.1551609637190847</v>
      </c>
      <c r="H105" s="8">
        <v>0.122798910855605</v>
      </c>
      <c r="I105" s="8">
        <v>9.822833110302942E-05</v>
      </c>
      <c r="J105" s="8">
        <v>0.0050225683533999</v>
      </c>
      <c r="K105" s="8">
        <v>0.005469033472875966</v>
      </c>
      <c r="L105" s="8">
        <v>0.0003297518089833161</v>
      </c>
    </row>
    <row r="106" spans="1:12">
      <c r="A106" s="6" t="s">
        <v>970</v>
      </c>
      <c r="B106" s="8">
        <v>35.55735347767058</v>
      </c>
      <c r="C106" s="8">
        <v>0.005753184094114302</v>
      </c>
      <c r="D106" s="8">
        <v>0</v>
      </c>
      <c r="E106" s="8">
        <v>0</v>
      </c>
      <c r="F106" s="8">
        <v>0</v>
      </c>
      <c r="G106" s="8">
        <v>0.1385958232010376</v>
      </c>
      <c r="H106" s="8">
        <v>0.569077122687478</v>
      </c>
      <c r="I106" s="8">
        <v>1.654076884180574E-05</v>
      </c>
      <c r="J106" s="8">
        <v>0.00697699615554821</v>
      </c>
      <c r="K106" s="8">
        <v>0.006693138775835355</v>
      </c>
      <c r="L106" s="8">
        <v>2.313627545453776E-06</v>
      </c>
    </row>
    <row r="107" spans="1:12">
      <c r="A107" s="6" t="s">
        <v>971</v>
      </c>
      <c r="B107" s="8">
        <v>33.62797358904468</v>
      </c>
      <c r="C107" s="8">
        <v>0.005024361538443142</v>
      </c>
      <c r="D107" s="8">
        <v>0</v>
      </c>
      <c r="E107" s="8">
        <v>0</v>
      </c>
      <c r="F107" s="8">
        <v>0</v>
      </c>
      <c r="G107" s="8">
        <v>0.2729325429024704</v>
      </c>
      <c r="H107" s="8">
        <v>2.79740578301251</v>
      </c>
      <c r="I107" s="8">
        <v>3.345342456974207E-05</v>
      </c>
      <c r="J107" s="8">
        <v>0.004454463102621062</v>
      </c>
      <c r="K107" s="8">
        <v>0.004641012572760146</v>
      </c>
      <c r="L107" s="8">
        <v>3.294819921702631E-05</v>
      </c>
    </row>
    <row r="108" spans="1:12">
      <c r="A108" s="6" t="s">
        <v>972</v>
      </c>
      <c r="B108" s="8">
        <v>33.37678018851349</v>
      </c>
      <c r="C108" s="8">
        <v>0.01156826377926316</v>
      </c>
      <c r="D108" s="8">
        <v>0</v>
      </c>
      <c r="E108" s="8">
        <v>0</v>
      </c>
      <c r="F108" s="8">
        <v>0</v>
      </c>
      <c r="G108" s="8">
        <v>0.4578778193645464</v>
      </c>
      <c r="H108" s="8">
        <v>0.4962398778135837</v>
      </c>
      <c r="I108" s="8">
        <v>0.0007189279314430027</v>
      </c>
      <c r="J108" s="8">
        <v>0.001545755646347331</v>
      </c>
      <c r="K108" s="8">
        <v>0.001263004689471374</v>
      </c>
      <c r="L108" s="8">
        <v>0.0003775077898573239</v>
      </c>
    </row>
    <row r="109" spans="1:12">
      <c r="A109" s="6" t="s">
        <v>973</v>
      </c>
      <c r="B109" s="8">
        <v>35.01778346359006</v>
      </c>
      <c r="C109" s="8">
        <v>0.00989697331137915</v>
      </c>
      <c r="D109" s="8">
        <v>0</v>
      </c>
      <c r="E109" s="8">
        <v>0</v>
      </c>
      <c r="F109" s="8">
        <v>0</v>
      </c>
      <c r="G109" s="8">
        <v>0.03325896023572872</v>
      </c>
      <c r="H109" s="8">
        <v>0.001877861349437827</v>
      </c>
      <c r="J109" s="8">
        <v>0.008620978367197812</v>
      </c>
      <c r="K109" s="8">
        <v>0.00864874067978718</v>
      </c>
    </row>
    <row r="110" spans="1:12">
      <c r="A110" s="6" t="s">
        <v>974</v>
      </c>
      <c r="B110" s="8">
        <v>34.84603665269461</v>
      </c>
      <c r="C110" s="8">
        <v>0.005428041909386477</v>
      </c>
      <c r="D110" s="8">
        <v>0</v>
      </c>
      <c r="E110" s="8">
        <v>0</v>
      </c>
      <c r="F110" s="8">
        <v>0</v>
      </c>
      <c r="G110" s="8">
        <v>0.1362238452502434</v>
      </c>
      <c r="H110" s="8">
        <v>0.01089944665870219</v>
      </c>
      <c r="I110" s="8">
        <v>1.940227900482449E-05</v>
      </c>
      <c r="J110" s="8">
        <v>0.001906751259446317</v>
      </c>
      <c r="K110" s="8">
        <v>0.002675457582910484</v>
      </c>
      <c r="L110" s="8">
        <v>6.557208341438407E-05</v>
      </c>
    </row>
    <row r="111" spans="1:12">
      <c r="A111" s="6" t="s">
        <v>975</v>
      </c>
      <c r="B111" s="8">
        <v>36.46520153701484</v>
      </c>
      <c r="C111" s="8">
        <v>0.005231544202925397</v>
      </c>
      <c r="D111" s="8">
        <v>0</v>
      </c>
      <c r="E111" s="8">
        <v>0</v>
      </c>
      <c r="F111" s="8">
        <v>0</v>
      </c>
      <c r="G111" s="8">
        <v>0.02748205334971588</v>
      </c>
      <c r="H111" s="8">
        <v>0.008707713501453848</v>
      </c>
      <c r="I111" s="8">
        <v>6.074780621664368E-05</v>
      </c>
      <c r="J111" s="8">
        <v>0.005616769856630619</v>
      </c>
      <c r="K111" s="8">
        <v>0.005626805626748593</v>
      </c>
      <c r="L111" s="8">
        <v>4.474981094799107E-05</v>
      </c>
    </row>
    <row r="112" spans="1:12">
      <c r="A112" s="6" t="s">
        <v>976</v>
      </c>
      <c r="B112" s="8">
        <v>32.96613253077851</v>
      </c>
      <c r="C112" s="8">
        <v>0.009688581105809627</v>
      </c>
      <c r="D112" s="8">
        <v>0</v>
      </c>
      <c r="E112" s="8">
        <v>0</v>
      </c>
      <c r="F112" s="8">
        <v>0</v>
      </c>
      <c r="G112" s="8">
        <v>0.1937288451360568</v>
      </c>
      <c r="H112" s="8">
        <v>0.04967777707948152</v>
      </c>
      <c r="I112" s="8">
        <v>0.0003147107637422129</v>
      </c>
      <c r="J112" s="8">
        <v>0.001929720090526033</v>
      </c>
      <c r="K112" s="8">
        <v>0.001583289275365444</v>
      </c>
      <c r="L112" s="8">
        <v>0.0001927247726466589</v>
      </c>
    </row>
    <row r="113" spans="1:12">
      <c r="A113" s="6" t="s">
        <v>977</v>
      </c>
      <c r="B113" s="8">
        <v>36.34758262004578</v>
      </c>
      <c r="C113" s="8">
        <v>0.01344450129460847</v>
      </c>
      <c r="D113" s="8">
        <v>0</v>
      </c>
      <c r="E113" s="8">
        <v>0</v>
      </c>
      <c r="F113" s="8">
        <v>0</v>
      </c>
      <c r="G113" s="8">
        <v>0.002429137707833518</v>
      </c>
      <c r="H113" s="8">
        <v>0.001968990345931556</v>
      </c>
      <c r="I113" s="8">
        <v>0.00354357293278547</v>
      </c>
      <c r="J113" s="8">
        <v>0.002552169185381532</v>
      </c>
      <c r="K113" s="8">
        <v>0.002074228020358088</v>
      </c>
      <c r="L113" s="8">
        <v>1.481508578514072E-06</v>
      </c>
    </row>
    <row r="114" spans="1:12">
      <c r="A114" s="6" t="s">
        <v>978</v>
      </c>
      <c r="B114" s="8">
        <v>35.94573649361917</v>
      </c>
      <c r="C114" s="8">
        <v>0.00399213594145993</v>
      </c>
      <c r="D114" s="8">
        <v>0</v>
      </c>
      <c r="E114" s="8">
        <v>0</v>
      </c>
      <c r="F114" s="8">
        <v>0</v>
      </c>
      <c r="G114" s="8">
        <v>0.2698544870538447</v>
      </c>
      <c r="H114" s="8">
        <v>0.3574372092468365</v>
      </c>
      <c r="I114" s="8">
        <v>9.231140821885742E-05</v>
      </c>
      <c r="J114" s="8">
        <v>0.001675701425343962</v>
      </c>
      <c r="K114" s="8">
        <v>0.00196969964125282</v>
      </c>
      <c r="L114" s="8">
        <v>7.758856141529304E-05</v>
      </c>
    </row>
    <row r="115" spans="1:12">
      <c r="A115" s="6" t="s">
        <v>979</v>
      </c>
      <c r="B115" s="8">
        <v>35.27577458767855</v>
      </c>
      <c r="C115" s="8">
        <v>0.005850386789718728</v>
      </c>
      <c r="D115" s="8">
        <v>0</v>
      </c>
      <c r="E115" s="8">
        <v>0</v>
      </c>
      <c r="F115" s="8">
        <v>0</v>
      </c>
      <c r="G115" s="8">
        <v>0.08381631425271269</v>
      </c>
      <c r="H115" s="8">
        <v>0.008165231051425583</v>
      </c>
      <c r="I115" s="8">
        <v>1.940227900482449E-05</v>
      </c>
      <c r="J115" s="8">
        <v>0.001711486980293944</v>
      </c>
      <c r="K115" s="8">
        <v>0.002430453995384883</v>
      </c>
      <c r="L115" s="8">
        <v>6.557208341438407E-05</v>
      </c>
    </row>
    <row r="116" spans="1:12">
      <c r="A116" s="6" t="s">
        <v>980</v>
      </c>
      <c r="B116" s="8">
        <v>34.87831375369777</v>
      </c>
      <c r="C116" s="8">
        <v>0.01375949611747908</v>
      </c>
      <c r="D116" s="8">
        <v>0</v>
      </c>
      <c r="E116" s="8">
        <v>0</v>
      </c>
      <c r="F116" s="8">
        <v>0</v>
      </c>
      <c r="G116" s="8">
        <v>0.2159296975534355</v>
      </c>
      <c r="H116" s="8">
        <v>0.5842487688139991</v>
      </c>
      <c r="I116" s="8">
        <v>0.003608195769733714</v>
      </c>
      <c r="J116" s="8">
        <v>0.003865653326552579</v>
      </c>
      <c r="K116" s="8">
        <v>0.003085243998198589</v>
      </c>
      <c r="L116" s="8">
        <v>7.785443765951212E-05</v>
      </c>
    </row>
    <row r="117" spans="1:12">
      <c r="A117" s="6" t="s">
        <v>981</v>
      </c>
      <c r="B117" s="8">
        <v>35.55782311583341</v>
      </c>
      <c r="C117" s="8">
        <v>0.004316103951171506</v>
      </c>
      <c r="D117" s="8">
        <v>0</v>
      </c>
      <c r="E117" s="8">
        <v>0</v>
      </c>
      <c r="F117" s="8">
        <v>0</v>
      </c>
      <c r="G117" s="8">
        <v>0.04358118418081472</v>
      </c>
      <c r="H117" s="8">
        <v>0.02083040902365107</v>
      </c>
      <c r="J117" s="8">
        <v>0.006845175180486717</v>
      </c>
      <c r="K117" s="8">
        <v>0.00678811629035348</v>
      </c>
    </row>
    <row r="118" spans="1:12">
      <c r="A118" s="6" t="s">
        <v>982</v>
      </c>
      <c r="B118" s="8">
        <v>36.07796508460149</v>
      </c>
      <c r="C118" s="8">
        <v>0.008854486798479926</v>
      </c>
      <c r="D118" s="8">
        <v>0</v>
      </c>
      <c r="E118" s="8">
        <v>0</v>
      </c>
      <c r="F118" s="8">
        <v>0</v>
      </c>
      <c r="G118" s="8">
        <v>0.3309247644692458</v>
      </c>
      <c r="H118" s="8">
        <v>0.2593609711845979</v>
      </c>
      <c r="I118" s="8">
        <v>0.0001473475439369789</v>
      </c>
      <c r="J118" s="8">
        <v>0.003908700821299036</v>
      </c>
      <c r="K118" s="8">
        <v>0.003568131590291184</v>
      </c>
      <c r="L118" s="8">
        <v>0.0001178420553735328</v>
      </c>
    </row>
    <row r="119" spans="1:12">
      <c r="A119" s="6" t="s">
        <v>983</v>
      </c>
      <c r="B119" s="8">
        <v>33.40603216848518</v>
      </c>
      <c r="C119" s="8">
        <v>0.01438330244381893</v>
      </c>
      <c r="D119" s="8">
        <v>0</v>
      </c>
      <c r="E119" s="8">
        <v>0</v>
      </c>
      <c r="F119" s="8">
        <v>0</v>
      </c>
      <c r="G119" s="8">
        <v>0.1363975301733216</v>
      </c>
      <c r="H119" s="8">
        <v>0.01410549513461506</v>
      </c>
      <c r="J119" s="8">
        <v>0.002679720554618</v>
      </c>
      <c r="K119" s="8">
        <v>0.002572558013986064</v>
      </c>
    </row>
    <row r="120" spans="1:12">
      <c r="A120" s="6" t="s">
        <v>984</v>
      </c>
      <c r="B120" s="8">
        <v>36.49688287820413</v>
      </c>
      <c r="C120" s="8">
        <v>0.006028928092066668</v>
      </c>
      <c r="D120" s="8">
        <v>0</v>
      </c>
      <c r="E120" s="8">
        <v>0</v>
      </c>
      <c r="F120" s="8">
        <v>0</v>
      </c>
      <c r="G120" s="8">
        <v>0.02042734725177583</v>
      </c>
      <c r="H120" s="8">
        <v>0.01243401984703415</v>
      </c>
      <c r="I120" s="8">
        <v>6.235341960047782E-05</v>
      </c>
      <c r="J120" s="8">
        <v>0.005894792323755867</v>
      </c>
      <c r="K120" s="8">
        <v>0.005924226882263051</v>
      </c>
      <c r="L120" s="8">
        <v>3.860721992763883E-05</v>
      </c>
    </row>
    <row r="121" spans="1:12">
      <c r="A121" s="6" t="s">
        <v>985</v>
      </c>
      <c r="B121" s="8">
        <v>36.27779965908622</v>
      </c>
      <c r="C121" s="8">
        <v>0.002128009573844852</v>
      </c>
      <c r="D121" s="8">
        <v>0</v>
      </c>
      <c r="E121" s="8">
        <v>0</v>
      </c>
      <c r="F121" s="8">
        <v>0</v>
      </c>
      <c r="G121" s="8">
        <v>0.06720688638066565</v>
      </c>
      <c r="H121" s="8">
        <v>0.02840630150351926</v>
      </c>
      <c r="I121" s="8">
        <v>9.231140821885742E-05</v>
      </c>
      <c r="J121" s="8">
        <v>8.048569652000701E-05</v>
      </c>
      <c r="K121" s="8">
        <v>0.0001328852907429867</v>
      </c>
      <c r="L121" s="8">
        <v>7.758856141529304E-05</v>
      </c>
    </row>
  </sheetData>
  <hyperlinks>
    <hyperlink ref="A1" location="dir!B42" display="Tree No.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867"/>
  <sheetViews>
    <sheetView showGridLines="0" workbookViewId="0"/>
  </sheetViews>
  <sheetFormatPr defaultRowHeight="15"/>
  <sheetData>
    <row r="1" spans="1:1">
      <c r="A1" s="1" t="s">
        <v>1319</v>
      </c>
    </row>
    <row r="2" spans="1:1">
      <c r="A2" t="s">
        <v>1320</v>
      </c>
    </row>
    <row r="3" spans="1:1">
      <c r="A3" t="s">
        <v>1321</v>
      </c>
    </row>
    <row r="4" spans="1:1">
      <c r="A4" t="s">
        <v>1322</v>
      </c>
    </row>
    <row r="5" spans="1:1">
      <c r="A5" t="s">
        <v>1323</v>
      </c>
    </row>
    <row r="7" spans="1:1">
      <c r="A7" t="s">
        <v>1324</v>
      </c>
    </row>
    <row r="8" spans="1:1">
      <c r="A8" t="s">
        <v>1325</v>
      </c>
    </row>
    <row r="9" spans="1:1">
      <c r="A9" t="s">
        <v>1326</v>
      </c>
    </row>
    <row r="10" spans="1:1">
      <c r="A10" t="s">
        <v>1327</v>
      </c>
    </row>
    <row r="11" spans="1:1">
      <c r="A11" t="s">
        <v>1325</v>
      </c>
    </row>
    <row r="12" spans="1:1">
      <c r="A12" t="s">
        <v>1328</v>
      </c>
    </row>
    <row r="13" spans="1:1">
      <c r="A13" t="s">
        <v>1329</v>
      </c>
    </row>
    <row r="14" spans="1:1">
      <c r="A14" t="s">
        <v>1330</v>
      </c>
    </row>
    <row r="15" spans="1:1">
      <c r="A15" t="s">
        <v>1331</v>
      </c>
    </row>
    <row r="16" spans="1:1">
      <c r="A16" t="s">
        <v>1332</v>
      </c>
    </row>
    <row r="17" spans="1:1">
      <c r="A17" t="s">
        <v>1333</v>
      </c>
    </row>
    <row r="18" spans="1:1">
      <c r="A18" t="s">
        <v>1330</v>
      </c>
    </row>
    <row r="19" spans="1:1">
      <c r="A19" t="s">
        <v>1334</v>
      </c>
    </row>
    <row r="20" spans="1:1">
      <c r="A20" t="s">
        <v>1332</v>
      </c>
    </row>
    <row r="21" spans="1:1">
      <c r="A21" t="s">
        <v>1335</v>
      </c>
    </row>
    <row r="22" spans="1:1">
      <c r="A22" t="s">
        <v>1330</v>
      </c>
    </row>
    <row r="23" spans="1:1">
      <c r="A23" t="s">
        <v>1336</v>
      </c>
    </row>
    <row r="24" spans="1:1">
      <c r="A24" t="s">
        <v>1332</v>
      </c>
    </row>
    <row r="25" spans="1:1">
      <c r="A25" t="s">
        <v>1337</v>
      </c>
    </row>
    <row r="26" spans="1:1">
      <c r="A26" t="s">
        <v>1330</v>
      </c>
    </row>
    <row r="27" spans="1:1">
      <c r="A27" t="s">
        <v>1338</v>
      </c>
    </row>
    <row r="28" spans="1:1">
      <c r="A28" t="s">
        <v>1332</v>
      </c>
    </row>
    <row r="29" spans="1:1">
      <c r="A29" t="s">
        <v>1339</v>
      </c>
    </row>
    <row r="30" spans="1:1">
      <c r="A30" t="s">
        <v>1340</v>
      </c>
    </row>
    <row r="31" spans="1:1">
      <c r="A31" t="s">
        <v>1341</v>
      </c>
    </row>
    <row r="32" spans="1:1">
      <c r="A32" t="s">
        <v>1342</v>
      </c>
    </row>
    <row r="33" spans="1:1">
      <c r="A33" t="s">
        <v>1343</v>
      </c>
    </row>
    <row r="34" spans="1:1">
      <c r="A34" t="s">
        <v>1326</v>
      </c>
    </row>
    <row r="36" spans="1:1">
      <c r="A36" t="s">
        <v>1324</v>
      </c>
    </row>
    <row r="37" spans="1:1">
      <c r="A37" t="s">
        <v>1344</v>
      </c>
    </row>
    <row r="38" spans="1:1">
      <c r="A38" t="s">
        <v>1326</v>
      </c>
    </row>
    <row r="39" spans="1:1">
      <c r="A39" t="s">
        <v>1327</v>
      </c>
    </row>
    <row r="40" spans="1:1">
      <c r="A40" t="s">
        <v>1344</v>
      </c>
    </row>
    <row r="41" spans="1:1">
      <c r="A41" t="s">
        <v>1328</v>
      </c>
    </row>
    <row r="42" spans="1:1">
      <c r="A42" t="s">
        <v>1329</v>
      </c>
    </row>
    <row r="43" spans="1:1">
      <c r="A43" t="s">
        <v>1330</v>
      </c>
    </row>
    <row r="44" spans="1:1">
      <c r="A44" t="s">
        <v>1345</v>
      </c>
    </row>
    <row r="45" spans="1:1">
      <c r="A45" t="s">
        <v>1332</v>
      </c>
    </row>
    <row r="46" spans="1:1">
      <c r="A46" t="s">
        <v>1346</v>
      </c>
    </row>
    <row r="47" spans="1:1">
      <c r="A47" t="s">
        <v>1330</v>
      </c>
    </row>
    <row r="48" spans="1:1">
      <c r="A48" t="s">
        <v>1347</v>
      </c>
    </row>
    <row r="49" spans="1:1">
      <c r="A49" t="s">
        <v>1332</v>
      </c>
    </row>
    <row r="50" spans="1:1">
      <c r="A50" t="s">
        <v>1348</v>
      </c>
    </row>
    <row r="51" spans="1:1">
      <c r="A51" t="s">
        <v>1330</v>
      </c>
    </row>
    <row r="52" spans="1:1">
      <c r="A52" t="s">
        <v>1349</v>
      </c>
    </row>
    <row r="53" spans="1:1">
      <c r="A53" t="s">
        <v>1332</v>
      </c>
    </row>
    <row r="54" spans="1:1">
      <c r="A54" t="s">
        <v>1350</v>
      </c>
    </row>
    <row r="55" spans="1:1">
      <c r="A55" t="s">
        <v>1330</v>
      </c>
    </row>
    <row r="56" spans="1:1">
      <c r="A56" t="s">
        <v>1351</v>
      </c>
    </row>
    <row r="57" spans="1:1">
      <c r="A57" t="s">
        <v>1332</v>
      </c>
    </row>
    <row r="58" spans="1:1">
      <c r="A58" t="s">
        <v>1352</v>
      </c>
    </row>
    <row r="59" spans="1:1">
      <c r="A59" t="s">
        <v>1340</v>
      </c>
    </row>
    <row r="60" spans="1:1">
      <c r="A60" t="s">
        <v>1353</v>
      </c>
    </row>
    <row r="61" spans="1:1">
      <c r="A61" t="s">
        <v>1342</v>
      </c>
    </row>
    <row r="62" spans="1:1">
      <c r="A62" t="s">
        <v>1343</v>
      </c>
    </row>
    <row r="63" spans="1:1">
      <c r="A63" t="s">
        <v>1326</v>
      </c>
    </row>
    <row r="65" spans="1:1">
      <c r="A65" t="s">
        <v>1324</v>
      </c>
    </row>
    <row r="66" spans="1:1">
      <c r="A66" t="s">
        <v>1354</v>
      </c>
    </row>
    <row r="67" spans="1:1">
      <c r="A67" t="s">
        <v>1326</v>
      </c>
    </row>
    <row r="68" spans="1:1">
      <c r="A68" t="s">
        <v>1327</v>
      </c>
    </row>
    <row r="69" spans="1:1">
      <c r="A69" t="s">
        <v>1354</v>
      </c>
    </row>
    <row r="70" spans="1:1">
      <c r="A70" t="s">
        <v>1328</v>
      </c>
    </row>
    <row r="71" spans="1:1">
      <c r="A71" t="s">
        <v>1329</v>
      </c>
    </row>
    <row r="72" spans="1:1">
      <c r="A72" t="s">
        <v>1330</v>
      </c>
    </row>
    <row r="73" spans="1:1">
      <c r="A73" t="s">
        <v>1355</v>
      </c>
    </row>
    <row r="74" spans="1:1">
      <c r="A74" t="s">
        <v>1332</v>
      </c>
    </row>
    <row r="75" spans="1:1">
      <c r="A75" t="s">
        <v>1356</v>
      </c>
    </row>
    <row r="76" spans="1:1">
      <c r="A76" t="s">
        <v>1330</v>
      </c>
    </row>
    <row r="77" spans="1:1">
      <c r="A77" t="s">
        <v>1357</v>
      </c>
    </row>
    <row r="78" spans="1:1">
      <c r="A78" t="s">
        <v>1332</v>
      </c>
    </row>
    <row r="79" spans="1:1">
      <c r="A79" t="s">
        <v>1358</v>
      </c>
    </row>
    <row r="80" spans="1:1">
      <c r="A80" t="s">
        <v>1330</v>
      </c>
    </row>
    <row r="81" spans="1:1">
      <c r="A81" t="s">
        <v>1359</v>
      </c>
    </row>
    <row r="82" spans="1:1">
      <c r="A82" t="s">
        <v>1332</v>
      </c>
    </row>
    <row r="83" spans="1:1">
      <c r="A83" t="s">
        <v>1360</v>
      </c>
    </row>
    <row r="84" spans="1:1">
      <c r="A84" t="s">
        <v>1330</v>
      </c>
    </row>
    <row r="85" spans="1:1">
      <c r="A85" t="s">
        <v>1361</v>
      </c>
    </row>
    <row r="86" spans="1:1">
      <c r="A86" t="s">
        <v>1332</v>
      </c>
    </row>
    <row r="87" spans="1:1">
      <c r="A87" t="s">
        <v>1362</v>
      </c>
    </row>
    <row r="88" spans="1:1">
      <c r="A88" t="s">
        <v>1340</v>
      </c>
    </row>
    <row r="89" spans="1:1">
      <c r="A89" t="s">
        <v>1363</v>
      </c>
    </row>
    <row r="90" spans="1:1">
      <c r="A90" t="s">
        <v>1342</v>
      </c>
    </row>
    <row r="91" spans="1:1">
      <c r="A91" t="s">
        <v>1343</v>
      </c>
    </row>
    <row r="92" spans="1:1">
      <c r="A92" t="s">
        <v>1326</v>
      </c>
    </row>
    <row r="94" spans="1:1">
      <c r="A94" t="s">
        <v>1324</v>
      </c>
    </row>
    <row r="95" spans="1:1">
      <c r="A95" t="s">
        <v>1364</v>
      </c>
    </row>
    <row r="96" spans="1:1">
      <c r="A96" t="s">
        <v>1326</v>
      </c>
    </row>
    <row r="97" spans="1:1">
      <c r="A97" t="s">
        <v>1327</v>
      </c>
    </row>
    <row r="98" spans="1:1">
      <c r="A98" t="s">
        <v>1364</v>
      </c>
    </row>
    <row r="99" spans="1:1">
      <c r="A99" t="s">
        <v>1328</v>
      </c>
    </row>
    <row r="100" spans="1:1">
      <c r="A100" t="s">
        <v>1329</v>
      </c>
    </row>
    <row r="101" spans="1:1">
      <c r="A101" t="s">
        <v>1330</v>
      </c>
    </row>
    <row r="102" spans="1:1">
      <c r="A102" t="s">
        <v>1365</v>
      </c>
    </row>
    <row r="103" spans="1:1">
      <c r="A103" t="s">
        <v>1332</v>
      </c>
    </row>
    <row r="104" spans="1:1">
      <c r="A104" t="s">
        <v>1366</v>
      </c>
    </row>
    <row r="105" spans="1:1">
      <c r="A105" t="s">
        <v>1330</v>
      </c>
    </row>
    <row r="106" spans="1:1">
      <c r="A106" t="s">
        <v>1347</v>
      </c>
    </row>
    <row r="107" spans="1:1">
      <c r="A107" t="s">
        <v>1332</v>
      </c>
    </row>
    <row r="108" spans="1:1">
      <c r="A108" t="s">
        <v>1348</v>
      </c>
    </row>
    <row r="109" spans="1:1">
      <c r="A109" t="s">
        <v>1330</v>
      </c>
    </row>
    <row r="110" spans="1:1">
      <c r="A110" t="s">
        <v>1367</v>
      </c>
    </row>
    <row r="111" spans="1:1">
      <c r="A111" t="s">
        <v>1332</v>
      </c>
    </row>
    <row r="112" spans="1:1">
      <c r="A112" t="s">
        <v>1368</v>
      </c>
    </row>
    <row r="113" spans="1:1">
      <c r="A113" t="s">
        <v>1330</v>
      </c>
    </row>
    <row r="114" spans="1:1">
      <c r="A114" t="s">
        <v>1369</v>
      </c>
    </row>
    <row r="115" spans="1:1">
      <c r="A115" t="s">
        <v>1332</v>
      </c>
    </row>
    <row r="116" spans="1:1">
      <c r="A116" t="s">
        <v>1370</v>
      </c>
    </row>
    <row r="117" spans="1:1">
      <c r="A117" t="s">
        <v>1340</v>
      </c>
    </row>
    <row r="118" spans="1:1">
      <c r="A118" t="s">
        <v>1371</v>
      </c>
    </row>
    <row r="119" spans="1:1">
      <c r="A119" t="s">
        <v>1342</v>
      </c>
    </row>
    <row r="120" spans="1:1">
      <c r="A120" t="s">
        <v>1343</v>
      </c>
    </row>
    <row r="121" spans="1:1">
      <c r="A121" t="s">
        <v>1326</v>
      </c>
    </row>
    <row r="123" spans="1:1">
      <c r="A123" t="s">
        <v>1324</v>
      </c>
    </row>
    <row r="124" spans="1:1">
      <c r="A124" t="s">
        <v>1372</v>
      </c>
    </row>
    <row r="125" spans="1:1">
      <c r="A125" t="s">
        <v>1326</v>
      </c>
    </row>
    <row r="126" spans="1:1">
      <c r="A126" t="s">
        <v>1327</v>
      </c>
    </row>
    <row r="127" spans="1:1">
      <c r="A127" t="s">
        <v>1372</v>
      </c>
    </row>
    <row r="128" spans="1:1">
      <c r="A128" t="s">
        <v>1328</v>
      </c>
    </row>
    <row r="129" spans="1:1">
      <c r="A129" t="s">
        <v>1329</v>
      </c>
    </row>
    <row r="130" spans="1:1">
      <c r="A130" t="s">
        <v>1330</v>
      </c>
    </row>
    <row r="131" spans="1:1">
      <c r="A131" t="s">
        <v>1373</v>
      </c>
    </row>
    <row r="132" spans="1:1">
      <c r="A132" t="s">
        <v>1332</v>
      </c>
    </row>
    <row r="133" spans="1:1">
      <c r="A133" t="s">
        <v>1374</v>
      </c>
    </row>
    <row r="134" spans="1:1">
      <c r="A134" t="s">
        <v>1330</v>
      </c>
    </row>
    <row r="135" spans="1:1">
      <c r="A135" t="s">
        <v>1375</v>
      </c>
    </row>
    <row r="136" spans="1:1">
      <c r="A136" t="s">
        <v>1332</v>
      </c>
    </row>
    <row r="137" spans="1:1">
      <c r="A137" t="s">
        <v>1376</v>
      </c>
    </row>
    <row r="138" spans="1:1">
      <c r="A138" t="s">
        <v>1330</v>
      </c>
    </row>
    <row r="139" spans="1:1">
      <c r="A139" t="s">
        <v>1377</v>
      </c>
    </row>
    <row r="140" spans="1:1">
      <c r="A140" t="s">
        <v>1332</v>
      </c>
    </row>
    <row r="141" spans="1:1">
      <c r="A141" t="s">
        <v>1378</v>
      </c>
    </row>
    <row r="142" spans="1:1">
      <c r="A142" t="s">
        <v>1330</v>
      </c>
    </row>
    <row r="143" spans="1:1">
      <c r="A143" t="s">
        <v>1379</v>
      </c>
    </row>
    <row r="144" spans="1:1">
      <c r="A144" t="s">
        <v>1332</v>
      </c>
    </row>
    <row r="145" spans="1:1">
      <c r="A145" t="s">
        <v>1380</v>
      </c>
    </row>
    <row r="146" spans="1:1">
      <c r="A146" t="s">
        <v>1340</v>
      </c>
    </row>
    <row r="147" spans="1:1">
      <c r="A147" t="s">
        <v>1381</v>
      </c>
    </row>
    <row r="148" spans="1:1">
      <c r="A148" t="s">
        <v>1342</v>
      </c>
    </row>
    <row r="149" spans="1:1">
      <c r="A149" t="s">
        <v>1343</v>
      </c>
    </row>
    <row r="150" spans="1:1">
      <c r="A150" t="s">
        <v>1326</v>
      </c>
    </row>
    <row r="152" spans="1:1">
      <c r="A152" t="s">
        <v>1324</v>
      </c>
    </row>
    <row r="153" spans="1:1">
      <c r="A153" t="s">
        <v>1382</v>
      </c>
    </row>
    <row r="154" spans="1:1">
      <c r="A154" t="s">
        <v>1326</v>
      </c>
    </row>
    <row r="155" spans="1:1">
      <c r="A155" t="s">
        <v>1327</v>
      </c>
    </row>
    <row r="156" spans="1:1">
      <c r="A156" t="s">
        <v>1382</v>
      </c>
    </row>
    <row r="157" spans="1:1">
      <c r="A157" t="s">
        <v>1328</v>
      </c>
    </row>
    <row r="158" spans="1:1">
      <c r="A158" t="s">
        <v>1329</v>
      </c>
    </row>
    <row r="159" spans="1:1">
      <c r="A159" t="s">
        <v>1330</v>
      </c>
    </row>
    <row r="160" spans="1:1">
      <c r="A160" t="s">
        <v>1383</v>
      </c>
    </row>
    <row r="161" spans="1:1">
      <c r="A161" t="s">
        <v>1332</v>
      </c>
    </row>
    <row r="162" spans="1:1">
      <c r="A162" t="s">
        <v>1384</v>
      </c>
    </row>
    <row r="163" spans="1:1">
      <c r="A163" t="s">
        <v>1330</v>
      </c>
    </row>
    <row r="164" spans="1:1">
      <c r="A164" t="s">
        <v>1385</v>
      </c>
    </row>
    <row r="165" spans="1:1">
      <c r="A165" t="s">
        <v>1332</v>
      </c>
    </row>
    <row r="166" spans="1:1">
      <c r="A166" t="s">
        <v>1386</v>
      </c>
    </row>
    <row r="167" spans="1:1">
      <c r="A167" t="s">
        <v>1330</v>
      </c>
    </row>
    <row r="168" spans="1:1">
      <c r="A168" t="s">
        <v>1387</v>
      </c>
    </row>
    <row r="169" spans="1:1">
      <c r="A169" t="s">
        <v>1332</v>
      </c>
    </row>
    <row r="170" spans="1:1">
      <c r="A170" t="s">
        <v>1388</v>
      </c>
    </row>
    <row r="171" spans="1:1">
      <c r="A171" t="s">
        <v>1330</v>
      </c>
    </row>
    <row r="172" spans="1:1">
      <c r="A172" t="s">
        <v>1389</v>
      </c>
    </row>
    <row r="173" spans="1:1">
      <c r="A173" t="s">
        <v>1332</v>
      </c>
    </row>
    <row r="174" spans="1:1">
      <c r="A174" t="s">
        <v>1390</v>
      </c>
    </row>
    <row r="175" spans="1:1">
      <c r="A175" t="s">
        <v>1340</v>
      </c>
    </row>
    <row r="176" spans="1:1">
      <c r="A176" t="s">
        <v>1391</v>
      </c>
    </row>
    <row r="177" spans="1:1">
      <c r="A177" t="s">
        <v>1342</v>
      </c>
    </row>
    <row r="178" spans="1:1">
      <c r="A178" t="s">
        <v>1343</v>
      </c>
    </row>
    <row r="179" spans="1:1">
      <c r="A179" t="s">
        <v>1326</v>
      </c>
    </row>
    <row r="181" spans="1:1">
      <c r="A181" t="s">
        <v>1324</v>
      </c>
    </row>
    <row r="182" spans="1:1">
      <c r="A182" t="s">
        <v>1392</v>
      </c>
    </row>
    <row r="183" spans="1:1">
      <c r="A183" t="s">
        <v>1326</v>
      </c>
    </row>
    <row r="184" spans="1:1">
      <c r="A184" t="s">
        <v>1327</v>
      </c>
    </row>
    <row r="185" spans="1:1">
      <c r="A185" t="s">
        <v>1392</v>
      </c>
    </row>
    <row r="186" spans="1:1">
      <c r="A186" t="s">
        <v>1328</v>
      </c>
    </row>
    <row r="187" spans="1:1">
      <c r="A187" t="s">
        <v>1329</v>
      </c>
    </row>
    <row r="188" spans="1:1">
      <c r="A188" t="s">
        <v>1330</v>
      </c>
    </row>
    <row r="189" spans="1:1">
      <c r="A189" t="s">
        <v>1373</v>
      </c>
    </row>
    <row r="190" spans="1:1">
      <c r="A190" t="s">
        <v>1332</v>
      </c>
    </row>
    <row r="191" spans="1:1">
      <c r="A191" t="s">
        <v>1374</v>
      </c>
    </row>
    <row r="192" spans="1:1">
      <c r="A192" t="s">
        <v>1330</v>
      </c>
    </row>
    <row r="193" spans="1:1">
      <c r="A193" t="s">
        <v>1393</v>
      </c>
    </row>
    <row r="194" spans="1:1">
      <c r="A194" t="s">
        <v>1332</v>
      </c>
    </row>
    <row r="195" spans="1:1">
      <c r="A195" t="s">
        <v>1394</v>
      </c>
    </row>
    <row r="196" spans="1:1">
      <c r="A196" t="s">
        <v>1330</v>
      </c>
    </row>
    <row r="197" spans="1:1">
      <c r="A197" t="s">
        <v>1377</v>
      </c>
    </row>
    <row r="198" spans="1:1">
      <c r="A198" t="s">
        <v>1332</v>
      </c>
    </row>
    <row r="199" spans="1:1">
      <c r="A199" t="s">
        <v>1378</v>
      </c>
    </row>
    <row r="200" spans="1:1">
      <c r="A200" t="s">
        <v>1330</v>
      </c>
    </row>
    <row r="201" spans="1:1">
      <c r="A201" t="s">
        <v>1379</v>
      </c>
    </row>
    <row r="202" spans="1:1">
      <c r="A202" t="s">
        <v>1332</v>
      </c>
    </row>
    <row r="203" spans="1:1">
      <c r="A203" t="s">
        <v>1380</v>
      </c>
    </row>
    <row r="204" spans="1:1">
      <c r="A204" t="s">
        <v>1340</v>
      </c>
    </row>
    <row r="205" spans="1:1">
      <c r="A205" t="s">
        <v>1395</v>
      </c>
    </row>
    <row r="206" spans="1:1">
      <c r="A206" t="s">
        <v>1342</v>
      </c>
    </row>
    <row r="207" spans="1:1">
      <c r="A207" t="s">
        <v>1343</v>
      </c>
    </row>
    <row r="208" spans="1:1">
      <c r="A208" t="s">
        <v>1326</v>
      </c>
    </row>
    <row r="210" spans="1:1">
      <c r="A210" t="s">
        <v>1324</v>
      </c>
    </row>
    <row r="211" spans="1:1">
      <c r="A211" t="s">
        <v>1396</v>
      </c>
    </row>
    <row r="212" spans="1:1">
      <c r="A212" t="s">
        <v>1326</v>
      </c>
    </row>
    <row r="213" spans="1:1">
      <c r="A213" t="s">
        <v>1327</v>
      </c>
    </row>
    <row r="214" spans="1:1">
      <c r="A214" t="s">
        <v>1396</v>
      </c>
    </row>
    <row r="215" spans="1:1">
      <c r="A215" t="s">
        <v>1328</v>
      </c>
    </row>
    <row r="216" spans="1:1">
      <c r="A216" t="s">
        <v>1329</v>
      </c>
    </row>
    <row r="217" spans="1:1">
      <c r="A217" t="s">
        <v>1330</v>
      </c>
    </row>
    <row r="218" spans="1:1">
      <c r="A218" t="s">
        <v>1397</v>
      </c>
    </row>
    <row r="219" spans="1:1">
      <c r="A219" t="s">
        <v>1332</v>
      </c>
    </row>
    <row r="220" spans="1:1">
      <c r="A220" t="s">
        <v>1398</v>
      </c>
    </row>
    <row r="221" spans="1:1">
      <c r="A221" t="s">
        <v>1330</v>
      </c>
    </row>
    <row r="222" spans="1:1">
      <c r="A222" t="s">
        <v>1399</v>
      </c>
    </row>
    <row r="223" spans="1:1">
      <c r="A223" t="s">
        <v>1332</v>
      </c>
    </row>
    <row r="224" spans="1:1">
      <c r="A224" t="s">
        <v>1400</v>
      </c>
    </row>
    <row r="225" spans="1:1">
      <c r="A225" t="s">
        <v>1330</v>
      </c>
    </row>
    <row r="226" spans="1:1">
      <c r="A226" t="s">
        <v>1387</v>
      </c>
    </row>
    <row r="227" spans="1:1">
      <c r="A227" t="s">
        <v>1332</v>
      </c>
    </row>
    <row r="228" spans="1:1">
      <c r="A228" t="s">
        <v>1388</v>
      </c>
    </row>
    <row r="229" spans="1:1">
      <c r="A229" t="s">
        <v>1330</v>
      </c>
    </row>
    <row r="230" spans="1:1">
      <c r="A230" t="s">
        <v>1389</v>
      </c>
    </row>
    <row r="231" spans="1:1">
      <c r="A231" t="s">
        <v>1332</v>
      </c>
    </row>
    <row r="232" spans="1:1">
      <c r="A232" t="s">
        <v>1390</v>
      </c>
    </row>
    <row r="233" spans="1:1">
      <c r="A233" t="s">
        <v>1340</v>
      </c>
    </row>
    <row r="234" spans="1:1">
      <c r="A234" t="s">
        <v>1401</v>
      </c>
    </row>
    <row r="235" spans="1:1">
      <c r="A235" t="s">
        <v>1342</v>
      </c>
    </row>
    <row r="236" spans="1:1">
      <c r="A236" t="s">
        <v>1343</v>
      </c>
    </row>
    <row r="237" spans="1:1">
      <c r="A237" t="s">
        <v>1326</v>
      </c>
    </row>
    <row r="239" spans="1:1">
      <c r="A239" t="s">
        <v>1324</v>
      </c>
    </row>
    <row r="240" spans="1:1">
      <c r="A240" t="s">
        <v>1402</v>
      </c>
    </row>
    <row r="241" spans="1:1">
      <c r="A241" t="s">
        <v>1326</v>
      </c>
    </row>
    <row r="242" spans="1:1">
      <c r="A242" t="s">
        <v>1327</v>
      </c>
    </row>
    <row r="243" spans="1:1">
      <c r="A243" t="s">
        <v>1402</v>
      </c>
    </row>
    <row r="244" spans="1:1">
      <c r="A244" t="s">
        <v>1328</v>
      </c>
    </row>
    <row r="245" spans="1:1">
      <c r="A245" t="s">
        <v>1329</v>
      </c>
    </row>
    <row r="246" spans="1:1">
      <c r="A246" t="s">
        <v>1330</v>
      </c>
    </row>
    <row r="247" spans="1:1">
      <c r="A247" t="s">
        <v>1403</v>
      </c>
    </row>
    <row r="248" spans="1:1">
      <c r="A248" t="s">
        <v>1332</v>
      </c>
    </row>
    <row r="249" spans="1:1">
      <c r="A249" t="s">
        <v>1404</v>
      </c>
    </row>
    <row r="250" spans="1:1">
      <c r="A250" t="s">
        <v>1330</v>
      </c>
    </row>
    <row r="251" spans="1:1">
      <c r="A251" t="s">
        <v>1405</v>
      </c>
    </row>
    <row r="252" spans="1:1">
      <c r="A252" t="s">
        <v>1332</v>
      </c>
    </row>
    <row r="253" spans="1:1">
      <c r="A253" t="s">
        <v>1406</v>
      </c>
    </row>
    <row r="254" spans="1:1">
      <c r="A254" t="s">
        <v>1330</v>
      </c>
    </row>
    <row r="255" spans="1:1">
      <c r="A255" t="s">
        <v>1407</v>
      </c>
    </row>
    <row r="256" spans="1:1">
      <c r="A256" t="s">
        <v>1332</v>
      </c>
    </row>
    <row r="257" spans="1:1">
      <c r="A257" t="s">
        <v>1408</v>
      </c>
    </row>
    <row r="258" spans="1:1">
      <c r="A258" t="s">
        <v>1330</v>
      </c>
    </row>
    <row r="259" spans="1:1">
      <c r="A259" t="s">
        <v>1409</v>
      </c>
    </row>
    <row r="260" spans="1:1">
      <c r="A260" t="s">
        <v>1332</v>
      </c>
    </row>
    <row r="261" spans="1:1">
      <c r="A261" t="s">
        <v>1410</v>
      </c>
    </row>
    <row r="262" spans="1:1">
      <c r="A262" t="s">
        <v>1340</v>
      </c>
    </row>
    <row r="263" spans="1:1">
      <c r="A263" t="s">
        <v>1411</v>
      </c>
    </row>
    <row r="264" spans="1:1">
      <c r="A264" t="s">
        <v>1342</v>
      </c>
    </row>
    <row r="265" spans="1:1">
      <c r="A265" t="s">
        <v>1343</v>
      </c>
    </row>
    <row r="266" spans="1:1">
      <c r="A266" t="s">
        <v>1326</v>
      </c>
    </row>
    <row r="268" spans="1:1">
      <c r="A268" t="s">
        <v>1324</v>
      </c>
    </row>
    <row r="269" spans="1:1">
      <c r="A269" t="s">
        <v>1412</v>
      </c>
    </row>
    <row r="270" spans="1:1">
      <c r="A270" t="s">
        <v>1326</v>
      </c>
    </row>
    <row r="271" spans="1:1">
      <c r="A271" t="s">
        <v>1327</v>
      </c>
    </row>
    <row r="272" spans="1:1">
      <c r="A272" t="s">
        <v>1412</v>
      </c>
    </row>
    <row r="273" spans="1:1">
      <c r="A273" t="s">
        <v>1328</v>
      </c>
    </row>
    <row r="274" spans="1:1">
      <c r="A274" t="s">
        <v>1329</v>
      </c>
    </row>
    <row r="275" spans="1:1">
      <c r="A275" t="s">
        <v>1330</v>
      </c>
    </row>
    <row r="276" spans="1:1">
      <c r="A276" t="s">
        <v>1413</v>
      </c>
    </row>
    <row r="277" spans="1:1">
      <c r="A277" t="s">
        <v>1332</v>
      </c>
    </row>
    <row r="278" spans="1:1">
      <c r="A278" t="s">
        <v>1414</v>
      </c>
    </row>
    <row r="279" spans="1:1">
      <c r="A279" t="s">
        <v>1330</v>
      </c>
    </row>
    <row r="280" spans="1:1">
      <c r="A280" t="s">
        <v>1415</v>
      </c>
    </row>
    <row r="281" spans="1:1">
      <c r="A281" t="s">
        <v>1332</v>
      </c>
    </row>
    <row r="282" spans="1:1">
      <c r="A282" t="s">
        <v>1416</v>
      </c>
    </row>
    <row r="283" spans="1:1">
      <c r="A283" t="s">
        <v>1330</v>
      </c>
    </row>
    <row r="284" spans="1:1">
      <c r="A284" t="s">
        <v>1417</v>
      </c>
    </row>
    <row r="285" spans="1:1">
      <c r="A285" t="s">
        <v>1332</v>
      </c>
    </row>
    <row r="286" spans="1:1">
      <c r="A286" t="s">
        <v>1418</v>
      </c>
    </row>
    <row r="287" spans="1:1">
      <c r="A287" t="s">
        <v>1330</v>
      </c>
    </row>
    <row r="288" spans="1:1">
      <c r="A288" t="s">
        <v>1419</v>
      </c>
    </row>
    <row r="289" spans="1:1">
      <c r="A289" t="s">
        <v>1332</v>
      </c>
    </row>
    <row r="290" spans="1:1">
      <c r="A290" t="s">
        <v>1420</v>
      </c>
    </row>
    <row r="291" spans="1:1">
      <c r="A291" t="s">
        <v>1340</v>
      </c>
    </row>
    <row r="292" spans="1:1">
      <c r="A292" t="s">
        <v>1421</v>
      </c>
    </row>
    <row r="293" spans="1:1">
      <c r="A293" t="s">
        <v>1342</v>
      </c>
    </row>
    <row r="294" spans="1:1">
      <c r="A294" t="s">
        <v>1343</v>
      </c>
    </row>
    <row r="295" spans="1:1">
      <c r="A295" t="s">
        <v>1326</v>
      </c>
    </row>
    <row r="297" spans="1:1">
      <c r="A297" t="s">
        <v>1324</v>
      </c>
    </row>
    <row r="298" spans="1:1">
      <c r="A298" t="s">
        <v>1422</v>
      </c>
    </row>
    <row r="299" spans="1:1">
      <c r="A299" t="s">
        <v>1326</v>
      </c>
    </row>
    <row r="300" spans="1:1">
      <c r="A300" t="s">
        <v>1327</v>
      </c>
    </row>
    <row r="301" spans="1:1">
      <c r="A301" t="s">
        <v>1422</v>
      </c>
    </row>
    <row r="302" spans="1:1">
      <c r="A302" t="s">
        <v>1328</v>
      </c>
    </row>
    <row r="303" spans="1:1">
      <c r="A303" t="s">
        <v>1329</v>
      </c>
    </row>
    <row r="304" spans="1:1">
      <c r="A304" t="s">
        <v>1330</v>
      </c>
    </row>
    <row r="305" spans="1:1">
      <c r="A305" t="s">
        <v>1423</v>
      </c>
    </row>
    <row r="306" spans="1:1">
      <c r="A306" t="s">
        <v>1332</v>
      </c>
    </row>
    <row r="307" spans="1:1">
      <c r="A307" t="s">
        <v>1424</v>
      </c>
    </row>
    <row r="308" spans="1:1">
      <c r="A308" t="s">
        <v>1330</v>
      </c>
    </row>
    <row r="309" spans="1:1">
      <c r="A309" t="s">
        <v>1425</v>
      </c>
    </row>
    <row r="310" spans="1:1">
      <c r="A310" t="s">
        <v>1332</v>
      </c>
    </row>
    <row r="311" spans="1:1">
      <c r="A311" t="s">
        <v>1426</v>
      </c>
    </row>
    <row r="312" spans="1:1">
      <c r="A312" t="s">
        <v>1330</v>
      </c>
    </row>
    <row r="313" spans="1:1">
      <c r="A313" t="s">
        <v>1427</v>
      </c>
    </row>
    <row r="314" spans="1:1">
      <c r="A314" t="s">
        <v>1332</v>
      </c>
    </row>
    <row r="315" spans="1:1">
      <c r="A315" t="s">
        <v>1428</v>
      </c>
    </row>
    <row r="316" spans="1:1">
      <c r="A316" t="s">
        <v>1330</v>
      </c>
    </row>
    <row r="317" spans="1:1">
      <c r="A317" t="s">
        <v>1429</v>
      </c>
    </row>
    <row r="318" spans="1:1">
      <c r="A318" t="s">
        <v>1332</v>
      </c>
    </row>
    <row r="319" spans="1:1">
      <c r="A319" t="s">
        <v>1430</v>
      </c>
    </row>
    <row r="320" spans="1:1">
      <c r="A320" t="s">
        <v>1340</v>
      </c>
    </row>
    <row r="321" spans="1:1">
      <c r="A321" t="s">
        <v>1431</v>
      </c>
    </row>
    <row r="322" spans="1:1">
      <c r="A322" t="s">
        <v>1342</v>
      </c>
    </row>
    <row r="323" spans="1:1">
      <c r="A323" t="s">
        <v>1343</v>
      </c>
    </row>
    <row r="324" spans="1:1">
      <c r="A324" t="s">
        <v>1326</v>
      </c>
    </row>
    <row r="326" spans="1:1">
      <c r="A326" t="s">
        <v>1324</v>
      </c>
    </row>
    <row r="327" spans="1:1">
      <c r="A327" t="s">
        <v>1432</v>
      </c>
    </row>
    <row r="328" spans="1:1">
      <c r="A328" t="s">
        <v>1326</v>
      </c>
    </row>
    <row r="329" spans="1:1">
      <c r="A329" t="s">
        <v>1327</v>
      </c>
    </row>
    <row r="330" spans="1:1">
      <c r="A330" t="s">
        <v>1432</v>
      </c>
    </row>
    <row r="331" spans="1:1">
      <c r="A331" t="s">
        <v>1328</v>
      </c>
    </row>
    <row r="332" spans="1:1">
      <c r="A332" t="s">
        <v>1329</v>
      </c>
    </row>
    <row r="333" spans="1:1">
      <c r="A333" t="s">
        <v>1330</v>
      </c>
    </row>
    <row r="334" spans="1:1">
      <c r="A334" t="s">
        <v>1433</v>
      </c>
    </row>
    <row r="335" spans="1:1">
      <c r="A335" t="s">
        <v>1332</v>
      </c>
    </row>
    <row r="336" spans="1:1">
      <c r="A336" t="s">
        <v>1434</v>
      </c>
    </row>
    <row r="337" spans="1:1">
      <c r="A337" t="s">
        <v>1330</v>
      </c>
    </row>
    <row r="338" spans="1:1">
      <c r="A338" t="s">
        <v>1435</v>
      </c>
    </row>
    <row r="339" spans="1:1">
      <c r="A339" t="s">
        <v>1332</v>
      </c>
    </row>
    <row r="340" spans="1:1">
      <c r="A340" t="s">
        <v>1436</v>
      </c>
    </row>
    <row r="341" spans="1:1">
      <c r="A341" t="s">
        <v>1330</v>
      </c>
    </row>
    <row r="342" spans="1:1">
      <c r="A342" t="s">
        <v>1407</v>
      </c>
    </row>
    <row r="343" spans="1:1">
      <c r="A343" t="s">
        <v>1332</v>
      </c>
    </row>
    <row r="344" spans="1:1">
      <c r="A344" t="s">
        <v>1408</v>
      </c>
    </row>
    <row r="345" spans="1:1">
      <c r="A345" t="s">
        <v>1330</v>
      </c>
    </row>
    <row r="346" spans="1:1">
      <c r="A346" t="s">
        <v>1437</v>
      </c>
    </row>
    <row r="347" spans="1:1">
      <c r="A347" t="s">
        <v>1332</v>
      </c>
    </row>
    <row r="348" spans="1:1">
      <c r="A348" t="s">
        <v>1438</v>
      </c>
    </row>
    <row r="349" spans="1:1">
      <c r="A349" t="s">
        <v>1340</v>
      </c>
    </row>
    <row r="350" spans="1:1">
      <c r="A350" t="s">
        <v>1439</v>
      </c>
    </row>
    <row r="351" spans="1:1">
      <c r="A351" t="s">
        <v>1342</v>
      </c>
    </row>
    <row r="352" spans="1:1">
      <c r="A352" t="s">
        <v>1343</v>
      </c>
    </row>
    <row r="353" spans="1:1">
      <c r="A353" t="s">
        <v>1326</v>
      </c>
    </row>
    <row r="355" spans="1:1">
      <c r="A355" t="s">
        <v>1324</v>
      </c>
    </row>
    <row r="356" spans="1:1">
      <c r="A356" t="s">
        <v>1440</v>
      </c>
    </row>
    <row r="357" spans="1:1">
      <c r="A357" t="s">
        <v>1326</v>
      </c>
    </row>
    <row r="358" spans="1:1">
      <c r="A358" t="s">
        <v>1327</v>
      </c>
    </row>
    <row r="359" spans="1:1">
      <c r="A359" t="s">
        <v>1440</v>
      </c>
    </row>
    <row r="360" spans="1:1">
      <c r="A360" t="s">
        <v>1328</v>
      </c>
    </row>
    <row r="361" spans="1:1">
      <c r="A361" t="s">
        <v>1329</v>
      </c>
    </row>
    <row r="362" spans="1:1">
      <c r="A362" t="s">
        <v>1330</v>
      </c>
    </row>
    <row r="363" spans="1:1">
      <c r="A363" t="s">
        <v>1441</v>
      </c>
    </row>
    <row r="364" spans="1:1">
      <c r="A364" t="s">
        <v>1332</v>
      </c>
    </row>
    <row r="365" spans="1:1">
      <c r="A365" t="s">
        <v>1442</v>
      </c>
    </row>
    <row r="366" spans="1:1">
      <c r="A366" t="s">
        <v>1330</v>
      </c>
    </row>
    <row r="367" spans="1:1">
      <c r="A367" t="s">
        <v>1443</v>
      </c>
    </row>
    <row r="368" spans="1:1">
      <c r="A368" t="s">
        <v>1332</v>
      </c>
    </row>
    <row r="369" spans="1:1">
      <c r="A369" t="s">
        <v>1444</v>
      </c>
    </row>
    <row r="370" spans="1:1">
      <c r="A370" t="s">
        <v>1330</v>
      </c>
    </row>
    <row r="371" spans="1:1">
      <c r="A371" t="s">
        <v>1387</v>
      </c>
    </row>
    <row r="372" spans="1:1">
      <c r="A372" t="s">
        <v>1332</v>
      </c>
    </row>
    <row r="373" spans="1:1">
      <c r="A373" t="s">
        <v>1388</v>
      </c>
    </row>
    <row r="374" spans="1:1">
      <c r="A374" t="s">
        <v>1330</v>
      </c>
    </row>
    <row r="375" spans="1:1">
      <c r="A375" t="s">
        <v>1389</v>
      </c>
    </row>
    <row r="376" spans="1:1">
      <c r="A376" t="s">
        <v>1332</v>
      </c>
    </row>
    <row r="377" spans="1:1">
      <c r="A377" t="s">
        <v>1390</v>
      </c>
    </row>
    <row r="378" spans="1:1">
      <c r="A378" t="s">
        <v>1340</v>
      </c>
    </row>
    <row r="379" spans="1:1">
      <c r="A379" t="s">
        <v>1445</v>
      </c>
    </row>
    <row r="380" spans="1:1">
      <c r="A380" t="s">
        <v>1342</v>
      </c>
    </row>
    <row r="381" spans="1:1">
      <c r="A381" t="s">
        <v>1343</v>
      </c>
    </row>
    <row r="382" spans="1:1">
      <c r="A382" t="s">
        <v>1326</v>
      </c>
    </row>
    <row r="384" spans="1:1">
      <c r="A384" t="s">
        <v>1324</v>
      </c>
    </row>
    <row r="385" spans="1:1">
      <c r="A385" t="s">
        <v>1446</v>
      </c>
    </row>
    <row r="386" spans="1:1">
      <c r="A386" t="s">
        <v>1326</v>
      </c>
    </row>
    <row r="387" spans="1:1">
      <c r="A387" t="s">
        <v>1327</v>
      </c>
    </row>
    <row r="388" spans="1:1">
      <c r="A388" t="s">
        <v>1446</v>
      </c>
    </row>
    <row r="389" spans="1:1">
      <c r="A389" t="s">
        <v>1328</v>
      </c>
    </row>
    <row r="390" spans="1:1">
      <c r="A390" t="s">
        <v>1329</v>
      </c>
    </row>
    <row r="391" spans="1:1">
      <c r="A391" t="s">
        <v>1330</v>
      </c>
    </row>
    <row r="392" spans="1:1">
      <c r="A392" t="s">
        <v>1447</v>
      </c>
    </row>
    <row r="393" spans="1:1">
      <c r="A393" t="s">
        <v>1332</v>
      </c>
    </row>
    <row r="394" spans="1:1">
      <c r="A394" t="s">
        <v>1448</v>
      </c>
    </row>
    <row r="395" spans="1:1">
      <c r="A395" t="s">
        <v>1330</v>
      </c>
    </row>
    <row r="396" spans="1:1">
      <c r="A396" t="s">
        <v>1449</v>
      </c>
    </row>
    <row r="397" spans="1:1">
      <c r="A397" t="s">
        <v>1332</v>
      </c>
    </row>
    <row r="398" spans="1:1">
      <c r="A398" t="s">
        <v>1450</v>
      </c>
    </row>
    <row r="399" spans="1:1">
      <c r="A399" t="s">
        <v>1330</v>
      </c>
    </row>
    <row r="400" spans="1:1">
      <c r="A400" t="s">
        <v>1451</v>
      </c>
    </row>
    <row r="401" spans="1:1">
      <c r="A401" t="s">
        <v>1332</v>
      </c>
    </row>
    <row r="402" spans="1:1">
      <c r="A402" t="s">
        <v>1452</v>
      </c>
    </row>
    <row r="403" spans="1:1">
      <c r="A403" t="s">
        <v>1330</v>
      </c>
    </row>
    <row r="404" spans="1:1">
      <c r="A404" t="s">
        <v>1453</v>
      </c>
    </row>
    <row r="405" spans="1:1">
      <c r="A405" t="s">
        <v>1332</v>
      </c>
    </row>
    <row r="406" spans="1:1">
      <c r="A406" t="s">
        <v>1454</v>
      </c>
    </row>
    <row r="407" spans="1:1">
      <c r="A407" t="s">
        <v>1340</v>
      </c>
    </row>
    <row r="408" spans="1:1">
      <c r="A408" t="s">
        <v>1455</v>
      </c>
    </row>
    <row r="409" spans="1:1">
      <c r="A409" t="s">
        <v>1342</v>
      </c>
    </row>
    <row r="410" spans="1:1">
      <c r="A410" t="s">
        <v>1343</v>
      </c>
    </row>
    <row r="411" spans="1:1">
      <c r="A411" t="s">
        <v>1326</v>
      </c>
    </row>
    <row r="413" spans="1:1">
      <c r="A413" t="s">
        <v>1324</v>
      </c>
    </row>
    <row r="414" spans="1:1">
      <c r="A414" t="s">
        <v>1456</v>
      </c>
    </row>
    <row r="415" spans="1:1">
      <c r="A415" t="s">
        <v>1326</v>
      </c>
    </row>
    <row r="416" spans="1:1">
      <c r="A416" t="s">
        <v>1327</v>
      </c>
    </row>
    <row r="417" spans="1:1">
      <c r="A417" t="s">
        <v>1456</v>
      </c>
    </row>
    <row r="418" spans="1:1">
      <c r="A418" t="s">
        <v>1328</v>
      </c>
    </row>
    <row r="419" spans="1:1">
      <c r="A419" t="s">
        <v>1329</v>
      </c>
    </row>
    <row r="420" spans="1:1">
      <c r="A420" t="s">
        <v>1330</v>
      </c>
    </row>
    <row r="421" spans="1:1">
      <c r="A421" t="s">
        <v>1457</v>
      </c>
    </row>
    <row r="422" spans="1:1">
      <c r="A422" t="s">
        <v>1332</v>
      </c>
    </row>
    <row r="423" spans="1:1">
      <c r="A423" t="s">
        <v>1458</v>
      </c>
    </row>
    <row r="424" spans="1:1">
      <c r="A424" t="s">
        <v>1330</v>
      </c>
    </row>
    <row r="425" spans="1:1">
      <c r="A425" t="s">
        <v>1459</v>
      </c>
    </row>
    <row r="426" spans="1:1">
      <c r="A426" t="s">
        <v>1332</v>
      </c>
    </row>
    <row r="427" spans="1:1">
      <c r="A427" t="s">
        <v>1460</v>
      </c>
    </row>
    <row r="428" spans="1:1">
      <c r="A428" t="s">
        <v>1330</v>
      </c>
    </row>
    <row r="429" spans="1:1">
      <c r="A429" t="s">
        <v>1461</v>
      </c>
    </row>
    <row r="430" spans="1:1">
      <c r="A430" t="s">
        <v>1332</v>
      </c>
    </row>
    <row r="431" spans="1:1">
      <c r="A431" t="s">
        <v>1462</v>
      </c>
    </row>
    <row r="432" spans="1:1">
      <c r="A432" t="s">
        <v>1330</v>
      </c>
    </row>
    <row r="433" spans="1:1">
      <c r="A433" t="s">
        <v>1463</v>
      </c>
    </row>
    <row r="434" spans="1:1">
      <c r="A434" t="s">
        <v>1332</v>
      </c>
    </row>
    <row r="435" spans="1:1">
      <c r="A435" t="s">
        <v>1464</v>
      </c>
    </row>
    <row r="436" spans="1:1">
      <c r="A436" t="s">
        <v>1340</v>
      </c>
    </row>
    <row r="437" spans="1:1">
      <c r="A437" t="s">
        <v>1465</v>
      </c>
    </row>
    <row r="438" spans="1:1">
      <c r="A438" t="s">
        <v>1342</v>
      </c>
    </row>
    <row r="439" spans="1:1">
      <c r="A439" t="s">
        <v>1343</v>
      </c>
    </row>
    <row r="440" spans="1:1">
      <c r="A440" t="s">
        <v>1326</v>
      </c>
    </row>
    <row r="442" spans="1:1">
      <c r="A442" t="s">
        <v>1324</v>
      </c>
    </row>
    <row r="443" spans="1:1">
      <c r="A443" t="s">
        <v>1466</v>
      </c>
    </row>
    <row r="444" spans="1:1">
      <c r="A444" t="s">
        <v>1326</v>
      </c>
    </row>
    <row r="445" spans="1:1">
      <c r="A445" t="s">
        <v>1327</v>
      </c>
    </row>
    <row r="446" spans="1:1">
      <c r="A446" t="s">
        <v>1466</v>
      </c>
    </row>
    <row r="447" spans="1:1">
      <c r="A447" t="s">
        <v>1328</v>
      </c>
    </row>
    <row r="448" spans="1:1">
      <c r="A448" t="s">
        <v>1329</v>
      </c>
    </row>
    <row r="449" spans="1:1">
      <c r="A449" t="s">
        <v>1330</v>
      </c>
    </row>
    <row r="450" spans="1:1">
      <c r="A450" t="s">
        <v>1467</v>
      </c>
    </row>
    <row r="451" spans="1:1">
      <c r="A451" t="s">
        <v>1332</v>
      </c>
    </row>
    <row r="452" spans="1:1">
      <c r="A452" t="s">
        <v>1468</v>
      </c>
    </row>
    <row r="453" spans="1:1">
      <c r="A453" t="s">
        <v>1330</v>
      </c>
    </row>
    <row r="454" spans="1:1">
      <c r="A454" t="s">
        <v>1469</v>
      </c>
    </row>
    <row r="455" spans="1:1">
      <c r="A455" t="s">
        <v>1332</v>
      </c>
    </row>
    <row r="456" spans="1:1">
      <c r="A456" t="s">
        <v>1470</v>
      </c>
    </row>
    <row r="457" spans="1:1">
      <c r="A457" t="s">
        <v>1330</v>
      </c>
    </row>
    <row r="458" spans="1:1">
      <c r="A458" t="s">
        <v>1417</v>
      </c>
    </row>
    <row r="459" spans="1:1">
      <c r="A459" t="s">
        <v>1332</v>
      </c>
    </row>
    <row r="460" spans="1:1">
      <c r="A460" t="s">
        <v>1418</v>
      </c>
    </row>
    <row r="461" spans="1:1">
      <c r="A461" t="s">
        <v>1330</v>
      </c>
    </row>
    <row r="462" spans="1:1">
      <c r="A462" t="s">
        <v>1419</v>
      </c>
    </row>
    <row r="463" spans="1:1">
      <c r="A463" t="s">
        <v>1332</v>
      </c>
    </row>
    <row r="464" spans="1:1">
      <c r="A464" t="s">
        <v>1420</v>
      </c>
    </row>
    <row r="465" spans="1:1">
      <c r="A465" t="s">
        <v>1340</v>
      </c>
    </row>
    <row r="466" spans="1:1">
      <c r="A466" t="s">
        <v>1471</v>
      </c>
    </row>
    <row r="467" spans="1:1">
      <c r="A467" t="s">
        <v>1342</v>
      </c>
    </row>
    <row r="468" spans="1:1">
      <c r="A468" t="s">
        <v>1343</v>
      </c>
    </row>
    <row r="469" spans="1:1">
      <c r="A469" t="s">
        <v>1326</v>
      </c>
    </row>
    <row r="471" spans="1:1">
      <c r="A471" t="s">
        <v>1324</v>
      </c>
    </row>
    <row r="472" spans="1:1">
      <c r="A472" t="s">
        <v>1472</v>
      </c>
    </row>
    <row r="473" spans="1:1">
      <c r="A473" t="s">
        <v>1326</v>
      </c>
    </row>
    <row r="474" spans="1:1">
      <c r="A474" t="s">
        <v>1327</v>
      </c>
    </row>
    <row r="475" spans="1:1">
      <c r="A475" t="s">
        <v>1472</v>
      </c>
    </row>
    <row r="476" spans="1:1">
      <c r="A476" t="s">
        <v>1328</v>
      </c>
    </row>
    <row r="477" spans="1:1">
      <c r="A477" t="s">
        <v>1329</v>
      </c>
    </row>
    <row r="478" spans="1:1">
      <c r="A478" t="s">
        <v>1330</v>
      </c>
    </row>
    <row r="479" spans="1:1">
      <c r="A479" t="s">
        <v>1473</v>
      </c>
    </row>
    <row r="480" spans="1:1">
      <c r="A480" t="s">
        <v>1332</v>
      </c>
    </row>
    <row r="481" spans="1:1">
      <c r="A481" t="s">
        <v>1474</v>
      </c>
    </row>
    <row r="482" spans="1:1">
      <c r="A482" t="s">
        <v>1330</v>
      </c>
    </row>
    <row r="483" spans="1:1">
      <c r="A483" t="s">
        <v>1475</v>
      </c>
    </row>
    <row r="484" spans="1:1">
      <c r="A484" t="s">
        <v>1332</v>
      </c>
    </row>
    <row r="485" spans="1:1">
      <c r="A485" t="s">
        <v>1476</v>
      </c>
    </row>
    <row r="486" spans="1:1">
      <c r="A486" t="s">
        <v>1330</v>
      </c>
    </row>
    <row r="487" spans="1:1">
      <c r="A487" t="s">
        <v>1477</v>
      </c>
    </row>
    <row r="488" spans="1:1">
      <c r="A488" t="s">
        <v>1332</v>
      </c>
    </row>
    <row r="489" spans="1:1">
      <c r="A489" t="s">
        <v>1478</v>
      </c>
    </row>
    <row r="490" spans="1:1">
      <c r="A490" t="s">
        <v>1330</v>
      </c>
    </row>
    <row r="491" spans="1:1">
      <c r="A491" t="s">
        <v>1479</v>
      </c>
    </row>
    <row r="492" spans="1:1">
      <c r="A492" t="s">
        <v>1332</v>
      </c>
    </row>
    <row r="493" spans="1:1">
      <c r="A493" t="s">
        <v>1480</v>
      </c>
    </row>
    <row r="494" spans="1:1">
      <c r="A494" t="s">
        <v>1340</v>
      </c>
    </row>
    <row r="495" spans="1:1">
      <c r="A495" t="s">
        <v>1481</v>
      </c>
    </row>
    <row r="496" spans="1:1">
      <c r="A496" t="s">
        <v>1342</v>
      </c>
    </row>
    <row r="497" spans="1:1">
      <c r="A497" t="s">
        <v>1343</v>
      </c>
    </row>
    <row r="498" spans="1:1">
      <c r="A498" t="s">
        <v>1326</v>
      </c>
    </row>
    <row r="500" spans="1:1">
      <c r="A500" t="s">
        <v>1324</v>
      </c>
    </row>
    <row r="501" spans="1:1">
      <c r="A501" t="s">
        <v>1482</v>
      </c>
    </row>
    <row r="502" spans="1:1">
      <c r="A502" t="s">
        <v>1326</v>
      </c>
    </row>
    <row r="503" spans="1:1">
      <c r="A503" t="s">
        <v>1327</v>
      </c>
    </row>
    <row r="504" spans="1:1">
      <c r="A504" t="s">
        <v>1482</v>
      </c>
    </row>
    <row r="505" spans="1:1">
      <c r="A505" t="s">
        <v>1328</v>
      </c>
    </row>
    <row r="506" spans="1:1">
      <c r="A506" t="s">
        <v>1329</v>
      </c>
    </row>
    <row r="507" spans="1:1">
      <c r="A507" t="s">
        <v>1330</v>
      </c>
    </row>
    <row r="508" spans="1:1">
      <c r="A508" t="s">
        <v>1483</v>
      </c>
    </row>
    <row r="509" spans="1:1">
      <c r="A509" t="s">
        <v>1332</v>
      </c>
    </row>
    <row r="510" spans="1:1">
      <c r="A510" t="s">
        <v>1484</v>
      </c>
    </row>
    <row r="511" spans="1:1">
      <c r="A511" t="s">
        <v>1330</v>
      </c>
    </row>
    <row r="512" spans="1:1">
      <c r="A512" t="s">
        <v>1485</v>
      </c>
    </row>
    <row r="513" spans="1:1">
      <c r="A513" t="s">
        <v>1332</v>
      </c>
    </row>
    <row r="514" spans="1:1">
      <c r="A514" t="s">
        <v>1486</v>
      </c>
    </row>
    <row r="515" spans="1:1">
      <c r="A515" t="s">
        <v>1330</v>
      </c>
    </row>
    <row r="516" spans="1:1">
      <c r="A516" t="s">
        <v>1461</v>
      </c>
    </row>
    <row r="517" spans="1:1">
      <c r="A517" t="s">
        <v>1332</v>
      </c>
    </row>
    <row r="518" spans="1:1">
      <c r="A518" t="s">
        <v>1462</v>
      </c>
    </row>
    <row r="519" spans="1:1">
      <c r="A519" t="s">
        <v>1330</v>
      </c>
    </row>
    <row r="520" spans="1:1">
      <c r="A520" t="s">
        <v>1463</v>
      </c>
    </row>
    <row r="521" spans="1:1">
      <c r="A521" t="s">
        <v>1332</v>
      </c>
    </row>
    <row r="522" spans="1:1">
      <c r="A522" t="s">
        <v>1464</v>
      </c>
    </row>
    <row r="523" spans="1:1">
      <c r="A523" t="s">
        <v>1340</v>
      </c>
    </row>
    <row r="524" spans="1:1">
      <c r="A524" t="s">
        <v>1487</v>
      </c>
    </row>
    <row r="525" spans="1:1">
      <c r="A525" t="s">
        <v>1342</v>
      </c>
    </row>
    <row r="526" spans="1:1">
      <c r="A526" t="s">
        <v>1343</v>
      </c>
    </row>
    <row r="527" spans="1:1">
      <c r="A527" t="s">
        <v>1326</v>
      </c>
    </row>
    <row r="529" spans="1:1">
      <c r="A529" t="s">
        <v>1324</v>
      </c>
    </row>
    <row r="530" spans="1:1">
      <c r="A530" t="s">
        <v>1488</v>
      </c>
    </row>
    <row r="531" spans="1:1">
      <c r="A531" t="s">
        <v>1326</v>
      </c>
    </row>
    <row r="532" spans="1:1">
      <c r="A532" t="s">
        <v>1327</v>
      </c>
    </row>
    <row r="533" spans="1:1">
      <c r="A533" t="s">
        <v>1488</v>
      </c>
    </row>
    <row r="534" spans="1:1">
      <c r="A534" t="s">
        <v>1328</v>
      </c>
    </row>
    <row r="535" spans="1:1">
      <c r="A535" t="s">
        <v>1329</v>
      </c>
    </row>
    <row r="536" spans="1:1">
      <c r="A536" t="s">
        <v>1330</v>
      </c>
    </row>
    <row r="537" spans="1:1">
      <c r="A537" t="s">
        <v>1489</v>
      </c>
    </row>
    <row r="538" spans="1:1">
      <c r="A538" t="s">
        <v>1332</v>
      </c>
    </row>
    <row r="539" spans="1:1">
      <c r="A539" t="s">
        <v>1490</v>
      </c>
    </row>
    <row r="540" spans="1:1">
      <c r="A540" t="s">
        <v>1330</v>
      </c>
    </row>
    <row r="541" spans="1:1">
      <c r="A541" t="s">
        <v>1491</v>
      </c>
    </row>
    <row r="542" spans="1:1">
      <c r="A542" t="s">
        <v>1332</v>
      </c>
    </row>
    <row r="543" spans="1:1">
      <c r="A543" t="s">
        <v>1492</v>
      </c>
    </row>
    <row r="544" spans="1:1">
      <c r="A544" t="s">
        <v>1330</v>
      </c>
    </row>
    <row r="545" spans="1:1">
      <c r="A545" t="s">
        <v>1493</v>
      </c>
    </row>
    <row r="546" spans="1:1">
      <c r="A546" t="s">
        <v>1332</v>
      </c>
    </row>
    <row r="547" spans="1:1">
      <c r="A547" t="s">
        <v>1494</v>
      </c>
    </row>
    <row r="548" spans="1:1">
      <c r="A548" t="s">
        <v>1340</v>
      </c>
    </row>
    <row r="549" spans="1:1">
      <c r="A549" t="s">
        <v>1495</v>
      </c>
    </row>
    <row r="550" spans="1:1">
      <c r="A550" t="s">
        <v>1342</v>
      </c>
    </row>
    <row r="551" spans="1:1">
      <c r="A551" t="s">
        <v>1343</v>
      </c>
    </row>
    <row r="552" spans="1:1">
      <c r="A552" t="s">
        <v>1326</v>
      </c>
    </row>
    <row r="554" spans="1:1">
      <c r="A554" t="s">
        <v>1324</v>
      </c>
    </row>
    <row r="555" spans="1:1">
      <c r="A555" t="s">
        <v>1496</v>
      </c>
    </row>
    <row r="556" spans="1:1">
      <c r="A556" t="s">
        <v>1326</v>
      </c>
    </row>
    <row r="557" spans="1:1">
      <c r="A557" t="s">
        <v>1327</v>
      </c>
    </row>
    <row r="558" spans="1:1">
      <c r="A558" t="s">
        <v>1496</v>
      </c>
    </row>
    <row r="559" spans="1:1">
      <c r="A559" t="s">
        <v>1328</v>
      </c>
    </row>
    <row r="560" spans="1:1">
      <c r="A560" t="s">
        <v>1329</v>
      </c>
    </row>
    <row r="561" spans="1:1">
      <c r="A561" t="s">
        <v>1330</v>
      </c>
    </row>
    <row r="562" spans="1:1">
      <c r="A562" t="s">
        <v>1497</v>
      </c>
    </row>
    <row r="563" spans="1:1">
      <c r="A563" t="s">
        <v>1332</v>
      </c>
    </row>
    <row r="564" spans="1:1">
      <c r="A564" t="s">
        <v>1498</v>
      </c>
    </row>
    <row r="565" spans="1:1">
      <c r="A565" t="s">
        <v>1330</v>
      </c>
    </row>
    <row r="566" spans="1:1">
      <c r="A566" t="s">
        <v>1499</v>
      </c>
    </row>
    <row r="567" spans="1:1">
      <c r="A567" t="s">
        <v>1332</v>
      </c>
    </row>
    <row r="568" spans="1:1">
      <c r="A568" t="s">
        <v>1500</v>
      </c>
    </row>
    <row r="569" spans="1:1">
      <c r="A569" t="s">
        <v>1330</v>
      </c>
    </row>
    <row r="570" spans="1:1">
      <c r="A570" t="s">
        <v>1461</v>
      </c>
    </row>
    <row r="571" spans="1:1">
      <c r="A571" t="s">
        <v>1332</v>
      </c>
    </row>
    <row r="572" spans="1:1">
      <c r="A572" t="s">
        <v>1462</v>
      </c>
    </row>
    <row r="573" spans="1:1">
      <c r="A573" t="s">
        <v>1330</v>
      </c>
    </row>
    <row r="574" spans="1:1">
      <c r="A574" t="s">
        <v>1463</v>
      </c>
    </row>
    <row r="575" spans="1:1">
      <c r="A575" t="s">
        <v>1332</v>
      </c>
    </row>
    <row r="576" spans="1:1">
      <c r="A576" t="s">
        <v>1464</v>
      </c>
    </row>
    <row r="577" spans="1:1">
      <c r="A577" t="s">
        <v>1340</v>
      </c>
    </row>
    <row r="578" spans="1:1">
      <c r="A578" t="s">
        <v>1501</v>
      </c>
    </row>
    <row r="579" spans="1:1">
      <c r="A579" t="s">
        <v>1342</v>
      </c>
    </row>
    <row r="580" spans="1:1">
      <c r="A580" t="s">
        <v>1343</v>
      </c>
    </row>
    <row r="581" spans="1:1">
      <c r="A581" t="s">
        <v>1326</v>
      </c>
    </row>
    <row r="583" spans="1:1">
      <c r="A583" t="s">
        <v>1324</v>
      </c>
    </row>
    <row r="584" spans="1:1">
      <c r="A584" t="s">
        <v>1502</v>
      </c>
    </row>
    <row r="585" spans="1:1">
      <c r="A585" t="s">
        <v>1326</v>
      </c>
    </row>
    <row r="586" spans="1:1">
      <c r="A586" t="s">
        <v>1327</v>
      </c>
    </row>
    <row r="587" spans="1:1">
      <c r="A587" t="s">
        <v>1502</v>
      </c>
    </row>
    <row r="588" spans="1:1">
      <c r="A588" t="s">
        <v>1328</v>
      </c>
    </row>
    <row r="589" spans="1:1">
      <c r="A589" t="s">
        <v>1329</v>
      </c>
    </row>
    <row r="590" spans="1:1">
      <c r="A590" t="s">
        <v>1330</v>
      </c>
    </row>
    <row r="591" spans="1:1">
      <c r="A591" t="s">
        <v>1503</v>
      </c>
    </row>
    <row r="592" spans="1:1">
      <c r="A592" t="s">
        <v>1332</v>
      </c>
    </row>
    <row r="593" spans="1:1">
      <c r="A593" t="s">
        <v>1504</v>
      </c>
    </row>
    <row r="594" spans="1:1">
      <c r="A594" t="s">
        <v>1330</v>
      </c>
    </row>
    <row r="595" spans="1:1">
      <c r="A595" t="s">
        <v>1505</v>
      </c>
    </row>
    <row r="596" spans="1:1">
      <c r="A596" t="s">
        <v>1332</v>
      </c>
    </row>
    <row r="597" spans="1:1">
      <c r="A597" t="s">
        <v>1506</v>
      </c>
    </row>
    <row r="598" spans="1:1">
      <c r="A598" t="s">
        <v>1330</v>
      </c>
    </row>
    <row r="599" spans="1:1">
      <c r="A599" t="s">
        <v>1507</v>
      </c>
    </row>
    <row r="600" spans="1:1">
      <c r="A600" t="s">
        <v>1332</v>
      </c>
    </row>
    <row r="601" spans="1:1">
      <c r="A601" t="s">
        <v>1508</v>
      </c>
    </row>
    <row r="602" spans="1:1">
      <c r="A602" t="s">
        <v>1330</v>
      </c>
    </row>
    <row r="603" spans="1:1">
      <c r="A603" t="s">
        <v>1509</v>
      </c>
    </row>
    <row r="604" spans="1:1">
      <c r="A604" t="s">
        <v>1332</v>
      </c>
    </row>
    <row r="605" spans="1:1">
      <c r="A605" t="s">
        <v>1510</v>
      </c>
    </row>
    <row r="606" spans="1:1">
      <c r="A606" t="s">
        <v>1340</v>
      </c>
    </row>
    <row r="607" spans="1:1">
      <c r="A607" t="s">
        <v>1511</v>
      </c>
    </row>
    <row r="608" spans="1:1">
      <c r="A608" t="s">
        <v>1342</v>
      </c>
    </row>
    <row r="609" spans="1:1">
      <c r="A609" t="s">
        <v>1343</v>
      </c>
    </row>
    <row r="610" spans="1:1">
      <c r="A610" t="s">
        <v>1326</v>
      </c>
    </row>
    <row r="612" spans="1:1">
      <c r="A612" t="s">
        <v>1324</v>
      </c>
    </row>
    <row r="613" spans="1:1">
      <c r="A613" t="s">
        <v>1512</v>
      </c>
    </row>
    <row r="614" spans="1:1">
      <c r="A614" t="s">
        <v>1326</v>
      </c>
    </row>
    <row r="615" spans="1:1">
      <c r="A615" t="s">
        <v>1327</v>
      </c>
    </row>
    <row r="616" spans="1:1">
      <c r="A616" t="s">
        <v>1512</v>
      </c>
    </row>
    <row r="617" spans="1:1">
      <c r="A617" t="s">
        <v>1328</v>
      </c>
    </row>
    <row r="618" spans="1:1">
      <c r="A618" t="s">
        <v>1329</v>
      </c>
    </row>
    <row r="619" spans="1:1">
      <c r="A619" t="s">
        <v>1330</v>
      </c>
    </row>
    <row r="620" spans="1:1">
      <c r="A620" t="s">
        <v>1513</v>
      </c>
    </row>
    <row r="621" spans="1:1">
      <c r="A621" t="s">
        <v>1332</v>
      </c>
    </row>
    <row r="622" spans="1:1">
      <c r="A622" t="s">
        <v>1514</v>
      </c>
    </row>
    <row r="623" spans="1:1">
      <c r="A623" t="s">
        <v>1330</v>
      </c>
    </row>
    <row r="624" spans="1:1">
      <c r="A624" t="s">
        <v>1515</v>
      </c>
    </row>
    <row r="625" spans="1:1">
      <c r="A625" t="s">
        <v>1332</v>
      </c>
    </row>
    <row r="626" spans="1:1">
      <c r="A626" t="s">
        <v>1516</v>
      </c>
    </row>
    <row r="627" spans="1:1">
      <c r="A627" t="s">
        <v>1330</v>
      </c>
    </row>
    <row r="628" spans="1:1">
      <c r="A628" t="s">
        <v>1517</v>
      </c>
    </row>
    <row r="629" spans="1:1">
      <c r="A629" t="s">
        <v>1332</v>
      </c>
    </row>
    <row r="630" spans="1:1">
      <c r="A630" t="s">
        <v>1518</v>
      </c>
    </row>
    <row r="631" spans="1:1">
      <c r="A631" t="s">
        <v>1330</v>
      </c>
    </row>
    <row r="632" spans="1:1">
      <c r="A632" t="s">
        <v>1519</v>
      </c>
    </row>
    <row r="633" spans="1:1">
      <c r="A633" t="s">
        <v>1332</v>
      </c>
    </row>
    <row r="634" spans="1:1">
      <c r="A634" t="s">
        <v>1520</v>
      </c>
    </row>
    <row r="635" spans="1:1">
      <c r="A635" t="s">
        <v>1340</v>
      </c>
    </row>
    <row r="636" spans="1:1">
      <c r="A636" t="s">
        <v>1521</v>
      </c>
    </row>
    <row r="637" spans="1:1">
      <c r="A637" t="s">
        <v>1342</v>
      </c>
    </row>
    <row r="638" spans="1:1">
      <c r="A638" t="s">
        <v>1343</v>
      </c>
    </row>
    <row r="639" spans="1:1">
      <c r="A639" t="s">
        <v>1326</v>
      </c>
    </row>
    <row r="641" spans="1:1">
      <c r="A641" t="s">
        <v>1324</v>
      </c>
    </row>
    <row r="642" spans="1:1">
      <c r="A642" t="s">
        <v>1522</v>
      </c>
    </row>
    <row r="643" spans="1:1">
      <c r="A643" t="s">
        <v>1326</v>
      </c>
    </row>
    <row r="644" spans="1:1">
      <c r="A644" t="s">
        <v>1327</v>
      </c>
    </row>
    <row r="645" spans="1:1">
      <c r="A645" t="s">
        <v>1522</v>
      </c>
    </row>
    <row r="646" spans="1:1">
      <c r="A646" t="s">
        <v>1328</v>
      </c>
    </row>
    <row r="647" spans="1:1">
      <c r="A647" t="s">
        <v>1329</v>
      </c>
    </row>
    <row r="648" spans="1:1">
      <c r="A648" t="s">
        <v>1330</v>
      </c>
    </row>
    <row r="649" spans="1:1">
      <c r="A649" t="s">
        <v>1523</v>
      </c>
    </row>
    <row r="650" spans="1:1">
      <c r="A650" t="s">
        <v>1332</v>
      </c>
    </row>
    <row r="651" spans="1:1">
      <c r="A651" t="s">
        <v>1524</v>
      </c>
    </row>
    <row r="652" spans="1:1">
      <c r="A652" t="s">
        <v>1330</v>
      </c>
    </row>
    <row r="653" spans="1:1">
      <c r="A653" t="s">
        <v>1525</v>
      </c>
    </row>
    <row r="654" spans="1:1">
      <c r="A654" t="s">
        <v>1332</v>
      </c>
    </row>
    <row r="655" spans="1:1">
      <c r="A655" t="s">
        <v>1526</v>
      </c>
    </row>
    <row r="656" spans="1:1">
      <c r="A656" t="s">
        <v>1330</v>
      </c>
    </row>
    <row r="657" spans="1:1">
      <c r="A657" t="s">
        <v>1527</v>
      </c>
    </row>
    <row r="658" spans="1:1">
      <c r="A658" t="s">
        <v>1332</v>
      </c>
    </row>
    <row r="659" spans="1:1">
      <c r="A659" t="s">
        <v>1528</v>
      </c>
    </row>
    <row r="660" spans="1:1">
      <c r="A660" t="s">
        <v>1330</v>
      </c>
    </row>
    <row r="661" spans="1:1">
      <c r="A661" t="s">
        <v>1529</v>
      </c>
    </row>
    <row r="662" spans="1:1">
      <c r="A662" t="s">
        <v>1332</v>
      </c>
    </row>
    <row r="663" spans="1:1">
      <c r="A663" t="s">
        <v>1530</v>
      </c>
    </row>
    <row r="664" spans="1:1">
      <c r="A664" t="s">
        <v>1340</v>
      </c>
    </row>
    <row r="665" spans="1:1">
      <c r="A665" t="s">
        <v>1531</v>
      </c>
    </row>
    <row r="666" spans="1:1">
      <c r="A666" t="s">
        <v>1342</v>
      </c>
    </row>
    <row r="667" spans="1:1">
      <c r="A667" t="s">
        <v>1343</v>
      </c>
    </row>
    <row r="668" spans="1:1">
      <c r="A668" t="s">
        <v>1326</v>
      </c>
    </row>
    <row r="670" spans="1:1">
      <c r="A670" t="s">
        <v>1324</v>
      </c>
    </row>
    <row r="671" spans="1:1">
      <c r="A671" t="s">
        <v>1532</v>
      </c>
    </row>
    <row r="672" spans="1:1">
      <c r="A672" t="s">
        <v>1326</v>
      </c>
    </row>
    <row r="673" spans="1:1">
      <c r="A673" t="s">
        <v>1327</v>
      </c>
    </row>
    <row r="674" spans="1:1">
      <c r="A674" t="s">
        <v>1532</v>
      </c>
    </row>
    <row r="675" spans="1:1">
      <c r="A675" t="s">
        <v>1328</v>
      </c>
    </row>
    <row r="676" spans="1:1">
      <c r="A676" t="s">
        <v>1329</v>
      </c>
    </row>
    <row r="677" spans="1:1">
      <c r="A677" t="s">
        <v>1330</v>
      </c>
    </row>
    <row r="678" spans="1:1">
      <c r="A678" t="s">
        <v>1533</v>
      </c>
    </row>
    <row r="679" spans="1:1">
      <c r="A679" t="s">
        <v>1332</v>
      </c>
    </row>
    <row r="680" spans="1:1">
      <c r="A680" t="s">
        <v>1534</v>
      </c>
    </row>
    <row r="681" spans="1:1">
      <c r="A681" t="s">
        <v>1330</v>
      </c>
    </row>
    <row r="682" spans="1:1">
      <c r="A682" t="s">
        <v>1491</v>
      </c>
    </row>
    <row r="683" spans="1:1">
      <c r="A683" t="s">
        <v>1332</v>
      </c>
    </row>
    <row r="684" spans="1:1">
      <c r="A684" t="s">
        <v>1492</v>
      </c>
    </row>
    <row r="685" spans="1:1">
      <c r="A685" t="s">
        <v>1330</v>
      </c>
    </row>
    <row r="686" spans="1:1">
      <c r="A686" t="s">
        <v>1535</v>
      </c>
    </row>
    <row r="687" spans="1:1">
      <c r="A687" t="s">
        <v>1332</v>
      </c>
    </row>
    <row r="688" spans="1:1">
      <c r="A688" t="s">
        <v>1536</v>
      </c>
    </row>
    <row r="689" spans="1:1">
      <c r="A689" t="s">
        <v>1340</v>
      </c>
    </row>
    <row r="690" spans="1:1">
      <c r="A690" t="s">
        <v>1537</v>
      </c>
    </row>
    <row r="691" spans="1:1">
      <c r="A691" t="s">
        <v>1342</v>
      </c>
    </row>
    <row r="692" spans="1:1">
      <c r="A692" t="s">
        <v>1343</v>
      </c>
    </row>
    <row r="693" spans="1:1">
      <c r="A693" t="s">
        <v>1326</v>
      </c>
    </row>
    <row r="695" spans="1:1">
      <c r="A695" t="s">
        <v>1324</v>
      </c>
    </row>
    <row r="696" spans="1:1">
      <c r="A696" t="s">
        <v>1538</v>
      </c>
    </row>
    <row r="697" spans="1:1">
      <c r="A697" t="s">
        <v>1326</v>
      </c>
    </row>
    <row r="698" spans="1:1">
      <c r="A698" t="s">
        <v>1327</v>
      </c>
    </row>
    <row r="699" spans="1:1">
      <c r="A699" t="s">
        <v>1538</v>
      </c>
    </row>
    <row r="700" spans="1:1">
      <c r="A700" t="s">
        <v>1328</v>
      </c>
    </row>
    <row r="701" spans="1:1">
      <c r="A701" t="s">
        <v>1329</v>
      </c>
    </row>
    <row r="702" spans="1:1">
      <c r="A702" t="s">
        <v>1330</v>
      </c>
    </row>
    <row r="703" spans="1:1">
      <c r="A703" t="s">
        <v>1539</v>
      </c>
    </row>
    <row r="704" spans="1:1">
      <c r="A704" t="s">
        <v>1332</v>
      </c>
    </row>
    <row r="705" spans="1:1">
      <c r="A705" t="s">
        <v>1540</v>
      </c>
    </row>
    <row r="706" spans="1:1">
      <c r="A706" t="s">
        <v>1330</v>
      </c>
    </row>
    <row r="707" spans="1:1">
      <c r="A707" t="s">
        <v>1541</v>
      </c>
    </row>
    <row r="708" spans="1:1">
      <c r="A708" t="s">
        <v>1332</v>
      </c>
    </row>
    <row r="709" spans="1:1">
      <c r="A709" t="s">
        <v>1542</v>
      </c>
    </row>
    <row r="710" spans="1:1">
      <c r="A710" t="s">
        <v>1330</v>
      </c>
    </row>
    <row r="711" spans="1:1">
      <c r="A711" t="s">
        <v>1543</v>
      </c>
    </row>
    <row r="712" spans="1:1">
      <c r="A712" t="s">
        <v>1332</v>
      </c>
    </row>
    <row r="713" spans="1:1">
      <c r="A713" t="s">
        <v>1544</v>
      </c>
    </row>
    <row r="714" spans="1:1">
      <c r="A714" t="s">
        <v>1330</v>
      </c>
    </row>
    <row r="715" spans="1:1">
      <c r="A715" t="s">
        <v>1545</v>
      </c>
    </row>
    <row r="716" spans="1:1">
      <c r="A716" t="s">
        <v>1332</v>
      </c>
    </row>
    <row r="717" spans="1:1">
      <c r="A717" t="s">
        <v>1546</v>
      </c>
    </row>
    <row r="718" spans="1:1">
      <c r="A718" t="s">
        <v>1340</v>
      </c>
    </row>
    <row r="719" spans="1:1">
      <c r="A719" t="s">
        <v>1547</v>
      </c>
    </row>
    <row r="720" spans="1:1">
      <c r="A720" t="s">
        <v>1342</v>
      </c>
    </row>
    <row r="721" spans="1:1">
      <c r="A721" t="s">
        <v>1343</v>
      </c>
    </row>
    <row r="722" spans="1:1">
      <c r="A722" t="s">
        <v>1326</v>
      </c>
    </row>
    <row r="724" spans="1:1">
      <c r="A724" t="s">
        <v>1324</v>
      </c>
    </row>
    <row r="725" spans="1:1">
      <c r="A725" t="s">
        <v>1548</v>
      </c>
    </row>
    <row r="726" spans="1:1">
      <c r="A726" t="s">
        <v>1326</v>
      </c>
    </row>
    <row r="727" spans="1:1">
      <c r="A727" t="s">
        <v>1327</v>
      </c>
    </row>
    <row r="728" spans="1:1">
      <c r="A728" t="s">
        <v>1548</v>
      </c>
    </row>
    <row r="729" spans="1:1">
      <c r="A729" t="s">
        <v>1328</v>
      </c>
    </row>
    <row r="730" spans="1:1">
      <c r="A730" t="s">
        <v>1329</v>
      </c>
    </row>
    <row r="731" spans="1:1">
      <c r="A731" t="s">
        <v>1330</v>
      </c>
    </row>
    <row r="732" spans="1:1">
      <c r="A732" t="s">
        <v>1549</v>
      </c>
    </row>
    <row r="733" spans="1:1">
      <c r="A733" t="s">
        <v>1332</v>
      </c>
    </row>
    <row r="734" spans="1:1">
      <c r="A734" t="s">
        <v>1550</v>
      </c>
    </row>
    <row r="735" spans="1:1">
      <c r="A735" t="s">
        <v>1330</v>
      </c>
    </row>
    <row r="736" spans="1:1">
      <c r="A736" t="s">
        <v>1551</v>
      </c>
    </row>
    <row r="737" spans="1:1">
      <c r="A737" t="s">
        <v>1332</v>
      </c>
    </row>
    <row r="738" spans="1:1">
      <c r="A738" t="s">
        <v>1552</v>
      </c>
    </row>
    <row r="739" spans="1:1">
      <c r="A739" t="s">
        <v>1330</v>
      </c>
    </row>
    <row r="740" spans="1:1">
      <c r="A740" t="s">
        <v>1553</v>
      </c>
    </row>
    <row r="741" spans="1:1">
      <c r="A741" t="s">
        <v>1332</v>
      </c>
    </row>
    <row r="742" spans="1:1">
      <c r="A742" t="s">
        <v>1554</v>
      </c>
    </row>
    <row r="743" spans="1:1">
      <c r="A743" t="s">
        <v>1330</v>
      </c>
    </row>
    <row r="744" spans="1:1">
      <c r="A744" t="s">
        <v>1555</v>
      </c>
    </row>
    <row r="745" spans="1:1">
      <c r="A745" t="s">
        <v>1332</v>
      </c>
    </row>
    <row r="746" spans="1:1">
      <c r="A746" t="s">
        <v>1556</v>
      </c>
    </row>
    <row r="747" spans="1:1">
      <c r="A747" t="s">
        <v>1340</v>
      </c>
    </row>
    <row r="748" spans="1:1">
      <c r="A748" t="s">
        <v>1557</v>
      </c>
    </row>
    <row r="749" spans="1:1">
      <c r="A749" t="s">
        <v>1342</v>
      </c>
    </row>
    <row r="750" spans="1:1">
      <c r="A750" t="s">
        <v>1343</v>
      </c>
    </row>
    <row r="751" spans="1:1">
      <c r="A751" t="s">
        <v>1326</v>
      </c>
    </row>
    <row r="753" spans="1:1">
      <c r="A753" t="s">
        <v>1324</v>
      </c>
    </row>
    <row r="754" spans="1:1">
      <c r="A754" t="s">
        <v>1558</v>
      </c>
    </row>
    <row r="755" spans="1:1">
      <c r="A755" t="s">
        <v>1326</v>
      </c>
    </row>
    <row r="756" spans="1:1">
      <c r="A756" t="s">
        <v>1327</v>
      </c>
    </row>
    <row r="757" spans="1:1">
      <c r="A757" t="s">
        <v>1558</v>
      </c>
    </row>
    <row r="758" spans="1:1">
      <c r="A758" t="s">
        <v>1328</v>
      </c>
    </row>
    <row r="759" spans="1:1">
      <c r="A759" t="s">
        <v>1329</v>
      </c>
    </row>
    <row r="760" spans="1:1">
      <c r="A760" t="s">
        <v>1330</v>
      </c>
    </row>
    <row r="761" spans="1:1">
      <c r="A761" t="s">
        <v>1559</v>
      </c>
    </row>
    <row r="762" spans="1:1">
      <c r="A762" t="s">
        <v>1332</v>
      </c>
    </row>
    <row r="763" spans="1:1">
      <c r="A763" t="s">
        <v>1560</v>
      </c>
    </row>
    <row r="764" spans="1:1">
      <c r="A764" t="s">
        <v>1330</v>
      </c>
    </row>
    <row r="765" spans="1:1">
      <c r="A765" t="s">
        <v>1561</v>
      </c>
    </row>
    <row r="766" spans="1:1">
      <c r="A766" t="s">
        <v>1332</v>
      </c>
    </row>
    <row r="767" spans="1:1">
      <c r="A767" t="s">
        <v>1562</v>
      </c>
    </row>
    <row r="768" spans="1:1">
      <c r="A768" t="s">
        <v>1330</v>
      </c>
    </row>
    <row r="769" spans="1:1">
      <c r="A769" t="s">
        <v>1427</v>
      </c>
    </row>
    <row r="770" spans="1:1">
      <c r="A770" t="s">
        <v>1332</v>
      </c>
    </row>
    <row r="771" spans="1:1">
      <c r="A771" t="s">
        <v>1428</v>
      </c>
    </row>
    <row r="772" spans="1:1">
      <c r="A772" t="s">
        <v>1330</v>
      </c>
    </row>
    <row r="773" spans="1:1">
      <c r="A773" t="s">
        <v>1563</v>
      </c>
    </row>
    <row r="774" spans="1:1">
      <c r="A774" t="s">
        <v>1332</v>
      </c>
    </row>
    <row r="775" spans="1:1">
      <c r="A775" t="s">
        <v>1564</v>
      </c>
    </row>
    <row r="776" spans="1:1">
      <c r="A776" t="s">
        <v>1340</v>
      </c>
    </row>
    <row r="777" spans="1:1">
      <c r="A777" t="s">
        <v>1565</v>
      </c>
    </row>
    <row r="778" spans="1:1">
      <c r="A778" t="s">
        <v>1342</v>
      </c>
    </row>
    <row r="779" spans="1:1">
      <c r="A779" t="s">
        <v>1343</v>
      </c>
    </row>
    <row r="780" spans="1:1">
      <c r="A780" t="s">
        <v>1326</v>
      </c>
    </row>
    <row r="782" spans="1:1">
      <c r="A782" t="s">
        <v>1324</v>
      </c>
    </row>
    <row r="783" spans="1:1">
      <c r="A783" t="s">
        <v>1566</v>
      </c>
    </row>
    <row r="784" spans="1:1">
      <c r="A784" t="s">
        <v>1326</v>
      </c>
    </row>
    <row r="785" spans="1:1">
      <c r="A785" t="s">
        <v>1327</v>
      </c>
    </row>
    <row r="786" spans="1:1">
      <c r="A786" t="s">
        <v>1566</v>
      </c>
    </row>
    <row r="787" spans="1:1">
      <c r="A787" t="s">
        <v>1328</v>
      </c>
    </row>
    <row r="788" spans="1:1">
      <c r="A788" t="s">
        <v>1329</v>
      </c>
    </row>
    <row r="789" spans="1:1">
      <c r="A789" t="s">
        <v>1330</v>
      </c>
    </row>
    <row r="790" spans="1:1">
      <c r="A790" t="s">
        <v>1503</v>
      </c>
    </row>
    <row r="791" spans="1:1">
      <c r="A791" t="s">
        <v>1332</v>
      </c>
    </row>
    <row r="792" spans="1:1">
      <c r="A792" t="s">
        <v>1504</v>
      </c>
    </row>
    <row r="793" spans="1:1">
      <c r="A793" t="s">
        <v>1330</v>
      </c>
    </row>
    <row r="794" spans="1:1">
      <c r="A794" t="s">
        <v>1567</v>
      </c>
    </row>
    <row r="795" spans="1:1">
      <c r="A795" t="s">
        <v>1332</v>
      </c>
    </row>
    <row r="796" spans="1:1">
      <c r="A796" t="s">
        <v>1568</v>
      </c>
    </row>
    <row r="797" spans="1:1">
      <c r="A797" t="s">
        <v>1330</v>
      </c>
    </row>
    <row r="798" spans="1:1">
      <c r="A798" t="s">
        <v>1569</v>
      </c>
    </row>
    <row r="799" spans="1:1">
      <c r="A799" t="s">
        <v>1332</v>
      </c>
    </row>
    <row r="800" spans="1:1">
      <c r="A800" t="s">
        <v>1570</v>
      </c>
    </row>
    <row r="801" spans="1:1">
      <c r="A801" t="s">
        <v>1330</v>
      </c>
    </row>
    <row r="802" spans="1:1">
      <c r="A802" t="s">
        <v>1571</v>
      </c>
    </row>
    <row r="803" spans="1:1">
      <c r="A803" t="s">
        <v>1332</v>
      </c>
    </row>
    <row r="804" spans="1:1">
      <c r="A804" t="s">
        <v>1572</v>
      </c>
    </row>
    <row r="805" spans="1:1">
      <c r="A805" t="s">
        <v>1340</v>
      </c>
    </row>
    <row r="806" spans="1:1">
      <c r="A806" t="s">
        <v>1573</v>
      </c>
    </row>
    <row r="807" spans="1:1">
      <c r="A807" t="s">
        <v>1342</v>
      </c>
    </row>
    <row r="808" spans="1:1">
      <c r="A808" t="s">
        <v>1343</v>
      </c>
    </row>
    <row r="809" spans="1:1">
      <c r="A809" t="s">
        <v>1326</v>
      </c>
    </row>
    <row r="811" spans="1:1">
      <c r="A811" t="s">
        <v>1324</v>
      </c>
    </row>
    <row r="812" spans="1:1">
      <c r="A812" t="s">
        <v>1574</v>
      </c>
    </row>
    <row r="813" spans="1:1">
      <c r="A813" t="s">
        <v>1326</v>
      </c>
    </row>
    <row r="814" spans="1:1">
      <c r="A814" t="s">
        <v>1327</v>
      </c>
    </row>
    <row r="815" spans="1:1">
      <c r="A815" t="s">
        <v>1574</v>
      </c>
    </row>
    <row r="816" spans="1:1">
      <c r="A816" t="s">
        <v>1328</v>
      </c>
    </row>
    <row r="817" spans="1:1">
      <c r="A817" t="s">
        <v>1329</v>
      </c>
    </row>
    <row r="818" spans="1:1">
      <c r="A818" t="s">
        <v>1330</v>
      </c>
    </row>
    <row r="819" spans="1:1">
      <c r="A819" t="s">
        <v>1575</v>
      </c>
    </row>
    <row r="820" spans="1:1">
      <c r="A820" t="s">
        <v>1332</v>
      </c>
    </row>
    <row r="821" spans="1:1">
      <c r="A821" t="s">
        <v>1576</v>
      </c>
    </row>
    <row r="822" spans="1:1">
      <c r="A822" t="s">
        <v>1330</v>
      </c>
    </row>
    <row r="823" spans="1:1">
      <c r="A823" t="s">
        <v>1577</v>
      </c>
    </row>
    <row r="824" spans="1:1">
      <c r="A824" t="s">
        <v>1332</v>
      </c>
    </row>
    <row r="825" spans="1:1">
      <c r="A825" t="s">
        <v>1578</v>
      </c>
    </row>
    <row r="826" spans="1:1">
      <c r="A826" t="s">
        <v>1330</v>
      </c>
    </row>
    <row r="827" spans="1:1">
      <c r="A827" t="s">
        <v>1461</v>
      </c>
    </row>
    <row r="828" spans="1:1">
      <c r="A828" t="s">
        <v>1332</v>
      </c>
    </row>
    <row r="829" spans="1:1">
      <c r="A829" t="s">
        <v>1462</v>
      </c>
    </row>
    <row r="830" spans="1:1">
      <c r="A830" t="s">
        <v>1330</v>
      </c>
    </row>
    <row r="831" spans="1:1">
      <c r="A831" t="s">
        <v>1555</v>
      </c>
    </row>
    <row r="832" spans="1:1">
      <c r="A832" t="s">
        <v>1332</v>
      </c>
    </row>
    <row r="833" spans="1:1">
      <c r="A833" t="s">
        <v>1556</v>
      </c>
    </row>
    <row r="834" spans="1:1">
      <c r="A834" t="s">
        <v>1340</v>
      </c>
    </row>
    <row r="835" spans="1:1">
      <c r="A835" t="s">
        <v>1579</v>
      </c>
    </row>
    <row r="836" spans="1:1">
      <c r="A836" t="s">
        <v>1342</v>
      </c>
    </row>
    <row r="837" spans="1:1">
      <c r="A837" t="s">
        <v>1343</v>
      </c>
    </row>
    <row r="838" spans="1:1">
      <c r="A838" t="s">
        <v>1326</v>
      </c>
    </row>
    <row r="840" spans="1:1">
      <c r="A840" t="s">
        <v>1324</v>
      </c>
    </row>
    <row r="841" spans="1:1">
      <c r="A841" t="s">
        <v>1580</v>
      </c>
    </row>
    <row r="842" spans="1:1">
      <c r="A842" t="s">
        <v>1326</v>
      </c>
    </row>
    <row r="843" spans="1:1">
      <c r="A843" t="s">
        <v>1327</v>
      </c>
    </row>
    <row r="844" spans="1:1">
      <c r="A844" t="s">
        <v>1580</v>
      </c>
    </row>
    <row r="845" spans="1:1">
      <c r="A845" t="s">
        <v>1328</v>
      </c>
    </row>
    <row r="846" spans="1:1">
      <c r="A846" t="s">
        <v>1329</v>
      </c>
    </row>
    <row r="847" spans="1:1">
      <c r="A847" t="s">
        <v>1330</v>
      </c>
    </row>
    <row r="848" spans="1:1">
      <c r="A848" t="s">
        <v>1581</v>
      </c>
    </row>
    <row r="849" spans="1:1">
      <c r="A849" t="s">
        <v>1332</v>
      </c>
    </row>
    <row r="850" spans="1:1">
      <c r="A850" t="s">
        <v>1582</v>
      </c>
    </row>
    <row r="851" spans="1:1">
      <c r="A851" t="s">
        <v>1330</v>
      </c>
    </row>
    <row r="852" spans="1:1">
      <c r="A852" t="s">
        <v>1583</v>
      </c>
    </row>
    <row r="853" spans="1:1">
      <c r="A853" t="s">
        <v>1332</v>
      </c>
    </row>
    <row r="854" spans="1:1">
      <c r="A854" t="s">
        <v>1584</v>
      </c>
    </row>
    <row r="855" spans="1:1">
      <c r="A855" t="s">
        <v>1330</v>
      </c>
    </row>
    <row r="856" spans="1:1">
      <c r="A856" t="s">
        <v>1585</v>
      </c>
    </row>
    <row r="857" spans="1:1">
      <c r="A857" t="s">
        <v>1332</v>
      </c>
    </row>
    <row r="858" spans="1:1">
      <c r="A858" t="s">
        <v>1586</v>
      </c>
    </row>
    <row r="859" spans="1:1">
      <c r="A859" t="s">
        <v>1330</v>
      </c>
    </row>
    <row r="860" spans="1:1">
      <c r="A860" t="s">
        <v>1587</v>
      </c>
    </row>
    <row r="861" spans="1:1">
      <c r="A861" t="s">
        <v>1332</v>
      </c>
    </row>
    <row r="862" spans="1:1">
      <c r="A862" t="s">
        <v>1588</v>
      </c>
    </row>
    <row r="863" spans="1:1">
      <c r="A863" t="s">
        <v>1340</v>
      </c>
    </row>
    <row r="864" spans="1:1">
      <c r="A864" t="s">
        <v>1589</v>
      </c>
    </row>
    <row r="865" spans="1:1">
      <c r="A865" t="s">
        <v>1342</v>
      </c>
    </row>
    <row r="866" spans="1:1">
      <c r="A866" t="s">
        <v>1343</v>
      </c>
    </row>
    <row r="867" spans="1:1">
      <c r="A867" t="s">
        <v>1326</v>
      </c>
    </row>
  </sheetData>
  <hyperlinks>
    <hyperlink ref="A1" location="dir!B45" display="/*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1399"/>
  <sheetViews>
    <sheetView showGridLines="0" workbookViewId="0"/>
  </sheetViews>
  <sheetFormatPr defaultRowHeight="15"/>
  <sheetData>
    <row r="1" spans="1:1">
      <c r="A1" s="1" t="s">
        <v>1590</v>
      </c>
    </row>
    <row r="2" spans="1:1">
      <c r="A2" t="s">
        <v>1591</v>
      </c>
    </row>
    <row r="3" spans="1:1">
      <c r="A3" t="s">
        <v>1592</v>
      </c>
    </row>
    <row r="4" spans="1:1">
      <c r="A4" t="s">
        <v>1593</v>
      </c>
    </row>
    <row r="5" spans="1:1">
      <c r="A5" t="s">
        <v>1594</v>
      </c>
    </row>
    <row r="6" spans="1:1">
      <c r="A6" t="s">
        <v>1595</v>
      </c>
    </row>
    <row r="7" spans="1:1">
      <c r="A7" t="s">
        <v>1596</v>
      </c>
    </row>
    <row r="8" spans="1:1">
      <c r="A8" t="s">
        <v>1597</v>
      </c>
    </row>
    <row r="9" spans="1:1">
      <c r="A9" t="s">
        <v>1598</v>
      </c>
    </row>
    <row r="10" spans="1:1">
      <c r="A10" t="s">
        <v>1599</v>
      </c>
    </row>
    <row r="11" spans="1:1">
      <c r="A11" t="s">
        <v>1600</v>
      </c>
    </row>
    <row r="12" spans="1:1">
      <c r="A12" t="s">
        <v>1601</v>
      </c>
    </row>
    <row r="13" spans="1:1">
      <c r="A13" t="s">
        <v>1602</v>
      </c>
    </row>
    <row r="14" spans="1:1">
      <c r="A14" t="s">
        <v>1603</v>
      </c>
    </row>
    <row r="15" spans="1:1">
      <c r="A15" t="s">
        <v>1604</v>
      </c>
    </row>
    <row r="16" spans="1:1">
      <c r="A16" t="s">
        <v>1605</v>
      </c>
    </row>
    <row r="17" spans="1:1">
      <c r="A17" t="s">
        <v>1606</v>
      </c>
    </row>
    <row r="18" spans="1:1">
      <c r="A18" t="s">
        <v>1607</v>
      </c>
    </row>
    <row r="19" spans="1:1">
      <c r="A19" t="s">
        <v>1605</v>
      </c>
    </row>
    <row r="20" spans="1:1">
      <c r="A20" t="s">
        <v>1608</v>
      </c>
    </row>
    <row r="21" spans="1:1">
      <c r="A21" t="s">
        <v>1607</v>
      </c>
    </row>
    <row r="22" spans="1:1">
      <c r="A22" t="s">
        <v>1605</v>
      </c>
    </row>
    <row r="23" spans="1:1">
      <c r="A23" t="s">
        <v>1609</v>
      </c>
    </row>
    <row r="24" spans="1:1">
      <c r="A24" t="s">
        <v>1607</v>
      </c>
    </row>
    <row r="25" spans="1:1">
      <c r="A25" t="s">
        <v>1605</v>
      </c>
    </row>
    <row r="26" spans="1:1">
      <c r="A26" t="s">
        <v>1610</v>
      </c>
    </row>
    <row r="27" spans="1:1">
      <c r="A27" t="s">
        <v>1607</v>
      </c>
    </row>
    <row r="28" spans="1:1">
      <c r="A28" t="s">
        <v>1611</v>
      </c>
    </row>
    <row r="29" spans="1:1">
      <c r="A29" t="s">
        <v>1612</v>
      </c>
    </row>
    <row r="30" spans="1:1">
      <c r="A30" t="s">
        <v>1605</v>
      </c>
    </row>
    <row r="31" spans="1:1">
      <c r="A31" t="s">
        <v>1613</v>
      </c>
    </row>
    <row r="32" spans="1:1">
      <c r="A32" t="s">
        <v>1607</v>
      </c>
    </row>
    <row r="33" spans="1:1">
      <c r="A33" t="s">
        <v>1605</v>
      </c>
    </row>
    <row r="34" spans="1:1">
      <c r="A34" t="s">
        <v>1614</v>
      </c>
    </row>
    <row r="35" spans="1:1">
      <c r="A35" t="s">
        <v>1607</v>
      </c>
    </row>
    <row r="36" spans="1:1">
      <c r="A36" t="s">
        <v>1605</v>
      </c>
    </row>
    <row r="37" spans="1:1">
      <c r="A37" t="s">
        <v>1615</v>
      </c>
    </row>
    <row r="38" spans="1:1">
      <c r="A38" t="s">
        <v>1607</v>
      </c>
    </row>
    <row r="39" spans="1:1">
      <c r="A39" t="s">
        <v>1616</v>
      </c>
    </row>
    <row r="40" spans="1:1">
      <c r="A40" t="s">
        <v>1617</v>
      </c>
    </row>
    <row r="41" spans="1:1">
      <c r="A41" t="s">
        <v>1605</v>
      </c>
    </row>
    <row r="42" spans="1:1">
      <c r="A42" t="s">
        <v>1618</v>
      </c>
    </row>
    <row r="43" spans="1:1">
      <c r="A43" t="s">
        <v>1607</v>
      </c>
    </row>
    <row r="44" spans="1:1">
      <c r="A44" t="s">
        <v>1616</v>
      </c>
    </row>
    <row r="45" spans="1:1">
      <c r="A45" t="s">
        <v>1617</v>
      </c>
    </row>
    <row r="46" spans="1:1">
      <c r="A46" t="s">
        <v>1605</v>
      </c>
    </row>
    <row r="47" spans="1:1">
      <c r="A47" t="s">
        <v>1619</v>
      </c>
    </row>
    <row r="48" spans="1:1">
      <c r="A48" t="s">
        <v>1607</v>
      </c>
    </row>
    <row r="49" spans="1:1">
      <c r="A49" t="s">
        <v>1605</v>
      </c>
    </row>
    <row r="50" spans="1:1">
      <c r="A50" t="s">
        <v>1620</v>
      </c>
    </row>
    <row r="51" spans="1:1">
      <c r="A51" t="s">
        <v>1607</v>
      </c>
    </row>
    <row r="52" spans="1:1">
      <c r="A52" t="s">
        <v>1605</v>
      </c>
    </row>
    <row r="53" spans="1:1">
      <c r="A53" t="s">
        <v>1621</v>
      </c>
    </row>
    <row r="54" spans="1:1">
      <c r="A54" t="s">
        <v>1607</v>
      </c>
    </row>
    <row r="55" spans="1:1">
      <c r="A55" t="s">
        <v>1622</v>
      </c>
    </row>
    <row r="56" spans="1:1">
      <c r="A56" t="s">
        <v>1623</v>
      </c>
    </row>
    <row r="57" spans="1:1">
      <c r="A57" t="s">
        <v>1624</v>
      </c>
    </row>
    <row r="58" spans="1:1">
      <c r="A58" t="s">
        <v>1625</v>
      </c>
    </row>
    <row r="59" spans="1:1">
      <c r="A59" t="s">
        <v>1626</v>
      </c>
    </row>
    <row r="60" spans="1:1">
      <c r="A60" t="s">
        <v>1605</v>
      </c>
    </row>
    <row r="61" spans="1:1">
      <c r="A61" t="s">
        <v>1627</v>
      </c>
    </row>
    <row r="62" spans="1:1">
      <c r="A62" t="s">
        <v>1607</v>
      </c>
    </row>
    <row r="63" spans="1:1">
      <c r="A63" t="s">
        <v>1628</v>
      </c>
    </row>
    <row r="64" spans="1:1">
      <c r="A64" t="s">
        <v>1629</v>
      </c>
    </row>
    <row r="65" spans="1:1">
      <c r="A65" t="s">
        <v>1630</v>
      </c>
    </row>
    <row r="66" spans="1:1">
      <c r="A66" t="s">
        <v>1631</v>
      </c>
    </row>
    <row r="67" spans="1:1">
      <c r="A67" t="s">
        <v>1632</v>
      </c>
    </row>
    <row r="68" spans="1:1">
      <c r="A68" t="s">
        <v>1605</v>
      </c>
    </row>
    <row r="69" spans="1:1">
      <c r="A69" t="s">
        <v>1633</v>
      </c>
    </row>
    <row r="70" spans="1:1">
      <c r="A70" t="s">
        <v>1607</v>
      </c>
    </row>
    <row r="71" spans="1:1">
      <c r="A71" t="s">
        <v>1634</v>
      </c>
    </row>
    <row r="72" spans="1:1">
      <c r="A72" t="s">
        <v>1635</v>
      </c>
    </row>
    <row r="73" spans="1:1">
      <c r="A73" t="s">
        <v>1636</v>
      </c>
    </row>
    <row r="74" spans="1:1">
      <c r="A74" t="s">
        <v>1637</v>
      </c>
    </row>
    <row r="75" spans="1:1">
      <c r="A75" t="s">
        <v>1638</v>
      </c>
    </row>
    <row r="76" spans="1:1">
      <c r="A76" t="s">
        <v>1639</v>
      </c>
    </row>
    <row r="77" spans="1:1">
      <c r="A77" t="s">
        <v>1605</v>
      </c>
    </row>
    <row r="78" spans="1:1">
      <c r="A78" t="s">
        <v>1640</v>
      </c>
    </row>
    <row r="79" spans="1:1">
      <c r="A79" t="s">
        <v>1607</v>
      </c>
    </row>
    <row r="80" spans="1:1">
      <c r="A80" t="s">
        <v>1641</v>
      </c>
    </row>
    <row r="81" spans="1:1">
      <c r="A81" t="s">
        <v>1642</v>
      </c>
    </row>
    <row r="82" spans="1:1">
      <c r="A82" t="s">
        <v>1643</v>
      </c>
    </row>
    <row r="83" spans="1:1">
      <c r="A83" t="s">
        <v>1644</v>
      </c>
    </row>
    <row r="84" spans="1:1">
      <c r="A84" t="s">
        <v>1645</v>
      </c>
    </row>
    <row r="85" spans="1:1">
      <c r="A85" t="s">
        <v>1605</v>
      </c>
    </row>
    <row r="86" spans="1:1">
      <c r="A86" t="s">
        <v>1646</v>
      </c>
    </row>
    <row r="87" spans="1:1">
      <c r="A87" t="s">
        <v>1607</v>
      </c>
    </row>
    <row r="88" spans="1:1">
      <c r="A88" t="s">
        <v>1647</v>
      </c>
    </row>
    <row r="89" spans="1:1">
      <c r="A89" t="s">
        <v>1648</v>
      </c>
    </row>
    <row r="90" spans="1:1">
      <c r="A90" t="s">
        <v>1649</v>
      </c>
    </row>
    <row r="91" spans="1:1">
      <c r="A91" t="s">
        <v>1650</v>
      </c>
    </row>
    <row r="92" spans="1:1">
      <c r="A92" t="s">
        <v>1651</v>
      </c>
    </row>
    <row r="93" spans="1:1">
      <c r="A93" t="s">
        <v>1652</v>
      </c>
    </row>
    <row r="94" spans="1:1">
      <c r="A94" t="s">
        <v>1653</v>
      </c>
    </row>
    <row r="95" spans="1:1">
      <c r="A95" t="s">
        <v>1654</v>
      </c>
    </row>
    <row r="96" spans="1:1">
      <c r="A96" t="s">
        <v>1655</v>
      </c>
    </row>
    <row r="97" spans="1:1">
      <c r="A97" t="s">
        <v>1656</v>
      </c>
    </row>
    <row r="98" spans="1:1">
      <c r="A98" t="s">
        <v>1657</v>
      </c>
    </row>
    <row r="99" spans="1:1">
      <c r="A99" t="s">
        <v>1658</v>
      </c>
    </row>
    <row r="100" spans="1:1">
      <c r="A100" t="s">
        <v>1659</v>
      </c>
    </row>
    <row r="101" spans="1:1">
      <c r="A101" t="s">
        <v>1660</v>
      </c>
    </row>
    <row r="102" spans="1:1">
      <c r="A102" t="s">
        <v>1661</v>
      </c>
    </row>
    <row r="103" spans="1:1">
      <c r="A103" t="s">
        <v>1662</v>
      </c>
    </row>
    <row r="104" spans="1:1">
      <c r="A104" t="s">
        <v>1663</v>
      </c>
    </row>
    <row r="105" spans="1:1">
      <c r="A105" t="s">
        <v>1664</v>
      </c>
    </row>
    <row r="106" spans="1:1">
      <c r="A106" t="s">
        <v>1605</v>
      </c>
    </row>
    <row r="107" spans="1:1">
      <c r="A107" t="s">
        <v>1665</v>
      </c>
    </row>
    <row r="108" spans="1:1">
      <c r="A108" t="s">
        <v>1666</v>
      </c>
    </row>
    <row r="109" spans="1:1">
      <c r="A109" t="s">
        <v>1667</v>
      </c>
    </row>
    <row r="110" spans="1:1">
      <c r="A110" t="s">
        <v>1668</v>
      </c>
    </row>
    <row r="111" spans="1:1">
      <c r="A111" t="s">
        <v>1669</v>
      </c>
    </row>
    <row r="112" spans="1:1">
      <c r="A112" t="s">
        <v>1670</v>
      </c>
    </row>
    <row r="113" spans="1:1">
      <c r="A113" t="s">
        <v>1671</v>
      </c>
    </row>
    <row r="114" spans="1:1">
      <c r="A114" t="s">
        <v>1672</v>
      </c>
    </row>
    <row r="115" spans="1:1">
      <c r="A115" t="s">
        <v>1673</v>
      </c>
    </row>
    <row r="116" spans="1:1">
      <c r="A116" t="s">
        <v>1674</v>
      </c>
    </row>
    <row r="117" spans="1:1">
      <c r="A117" t="s">
        <v>1675</v>
      </c>
    </row>
    <row r="118" spans="1:1">
      <c r="A118" t="s">
        <v>1676</v>
      </c>
    </row>
    <row r="119" spans="1:1">
      <c r="A119" t="s">
        <v>1677</v>
      </c>
    </row>
    <row r="120" spans="1:1">
      <c r="A120" t="s">
        <v>1678</v>
      </c>
    </row>
    <row r="121" spans="1:1">
      <c r="A121" t="s">
        <v>1675</v>
      </c>
    </row>
    <row r="122" spans="1:1">
      <c r="A122" t="s">
        <v>1679</v>
      </c>
    </row>
    <row r="123" spans="1:1">
      <c r="A123" t="s">
        <v>1680</v>
      </c>
    </row>
    <row r="124" spans="1:1">
      <c r="A124" t="s">
        <v>1678</v>
      </c>
    </row>
    <row r="125" spans="1:1">
      <c r="A125" t="s">
        <v>1675</v>
      </c>
    </row>
    <row r="126" spans="1:1">
      <c r="A126" t="s">
        <v>1681</v>
      </c>
    </row>
    <row r="127" spans="1:1">
      <c r="A127" t="s">
        <v>1682</v>
      </c>
    </row>
    <row r="128" spans="1:1">
      <c r="A128" t="s">
        <v>1678</v>
      </c>
    </row>
    <row r="129" spans="1:1">
      <c r="A129" t="s">
        <v>1675</v>
      </c>
    </row>
    <row r="130" spans="1:1">
      <c r="A130" t="s">
        <v>1683</v>
      </c>
    </row>
    <row r="131" spans="1:1">
      <c r="A131" t="s">
        <v>1684</v>
      </c>
    </row>
    <row r="132" spans="1:1">
      <c r="A132" t="s">
        <v>1678</v>
      </c>
    </row>
    <row r="133" spans="1:1">
      <c r="A133" t="s">
        <v>1675</v>
      </c>
    </row>
    <row r="134" spans="1:1">
      <c r="A134" t="s">
        <v>1685</v>
      </c>
    </row>
    <row r="135" spans="1:1">
      <c r="A135" t="s">
        <v>1686</v>
      </c>
    </row>
    <row r="136" spans="1:1">
      <c r="A136" t="s">
        <v>1678</v>
      </c>
    </row>
    <row r="137" spans="1:1">
      <c r="A137" t="s">
        <v>1675</v>
      </c>
    </row>
    <row r="138" spans="1:1">
      <c r="A138" t="s">
        <v>1687</v>
      </c>
    </row>
    <row r="139" spans="1:1">
      <c r="A139" t="s">
        <v>1688</v>
      </c>
    </row>
    <row r="140" spans="1:1">
      <c r="A140" t="s">
        <v>1678</v>
      </c>
    </row>
    <row r="141" spans="1:1">
      <c r="A141" t="s">
        <v>1675</v>
      </c>
    </row>
    <row r="142" spans="1:1">
      <c r="A142" t="s">
        <v>1689</v>
      </c>
    </row>
    <row r="143" spans="1:1">
      <c r="A143" t="s">
        <v>1682</v>
      </c>
    </row>
    <row r="144" spans="1:1">
      <c r="A144" t="s">
        <v>1678</v>
      </c>
    </row>
    <row r="145" spans="1:1">
      <c r="A145" t="s">
        <v>1675</v>
      </c>
    </row>
    <row r="146" spans="1:1">
      <c r="A146" t="s">
        <v>1690</v>
      </c>
    </row>
    <row r="147" spans="1:1">
      <c r="A147" t="s">
        <v>1684</v>
      </c>
    </row>
    <row r="148" spans="1:1">
      <c r="A148" t="s">
        <v>1678</v>
      </c>
    </row>
    <row r="149" spans="1:1">
      <c r="A149" t="s">
        <v>1675</v>
      </c>
    </row>
    <row r="150" spans="1:1">
      <c r="A150" t="s">
        <v>1691</v>
      </c>
    </row>
    <row r="151" spans="1:1">
      <c r="A151" t="s">
        <v>1692</v>
      </c>
    </row>
    <row r="152" spans="1:1">
      <c r="A152" t="s">
        <v>1678</v>
      </c>
    </row>
    <row r="153" spans="1:1">
      <c r="A153" t="s">
        <v>1675</v>
      </c>
    </row>
    <row r="154" spans="1:1">
      <c r="A154" t="s">
        <v>1693</v>
      </c>
    </row>
    <row r="155" spans="1:1">
      <c r="A155" t="s">
        <v>1694</v>
      </c>
    </row>
    <row r="156" spans="1:1">
      <c r="A156" t="s">
        <v>1678</v>
      </c>
    </row>
    <row r="157" spans="1:1">
      <c r="A157" t="s">
        <v>1675</v>
      </c>
    </row>
    <row r="158" spans="1:1">
      <c r="A158" t="s">
        <v>1695</v>
      </c>
    </row>
    <row r="159" spans="1:1">
      <c r="A159" t="s">
        <v>1686</v>
      </c>
    </row>
    <row r="160" spans="1:1">
      <c r="A160" t="s">
        <v>1678</v>
      </c>
    </row>
    <row r="161" spans="1:1">
      <c r="A161" t="s">
        <v>1675</v>
      </c>
    </row>
    <row r="162" spans="1:1">
      <c r="A162" t="s">
        <v>1696</v>
      </c>
    </row>
    <row r="163" spans="1:1">
      <c r="A163" t="s">
        <v>1697</v>
      </c>
    </row>
    <row r="164" spans="1:1">
      <c r="A164" t="s">
        <v>1678</v>
      </c>
    </row>
    <row r="165" spans="1:1">
      <c r="A165" t="s">
        <v>1675</v>
      </c>
    </row>
    <row r="166" spans="1:1">
      <c r="A166" t="s">
        <v>1698</v>
      </c>
    </row>
    <row r="167" spans="1:1">
      <c r="A167" t="s">
        <v>1699</v>
      </c>
    </row>
    <row r="168" spans="1:1">
      <c r="A168" t="s">
        <v>1678</v>
      </c>
    </row>
    <row r="169" spans="1:1">
      <c r="A169" t="s">
        <v>1675</v>
      </c>
    </row>
    <row r="170" spans="1:1">
      <c r="A170" t="s">
        <v>1700</v>
      </c>
    </row>
    <row r="171" spans="1:1">
      <c r="A171" t="s">
        <v>1701</v>
      </c>
    </row>
    <row r="172" spans="1:1">
      <c r="A172" t="s">
        <v>1678</v>
      </c>
    </row>
    <row r="173" spans="1:1">
      <c r="A173" t="s">
        <v>1675</v>
      </c>
    </row>
    <row r="174" spans="1:1">
      <c r="A174" t="s">
        <v>1702</v>
      </c>
    </row>
    <row r="175" spans="1:1">
      <c r="A175" t="s">
        <v>1703</v>
      </c>
    </row>
    <row r="176" spans="1:1">
      <c r="A176" t="s">
        <v>1678</v>
      </c>
    </row>
    <row r="177" spans="1:1">
      <c r="A177" t="s">
        <v>1704</v>
      </c>
    </row>
    <row r="178" spans="1:1">
      <c r="A178" t="s">
        <v>1705</v>
      </c>
    </row>
    <row r="179" spans="1:1">
      <c r="A179" t="s">
        <v>1706</v>
      </c>
    </row>
    <row r="180" spans="1:1">
      <c r="A180" t="s">
        <v>1707</v>
      </c>
    </row>
    <row r="181" spans="1:1">
      <c r="A181" t="s">
        <v>1708</v>
      </c>
    </row>
    <row r="182" spans="1:1">
      <c r="A182" t="s">
        <v>1709</v>
      </c>
    </row>
    <row r="183" spans="1:1">
      <c r="A183" t="s">
        <v>1710</v>
      </c>
    </row>
    <row r="184" spans="1:1">
      <c r="A184" t="s">
        <v>1711</v>
      </c>
    </row>
    <row r="185" spans="1:1">
      <c r="A185" t="s">
        <v>1712</v>
      </c>
    </row>
    <row r="186" spans="1:1">
      <c r="A186" t="s">
        <v>1713</v>
      </c>
    </row>
    <row r="187" spans="1:1">
      <c r="A187" t="s">
        <v>1714</v>
      </c>
    </row>
    <row r="188" spans="1:1">
      <c r="A188" t="s">
        <v>1715</v>
      </c>
    </row>
    <row r="189" spans="1:1">
      <c r="A189" t="s">
        <v>1716</v>
      </c>
    </row>
    <row r="190" spans="1:1">
      <c r="A190" t="s">
        <v>1717</v>
      </c>
    </row>
    <row r="191" spans="1:1">
      <c r="A191" t="s">
        <v>1718</v>
      </c>
    </row>
    <row r="192" spans="1:1">
      <c r="A192" t="s">
        <v>1719</v>
      </c>
    </row>
    <row r="193" spans="1:1">
      <c r="A193" t="s">
        <v>1720</v>
      </c>
    </row>
    <row r="194" spans="1:1">
      <c r="A194" t="s">
        <v>1721</v>
      </c>
    </row>
    <row r="195" spans="1:1">
      <c r="A195" t="s">
        <v>1722</v>
      </c>
    </row>
    <row r="196" spans="1:1">
      <c r="A196" t="s">
        <v>1723</v>
      </c>
    </row>
    <row r="197" spans="1:1">
      <c r="A197" t="s">
        <v>1724</v>
      </c>
    </row>
    <row r="198" spans="1:1">
      <c r="A198" t="s">
        <v>1725</v>
      </c>
    </row>
    <row r="199" spans="1:1">
      <c r="A199" t="s">
        <v>1726</v>
      </c>
    </row>
    <row r="200" spans="1:1">
      <c r="A200" t="s">
        <v>1727</v>
      </c>
    </row>
    <row r="201" spans="1:1">
      <c r="A201" t="s">
        <v>1728</v>
      </c>
    </row>
    <row r="202" spans="1:1">
      <c r="A202" t="s">
        <v>1729</v>
      </c>
    </row>
    <row r="203" spans="1:1">
      <c r="A203" t="s">
        <v>1730</v>
      </c>
    </row>
    <row r="204" spans="1:1">
      <c r="A204" t="s">
        <v>1731</v>
      </c>
    </row>
    <row r="205" spans="1:1">
      <c r="A205" t="s">
        <v>1732</v>
      </c>
    </row>
    <row r="206" spans="1:1">
      <c r="A206" t="s">
        <v>1733</v>
      </c>
    </row>
    <row r="207" spans="1:1">
      <c r="A207" t="s">
        <v>1734</v>
      </c>
    </row>
    <row r="208" spans="1:1">
      <c r="A208" t="s">
        <v>1735</v>
      </c>
    </row>
    <row r="209" spans="1:1">
      <c r="A209" t="s">
        <v>1736</v>
      </c>
    </row>
    <row r="210" spans="1:1">
      <c r="A210" t="s">
        <v>1737</v>
      </c>
    </row>
    <row r="211" spans="1:1">
      <c r="A211" t="s">
        <v>1738</v>
      </c>
    </row>
    <row r="212" spans="1:1">
      <c r="A212" t="s">
        <v>1739</v>
      </c>
    </row>
    <row r="213" spans="1:1">
      <c r="A213" t="s">
        <v>1740</v>
      </c>
    </row>
    <row r="214" spans="1:1">
      <c r="A214" t="s">
        <v>1741</v>
      </c>
    </row>
    <row r="215" spans="1:1">
      <c r="A215" t="s">
        <v>1742</v>
      </c>
    </row>
    <row r="216" spans="1:1">
      <c r="A216" t="s">
        <v>1743</v>
      </c>
    </row>
    <row r="217" spans="1:1">
      <c r="A217" t="s">
        <v>1744</v>
      </c>
    </row>
    <row r="218" spans="1:1">
      <c r="A218" t="s">
        <v>1745</v>
      </c>
    </row>
    <row r="219" spans="1:1">
      <c r="A219" t="s">
        <v>1746</v>
      </c>
    </row>
    <row r="220" spans="1:1">
      <c r="A220" t="s">
        <v>1747</v>
      </c>
    </row>
    <row r="221" spans="1:1">
      <c r="A221" t="s">
        <v>1748</v>
      </c>
    </row>
    <row r="222" spans="1:1">
      <c r="A222" t="s">
        <v>1749</v>
      </c>
    </row>
    <row r="223" spans="1:1">
      <c r="A223" t="s">
        <v>1750</v>
      </c>
    </row>
    <row r="224" spans="1:1">
      <c r="A224" t="s">
        <v>1751</v>
      </c>
    </row>
    <row r="225" spans="1:1">
      <c r="A225" t="s">
        <v>1752</v>
      </c>
    </row>
    <row r="226" spans="1:1">
      <c r="A226" t="s">
        <v>1753</v>
      </c>
    </row>
    <row r="227" spans="1:1">
      <c r="A227" t="s">
        <v>1754</v>
      </c>
    </row>
    <row r="228" spans="1:1">
      <c r="A228" t="s">
        <v>1755</v>
      </c>
    </row>
    <row r="229" spans="1:1">
      <c r="A229" t="s">
        <v>1756</v>
      </c>
    </row>
    <row r="230" spans="1:1">
      <c r="A230" t="s">
        <v>1757</v>
      </c>
    </row>
    <row r="231" spans="1:1">
      <c r="A231" t="s">
        <v>1758</v>
      </c>
    </row>
    <row r="232" spans="1:1">
      <c r="A232" t="s">
        <v>1759</v>
      </c>
    </row>
    <row r="233" spans="1:1">
      <c r="A233" t="s">
        <v>1760</v>
      </c>
    </row>
    <row r="234" spans="1:1">
      <c r="A234" t="s">
        <v>1761</v>
      </c>
    </row>
    <row r="235" spans="1:1">
      <c r="A235" t="s">
        <v>1762</v>
      </c>
    </row>
    <row r="236" spans="1:1">
      <c r="A236" t="s">
        <v>1763</v>
      </c>
    </row>
    <row r="237" spans="1:1">
      <c r="A237" t="s">
        <v>1764</v>
      </c>
    </row>
    <row r="238" spans="1:1">
      <c r="A238" t="s">
        <v>1765</v>
      </c>
    </row>
    <row r="239" spans="1:1">
      <c r="A239" t="s">
        <v>1766</v>
      </c>
    </row>
    <row r="240" spans="1:1">
      <c r="A240" t="s">
        <v>1767</v>
      </c>
    </row>
    <row r="241" spans="1:1">
      <c r="A241" t="s">
        <v>1768</v>
      </c>
    </row>
    <row r="242" spans="1:1">
      <c r="A242" t="s">
        <v>1769</v>
      </c>
    </row>
    <row r="243" spans="1:1">
      <c r="A243" t="s">
        <v>1770</v>
      </c>
    </row>
    <row r="244" spans="1:1">
      <c r="A244" t="s">
        <v>1768</v>
      </c>
    </row>
    <row r="245" spans="1:1">
      <c r="A245" t="s">
        <v>1771</v>
      </c>
    </row>
    <row r="246" spans="1:1">
      <c r="A246" t="s">
        <v>1772</v>
      </c>
    </row>
    <row r="247" spans="1:1">
      <c r="A247" t="s">
        <v>1773</v>
      </c>
    </row>
    <row r="248" spans="1:1">
      <c r="A248" t="s">
        <v>1774</v>
      </c>
    </row>
    <row r="249" spans="1:1">
      <c r="A249" t="s">
        <v>1775</v>
      </c>
    </row>
    <row r="250" spans="1:1">
      <c r="A250" t="s">
        <v>1768</v>
      </c>
    </row>
    <row r="251" spans="1:1">
      <c r="A251" t="s">
        <v>1771</v>
      </c>
    </row>
    <row r="252" spans="1:1">
      <c r="A252" t="s">
        <v>1776</v>
      </c>
    </row>
    <row r="253" spans="1:1">
      <c r="A253" t="s">
        <v>1777</v>
      </c>
    </row>
    <row r="254" spans="1:1">
      <c r="A254" t="s">
        <v>1771</v>
      </c>
    </row>
    <row r="255" spans="1:1">
      <c r="A255" t="s">
        <v>1778</v>
      </c>
    </row>
    <row r="256" spans="1:1">
      <c r="A256" t="s">
        <v>1779</v>
      </c>
    </row>
    <row r="257" spans="1:1">
      <c r="A257" t="s">
        <v>1780</v>
      </c>
    </row>
    <row r="258" spans="1:1">
      <c r="A258" t="s">
        <v>1781</v>
      </c>
    </row>
    <row r="259" spans="1:1">
      <c r="A259" t="s">
        <v>1749</v>
      </c>
    </row>
    <row r="260" spans="1:1">
      <c r="A260" t="s">
        <v>1750</v>
      </c>
    </row>
    <row r="261" spans="1:1">
      <c r="A261" t="s">
        <v>1751</v>
      </c>
    </row>
    <row r="262" spans="1:1">
      <c r="A262" t="s">
        <v>1753</v>
      </c>
    </row>
    <row r="263" spans="1:1">
      <c r="A263" t="s">
        <v>1782</v>
      </c>
    </row>
    <row r="264" spans="1:1">
      <c r="A264" t="s">
        <v>1783</v>
      </c>
    </row>
    <row r="265" spans="1:1">
      <c r="A265" t="s">
        <v>1755</v>
      </c>
    </row>
    <row r="266" spans="1:1">
      <c r="A266" t="s">
        <v>1756</v>
      </c>
    </row>
    <row r="267" spans="1:1">
      <c r="A267" t="s">
        <v>1784</v>
      </c>
    </row>
    <row r="268" spans="1:1">
      <c r="A268" t="s">
        <v>1758</v>
      </c>
    </row>
    <row r="269" spans="1:1">
      <c r="A269" t="s">
        <v>1785</v>
      </c>
    </row>
    <row r="270" spans="1:1">
      <c r="A270" t="s">
        <v>1786</v>
      </c>
    </row>
    <row r="271" spans="1:1">
      <c r="A271" t="s">
        <v>1787</v>
      </c>
    </row>
    <row r="272" spans="1:1">
      <c r="A272" t="s">
        <v>1788</v>
      </c>
    </row>
    <row r="273" spans="1:1">
      <c r="A273" t="s">
        <v>1789</v>
      </c>
    </row>
    <row r="274" spans="1:1">
      <c r="A274" t="s">
        <v>1790</v>
      </c>
    </row>
    <row r="275" spans="1:1">
      <c r="A275" t="s">
        <v>1791</v>
      </c>
    </row>
    <row r="276" spans="1:1">
      <c r="A276" t="s">
        <v>1792</v>
      </c>
    </row>
    <row r="277" spans="1:1">
      <c r="A277" t="s">
        <v>1767</v>
      </c>
    </row>
    <row r="278" spans="1:1">
      <c r="A278" t="s">
        <v>1768</v>
      </c>
    </row>
    <row r="279" spans="1:1">
      <c r="A279" t="s">
        <v>1793</v>
      </c>
    </row>
    <row r="280" spans="1:1">
      <c r="A280" t="s">
        <v>1794</v>
      </c>
    </row>
    <row r="281" spans="1:1">
      <c r="A281" t="s">
        <v>1795</v>
      </c>
    </row>
    <row r="282" spans="1:1">
      <c r="A282" t="s">
        <v>1790</v>
      </c>
    </row>
    <row r="283" spans="1:1">
      <c r="A283" t="s">
        <v>1768</v>
      </c>
    </row>
    <row r="284" spans="1:1">
      <c r="A284" t="s">
        <v>1771</v>
      </c>
    </row>
    <row r="285" spans="1:1">
      <c r="A285" t="s">
        <v>1796</v>
      </c>
    </row>
    <row r="286" spans="1:1">
      <c r="A286" t="s">
        <v>1797</v>
      </c>
    </row>
    <row r="287" spans="1:1">
      <c r="A287" t="s">
        <v>1798</v>
      </c>
    </row>
    <row r="288" spans="1:1">
      <c r="A288" t="s">
        <v>1799</v>
      </c>
    </row>
    <row r="289" spans="1:1">
      <c r="A289" t="s">
        <v>1768</v>
      </c>
    </row>
    <row r="290" spans="1:1">
      <c r="A290" t="s">
        <v>1771</v>
      </c>
    </row>
    <row r="291" spans="1:1">
      <c r="A291" t="s">
        <v>1800</v>
      </c>
    </row>
    <row r="292" spans="1:1">
      <c r="A292" t="s">
        <v>1760</v>
      </c>
    </row>
    <row r="293" spans="1:1">
      <c r="A293" t="s">
        <v>1801</v>
      </c>
    </row>
    <row r="294" spans="1:1">
      <c r="A294" t="s">
        <v>1762</v>
      </c>
    </row>
    <row r="295" spans="1:1">
      <c r="A295" t="s">
        <v>1771</v>
      </c>
    </row>
    <row r="296" spans="1:1">
      <c r="A296" t="s">
        <v>1778</v>
      </c>
    </row>
    <row r="297" spans="1:1">
      <c r="A297" t="s">
        <v>1779</v>
      </c>
    </row>
    <row r="298" spans="1:1">
      <c r="A298" t="s">
        <v>1780</v>
      </c>
    </row>
    <row r="299" spans="1:1">
      <c r="A299" t="s">
        <v>1802</v>
      </c>
    </row>
    <row r="300" spans="1:1">
      <c r="A300" t="s">
        <v>1749</v>
      </c>
    </row>
    <row r="301" spans="1:1">
      <c r="A301" t="s">
        <v>1750</v>
      </c>
    </row>
    <row r="302" spans="1:1">
      <c r="A302" t="s">
        <v>1751</v>
      </c>
    </row>
    <row r="303" spans="1:1">
      <c r="A303" t="s">
        <v>1803</v>
      </c>
    </row>
    <row r="304" spans="1:1">
      <c r="A304" t="s">
        <v>1753</v>
      </c>
    </row>
    <row r="305" spans="1:1">
      <c r="A305" t="s">
        <v>1782</v>
      </c>
    </row>
    <row r="306" spans="1:1">
      <c r="A306" t="s">
        <v>1754</v>
      </c>
    </row>
    <row r="307" spans="1:1">
      <c r="A307" t="s">
        <v>1755</v>
      </c>
    </row>
    <row r="308" spans="1:1">
      <c r="A308" t="s">
        <v>1756</v>
      </c>
    </row>
    <row r="309" spans="1:1">
      <c r="A309" t="s">
        <v>1804</v>
      </c>
    </row>
    <row r="310" spans="1:1">
      <c r="A310" t="s">
        <v>1758</v>
      </c>
    </row>
    <row r="311" spans="1:1">
      <c r="A311" t="s">
        <v>1805</v>
      </c>
    </row>
    <row r="312" spans="1:1">
      <c r="A312" t="s">
        <v>1760</v>
      </c>
    </row>
    <row r="313" spans="1:1">
      <c r="A313" t="s">
        <v>1806</v>
      </c>
    </row>
    <row r="314" spans="1:1">
      <c r="A314" t="s">
        <v>1762</v>
      </c>
    </row>
    <row r="315" spans="1:1">
      <c r="A315" t="s">
        <v>1807</v>
      </c>
    </row>
    <row r="316" spans="1:1">
      <c r="A316" t="s">
        <v>1808</v>
      </c>
    </row>
    <row r="317" spans="1:1">
      <c r="A317" t="s">
        <v>1809</v>
      </c>
    </row>
    <row r="318" spans="1:1">
      <c r="A318" t="s">
        <v>1810</v>
      </c>
    </row>
    <row r="319" spans="1:1">
      <c r="A319" t="s">
        <v>1767</v>
      </c>
    </row>
    <row r="320" spans="1:1">
      <c r="A320" t="s">
        <v>1768</v>
      </c>
    </row>
    <row r="321" spans="1:1">
      <c r="A321" t="s">
        <v>1811</v>
      </c>
    </row>
    <row r="322" spans="1:1">
      <c r="A322" t="s">
        <v>1764</v>
      </c>
    </row>
    <row r="323" spans="1:1">
      <c r="A323" t="s">
        <v>1768</v>
      </c>
    </row>
    <row r="324" spans="1:1">
      <c r="A324" t="s">
        <v>1771</v>
      </c>
    </row>
    <row r="325" spans="1:1">
      <c r="A325" t="s">
        <v>1812</v>
      </c>
    </row>
    <row r="326" spans="1:1">
      <c r="A326" t="s">
        <v>1773</v>
      </c>
    </row>
    <row r="327" spans="1:1">
      <c r="A327" t="s">
        <v>1813</v>
      </c>
    </row>
    <row r="328" spans="1:1">
      <c r="A328" t="s">
        <v>1775</v>
      </c>
    </row>
    <row r="329" spans="1:1">
      <c r="A329" t="s">
        <v>1768</v>
      </c>
    </row>
    <row r="330" spans="1:1">
      <c r="A330" t="s">
        <v>1771</v>
      </c>
    </row>
    <row r="331" spans="1:1">
      <c r="A331" t="s">
        <v>1814</v>
      </c>
    </row>
    <row r="332" spans="1:1">
      <c r="A332" t="s">
        <v>1786</v>
      </c>
    </row>
    <row r="333" spans="1:1">
      <c r="A333" t="s">
        <v>1771</v>
      </c>
    </row>
    <row r="334" spans="1:1">
      <c r="A334" t="s">
        <v>1778</v>
      </c>
    </row>
    <row r="335" spans="1:1">
      <c r="A335" t="s">
        <v>1779</v>
      </c>
    </row>
    <row r="336" spans="1:1">
      <c r="A336" t="s">
        <v>1780</v>
      </c>
    </row>
    <row r="337" spans="1:1">
      <c r="A337" t="s">
        <v>1815</v>
      </c>
    </row>
    <row r="338" spans="1:1">
      <c r="A338" t="s">
        <v>1749</v>
      </c>
    </row>
    <row r="339" spans="1:1">
      <c r="A339" t="s">
        <v>1750</v>
      </c>
    </row>
    <row r="340" spans="1:1">
      <c r="A340" t="s">
        <v>1751</v>
      </c>
    </row>
    <row r="341" spans="1:1">
      <c r="A341" t="s">
        <v>1816</v>
      </c>
    </row>
    <row r="342" spans="1:1">
      <c r="A342" t="s">
        <v>1753</v>
      </c>
    </row>
    <row r="343" spans="1:1">
      <c r="A343" t="s">
        <v>1782</v>
      </c>
    </row>
    <row r="344" spans="1:1">
      <c r="A344" t="s">
        <v>1783</v>
      </c>
    </row>
    <row r="345" spans="1:1">
      <c r="A345" t="s">
        <v>1755</v>
      </c>
    </row>
    <row r="346" spans="1:1">
      <c r="A346" t="s">
        <v>1756</v>
      </c>
    </row>
    <row r="347" spans="1:1">
      <c r="A347" t="s">
        <v>1817</v>
      </c>
    </row>
    <row r="348" spans="1:1">
      <c r="A348" t="s">
        <v>1758</v>
      </c>
    </row>
    <row r="349" spans="1:1">
      <c r="A349" t="s">
        <v>1818</v>
      </c>
    </row>
    <row r="350" spans="1:1">
      <c r="A350" t="s">
        <v>1786</v>
      </c>
    </row>
    <row r="351" spans="1:1">
      <c r="A351" t="s">
        <v>1819</v>
      </c>
    </row>
    <row r="352" spans="1:1">
      <c r="A352" t="s">
        <v>1788</v>
      </c>
    </row>
    <row r="353" spans="1:1">
      <c r="A353" t="s">
        <v>1820</v>
      </c>
    </row>
    <row r="354" spans="1:1">
      <c r="A354" t="s">
        <v>1790</v>
      </c>
    </row>
    <row r="355" spans="1:1">
      <c r="A355" t="s">
        <v>1821</v>
      </c>
    </row>
    <row r="356" spans="1:1">
      <c r="A356" t="s">
        <v>1792</v>
      </c>
    </row>
    <row r="357" spans="1:1">
      <c r="A357" t="s">
        <v>1767</v>
      </c>
    </row>
    <row r="358" spans="1:1">
      <c r="A358" t="s">
        <v>1768</v>
      </c>
    </row>
    <row r="359" spans="1:1">
      <c r="A359" t="s">
        <v>1822</v>
      </c>
    </row>
    <row r="360" spans="1:1">
      <c r="A360" t="s">
        <v>1794</v>
      </c>
    </row>
    <row r="361" spans="1:1">
      <c r="A361" t="s">
        <v>1795</v>
      </c>
    </row>
    <row r="362" spans="1:1">
      <c r="A362" t="s">
        <v>1790</v>
      </c>
    </row>
    <row r="363" spans="1:1">
      <c r="A363" t="s">
        <v>1768</v>
      </c>
    </row>
    <row r="364" spans="1:1">
      <c r="A364" t="s">
        <v>1771</v>
      </c>
    </row>
    <row r="365" spans="1:1">
      <c r="A365" t="s">
        <v>1823</v>
      </c>
    </row>
    <row r="366" spans="1:1">
      <c r="A366" t="s">
        <v>1797</v>
      </c>
    </row>
    <row r="367" spans="1:1">
      <c r="A367" t="s">
        <v>1824</v>
      </c>
    </row>
    <row r="368" spans="1:1">
      <c r="A368" t="s">
        <v>1825</v>
      </c>
    </row>
    <row r="369" spans="1:1">
      <c r="A369" t="s">
        <v>1768</v>
      </c>
    </row>
    <row r="370" spans="1:1">
      <c r="A370" t="s">
        <v>1771</v>
      </c>
    </row>
    <row r="371" spans="1:1">
      <c r="A371" t="s">
        <v>1826</v>
      </c>
    </row>
    <row r="372" spans="1:1">
      <c r="A372" t="s">
        <v>1760</v>
      </c>
    </row>
    <row r="373" spans="1:1">
      <c r="A373" t="s">
        <v>1801</v>
      </c>
    </row>
    <row r="374" spans="1:1">
      <c r="A374" t="s">
        <v>1762</v>
      </c>
    </row>
    <row r="375" spans="1:1">
      <c r="A375" t="s">
        <v>1771</v>
      </c>
    </row>
    <row r="376" spans="1:1">
      <c r="A376" t="s">
        <v>1778</v>
      </c>
    </row>
    <row r="377" spans="1:1">
      <c r="A377" t="s">
        <v>1779</v>
      </c>
    </row>
    <row r="378" spans="1:1">
      <c r="A378" t="s">
        <v>1780</v>
      </c>
    </row>
    <row r="379" spans="1:1">
      <c r="A379" t="s">
        <v>1827</v>
      </c>
    </row>
    <row r="380" spans="1:1">
      <c r="A380" t="s">
        <v>1749</v>
      </c>
    </row>
    <row r="381" spans="1:1">
      <c r="A381" t="s">
        <v>1750</v>
      </c>
    </row>
    <row r="382" spans="1:1">
      <c r="A382" t="s">
        <v>1751</v>
      </c>
    </row>
    <row r="383" spans="1:1">
      <c r="A383" t="s">
        <v>1816</v>
      </c>
    </row>
    <row r="384" spans="1:1">
      <c r="A384" t="s">
        <v>1753</v>
      </c>
    </row>
    <row r="385" spans="1:1">
      <c r="A385" t="s">
        <v>1782</v>
      </c>
    </row>
    <row r="386" spans="1:1">
      <c r="A386" t="s">
        <v>1755</v>
      </c>
    </row>
    <row r="387" spans="1:1">
      <c r="A387" t="s">
        <v>1756</v>
      </c>
    </row>
    <row r="388" spans="1:1">
      <c r="A388" t="s">
        <v>1828</v>
      </c>
    </row>
    <row r="389" spans="1:1">
      <c r="A389" t="s">
        <v>1758</v>
      </c>
    </row>
    <row r="390" spans="1:1">
      <c r="A390" t="s">
        <v>1829</v>
      </c>
    </row>
    <row r="391" spans="1:1">
      <c r="A391" t="s">
        <v>1760</v>
      </c>
    </row>
    <row r="392" spans="1:1">
      <c r="A392" t="s">
        <v>1830</v>
      </c>
    </row>
    <row r="393" spans="1:1">
      <c r="A393" t="s">
        <v>1762</v>
      </c>
    </row>
    <row r="394" spans="1:1">
      <c r="A394" t="s">
        <v>1831</v>
      </c>
    </row>
    <row r="395" spans="1:1">
      <c r="A395" t="s">
        <v>1832</v>
      </c>
    </row>
    <row r="396" spans="1:1">
      <c r="A396" t="s">
        <v>1833</v>
      </c>
    </row>
    <row r="397" spans="1:1">
      <c r="A397" t="s">
        <v>1834</v>
      </c>
    </row>
    <row r="398" spans="1:1">
      <c r="A398" t="s">
        <v>1767</v>
      </c>
    </row>
    <row r="399" spans="1:1">
      <c r="A399" t="s">
        <v>1768</v>
      </c>
    </row>
    <row r="400" spans="1:1">
      <c r="A400" t="s">
        <v>1835</v>
      </c>
    </row>
    <row r="401" spans="1:1">
      <c r="A401" t="s">
        <v>1836</v>
      </c>
    </row>
    <row r="402" spans="1:1">
      <c r="A402" t="s">
        <v>1768</v>
      </c>
    </row>
    <row r="403" spans="1:1">
      <c r="A403" t="s">
        <v>1771</v>
      </c>
    </row>
    <row r="404" spans="1:1">
      <c r="A404" t="s">
        <v>1837</v>
      </c>
    </row>
    <row r="405" spans="1:1">
      <c r="A405" t="s">
        <v>1786</v>
      </c>
    </row>
    <row r="406" spans="1:1">
      <c r="A406" t="s">
        <v>1838</v>
      </c>
    </row>
    <row r="407" spans="1:1">
      <c r="A407" t="s">
        <v>1764</v>
      </c>
    </row>
    <row r="408" spans="1:1">
      <c r="A408" t="s">
        <v>1768</v>
      </c>
    </row>
    <row r="409" spans="1:1">
      <c r="A409" t="s">
        <v>1771</v>
      </c>
    </row>
    <row r="410" spans="1:1">
      <c r="A410" t="s">
        <v>1839</v>
      </c>
    </row>
    <row r="411" spans="1:1">
      <c r="A411" t="s">
        <v>1840</v>
      </c>
    </row>
    <row r="412" spans="1:1">
      <c r="A412" t="s">
        <v>1771</v>
      </c>
    </row>
    <row r="413" spans="1:1">
      <c r="A413" t="s">
        <v>1778</v>
      </c>
    </row>
    <row r="414" spans="1:1">
      <c r="A414" t="s">
        <v>1779</v>
      </c>
    </row>
    <row r="415" spans="1:1">
      <c r="A415" t="s">
        <v>1780</v>
      </c>
    </row>
    <row r="416" spans="1:1">
      <c r="A416" t="s">
        <v>1841</v>
      </c>
    </row>
    <row r="417" spans="1:1">
      <c r="A417" t="s">
        <v>1749</v>
      </c>
    </row>
    <row r="418" spans="1:1">
      <c r="A418" t="s">
        <v>1750</v>
      </c>
    </row>
    <row r="419" spans="1:1">
      <c r="A419" t="s">
        <v>1751</v>
      </c>
    </row>
    <row r="420" spans="1:1">
      <c r="A420" t="s">
        <v>1816</v>
      </c>
    </row>
    <row r="421" spans="1:1">
      <c r="A421" t="s">
        <v>1752</v>
      </c>
    </row>
    <row r="422" spans="1:1">
      <c r="A422" t="s">
        <v>1753</v>
      </c>
    </row>
    <row r="423" spans="1:1">
      <c r="A423" t="s">
        <v>1755</v>
      </c>
    </row>
    <row r="424" spans="1:1">
      <c r="A424" t="s">
        <v>1756</v>
      </c>
    </row>
    <row r="425" spans="1:1">
      <c r="A425" t="s">
        <v>1842</v>
      </c>
    </row>
    <row r="426" spans="1:1">
      <c r="A426" t="s">
        <v>1758</v>
      </c>
    </row>
    <row r="427" spans="1:1">
      <c r="A427" t="s">
        <v>1843</v>
      </c>
    </row>
    <row r="428" spans="1:1">
      <c r="A428" t="s">
        <v>1844</v>
      </c>
    </row>
    <row r="429" spans="1:1">
      <c r="A429" t="s">
        <v>1845</v>
      </c>
    </row>
    <row r="430" spans="1:1">
      <c r="A430" t="s">
        <v>1846</v>
      </c>
    </row>
    <row r="431" spans="1:1">
      <c r="A431" t="s">
        <v>1847</v>
      </c>
    </row>
    <row r="432" spans="1:1">
      <c r="A432" t="s">
        <v>1848</v>
      </c>
    </row>
    <row r="433" spans="1:1">
      <c r="A433" t="s">
        <v>1849</v>
      </c>
    </row>
    <row r="434" spans="1:1">
      <c r="A434" t="s">
        <v>1850</v>
      </c>
    </row>
    <row r="435" spans="1:1">
      <c r="A435" t="s">
        <v>1767</v>
      </c>
    </row>
    <row r="436" spans="1:1">
      <c r="A436" t="s">
        <v>1768</v>
      </c>
    </row>
    <row r="437" spans="1:1">
      <c r="A437" t="s">
        <v>1851</v>
      </c>
    </row>
    <row r="438" spans="1:1">
      <c r="A438" t="s">
        <v>1852</v>
      </c>
    </row>
    <row r="439" spans="1:1">
      <c r="A439" t="s">
        <v>1768</v>
      </c>
    </row>
    <row r="440" spans="1:1">
      <c r="A440" t="s">
        <v>1771</v>
      </c>
    </row>
    <row r="441" spans="1:1">
      <c r="A441" t="s">
        <v>1853</v>
      </c>
    </row>
    <row r="442" spans="1:1">
      <c r="A442" t="s">
        <v>1854</v>
      </c>
    </row>
    <row r="443" spans="1:1">
      <c r="A443" t="s">
        <v>1855</v>
      </c>
    </row>
    <row r="444" spans="1:1">
      <c r="A444" t="s">
        <v>1856</v>
      </c>
    </row>
    <row r="445" spans="1:1">
      <c r="A445" t="s">
        <v>1768</v>
      </c>
    </row>
    <row r="446" spans="1:1">
      <c r="A446" t="s">
        <v>1771</v>
      </c>
    </row>
    <row r="447" spans="1:1">
      <c r="A447" t="s">
        <v>1857</v>
      </c>
    </row>
    <row r="448" spans="1:1">
      <c r="A448" t="s">
        <v>1858</v>
      </c>
    </row>
    <row r="449" spans="1:1">
      <c r="A449" t="s">
        <v>1771</v>
      </c>
    </row>
    <row r="450" spans="1:1">
      <c r="A450" t="s">
        <v>1778</v>
      </c>
    </row>
    <row r="451" spans="1:1">
      <c r="A451" t="s">
        <v>1779</v>
      </c>
    </row>
    <row r="452" spans="1:1">
      <c r="A452" t="s">
        <v>1780</v>
      </c>
    </row>
    <row r="453" spans="1:1">
      <c r="A453" t="s">
        <v>1859</v>
      </c>
    </row>
    <row r="454" spans="1:1">
      <c r="A454" t="s">
        <v>1749</v>
      </c>
    </row>
    <row r="455" spans="1:1">
      <c r="A455" t="s">
        <v>1750</v>
      </c>
    </row>
    <row r="456" spans="1:1">
      <c r="A456" t="s">
        <v>1751</v>
      </c>
    </row>
    <row r="457" spans="1:1">
      <c r="A457" t="s">
        <v>1816</v>
      </c>
    </row>
    <row r="458" spans="1:1">
      <c r="A458" t="s">
        <v>1753</v>
      </c>
    </row>
    <row r="459" spans="1:1">
      <c r="A459" t="s">
        <v>1782</v>
      </c>
    </row>
    <row r="460" spans="1:1">
      <c r="A460" t="s">
        <v>1754</v>
      </c>
    </row>
    <row r="461" spans="1:1">
      <c r="A461" t="s">
        <v>1755</v>
      </c>
    </row>
    <row r="462" spans="1:1">
      <c r="A462" t="s">
        <v>1756</v>
      </c>
    </row>
    <row r="463" spans="1:1">
      <c r="A463" t="s">
        <v>1860</v>
      </c>
    </row>
    <row r="464" spans="1:1">
      <c r="A464" t="s">
        <v>1758</v>
      </c>
    </row>
    <row r="465" spans="1:1">
      <c r="A465" t="s">
        <v>1861</v>
      </c>
    </row>
    <row r="466" spans="1:1">
      <c r="A466" t="s">
        <v>1760</v>
      </c>
    </row>
    <row r="467" spans="1:1">
      <c r="A467" t="s">
        <v>1830</v>
      </c>
    </row>
    <row r="468" spans="1:1">
      <c r="A468" t="s">
        <v>1762</v>
      </c>
    </row>
    <row r="469" spans="1:1">
      <c r="A469" t="s">
        <v>1862</v>
      </c>
    </row>
    <row r="470" spans="1:1">
      <c r="A470" t="s">
        <v>1832</v>
      </c>
    </row>
    <row r="471" spans="1:1">
      <c r="A471" t="s">
        <v>1863</v>
      </c>
    </row>
    <row r="472" spans="1:1">
      <c r="A472" t="s">
        <v>1834</v>
      </c>
    </row>
    <row r="473" spans="1:1">
      <c r="A473" t="s">
        <v>1767</v>
      </c>
    </row>
    <row r="474" spans="1:1">
      <c r="A474" t="s">
        <v>1768</v>
      </c>
    </row>
    <row r="475" spans="1:1">
      <c r="A475" t="s">
        <v>1864</v>
      </c>
    </row>
    <row r="476" spans="1:1">
      <c r="A476" t="s">
        <v>1836</v>
      </c>
    </row>
    <row r="477" spans="1:1">
      <c r="A477" t="s">
        <v>1768</v>
      </c>
    </row>
    <row r="478" spans="1:1">
      <c r="A478" t="s">
        <v>1771</v>
      </c>
    </row>
    <row r="479" spans="1:1">
      <c r="A479" t="s">
        <v>1865</v>
      </c>
    </row>
    <row r="480" spans="1:1">
      <c r="A480" t="s">
        <v>1786</v>
      </c>
    </row>
    <row r="481" spans="1:1">
      <c r="A481" t="s">
        <v>1866</v>
      </c>
    </row>
    <row r="482" spans="1:1">
      <c r="A482" t="s">
        <v>1867</v>
      </c>
    </row>
    <row r="483" spans="1:1">
      <c r="A483" t="s">
        <v>1868</v>
      </c>
    </row>
    <row r="484" spans="1:1">
      <c r="A484" t="s">
        <v>1790</v>
      </c>
    </row>
    <row r="485" spans="1:1">
      <c r="A485" t="s">
        <v>1768</v>
      </c>
    </row>
    <row r="486" spans="1:1">
      <c r="A486" t="s">
        <v>1771</v>
      </c>
    </row>
    <row r="487" spans="1:1">
      <c r="A487" t="s">
        <v>1869</v>
      </c>
    </row>
    <row r="488" spans="1:1">
      <c r="A488" t="s">
        <v>1840</v>
      </c>
    </row>
    <row r="489" spans="1:1">
      <c r="A489" t="s">
        <v>1771</v>
      </c>
    </row>
    <row r="490" spans="1:1">
      <c r="A490" t="s">
        <v>1778</v>
      </c>
    </row>
    <row r="491" spans="1:1">
      <c r="A491" t="s">
        <v>1779</v>
      </c>
    </row>
    <row r="492" spans="1:1">
      <c r="A492" t="s">
        <v>1780</v>
      </c>
    </row>
    <row r="493" spans="1:1">
      <c r="A493" t="s">
        <v>1870</v>
      </c>
    </row>
    <row r="494" spans="1:1">
      <c r="A494" t="s">
        <v>1749</v>
      </c>
    </row>
    <row r="495" spans="1:1">
      <c r="A495" t="s">
        <v>1750</v>
      </c>
    </row>
    <row r="496" spans="1:1">
      <c r="A496" t="s">
        <v>1751</v>
      </c>
    </row>
    <row r="497" spans="1:1">
      <c r="A497" t="s">
        <v>1816</v>
      </c>
    </row>
    <row r="498" spans="1:1">
      <c r="A498" t="s">
        <v>1752</v>
      </c>
    </row>
    <row r="499" spans="1:1">
      <c r="A499" t="s">
        <v>1753</v>
      </c>
    </row>
    <row r="500" spans="1:1">
      <c r="A500" t="s">
        <v>1755</v>
      </c>
    </row>
    <row r="501" spans="1:1">
      <c r="A501" t="s">
        <v>1756</v>
      </c>
    </row>
    <row r="502" spans="1:1">
      <c r="A502" t="s">
        <v>1871</v>
      </c>
    </row>
    <row r="503" spans="1:1">
      <c r="A503" t="s">
        <v>1758</v>
      </c>
    </row>
    <row r="504" spans="1:1">
      <c r="A504" t="s">
        <v>1872</v>
      </c>
    </row>
    <row r="505" spans="1:1">
      <c r="A505" t="s">
        <v>1844</v>
      </c>
    </row>
    <row r="506" spans="1:1">
      <c r="A506" t="s">
        <v>1873</v>
      </c>
    </row>
    <row r="507" spans="1:1">
      <c r="A507" t="s">
        <v>1788</v>
      </c>
    </row>
    <row r="508" spans="1:1">
      <c r="A508" t="s">
        <v>1874</v>
      </c>
    </row>
    <row r="509" spans="1:1">
      <c r="A509" t="s">
        <v>1790</v>
      </c>
    </row>
    <row r="510" spans="1:1">
      <c r="A510" t="s">
        <v>1875</v>
      </c>
    </row>
    <row r="511" spans="1:1">
      <c r="A511" t="s">
        <v>1876</v>
      </c>
    </row>
    <row r="512" spans="1:1">
      <c r="A512" t="s">
        <v>1767</v>
      </c>
    </row>
    <row r="513" spans="1:1">
      <c r="A513" t="s">
        <v>1768</v>
      </c>
    </row>
    <row r="514" spans="1:1">
      <c r="A514" t="s">
        <v>1877</v>
      </c>
    </row>
    <row r="515" spans="1:1">
      <c r="A515" t="s">
        <v>1878</v>
      </c>
    </row>
    <row r="516" spans="1:1">
      <c r="A516" t="s">
        <v>1768</v>
      </c>
    </row>
    <row r="517" spans="1:1">
      <c r="A517" t="s">
        <v>1771</v>
      </c>
    </row>
    <row r="518" spans="1:1">
      <c r="A518" t="s">
        <v>1879</v>
      </c>
    </row>
    <row r="519" spans="1:1">
      <c r="A519" t="s">
        <v>1854</v>
      </c>
    </row>
    <row r="520" spans="1:1">
      <c r="A520" t="s">
        <v>1880</v>
      </c>
    </row>
    <row r="521" spans="1:1">
      <c r="A521" t="s">
        <v>1856</v>
      </c>
    </row>
    <row r="522" spans="1:1">
      <c r="A522" t="s">
        <v>1768</v>
      </c>
    </row>
    <row r="523" spans="1:1">
      <c r="A523" t="s">
        <v>1771</v>
      </c>
    </row>
    <row r="524" spans="1:1">
      <c r="A524" t="s">
        <v>1881</v>
      </c>
    </row>
    <row r="525" spans="1:1">
      <c r="A525" t="s">
        <v>1858</v>
      </c>
    </row>
    <row r="526" spans="1:1">
      <c r="A526" t="s">
        <v>1771</v>
      </c>
    </row>
    <row r="527" spans="1:1">
      <c r="A527" t="s">
        <v>1778</v>
      </c>
    </row>
    <row r="528" spans="1:1">
      <c r="A528" t="s">
        <v>1779</v>
      </c>
    </row>
    <row r="529" spans="1:1">
      <c r="A529" t="s">
        <v>1780</v>
      </c>
    </row>
    <row r="530" spans="1:1">
      <c r="A530" t="s">
        <v>1882</v>
      </c>
    </row>
    <row r="531" spans="1:1">
      <c r="A531" t="s">
        <v>1749</v>
      </c>
    </row>
    <row r="532" spans="1:1">
      <c r="A532" t="s">
        <v>1750</v>
      </c>
    </row>
    <row r="533" spans="1:1">
      <c r="A533" t="s">
        <v>1751</v>
      </c>
    </row>
    <row r="534" spans="1:1">
      <c r="A534" t="s">
        <v>1816</v>
      </c>
    </row>
    <row r="535" spans="1:1">
      <c r="A535" t="s">
        <v>1803</v>
      </c>
    </row>
    <row r="536" spans="1:1">
      <c r="A536" t="s">
        <v>1753</v>
      </c>
    </row>
    <row r="537" spans="1:1">
      <c r="A537" t="s">
        <v>1782</v>
      </c>
    </row>
    <row r="538" spans="1:1">
      <c r="A538" t="s">
        <v>1755</v>
      </c>
    </row>
    <row r="539" spans="1:1">
      <c r="A539" t="s">
        <v>1756</v>
      </c>
    </row>
    <row r="540" spans="1:1">
      <c r="A540" t="s">
        <v>1883</v>
      </c>
    </row>
    <row r="541" spans="1:1">
      <c r="A541" t="s">
        <v>1758</v>
      </c>
    </row>
    <row r="542" spans="1:1">
      <c r="A542" t="s">
        <v>1884</v>
      </c>
    </row>
    <row r="543" spans="1:1">
      <c r="A543" t="s">
        <v>1786</v>
      </c>
    </row>
    <row r="544" spans="1:1">
      <c r="A544" t="s">
        <v>1885</v>
      </c>
    </row>
    <row r="545" spans="1:1">
      <c r="A545" t="s">
        <v>1886</v>
      </c>
    </row>
    <row r="546" spans="1:1">
      <c r="A546" t="s">
        <v>1887</v>
      </c>
    </row>
    <row r="547" spans="1:1">
      <c r="A547" t="s">
        <v>1848</v>
      </c>
    </row>
    <row r="548" spans="1:1">
      <c r="A548" t="s">
        <v>1888</v>
      </c>
    </row>
    <row r="549" spans="1:1">
      <c r="A549" t="s">
        <v>1850</v>
      </c>
    </row>
    <row r="550" spans="1:1">
      <c r="A550" t="s">
        <v>1767</v>
      </c>
    </row>
    <row r="551" spans="1:1">
      <c r="A551" t="s">
        <v>1768</v>
      </c>
    </row>
    <row r="552" spans="1:1">
      <c r="A552" t="s">
        <v>1889</v>
      </c>
    </row>
    <row r="553" spans="1:1">
      <c r="A553" t="s">
        <v>1788</v>
      </c>
    </row>
    <row r="554" spans="1:1">
      <c r="A554" t="s">
        <v>1890</v>
      </c>
    </row>
    <row r="555" spans="1:1">
      <c r="A555" t="s">
        <v>1790</v>
      </c>
    </row>
    <row r="556" spans="1:1">
      <c r="A556" t="s">
        <v>1768</v>
      </c>
    </row>
    <row r="557" spans="1:1">
      <c r="A557" t="s">
        <v>1771</v>
      </c>
    </row>
    <row r="558" spans="1:1">
      <c r="A558" t="s">
        <v>1891</v>
      </c>
    </row>
    <row r="559" spans="1:1">
      <c r="A559" t="s">
        <v>1892</v>
      </c>
    </row>
    <row r="560" spans="1:1">
      <c r="A560" t="s">
        <v>1893</v>
      </c>
    </row>
    <row r="561" spans="1:1">
      <c r="A561" t="s">
        <v>1894</v>
      </c>
    </row>
    <row r="562" spans="1:1">
      <c r="A562" t="s">
        <v>1768</v>
      </c>
    </row>
    <row r="563" spans="1:1">
      <c r="A563" t="s">
        <v>1771</v>
      </c>
    </row>
    <row r="564" spans="1:1">
      <c r="A564" t="s">
        <v>1895</v>
      </c>
    </row>
    <row r="565" spans="1:1">
      <c r="A565" t="s">
        <v>1896</v>
      </c>
    </row>
    <row r="566" spans="1:1">
      <c r="A566" t="s">
        <v>1771</v>
      </c>
    </row>
    <row r="567" spans="1:1">
      <c r="A567" t="s">
        <v>1778</v>
      </c>
    </row>
    <row r="568" spans="1:1">
      <c r="A568" t="s">
        <v>1779</v>
      </c>
    </row>
    <row r="569" spans="1:1">
      <c r="A569" t="s">
        <v>1780</v>
      </c>
    </row>
    <row r="570" spans="1:1">
      <c r="A570" t="s">
        <v>1897</v>
      </c>
    </row>
    <row r="571" spans="1:1">
      <c r="A571" t="s">
        <v>1749</v>
      </c>
    </row>
    <row r="572" spans="1:1">
      <c r="A572" t="s">
        <v>1750</v>
      </c>
    </row>
    <row r="573" spans="1:1">
      <c r="A573" t="s">
        <v>1751</v>
      </c>
    </row>
    <row r="574" spans="1:1">
      <c r="A574" t="s">
        <v>1898</v>
      </c>
    </row>
    <row r="575" spans="1:1">
      <c r="A575" t="s">
        <v>1753</v>
      </c>
    </row>
    <row r="576" spans="1:1">
      <c r="A576" t="s">
        <v>1899</v>
      </c>
    </row>
    <row r="577" spans="1:1">
      <c r="A577" t="s">
        <v>1754</v>
      </c>
    </row>
    <row r="578" spans="1:1">
      <c r="A578" t="s">
        <v>1755</v>
      </c>
    </row>
    <row r="579" spans="1:1">
      <c r="A579" t="s">
        <v>1756</v>
      </c>
    </row>
    <row r="580" spans="1:1">
      <c r="A580" t="s">
        <v>1900</v>
      </c>
    </row>
    <row r="581" spans="1:1">
      <c r="A581" t="s">
        <v>1758</v>
      </c>
    </row>
    <row r="582" spans="1:1">
      <c r="A582" t="s">
        <v>1901</v>
      </c>
    </row>
    <row r="583" spans="1:1">
      <c r="A583" t="s">
        <v>1902</v>
      </c>
    </row>
    <row r="584" spans="1:1">
      <c r="A584" t="s">
        <v>1903</v>
      </c>
    </row>
    <row r="585" spans="1:1">
      <c r="A585" t="s">
        <v>1762</v>
      </c>
    </row>
    <row r="586" spans="1:1">
      <c r="A586" t="s">
        <v>1904</v>
      </c>
    </row>
    <row r="587" spans="1:1">
      <c r="A587" t="s">
        <v>1905</v>
      </c>
    </row>
    <row r="588" spans="1:1">
      <c r="A588" t="s">
        <v>1906</v>
      </c>
    </row>
    <row r="589" spans="1:1">
      <c r="A589" t="s">
        <v>1907</v>
      </c>
    </row>
    <row r="590" spans="1:1">
      <c r="A590" t="s">
        <v>1767</v>
      </c>
    </row>
    <row r="591" spans="1:1">
      <c r="A591" t="s">
        <v>1768</v>
      </c>
    </row>
    <row r="592" spans="1:1">
      <c r="A592" t="s">
        <v>1908</v>
      </c>
    </row>
    <row r="593" spans="1:1">
      <c r="A593" t="s">
        <v>1909</v>
      </c>
    </row>
    <row r="594" spans="1:1">
      <c r="A594" t="s">
        <v>1768</v>
      </c>
    </row>
    <row r="595" spans="1:1">
      <c r="A595" t="s">
        <v>1771</v>
      </c>
    </row>
    <row r="596" spans="1:1">
      <c r="A596" t="s">
        <v>1910</v>
      </c>
    </row>
    <row r="597" spans="1:1">
      <c r="A597" t="s">
        <v>1760</v>
      </c>
    </row>
    <row r="598" spans="1:1">
      <c r="A598" t="s">
        <v>1911</v>
      </c>
    </row>
    <row r="599" spans="1:1">
      <c r="A599" t="s">
        <v>1762</v>
      </c>
    </row>
    <row r="600" spans="1:1">
      <c r="A600" t="s">
        <v>1912</v>
      </c>
    </row>
    <row r="601" spans="1:1">
      <c r="A601" t="s">
        <v>1913</v>
      </c>
    </row>
    <row r="602" spans="1:1">
      <c r="A602" t="s">
        <v>1768</v>
      </c>
    </row>
    <row r="603" spans="1:1">
      <c r="A603" t="s">
        <v>1771</v>
      </c>
    </row>
    <row r="604" spans="1:1">
      <c r="A604" t="s">
        <v>1914</v>
      </c>
    </row>
    <row r="605" spans="1:1">
      <c r="A605" t="s">
        <v>1915</v>
      </c>
    </row>
    <row r="606" spans="1:1">
      <c r="A606" t="s">
        <v>1771</v>
      </c>
    </row>
    <row r="607" spans="1:1">
      <c r="A607" t="s">
        <v>1778</v>
      </c>
    </row>
    <row r="608" spans="1:1">
      <c r="A608" t="s">
        <v>1779</v>
      </c>
    </row>
    <row r="609" spans="1:1">
      <c r="A609" t="s">
        <v>1780</v>
      </c>
    </row>
    <row r="610" spans="1:1">
      <c r="A610" t="s">
        <v>1916</v>
      </c>
    </row>
    <row r="611" spans="1:1">
      <c r="A611" t="s">
        <v>1749</v>
      </c>
    </row>
    <row r="612" spans="1:1">
      <c r="A612" t="s">
        <v>1750</v>
      </c>
    </row>
    <row r="613" spans="1:1">
      <c r="A613" t="s">
        <v>1751</v>
      </c>
    </row>
    <row r="614" spans="1:1">
      <c r="A614" t="s">
        <v>1816</v>
      </c>
    </row>
    <row r="615" spans="1:1">
      <c r="A615" t="s">
        <v>1753</v>
      </c>
    </row>
    <row r="616" spans="1:1">
      <c r="A616" t="s">
        <v>1754</v>
      </c>
    </row>
    <row r="617" spans="1:1">
      <c r="A617" t="s">
        <v>1755</v>
      </c>
    </row>
    <row r="618" spans="1:1">
      <c r="A618" t="s">
        <v>1756</v>
      </c>
    </row>
    <row r="619" spans="1:1">
      <c r="A619" t="s">
        <v>1917</v>
      </c>
    </row>
    <row r="620" spans="1:1">
      <c r="A620" t="s">
        <v>1758</v>
      </c>
    </row>
    <row r="621" spans="1:1">
      <c r="A621" t="s">
        <v>1918</v>
      </c>
    </row>
    <row r="622" spans="1:1">
      <c r="A622" t="s">
        <v>1919</v>
      </c>
    </row>
    <row r="623" spans="1:1">
      <c r="A623" t="s">
        <v>1920</v>
      </c>
    </row>
    <row r="624" spans="1:1">
      <c r="A624" t="s">
        <v>1788</v>
      </c>
    </row>
    <row r="625" spans="1:1">
      <c r="A625" t="s">
        <v>1921</v>
      </c>
    </row>
    <row r="626" spans="1:1">
      <c r="A626" t="s">
        <v>1790</v>
      </c>
    </row>
    <row r="627" spans="1:1">
      <c r="A627" t="s">
        <v>1922</v>
      </c>
    </row>
    <row r="628" spans="1:1">
      <c r="A628" t="s">
        <v>1923</v>
      </c>
    </row>
    <row r="629" spans="1:1">
      <c r="A629" t="s">
        <v>1767</v>
      </c>
    </row>
    <row r="630" spans="1:1">
      <c r="A630" t="s">
        <v>1768</v>
      </c>
    </row>
    <row r="631" spans="1:1">
      <c r="A631" t="s">
        <v>1924</v>
      </c>
    </row>
    <row r="632" spans="1:1">
      <c r="A632" t="s">
        <v>1925</v>
      </c>
    </row>
    <row r="633" spans="1:1">
      <c r="A633" t="s">
        <v>1768</v>
      </c>
    </row>
    <row r="634" spans="1:1">
      <c r="A634" t="s">
        <v>1771</v>
      </c>
    </row>
    <row r="635" spans="1:1">
      <c r="A635" t="s">
        <v>1926</v>
      </c>
    </row>
    <row r="636" spans="1:1">
      <c r="A636" t="s">
        <v>1927</v>
      </c>
    </row>
    <row r="637" spans="1:1">
      <c r="A637" t="s">
        <v>1928</v>
      </c>
    </row>
    <row r="638" spans="1:1">
      <c r="A638" t="s">
        <v>1929</v>
      </c>
    </row>
    <row r="639" spans="1:1">
      <c r="A639" t="s">
        <v>1768</v>
      </c>
    </row>
    <row r="640" spans="1:1">
      <c r="A640" t="s">
        <v>1771</v>
      </c>
    </row>
    <row r="641" spans="1:1">
      <c r="A641" t="s">
        <v>1930</v>
      </c>
    </row>
    <row r="642" spans="1:1">
      <c r="A642" t="s">
        <v>1931</v>
      </c>
    </row>
    <row r="643" spans="1:1">
      <c r="A643" t="s">
        <v>1771</v>
      </c>
    </row>
    <row r="644" spans="1:1">
      <c r="A644" t="s">
        <v>1778</v>
      </c>
    </row>
    <row r="645" spans="1:1">
      <c r="A645" t="s">
        <v>1779</v>
      </c>
    </row>
    <row r="646" spans="1:1">
      <c r="A646" t="s">
        <v>1780</v>
      </c>
    </row>
    <row r="647" spans="1:1">
      <c r="A647" t="s">
        <v>1932</v>
      </c>
    </row>
    <row r="648" spans="1:1">
      <c r="A648" t="s">
        <v>1749</v>
      </c>
    </row>
    <row r="649" spans="1:1">
      <c r="A649" t="s">
        <v>1750</v>
      </c>
    </row>
    <row r="650" spans="1:1">
      <c r="A650" t="s">
        <v>1751</v>
      </c>
    </row>
    <row r="651" spans="1:1">
      <c r="A651" t="s">
        <v>1816</v>
      </c>
    </row>
    <row r="652" spans="1:1">
      <c r="A652" t="s">
        <v>1782</v>
      </c>
    </row>
    <row r="653" spans="1:1">
      <c r="A653" t="s">
        <v>1755</v>
      </c>
    </row>
    <row r="654" spans="1:1">
      <c r="A654" t="s">
        <v>1756</v>
      </c>
    </row>
    <row r="655" spans="1:1">
      <c r="A655" t="s">
        <v>1933</v>
      </c>
    </row>
    <row r="656" spans="1:1">
      <c r="A656" t="s">
        <v>1758</v>
      </c>
    </row>
    <row r="657" spans="1:1">
      <c r="A657" t="s">
        <v>1934</v>
      </c>
    </row>
    <row r="658" spans="1:1">
      <c r="A658" t="s">
        <v>1786</v>
      </c>
    </row>
    <row r="659" spans="1:1">
      <c r="A659" t="s">
        <v>1935</v>
      </c>
    </row>
    <row r="660" spans="1:1">
      <c r="A660" t="s">
        <v>1886</v>
      </c>
    </row>
    <row r="661" spans="1:1">
      <c r="A661" t="s">
        <v>1936</v>
      </c>
    </row>
    <row r="662" spans="1:1">
      <c r="A662" t="s">
        <v>1848</v>
      </c>
    </row>
    <row r="663" spans="1:1">
      <c r="A663" t="s">
        <v>1888</v>
      </c>
    </row>
    <row r="664" spans="1:1">
      <c r="A664" t="s">
        <v>1850</v>
      </c>
    </row>
    <row r="665" spans="1:1">
      <c r="A665" t="s">
        <v>1767</v>
      </c>
    </row>
    <row r="666" spans="1:1">
      <c r="A666" t="s">
        <v>1768</v>
      </c>
    </row>
    <row r="667" spans="1:1">
      <c r="A667" t="s">
        <v>1937</v>
      </c>
    </row>
    <row r="668" spans="1:1">
      <c r="A668" t="s">
        <v>1788</v>
      </c>
    </row>
    <row r="669" spans="1:1">
      <c r="A669" t="s">
        <v>1938</v>
      </c>
    </row>
    <row r="670" spans="1:1">
      <c r="A670" t="s">
        <v>1790</v>
      </c>
    </row>
    <row r="671" spans="1:1">
      <c r="A671" t="s">
        <v>1768</v>
      </c>
    </row>
    <row r="672" spans="1:1">
      <c r="A672" t="s">
        <v>1771</v>
      </c>
    </row>
    <row r="673" spans="1:1">
      <c r="A673" t="s">
        <v>1939</v>
      </c>
    </row>
    <row r="674" spans="1:1">
      <c r="A674" t="s">
        <v>1760</v>
      </c>
    </row>
    <row r="675" spans="1:1">
      <c r="A675" t="s">
        <v>1940</v>
      </c>
    </row>
    <row r="676" spans="1:1">
      <c r="A676" t="s">
        <v>1762</v>
      </c>
    </row>
    <row r="677" spans="1:1">
      <c r="A677" t="s">
        <v>1941</v>
      </c>
    </row>
    <row r="678" spans="1:1">
      <c r="A678" t="s">
        <v>1942</v>
      </c>
    </row>
    <row r="679" spans="1:1">
      <c r="A679" t="s">
        <v>1768</v>
      </c>
    </row>
    <row r="680" spans="1:1">
      <c r="A680" t="s">
        <v>1771</v>
      </c>
    </row>
    <row r="681" spans="1:1">
      <c r="A681" t="s">
        <v>1943</v>
      </c>
    </row>
    <row r="682" spans="1:1">
      <c r="A682" t="s">
        <v>1944</v>
      </c>
    </row>
    <row r="683" spans="1:1">
      <c r="A683" t="s">
        <v>1771</v>
      </c>
    </row>
    <row r="684" spans="1:1">
      <c r="A684" t="s">
        <v>1778</v>
      </c>
    </row>
    <row r="685" spans="1:1">
      <c r="A685" t="s">
        <v>1779</v>
      </c>
    </row>
    <row r="686" spans="1:1">
      <c r="A686" t="s">
        <v>1780</v>
      </c>
    </row>
    <row r="687" spans="1:1">
      <c r="A687" t="s">
        <v>1945</v>
      </c>
    </row>
    <row r="688" spans="1:1">
      <c r="A688" t="s">
        <v>1749</v>
      </c>
    </row>
    <row r="689" spans="1:1">
      <c r="A689" t="s">
        <v>1750</v>
      </c>
    </row>
    <row r="690" spans="1:1">
      <c r="A690" t="s">
        <v>1751</v>
      </c>
    </row>
    <row r="691" spans="1:1">
      <c r="A691" t="s">
        <v>1816</v>
      </c>
    </row>
    <row r="692" spans="1:1">
      <c r="A692" t="s">
        <v>1803</v>
      </c>
    </row>
    <row r="693" spans="1:1">
      <c r="A693" t="s">
        <v>1752</v>
      </c>
    </row>
    <row r="694" spans="1:1">
      <c r="A694" t="s">
        <v>1753</v>
      </c>
    </row>
    <row r="695" spans="1:1">
      <c r="A695" t="s">
        <v>1755</v>
      </c>
    </row>
    <row r="696" spans="1:1">
      <c r="A696" t="s">
        <v>1756</v>
      </c>
    </row>
    <row r="697" spans="1:1">
      <c r="A697" t="s">
        <v>1946</v>
      </c>
    </row>
    <row r="698" spans="1:1">
      <c r="A698" t="s">
        <v>1758</v>
      </c>
    </row>
    <row r="699" spans="1:1">
      <c r="A699" t="s">
        <v>1947</v>
      </c>
    </row>
    <row r="700" spans="1:1">
      <c r="A700" t="s">
        <v>1844</v>
      </c>
    </row>
    <row r="701" spans="1:1">
      <c r="A701" t="s">
        <v>1948</v>
      </c>
    </row>
    <row r="702" spans="1:1">
      <c r="A702" t="s">
        <v>1878</v>
      </c>
    </row>
    <row r="703" spans="1:1">
      <c r="A703" t="s">
        <v>1949</v>
      </c>
    </row>
    <row r="704" spans="1:1">
      <c r="A704" t="s">
        <v>1848</v>
      </c>
    </row>
    <row r="705" spans="1:1">
      <c r="A705" t="s">
        <v>1950</v>
      </c>
    </row>
    <row r="706" spans="1:1">
      <c r="A706" t="s">
        <v>1850</v>
      </c>
    </row>
    <row r="707" spans="1:1">
      <c r="A707" t="s">
        <v>1767</v>
      </c>
    </row>
    <row r="708" spans="1:1">
      <c r="A708" t="s">
        <v>1768</v>
      </c>
    </row>
    <row r="709" spans="1:1">
      <c r="A709" t="s">
        <v>1951</v>
      </c>
    </row>
    <row r="710" spans="1:1">
      <c r="A710" t="s">
        <v>1952</v>
      </c>
    </row>
    <row r="711" spans="1:1">
      <c r="A711" t="s">
        <v>1768</v>
      </c>
    </row>
    <row r="712" spans="1:1">
      <c r="A712" t="s">
        <v>1771</v>
      </c>
    </row>
    <row r="713" spans="1:1">
      <c r="A713" t="s">
        <v>1953</v>
      </c>
    </row>
    <row r="714" spans="1:1">
      <c r="A714" t="s">
        <v>1854</v>
      </c>
    </row>
    <row r="715" spans="1:1">
      <c r="A715" t="s">
        <v>1954</v>
      </c>
    </row>
    <row r="716" spans="1:1">
      <c r="A716" t="s">
        <v>1856</v>
      </c>
    </row>
    <row r="717" spans="1:1">
      <c r="A717" t="s">
        <v>1768</v>
      </c>
    </row>
    <row r="718" spans="1:1">
      <c r="A718" t="s">
        <v>1771</v>
      </c>
    </row>
    <row r="719" spans="1:1">
      <c r="A719" t="s">
        <v>1955</v>
      </c>
    </row>
    <row r="720" spans="1:1">
      <c r="A720" t="s">
        <v>1858</v>
      </c>
    </row>
    <row r="721" spans="1:1">
      <c r="A721" t="s">
        <v>1771</v>
      </c>
    </row>
    <row r="722" spans="1:1">
      <c r="A722" t="s">
        <v>1778</v>
      </c>
    </row>
    <row r="723" spans="1:1">
      <c r="A723" t="s">
        <v>1779</v>
      </c>
    </row>
    <row r="724" spans="1:1">
      <c r="A724" t="s">
        <v>1780</v>
      </c>
    </row>
    <row r="725" spans="1:1">
      <c r="A725" t="s">
        <v>1956</v>
      </c>
    </row>
    <row r="726" spans="1:1">
      <c r="A726" t="s">
        <v>1749</v>
      </c>
    </row>
    <row r="727" spans="1:1">
      <c r="A727" t="s">
        <v>1750</v>
      </c>
    </row>
    <row r="728" spans="1:1">
      <c r="A728" t="s">
        <v>1751</v>
      </c>
    </row>
    <row r="729" spans="1:1">
      <c r="A729" t="s">
        <v>1816</v>
      </c>
    </row>
    <row r="730" spans="1:1">
      <c r="A730" t="s">
        <v>1898</v>
      </c>
    </row>
    <row r="731" spans="1:1">
      <c r="A731" t="s">
        <v>1753</v>
      </c>
    </row>
    <row r="732" spans="1:1">
      <c r="A732" t="s">
        <v>1755</v>
      </c>
    </row>
    <row r="733" spans="1:1">
      <c r="A733" t="s">
        <v>1756</v>
      </c>
    </row>
    <row r="734" spans="1:1">
      <c r="A734" t="s">
        <v>1957</v>
      </c>
    </row>
    <row r="735" spans="1:1">
      <c r="A735" t="s">
        <v>1758</v>
      </c>
    </row>
    <row r="736" spans="1:1">
      <c r="A736" t="s">
        <v>1958</v>
      </c>
    </row>
    <row r="737" spans="1:1">
      <c r="A737" t="s">
        <v>1959</v>
      </c>
    </row>
    <row r="738" spans="1:1">
      <c r="A738" t="s">
        <v>1960</v>
      </c>
    </row>
    <row r="739" spans="1:1">
      <c r="A739" t="s">
        <v>1961</v>
      </c>
    </row>
    <row r="740" spans="1:1">
      <c r="A740" t="s">
        <v>1962</v>
      </c>
    </row>
    <row r="741" spans="1:1">
      <c r="A741" t="s">
        <v>1963</v>
      </c>
    </row>
    <row r="742" spans="1:1">
      <c r="A742" t="s">
        <v>1767</v>
      </c>
    </row>
    <row r="743" spans="1:1">
      <c r="A743" t="s">
        <v>1768</v>
      </c>
    </row>
    <row r="744" spans="1:1">
      <c r="A744" t="s">
        <v>1964</v>
      </c>
    </row>
    <row r="745" spans="1:1">
      <c r="A745" t="s">
        <v>1965</v>
      </c>
    </row>
    <row r="746" spans="1:1">
      <c r="A746" t="s">
        <v>1768</v>
      </c>
    </row>
    <row r="747" spans="1:1">
      <c r="A747" t="s">
        <v>1771</v>
      </c>
    </row>
    <row r="748" spans="1:1">
      <c r="A748" t="s">
        <v>1966</v>
      </c>
    </row>
    <row r="749" spans="1:1">
      <c r="A749" t="s">
        <v>1760</v>
      </c>
    </row>
    <row r="750" spans="1:1">
      <c r="A750" t="s">
        <v>1967</v>
      </c>
    </row>
    <row r="751" spans="1:1">
      <c r="A751" t="s">
        <v>1762</v>
      </c>
    </row>
    <row r="752" spans="1:1">
      <c r="A752" t="s">
        <v>1968</v>
      </c>
    </row>
    <row r="753" spans="1:1">
      <c r="A753" t="s">
        <v>1969</v>
      </c>
    </row>
    <row r="754" spans="1:1">
      <c r="A754" t="s">
        <v>1768</v>
      </c>
    </row>
    <row r="755" spans="1:1">
      <c r="A755" t="s">
        <v>1771</v>
      </c>
    </row>
    <row r="756" spans="1:1">
      <c r="A756" t="s">
        <v>1970</v>
      </c>
    </row>
    <row r="757" spans="1:1">
      <c r="A757" t="s">
        <v>1971</v>
      </c>
    </row>
    <row r="758" spans="1:1">
      <c r="A758" t="s">
        <v>1771</v>
      </c>
    </row>
    <row r="759" spans="1:1">
      <c r="A759" t="s">
        <v>1778</v>
      </c>
    </row>
    <row r="760" spans="1:1">
      <c r="A760" t="s">
        <v>1779</v>
      </c>
    </row>
    <row r="761" spans="1:1">
      <c r="A761" t="s">
        <v>1780</v>
      </c>
    </row>
    <row r="762" spans="1:1">
      <c r="A762" t="s">
        <v>1972</v>
      </c>
    </row>
    <row r="763" spans="1:1">
      <c r="A763" t="s">
        <v>1749</v>
      </c>
    </row>
    <row r="764" spans="1:1">
      <c r="A764" t="s">
        <v>1750</v>
      </c>
    </row>
    <row r="765" spans="1:1">
      <c r="A765" t="s">
        <v>1751</v>
      </c>
    </row>
    <row r="766" spans="1:1">
      <c r="A766" t="s">
        <v>1816</v>
      </c>
    </row>
    <row r="767" spans="1:1">
      <c r="A767" t="s">
        <v>1753</v>
      </c>
    </row>
    <row r="768" spans="1:1">
      <c r="A768" t="s">
        <v>1782</v>
      </c>
    </row>
    <row r="769" spans="1:1">
      <c r="A769" t="s">
        <v>1973</v>
      </c>
    </row>
    <row r="770" spans="1:1">
      <c r="A770" t="s">
        <v>1755</v>
      </c>
    </row>
    <row r="771" spans="1:1">
      <c r="A771" t="s">
        <v>1756</v>
      </c>
    </row>
    <row r="772" spans="1:1">
      <c r="A772" t="s">
        <v>1974</v>
      </c>
    </row>
    <row r="773" spans="1:1">
      <c r="A773" t="s">
        <v>1758</v>
      </c>
    </row>
    <row r="774" spans="1:1">
      <c r="A774" t="s">
        <v>1975</v>
      </c>
    </row>
    <row r="775" spans="1:1">
      <c r="A775" t="s">
        <v>1976</v>
      </c>
    </row>
    <row r="776" spans="1:1">
      <c r="A776" t="s">
        <v>1977</v>
      </c>
    </row>
    <row r="777" spans="1:1">
      <c r="A777" t="s">
        <v>1978</v>
      </c>
    </row>
    <row r="778" spans="1:1">
      <c r="A778" t="s">
        <v>1979</v>
      </c>
    </row>
    <row r="779" spans="1:1">
      <c r="A779" t="s">
        <v>1848</v>
      </c>
    </row>
    <row r="780" spans="1:1">
      <c r="A780" t="s">
        <v>1980</v>
      </c>
    </row>
    <row r="781" spans="1:1">
      <c r="A781" t="s">
        <v>1850</v>
      </c>
    </row>
    <row r="782" spans="1:1">
      <c r="A782" t="s">
        <v>1767</v>
      </c>
    </row>
    <row r="783" spans="1:1">
      <c r="A783" t="s">
        <v>1768</v>
      </c>
    </row>
    <row r="784" spans="1:1">
      <c r="A784" t="s">
        <v>1981</v>
      </c>
    </row>
    <row r="785" spans="1:1">
      <c r="A785" t="s">
        <v>1982</v>
      </c>
    </row>
    <row r="786" spans="1:1">
      <c r="A786" t="s">
        <v>1768</v>
      </c>
    </row>
    <row r="787" spans="1:1">
      <c r="A787" t="s">
        <v>1771</v>
      </c>
    </row>
    <row r="788" spans="1:1">
      <c r="A788" t="s">
        <v>1983</v>
      </c>
    </row>
    <row r="789" spans="1:1">
      <c r="A789" t="s">
        <v>1984</v>
      </c>
    </row>
    <row r="790" spans="1:1">
      <c r="A790" t="s">
        <v>1985</v>
      </c>
    </row>
    <row r="791" spans="1:1">
      <c r="A791" t="s">
        <v>1986</v>
      </c>
    </row>
    <row r="792" spans="1:1">
      <c r="A792" t="s">
        <v>1768</v>
      </c>
    </row>
    <row r="793" spans="1:1">
      <c r="A793" t="s">
        <v>1771</v>
      </c>
    </row>
    <row r="794" spans="1:1">
      <c r="A794" t="s">
        <v>1987</v>
      </c>
    </row>
    <row r="795" spans="1:1">
      <c r="A795" t="s">
        <v>1988</v>
      </c>
    </row>
    <row r="796" spans="1:1">
      <c r="A796" t="s">
        <v>1771</v>
      </c>
    </row>
    <row r="797" spans="1:1">
      <c r="A797" t="s">
        <v>1778</v>
      </c>
    </row>
    <row r="798" spans="1:1">
      <c r="A798" t="s">
        <v>1779</v>
      </c>
    </row>
    <row r="799" spans="1:1">
      <c r="A799" t="s">
        <v>1780</v>
      </c>
    </row>
    <row r="800" spans="1:1">
      <c r="A800" t="s">
        <v>1989</v>
      </c>
    </row>
    <row r="801" spans="1:1">
      <c r="A801" t="s">
        <v>1749</v>
      </c>
    </row>
    <row r="802" spans="1:1">
      <c r="A802" t="s">
        <v>1750</v>
      </c>
    </row>
    <row r="803" spans="1:1">
      <c r="A803" t="s">
        <v>1751</v>
      </c>
    </row>
    <row r="804" spans="1:1">
      <c r="A804" t="s">
        <v>1816</v>
      </c>
    </row>
    <row r="805" spans="1:1">
      <c r="A805" t="s">
        <v>1898</v>
      </c>
    </row>
    <row r="806" spans="1:1">
      <c r="A806" t="s">
        <v>1753</v>
      </c>
    </row>
    <row r="807" spans="1:1">
      <c r="A807" t="s">
        <v>1899</v>
      </c>
    </row>
    <row r="808" spans="1:1">
      <c r="A808" t="s">
        <v>1754</v>
      </c>
    </row>
    <row r="809" spans="1:1">
      <c r="A809" t="s">
        <v>1755</v>
      </c>
    </row>
    <row r="810" spans="1:1">
      <c r="A810" t="s">
        <v>1756</v>
      </c>
    </row>
    <row r="811" spans="1:1">
      <c r="A811" t="s">
        <v>1990</v>
      </c>
    </row>
    <row r="812" spans="1:1">
      <c r="A812" t="s">
        <v>1758</v>
      </c>
    </row>
    <row r="813" spans="1:1">
      <c r="A813" t="s">
        <v>1991</v>
      </c>
    </row>
    <row r="814" spans="1:1">
      <c r="A814" t="s">
        <v>1902</v>
      </c>
    </row>
    <row r="815" spans="1:1">
      <c r="A815" t="s">
        <v>1903</v>
      </c>
    </row>
    <row r="816" spans="1:1">
      <c r="A816" t="s">
        <v>1762</v>
      </c>
    </row>
    <row r="817" spans="1:1">
      <c r="A817" t="s">
        <v>1992</v>
      </c>
    </row>
    <row r="818" spans="1:1">
      <c r="A818" t="s">
        <v>1993</v>
      </c>
    </row>
    <row r="819" spans="1:1">
      <c r="A819" t="s">
        <v>1994</v>
      </c>
    </row>
    <row r="820" spans="1:1">
      <c r="A820" t="s">
        <v>1995</v>
      </c>
    </row>
    <row r="821" spans="1:1">
      <c r="A821" t="s">
        <v>1767</v>
      </c>
    </row>
    <row r="822" spans="1:1">
      <c r="A822" t="s">
        <v>1768</v>
      </c>
    </row>
    <row r="823" spans="1:1">
      <c r="A823" t="s">
        <v>1996</v>
      </c>
    </row>
    <row r="824" spans="1:1">
      <c r="A824" t="s">
        <v>1997</v>
      </c>
    </row>
    <row r="825" spans="1:1">
      <c r="A825" t="s">
        <v>1768</v>
      </c>
    </row>
    <row r="826" spans="1:1">
      <c r="A826" t="s">
        <v>1771</v>
      </c>
    </row>
    <row r="827" spans="1:1">
      <c r="A827" t="s">
        <v>1998</v>
      </c>
    </row>
    <row r="828" spans="1:1">
      <c r="A828" t="s">
        <v>1760</v>
      </c>
    </row>
    <row r="829" spans="1:1">
      <c r="A829" t="s">
        <v>1911</v>
      </c>
    </row>
    <row r="830" spans="1:1">
      <c r="A830" t="s">
        <v>1762</v>
      </c>
    </row>
    <row r="831" spans="1:1">
      <c r="A831" t="s">
        <v>1999</v>
      </c>
    </row>
    <row r="832" spans="1:1">
      <c r="A832" t="s">
        <v>1913</v>
      </c>
    </row>
    <row r="833" spans="1:1">
      <c r="A833" t="s">
        <v>1768</v>
      </c>
    </row>
    <row r="834" spans="1:1">
      <c r="A834" t="s">
        <v>1771</v>
      </c>
    </row>
    <row r="835" spans="1:1">
      <c r="A835" t="s">
        <v>2000</v>
      </c>
    </row>
    <row r="836" spans="1:1">
      <c r="A836" t="s">
        <v>1915</v>
      </c>
    </row>
    <row r="837" spans="1:1">
      <c r="A837" t="s">
        <v>1771</v>
      </c>
    </row>
    <row r="838" spans="1:1">
      <c r="A838" t="s">
        <v>1778</v>
      </c>
    </row>
    <row r="839" spans="1:1">
      <c r="A839" t="s">
        <v>1779</v>
      </c>
    </row>
    <row r="840" spans="1:1">
      <c r="A840" t="s">
        <v>1780</v>
      </c>
    </row>
    <row r="841" spans="1:1">
      <c r="A841" t="s">
        <v>2001</v>
      </c>
    </row>
    <row r="842" spans="1:1">
      <c r="A842" t="s">
        <v>1749</v>
      </c>
    </row>
    <row r="843" spans="1:1">
      <c r="A843" t="s">
        <v>1750</v>
      </c>
    </row>
    <row r="844" spans="1:1">
      <c r="A844" t="s">
        <v>1751</v>
      </c>
    </row>
    <row r="845" spans="1:1">
      <c r="A845" t="s">
        <v>1816</v>
      </c>
    </row>
    <row r="846" spans="1:1">
      <c r="A846" t="s">
        <v>1782</v>
      </c>
    </row>
    <row r="847" spans="1:1">
      <c r="A847" t="s">
        <v>1973</v>
      </c>
    </row>
    <row r="848" spans="1:1">
      <c r="A848" t="s">
        <v>1783</v>
      </c>
    </row>
    <row r="849" spans="1:1">
      <c r="A849" t="s">
        <v>2002</v>
      </c>
    </row>
    <row r="850" spans="1:1">
      <c r="A850" t="s">
        <v>1755</v>
      </c>
    </row>
    <row r="851" spans="1:1">
      <c r="A851" t="s">
        <v>1756</v>
      </c>
    </row>
    <row r="852" spans="1:1">
      <c r="A852" t="s">
        <v>2003</v>
      </c>
    </row>
    <row r="853" spans="1:1">
      <c r="A853" t="s">
        <v>1758</v>
      </c>
    </row>
    <row r="854" spans="1:1">
      <c r="A854" t="s">
        <v>2004</v>
      </c>
    </row>
    <row r="855" spans="1:1">
      <c r="A855" t="s">
        <v>1786</v>
      </c>
    </row>
    <row r="856" spans="1:1">
      <c r="A856" t="s">
        <v>2005</v>
      </c>
    </row>
    <row r="857" spans="1:1">
      <c r="A857" t="s">
        <v>2006</v>
      </c>
    </row>
    <row r="858" spans="1:1">
      <c r="A858" t="s">
        <v>2007</v>
      </c>
    </row>
    <row r="859" spans="1:1">
      <c r="A859" t="s">
        <v>1848</v>
      </c>
    </row>
    <row r="860" spans="1:1">
      <c r="A860" t="s">
        <v>2008</v>
      </c>
    </row>
    <row r="861" spans="1:1">
      <c r="A861" t="s">
        <v>1850</v>
      </c>
    </row>
    <row r="862" spans="1:1">
      <c r="A862" t="s">
        <v>1767</v>
      </c>
    </row>
    <row r="863" spans="1:1">
      <c r="A863" t="s">
        <v>1768</v>
      </c>
    </row>
    <row r="864" spans="1:1">
      <c r="A864" t="s">
        <v>2009</v>
      </c>
    </row>
    <row r="865" spans="1:1">
      <c r="A865" t="s">
        <v>2010</v>
      </c>
    </row>
    <row r="866" spans="1:1">
      <c r="A866" t="s">
        <v>1768</v>
      </c>
    </row>
    <row r="867" spans="1:1">
      <c r="A867" t="s">
        <v>1771</v>
      </c>
    </row>
    <row r="868" spans="1:1">
      <c r="A868" t="s">
        <v>2011</v>
      </c>
    </row>
    <row r="869" spans="1:1">
      <c r="A869" t="s">
        <v>2012</v>
      </c>
    </row>
    <row r="870" spans="1:1">
      <c r="A870" t="s">
        <v>2013</v>
      </c>
    </row>
    <row r="871" spans="1:1">
      <c r="A871" t="s">
        <v>1762</v>
      </c>
    </row>
    <row r="872" spans="1:1">
      <c r="A872" t="s">
        <v>2014</v>
      </c>
    </row>
    <row r="873" spans="1:1">
      <c r="A873" t="s">
        <v>1788</v>
      </c>
    </row>
    <row r="874" spans="1:1">
      <c r="A874" t="s">
        <v>2015</v>
      </c>
    </row>
    <row r="875" spans="1:1">
      <c r="A875" t="s">
        <v>1790</v>
      </c>
    </row>
    <row r="876" spans="1:1">
      <c r="A876" t="s">
        <v>1768</v>
      </c>
    </row>
    <row r="877" spans="1:1">
      <c r="A877" t="s">
        <v>1771</v>
      </c>
    </row>
    <row r="878" spans="1:1">
      <c r="A878" t="s">
        <v>2016</v>
      </c>
    </row>
    <row r="879" spans="1:1">
      <c r="A879" t="s">
        <v>1984</v>
      </c>
    </row>
    <row r="880" spans="1:1">
      <c r="A880" t="s">
        <v>1771</v>
      </c>
    </row>
    <row r="881" spans="1:1">
      <c r="A881" t="s">
        <v>1778</v>
      </c>
    </row>
    <row r="882" spans="1:1">
      <c r="A882" t="s">
        <v>1779</v>
      </c>
    </row>
    <row r="883" spans="1:1">
      <c r="A883" t="s">
        <v>1780</v>
      </c>
    </row>
    <row r="884" spans="1:1">
      <c r="A884" t="s">
        <v>2017</v>
      </c>
    </row>
    <row r="885" spans="1:1">
      <c r="A885" t="s">
        <v>1749</v>
      </c>
    </row>
    <row r="886" spans="1:1">
      <c r="A886" t="s">
        <v>1750</v>
      </c>
    </row>
    <row r="887" spans="1:1">
      <c r="A887" t="s">
        <v>1751</v>
      </c>
    </row>
    <row r="888" spans="1:1">
      <c r="A888" t="s">
        <v>1816</v>
      </c>
    </row>
    <row r="889" spans="1:1">
      <c r="A889" t="s">
        <v>1753</v>
      </c>
    </row>
    <row r="890" spans="1:1">
      <c r="A890" t="s">
        <v>1782</v>
      </c>
    </row>
    <row r="891" spans="1:1">
      <c r="A891" t="s">
        <v>1973</v>
      </c>
    </row>
    <row r="892" spans="1:1">
      <c r="A892" t="s">
        <v>1756</v>
      </c>
    </row>
    <row r="893" spans="1:1">
      <c r="A893" t="s">
        <v>2018</v>
      </c>
    </row>
    <row r="894" spans="1:1">
      <c r="A894" t="s">
        <v>1758</v>
      </c>
    </row>
    <row r="895" spans="1:1">
      <c r="A895" t="s">
        <v>2019</v>
      </c>
    </row>
    <row r="896" spans="1:1">
      <c r="A896" t="s">
        <v>1976</v>
      </c>
    </row>
    <row r="897" spans="1:1">
      <c r="A897" t="s">
        <v>2020</v>
      </c>
    </row>
    <row r="898" spans="1:1">
      <c r="A898" t="s">
        <v>2021</v>
      </c>
    </row>
    <row r="899" spans="1:1">
      <c r="A899" t="s">
        <v>2022</v>
      </c>
    </row>
    <row r="900" spans="1:1">
      <c r="A900" t="s">
        <v>2023</v>
      </c>
    </row>
    <row r="901" spans="1:1">
      <c r="A901" t="s">
        <v>1767</v>
      </c>
    </row>
    <row r="902" spans="1:1">
      <c r="A902" t="s">
        <v>1768</v>
      </c>
    </row>
    <row r="903" spans="1:1">
      <c r="A903" t="s">
        <v>2024</v>
      </c>
    </row>
    <row r="904" spans="1:1">
      <c r="A904" t="s">
        <v>2025</v>
      </c>
    </row>
    <row r="905" spans="1:1">
      <c r="A905" t="s">
        <v>1768</v>
      </c>
    </row>
    <row r="906" spans="1:1">
      <c r="A906" t="s">
        <v>1771</v>
      </c>
    </row>
    <row r="907" spans="1:1">
      <c r="A907" t="s">
        <v>2026</v>
      </c>
    </row>
    <row r="908" spans="1:1">
      <c r="A908" t="s">
        <v>1984</v>
      </c>
    </row>
    <row r="909" spans="1:1">
      <c r="A909" t="s">
        <v>2027</v>
      </c>
    </row>
    <row r="910" spans="1:1">
      <c r="A910" t="s">
        <v>1986</v>
      </c>
    </row>
    <row r="911" spans="1:1">
      <c r="A911" t="s">
        <v>1768</v>
      </c>
    </row>
    <row r="912" spans="1:1">
      <c r="A912" t="s">
        <v>1771</v>
      </c>
    </row>
    <row r="913" spans="1:1">
      <c r="A913" t="s">
        <v>2028</v>
      </c>
    </row>
    <row r="914" spans="1:1">
      <c r="A914" t="s">
        <v>1988</v>
      </c>
    </row>
    <row r="915" spans="1:1">
      <c r="A915" t="s">
        <v>1771</v>
      </c>
    </row>
    <row r="916" spans="1:1">
      <c r="A916" t="s">
        <v>1778</v>
      </c>
    </row>
    <row r="917" spans="1:1">
      <c r="A917" t="s">
        <v>1779</v>
      </c>
    </row>
    <row r="918" spans="1:1">
      <c r="A918" t="s">
        <v>1780</v>
      </c>
    </row>
    <row r="919" spans="1:1">
      <c r="A919" t="s">
        <v>2029</v>
      </c>
    </row>
    <row r="920" spans="1:1">
      <c r="A920" t="s">
        <v>1749</v>
      </c>
    </row>
    <row r="921" spans="1:1">
      <c r="A921" t="s">
        <v>1750</v>
      </c>
    </row>
    <row r="922" spans="1:1">
      <c r="A922" t="s">
        <v>1751</v>
      </c>
    </row>
    <row r="923" spans="1:1">
      <c r="A923" t="s">
        <v>1752</v>
      </c>
    </row>
    <row r="924" spans="1:1">
      <c r="A924" t="s">
        <v>1753</v>
      </c>
    </row>
    <row r="925" spans="1:1">
      <c r="A925" t="s">
        <v>1783</v>
      </c>
    </row>
    <row r="926" spans="1:1">
      <c r="A926" t="s">
        <v>1754</v>
      </c>
    </row>
    <row r="927" spans="1:1">
      <c r="A927" t="s">
        <v>1755</v>
      </c>
    </row>
    <row r="928" spans="1:1">
      <c r="A928" t="s">
        <v>1756</v>
      </c>
    </row>
    <row r="929" spans="1:1">
      <c r="A929" t="s">
        <v>2030</v>
      </c>
    </row>
    <row r="930" spans="1:1">
      <c r="A930" t="s">
        <v>1758</v>
      </c>
    </row>
    <row r="931" spans="1:1">
      <c r="A931" t="s">
        <v>2031</v>
      </c>
    </row>
    <row r="932" spans="1:1">
      <c r="A932" t="s">
        <v>1773</v>
      </c>
    </row>
    <row r="933" spans="1:1">
      <c r="A933" t="s">
        <v>2032</v>
      </c>
    </row>
    <row r="934" spans="1:1">
      <c r="A934" t="s">
        <v>2033</v>
      </c>
    </row>
    <row r="935" spans="1:1">
      <c r="A935" t="s">
        <v>1768</v>
      </c>
    </row>
    <row r="936" spans="1:1">
      <c r="A936" t="s">
        <v>2034</v>
      </c>
    </row>
    <row r="937" spans="1:1">
      <c r="A937" t="s">
        <v>1775</v>
      </c>
    </row>
    <row r="938" spans="1:1">
      <c r="A938" t="s">
        <v>1768</v>
      </c>
    </row>
    <row r="939" spans="1:1">
      <c r="A939" t="s">
        <v>1771</v>
      </c>
    </row>
    <row r="940" spans="1:1">
      <c r="A940" t="s">
        <v>2035</v>
      </c>
    </row>
    <row r="941" spans="1:1">
      <c r="A941" t="s">
        <v>1760</v>
      </c>
    </row>
    <row r="942" spans="1:1">
      <c r="A942" t="s">
        <v>2036</v>
      </c>
    </row>
    <row r="943" spans="1:1">
      <c r="A943" t="s">
        <v>1762</v>
      </c>
    </row>
    <row r="944" spans="1:1">
      <c r="A944" t="s">
        <v>2037</v>
      </c>
    </row>
    <row r="945" spans="1:1">
      <c r="A945" t="s">
        <v>1808</v>
      </c>
    </row>
    <row r="946" spans="1:1">
      <c r="A946" t="s">
        <v>1768</v>
      </c>
    </row>
    <row r="947" spans="1:1">
      <c r="A947" t="s">
        <v>1771</v>
      </c>
    </row>
    <row r="948" spans="1:1">
      <c r="A948" t="s">
        <v>2038</v>
      </c>
    </row>
    <row r="949" spans="1:1">
      <c r="A949" t="s">
        <v>2039</v>
      </c>
    </row>
    <row r="950" spans="1:1">
      <c r="A950" t="s">
        <v>1771</v>
      </c>
    </row>
    <row r="951" spans="1:1">
      <c r="A951" t="s">
        <v>1778</v>
      </c>
    </row>
    <row r="952" spans="1:1">
      <c r="A952" t="s">
        <v>1779</v>
      </c>
    </row>
    <row r="953" spans="1:1">
      <c r="A953" t="s">
        <v>1780</v>
      </c>
    </row>
    <row r="954" spans="1:1">
      <c r="A954" t="s">
        <v>2040</v>
      </c>
    </row>
    <row r="955" spans="1:1">
      <c r="A955" t="s">
        <v>1749</v>
      </c>
    </row>
    <row r="956" spans="1:1">
      <c r="A956" t="s">
        <v>1750</v>
      </c>
    </row>
    <row r="957" spans="1:1">
      <c r="A957" t="s">
        <v>1751</v>
      </c>
    </row>
    <row r="958" spans="1:1">
      <c r="A958" t="s">
        <v>1816</v>
      </c>
    </row>
    <row r="959" spans="1:1">
      <c r="A959" t="s">
        <v>1753</v>
      </c>
    </row>
    <row r="960" spans="1:1">
      <c r="A960" t="s">
        <v>1782</v>
      </c>
    </row>
    <row r="961" spans="1:1">
      <c r="A961" t="s">
        <v>1973</v>
      </c>
    </row>
    <row r="962" spans="1:1">
      <c r="A962" t="s">
        <v>1755</v>
      </c>
    </row>
    <row r="963" spans="1:1">
      <c r="A963" t="s">
        <v>1756</v>
      </c>
    </row>
    <row r="964" spans="1:1">
      <c r="A964" t="s">
        <v>2041</v>
      </c>
    </row>
    <row r="965" spans="1:1">
      <c r="A965" t="s">
        <v>1758</v>
      </c>
    </row>
    <row r="966" spans="1:1">
      <c r="A966" t="s">
        <v>2042</v>
      </c>
    </row>
    <row r="967" spans="1:1">
      <c r="A967" t="s">
        <v>1976</v>
      </c>
    </row>
    <row r="968" spans="1:1">
      <c r="A968" t="s">
        <v>2043</v>
      </c>
    </row>
    <row r="969" spans="1:1">
      <c r="A969" t="s">
        <v>2044</v>
      </c>
    </row>
    <row r="970" spans="1:1">
      <c r="A970" t="s">
        <v>2045</v>
      </c>
    </row>
    <row r="971" spans="1:1">
      <c r="A971" t="s">
        <v>1848</v>
      </c>
    </row>
    <row r="972" spans="1:1">
      <c r="A972" t="s">
        <v>2046</v>
      </c>
    </row>
    <row r="973" spans="1:1">
      <c r="A973" t="s">
        <v>1850</v>
      </c>
    </row>
    <row r="974" spans="1:1">
      <c r="A974" t="s">
        <v>1767</v>
      </c>
    </row>
    <row r="975" spans="1:1">
      <c r="A975" t="s">
        <v>1768</v>
      </c>
    </row>
    <row r="976" spans="1:1">
      <c r="A976" t="s">
        <v>2047</v>
      </c>
    </row>
    <row r="977" spans="1:1">
      <c r="A977" t="s">
        <v>2048</v>
      </c>
    </row>
    <row r="978" spans="1:1">
      <c r="A978" t="s">
        <v>1768</v>
      </c>
    </row>
    <row r="979" spans="1:1">
      <c r="A979" t="s">
        <v>1771</v>
      </c>
    </row>
    <row r="980" spans="1:1">
      <c r="A980" t="s">
        <v>2049</v>
      </c>
    </row>
    <row r="981" spans="1:1">
      <c r="A981" t="s">
        <v>1984</v>
      </c>
    </row>
    <row r="982" spans="1:1">
      <c r="A982" t="s">
        <v>2050</v>
      </c>
    </row>
    <row r="983" spans="1:1">
      <c r="A983" t="s">
        <v>1986</v>
      </c>
    </row>
    <row r="984" spans="1:1">
      <c r="A984" t="s">
        <v>1768</v>
      </c>
    </row>
    <row r="985" spans="1:1">
      <c r="A985" t="s">
        <v>1771</v>
      </c>
    </row>
    <row r="986" spans="1:1">
      <c r="A986" t="s">
        <v>2051</v>
      </c>
    </row>
    <row r="987" spans="1:1">
      <c r="A987" t="s">
        <v>1988</v>
      </c>
    </row>
    <row r="988" spans="1:1">
      <c r="A988" t="s">
        <v>1771</v>
      </c>
    </row>
    <row r="989" spans="1:1">
      <c r="A989" t="s">
        <v>1778</v>
      </c>
    </row>
    <row r="990" spans="1:1">
      <c r="A990" t="s">
        <v>1779</v>
      </c>
    </row>
    <row r="991" spans="1:1">
      <c r="A991" t="s">
        <v>1780</v>
      </c>
    </row>
    <row r="992" spans="1:1">
      <c r="A992" t="s">
        <v>2052</v>
      </c>
    </row>
    <row r="993" spans="1:1">
      <c r="A993" t="s">
        <v>1749</v>
      </c>
    </row>
    <row r="994" spans="1:1">
      <c r="A994" t="s">
        <v>1750</v>
      </c>
    </row>
    <row r="995" spans="1:1">
      <c r="A995" t="s">
        <v>1751</v>
      </c>
    </row>
    <row r="996" spans="1:1">
      <c r="A996" t="s">
        <v>1816</v>
      </c>
    </row>
    <row r="997" spans="1:1">
      <c r="A997" t="s">
        <v>1753</v>
      </c>
    </row>
    <row r="998" spans="1:1">
      <c r="A998" t="s">
        <v>1782</v>
      </c>
    </row>
    <row r="999" spans="1:1">
      <c r="A999" t="s">
        <v>2053</v>
      </c>
    </row>
    <row r="1000" spans="1:1">
      <c r="A1000" t="s">
        <v>1755</v>
      </c>
    </row>
    <row r="1001" spans="1:1">
      <c r="A1001" t="s">
        <v>1756</v>
      </c>
    </row>
    <row r="1002" spans="1:1">
      <c r="A1002" t="s">
        <v>2054</v>
      </c>
    </row>
    <row r="1003" spans="1:1">
      <c r="A1003" t="s">
        <v>1758</v>
      </c>
    </row>
    <row r="1004" spans="1:1">
      <c r="A1004" t="s">
        <v>2055</v>
      </c>
    </row>
    <row r="1005" spans="1:1">
      <c r="A1005" t="s">
        <v>1786</v>
      </c>
    </row>
    <row r="1006" spans="1:1">
      <c r="A1006" t="s">
        <v>2056</v>
      </c>
    </row>
    <row r="1007" spans="1:1">
      <c r="A1007" t="s">
        <v>1886</v>
      </c>
    </row>
    <row r="1008" spans="1:1">
      <c r="A1008" t="s">
        <v>2057</v>
      </c>
    </row>
    <row r="1009" spans="1:1">
      <c r="A1009" t="s">
        <v>2058</v>
      </c>
    </row>
    <row r="1010" spans="1:1">
      <c r="A1010" t="s">
        <v>1767</v>
      </c>
    </row>
    <row r="1011" spans="1:1">
      <c r="A1011" t="s">
        <v>1768</v>
      </c>
    </row>
    <row r="1012" spans="1:1">
      <c r="A1012" t="s">
        <v>2059</v>
      </c>
    </row>
    <row r="1013" spans="1:1">
      <c r="A1013" t="s">
        <v>2060</v>
      </c>
    </row>
    <row r="1014" spans="1:1">
      <c r="A1014" t="s">
        <v>1768</v>
      </c>
    </row>
    <row r="1015" spans="1:1">
      <c r="A1015" t="s">
        <v>1771</v>
      </c>
    </row>
    <row r="1016" spans="1:1">
      <c r="A1016" t="s">
        <v>2061</v>
      </c>
    </row>
    <row r="1017" spans="1:1">
      <c r="A1017" t="s">
        <v>1760</v>
      </c>
    </row>
    <row r="1018" spans="1:1">
      <c r="A1018" t="s">
        <v>2062</v>
      </c>
    </row>
    <row r="1019" spans="1:1">
      <c r="A1019" t="s">
        <v>1762</v>
      </c>
    </row>
    <row r="1020" spans="1:1">
      <c r="A1020" t="s">
        <v>2063</v>
      </c>
    </row>
    <row r="1021" spans="1:1">
      <c r="A1021" t="s">
        <v>2064</v>
      </c>
    </row>
    <row r="1022" spans="1:1">
      <c r="A1022" t="s">
        <v>1768</v>
      </c>
    </row>
    <row r="1023" spans="1:1">
      <c r="A1023" t="s">
        <v>1771</v>
      </c>
    </row>
    <row r="1024" spans="1:1">
      <c r="A1024" t="s">
        <v>2065</v>
      </c>
    </row>
    <row r="1025" spans="1:1">
      <c r="A1025" t="s">
        <v>2066</v>
      </c>
    </row>
    <row r="1026" spans="1:1">
      <c r="A1026" t="s">
        <v>2067</v>
      </c>
    </row>
    <row r="1027" spans="1:1">
      <c r="A1027" t="s">
        <v>1762</v>
      </c>
    </row>
    <row r="1028" spans="1:1">
      <c r="A1028" t="s">
        <v>1771</v>
      </c>
    </row>
    <row r="1029" spans="1:1">
      <c r="A1029" t="s">
        <v>1778</v>
      </c>
    </row>
    <row r="1030" spans="1:1">
      <c r="A1030" t="s">
        <v>1779</v>
      </c>
    </row>
    <row r="1031" spans="1:1">
      <c r="A1031" t="s">
        <v>1780</v>
      </c>
    </row>
    <row r="1032" spans="1:1">
      <c r="A1032" t="s">
        <v>2068</v>
      </c>
    </row>
    <row r="1033" spans="1:1">
      <c r="A1033" t="s">
        <v>1749</v>
      </c>
    </row>
    <row r="1034" spans="1:1">
      <c r="A1034" t="s">
        <v>1750</v>
      </c>
    </row>
    <row r="1035" spans="1:1">
      <c r="A1035" t="s">
        <v>1751</v>
      </c>
    </row>
    <row r="1036" spans="1:1">
      <c r="A1036" t="s">
        <v>1816</v>
      </c>
    </row>
    <row r="1037" spans="1:1">
      <c r="A1037" t="s">
        <v>1753</v>
      </c>
    </row>
    <row r="1038" spans="1:1">
      <c r="A1038" t="s">
        <v>2069</v>
      </c>
    </row>
    <row r="1039" spans="1:1">
      <c r="A1039" t="s">
        <v>2002</v>
      </c>
    </row>
    <row r="1040" spans="1:1">
      <c r="A1040" t="s">
        <v>1755</v>
      </c>
    </row>
    <row r="1041" spans="1:1">
      <c r="A1041" t="s">
        <v>1756</v>
      </c>
    </row>
    <row r="1042" spans="1:1">
      <c r="A1042" t="s">
        <v>2070</v>
      </c>
    </row>
    <row r="1043" spans="1:1">
      <c r="A1043" t="s">
        <v>1758</v>
      </c>
    </row>
    <row r="1044" spans="1:1">
      <c r="A1044" t="s">
        <v>2071</v>
      </c>
    </row>
    <row r="1045" spans="1:1">
      <c r="A1045" t="s">
        <v>1976</v>
      </c>
    </row>
    <row r="1046" spans="1:1">
      <c r="A1046" t="s">
        <v>2072</v>
      </c>
    </row>
    <row r="1047" spans="1:1">
      <c r="A1047" t="s">
        <v>2073</v>
      </c>
    </row>
    <row r="1048" spans="1:1">
      <c r="A1048" t="s">
        <v>2074</v>
      </c>
    </row>
    <row r="1049" spans="1:1">
      <c r="A1049" t="s">
        <v>1790</v>
      </c>
    </row>
    <row r="1050" spans="1:1">
      <c r="A1050" t="s">
        <v>2075</v>
      </c>
    </row>
    <row r="1051" spans="1:1">
      <c r="A1051" t="s">
        <v>2076</v>
      </c>
    </row>
    <row r="1052" spans="1:1">
      <c r="A1052" t="s">
        <v>1767</v>
      </c>
    </row>
    <row r="1053" spans="1:1">
      <c r="A1053" t="s">
        <v>1768</v>
      </c>
    </row>
    <row r="1054" spans="1:1">
      <c r="A1054" t="s">
        <v>2077</v>
      </c>
    </row>
    <row r="1055" spans="1:1">
      <c r="A1055" t="s">
        <v>1788</v>
      </c>
    </row>
    <row r="1056" spans="1:1">
      <c r="A1056" t="s">
        <v>2078</v>
      </c>
    </row>
    <row r="1057" spans="1:1">
      <c r="A1057" t="s">
        <v>1790</v>
      </c>
    </row>
    <row r="1058" spans="1:1">
      <c r="A1058" t="s">
        <v>1768</v>
      </c>
    </row>
    <row r="1059" spans="1:1">
      <c r="A1059" t="s">
        <v>1771</v>
      </c>
    </row>
    <row r="1060" spans="1:1">
      <c r="A1060" t="s">
        <v>2079</v>
      </c>
    </row>
    <row r="1061" spans="1:1">
      <c r="A1061" t="s">
        <v>2080</v>
      </c>
    </row>
    <row r="1062" spans="1:1">
      <c r="A1062" t="s">
        <v>2081</v>
      </c>
    </row>
    <row r="1063" spans="1:1">
      <c r="A1063" t="s">
        <v>2082</v>
      </c>
    </row>
    <row r="1064" spans="1:1">
      <c r="A1064" t="s">
        <v>1768</v>
      </c>
    </row>
    <row r="1065" spans="1:1">
      <c r="A1065" t="s">
        <v>1771</v>
      </c>
    </row>
    <row r="1066" spans="1:1">
      <c r="A1066" t="s">
        <v>2083</v>
      </c>
    </row>
    <row r="1067" spans="1:1">
      <c r="A1067" t="s">
        <v>2084</v>
      </c>
    </row>
    <row r="1068" spans="1:1">
      <c r="A1068" t="s">
        <v>1771</v>
      </c>
    </row>
    <row r="1069" spans="1:1">
      <c r="A1069" t="s">
        <v>1778</v>
      </c>
    </row>
    <row r="1070" spans="1:1">
      <c r="A1070" t="s">
        <v>1779</v>
      </c>
    </row>
    <row r="1071" spans="1:1">
      <c r="A1071" t="s">
        <v>1780</v>
      </c>
    </row>
    <row r="1072" spans="1:1">
      <c r="A1072" t="s">
        <v>2085</v>
      </c>
    </row>
    <row r="1073" spans="1:1">
      <c r="A1073" t="s">
        <v>1749</v>
      </c>
    </row>
    <row r="1074" spans="1:1">
      <c r="A1074" t="s">
        <v>1750</v>
      </c>
    </row>
    <row r="1075" spans="1:1">
      <c r="A1075" t="s">
        <v>1751</v>
      </c>
    </row>
    <row r="1076" spans="1:1">
      <c r="A1076" t="s">
        <v>1816</v>
      </c>
    </row>
    <row r="1077" spans="1:1">
      <c r="A1077" t="s">
        <v>1803</v>
      </c>
    </row>
    <row r="1078" spans="1:1">
      <c r="A1078" t="s">
        <v>1753</v>
      </c>
    </row>
    <row r="1079" spans="1:1">
      <c r="A1079" t="s">
        <v>1755</v>
      </c>
    </row>
    <row r="1080" spans="1:1">
      <c r="A1080" t="s">
        <v>1756</v>
      </c>
    </row>
    <row r="1081" spans="1:1">
      <c r="A1081" t="s">
        <v>2086</v>
      </c>
    </row>
    <row r="1082" spans="1:1">
      <c r="A1082" t="s">
        <v>1758</v>
      </c>
    </row>
    <row r="1083" spans="1:1">
      <c r="A1083" t="s">
        <v>2087</v>
      </c>
    </row>
    <row r="1084" spans="1:1">
      <c r="A1084" t="s">
        <v>1760</v>
      </c>
    </row>
    <row r="1085" spans="1:1">
      <c r="A1085" t="s">
        <v>2088</v>
      </c>
    </row>
    <row r="1086" spans="1:1">
      <c r="A1086" t="s">
        <v>1762</v>
      </c>
    </row>
    <row r="1087" spans="1:1">
      <c r="A1087" t="s">
        <v>2089</v>
      </c>
    </row>
    <row r="1088" spans="1:1">
      <c r="A1088" t="s">
        <v>2090</v>
      </c>
    </row>
    <row r="1089" spans="1:1">
      <c r="A1089" t="s">
        <v>2091</v>
      </c>
    </row>
    <row r="1090" spans="1:1">
      <c r="A1090" t="s">
        <v>2092</v>
      </c>
    </row>
    <row r="1091" spans="1:1">
      <c r="A1091" t="s">
        <v>1767</v>
      </c>
    </row>
    <row r="1092" spans="1:1">
      <c r="A1092" t="s">
        <v>1768</v>
      </c>
    </row>
    <row r="1093" spans="1:1">
      <c r="A1093" t="s">
        <v>2093</v>
      </c>
    </row>
    <row r="1094" spans="1:1">
      <c r="A1094" t="s">
        <v>2094</v>
      </c>
    </row>
    <row r="1095" spans="1:1">
      <c r="A1095" t="s">
        <v>1768</v>
      </c>
    </row>
    <row r="1096" spans="1:1">
      <c r="A1096" t="s">
        <v>1771</v>
      </c>
    </row>
    <row r="1097" spans="1:1">
      <c r="A1097" t="s">
        <v>2095</v>
      </c>
    </row>
    <row r="1098" spans="1:1">
      <c r="A1098" t="s">
        <v>2096</v>
      </c>
    </row>
    <row r="1099" spans="1:1">
      <c r="A1099" t="s">
        <v>2097</v>
      </c>
    </row>
    <row r="1100" spans="1:1">
      <c r="A1100" t="s">
        <v>2098</v>
      </c>
    </row>
    <row r="1101" spans="1:1">
      <c r="A1101" t="s">
        <v>1768</v>
      </c>
    </row>
    <row r="1102" spans="1:1">
      <c r="A1102" t="s">
        <v>1771</v>
      </c>
    </row>
    <row r="1103" spans="1:1">
      <c r="A1103" t="s">
        <v>2099</v>
      </c>
    </row>
    <row r="1104" spans="1:1">
      <c r="A1104" t="s">
        <v>2100</v>
      </c>
    </row>
    <row r="1105" spans="1:1">
      <c r="A1105" t="s">
        <v>1771</v>
      </c>
    </row>
    <row r="1106" spans="1:1">
      <c r="A1106" t="s">
        <v>1778</v>
      </c>
    </row>
    <row r="1107" spans="1:1">
      <c r="A1107" t="s">
        <v>1779</v>
      </c>
    </row>
    <row r="1108" spans="1:1">
      <c r="A1108" t="s">
        <v>1780</v>
      </c>
    </row>
    <row r="1109" spans="1:1">
      <c r="A1109" t="s">
        <v>2101</v>
      </c>
    </row>
    <row r="1110" spans="1:1">
      <c r="A1110" t="s">
        <v>1749</v>
      </c>
    </row>
    <row r="1111" spans="1:1">
      <c r="A1111" t="s">
        <v>1750</v>
      </c>
    </row>
    <row r="1112" spans="1:1">
      <c r="A1112" t="s">
        <v>1751</v>
      </c>
    </row>
    <row r="1113" spans="1:1">
      <c r="A1113" t="s">
        <v>1816</v>
      </c>
    </row>
    <row r="1114" spans="1:1">
      <c r="A1114" t="s">
        <v>1752</v>
      </c>
    </row>
    <row r="1115" spans="1:1">
      <c r="A1115" t="s">
        <v>1753</v>
      </c>
    </row>
    <row r="1116" spans="1:1">
      <c r="A1116" t="s">
        <v>1754</v>
      </c>
    </row>
    <row r="1117" spans="1:1">
      <c r="A1117" t="s">
        <v>1755</v>
      </c>
    </row>
    <row r="1118" spans="1:1">
      <c r="A1118" t="s">
        <v>1756</v>
      </c>
    </row>
    <row r="1119" spans="1:1">
      <c r="A1119" t="s">
        <v>2102</v>
      </c>
    </row>
    <row r="1120" spans="1:1">
      <c r="A1120" t="s">
        <v>1758</v>
      </c>
    </row>
    <row r="1121" spans="1:1">
      <c r="A1121" t="s">
        <v>2103</v>
      </c>
    </row>
    <row r="1122" spans="1:1">
      <c r="A1122" t="s">
        <v>1773</v>
      </c>
    </row>
    <row r="1123" spans="1:1">
      <c r="A1123" t="s">
        <v>2104</v>
      </c>
    </row>
    <row r="1124" spans="1:1">
      <c r="A1124" t="s">
        <v>2033</v>
      </c>
    </row>
    <row r="1125" spans="1:1">
      <c r="A1125" t="s">
        <v>1768</v>
      </c>
    </row>
    <row r="1126" spans="1:1">
      <c r="A1126" t="s">
        <v>2105</v>
      </c>
    </row>
    <row r="1127" spans="1:1">
      <c r="A1127" t="s">
        <v>2106</v>
      </c>
    </row>
    <row r="1128" spans="1:1">
      <c r="A1128" t="s">
        <v>1768</v>
      </c>
    </row>
    <row r="1129" spans="1:1">
      <c r="A1129" t="s">
        <v>1771</v>
      </c>
    </row>
    <row r="1130" spans="1:1">
      <c r="A1130" t="s">
        <v>2107</v>
      </c>
    </row>
    <row r="1131" spans="1:1">
      <c r="A1131" t="s">
        <v>1760</v>
      </c>
    </row>
    <row r="1132" spans="1:1">
      <c r="A1132" t="s">
        <v>2036</v>
      </c>
    </row>
    <row r="1133" spans="1:1">
      <c r="A1133" t="s">
        <v>1762</v>
      </c>
    </row>
    <row r="1134" spans="1:1">
      <c r="A1134" t="s">
        <v>2108</v>
      </c>
    </row>
    <row r="1135" spans="1:1">
      <c r="A1135" t="s">
        <v>1808</v>
      </c>
    </row>
    <row r="1136" spans="1:1">
      <c r="A1136" t="s">
        <v>1768</v>
      </c>
    </row>
    <row r="1137" spans="1:1">
      <c r="A1137" t="s">
        <v>1771</v>
      </c>
    </row>
    <row r="1138" spans="1:1">
      <c r="A1138" t="s">
        <v>2109</v>
      </c>
    </row>
    <row r="1139" spans="1:1">
      <c r="A1139" t="s">
        <v>2110</v>
      </c>
    </row>
    <row r="1140" spans="1:1">
      <c r="A1140" t="s">
        <v>1771</v>
      </c>
    </row>
    <row r="1141" spans="1:1">
      <c r="A1141" t="s">
        <v>1778</v>
      </c>
    </row>
    <row r="1142" spans="1:1">
      <c r="A1142" t="s">
        <v>1779</v>
      </c>
    </row>
    <row r="1143" spans="1:1">
      <c r="A1143" t="s">
        <v>1780</v>
      </c>
    </row>
    <row r="1144" spans="1:1">
      <c r="A1144" t="s">
        <v>2111</v>
      </c>
    </row>
    <row r="1145" spans="1:1">
      <c r="A1145" t="s">
        <v>1749</v>
      </c>
    </row>
    <row r="1146" spans="1:1">
      <c r="A1146" t="s">
        <v>1750</v>
      </c>
    </row>
    <row r="1147" spans="1:1">
      <c r="A1147" t="s">
        <v>1751</v>
      </c>
    </row>
    <row r="1148" spans="1:1">
      <c r="A1148" t="s">
        <v>1816</v>
      </c>
    </row>
    <row r="1149" spans="1:1">
      <c r="A1149" t="s">
        <v>2112</v>
      </c>
    </row>
    <row r="1150" spans="1:1">
      <c r="A1150" t="s">
        <v>2002</v>
      </c>
    </row>
    <row r="1151" spans="1:1">
      <c r="A1151" t="s">
        <v>2053</v>
      </c>
    </row>
    <row r="1152" spans="1:1">
      <c r="A1152" t="s">
        <v>1755</v>
      </c>
    </row>
    <row r="1153" spans="1:1">
      <c r="A1153" t="s">
        <v>1756</v>
      </c>
    </row>
    <row r="1154" spans="1:1">
      <c r="A1154" t="s">
        <v>2113</v>
      </c>
    </row>
    <row r="1155" spans="1:1">
      <c r="A1155" t="s">
        <v>1758</v>
      </c>
    </row>
    <row r="1156" spans="1:1">
      <c r="A1156" t="s">
        <v>2114</v>
      </c>
    </row>
    <row r="1157" spans="1:1">
      <c r="A1157" t="s">
        <v>2012</v>
      </c>
    </row>
    <row r="1158" spans="1:1">
      <c r="A1158" t="s">
        <v>2013</v>
      </c>
    </row>
    <row r="1159" spans="1:1">
      <c r="A1159" t="s">
        <v>1762</v>
      </c>
    </row>
    <row r="1160" spans="1:1">
      <c r="A1160" t="s">
        <v>2115</v>
      </c>
    </row>
    <row r="1161" spans="1:1">
      <c r="A1161" t="s">
        <v>1788</v>
      </c>
    </row>
    <row r="1162" spans="1:1">
      <c r="A1162" t="s">
        <v>2116</v>
      </c>
    </row>
    <row r="1163" spans="1:1">
      <c r="A1163" t="s">
        <v>1790</v>
      </c>
    </row>
    <row r="1164" spans="1:1">
      <c r="A1164" t="s">
        <v>2117</v>
      </c>
    </row>
    <row r="1165" spans="1:1">
      <c r="A1165" t="s">
        <v>2118</v>
      </c>
    </row>
    <row r="1166" spans="1:1">
      <c r="A1166" t="s">
        <v>2119</v>
      </c>
    </row>
    <row r="1167" spans="1:1">
      <c r="A1167" t="s">
        <v>1850</v>
      </c>
    </row>
    <row r="1168" spans="1:1">
      <c r="A1168" t="s">
        <v>1767</v>
      </c>
    </row>
    <row r="1169" spans="1:1">
      <c r="A1169" t="s">
        <v>1768</v>
      </c>
    </row>
    <row r="1170" spans="1:1">
      <c r="A1170" t="s">
        <v>2120</v>
      </c>
    </row>
    <row r="1171" spans="1:1">
      <c r="A1171" t="s">
        <v>2121</v>
      </c>
    </row>
    <row r="1172" spans="1:1">
      <c r="A1172" t="s">
        <v>2122</v>
      </c>
    </row>
    <row r="1173" spans="1:1">
      <c r="A1173" t="s">
        <v>1790</v>
      </c>
    </row>
    <row r="1174" spans="1:1">
      <c r="A1174" t="s">
        <v>1768</v>
      </c>
    </row>
    <row r="1175" spans="1:1">
      <c r="A1175" t="s">
        <v>1771</v>
      </c>
    </row>
    <row r="1176" spans="1:1">
      <c r="A1176" t="s">
        <v>2123</v>
      </c>
    </row>
    <row r="1177" spans="1:1">
      <c r="A1177" t="s">
        <v>1760</v>
      </c>
    </row>
    <row r="1178" spans="1:1">
      <c r="A1178" t="s">
        <v>2124</v>
      </c>
    </row>
    <row r="1179" spans="1:1">
      <c r="A1179" t="s">
        <v>1762</v>
      </c>
    </row>
    <row r="1180" spans="1:1">
      <c r="A1180" t="s">
        <v>2125</v>
      </c>
    </row>
    <row r="1181" spans="1:1">
      <c r="A1181" t="s">
        <v>2126</v>
      </c>
    </row>
    <row r="1182" spans="1:1">
      <c r="A1182" t="s">
        <v>1768</v>
      </c>
    </row>
    <row r="1183" spans="1:1">
      <c r="A1183" t="s">
        <v>1771</v>
      </c>
    </row>
    <row r="1184" spans="1:1">
      <c r="A1184" t="s">
        <v>2127</v>
      </c>
    </row>
    <row r="1185" spans="1:1">
      <c r="A1185" t="s">
        <v>2128</v>
      </c>
    </row>
    <row r="1186" spans="1:1">
      <c r="A1186" t="s">
        <v>1771</v>
      </c>
    </row>
    <row r="1187" spans="1:1">
      <c r="A1187" t="s">
        <v>1778</v>
      </c>
    </row>
    <row r="1188" spans="1:1">
      <c r="A1188" t="s">
        <v>1779</v>
      </c>
    </row>
    <row r="1189" spans="1:1">
      <c r="A1189" t="s">
        <v>1780</v>
      </c>
    </row>
    <row r="1190" spans="1:1">
      <c r="A1190" t="s">
        <v>2129</v>
      </c>
    </row>
    <row r="1191" spans="1:1">
      <c r="A1191" t="s">
        <v>1749</v>
      </c>
    </row>
    <row r="1192" spans="1:1">
      <c r="A1192" t="s">
        <v>1750</v>
      </c>
    </row>
    <row r="1193" spans="1:1">
      <c r="A1193" t="s">
        <v>1751</v>
      </c>
    </row>
    <row r="1194" spans="1:1">
      <c r="A1194" t="s">
        <v>1816</v>
      </c>
    </row>
    <row r="1195" spans="1:1">
      <c r="A1195" t="s">
        <v>1753</v>
      </c>
    </row>
    <row r="1196" spans="1:1">
      <c r="A1196" t="s">
        <v>1782</v>
      </c>
    </row>
    <row r="1197" spans="1:1">
      <c r="A1197" t="s">
        <v>1973</v>
      </c>
    </row>
    <row r="1198" spans="1:1">
      <c r="A1198" t="s">
        <v>1756</v>
      </c>
    </row>
    <row r="1199" spans="1:1">
      <c r="A1199" t="s">
        <v>2130</v>
      </c>
    </row>
    <row r="1200" spans="1:1">
      <c r="A1200" t="s">
        <v>1758</v>
      </c>
    </row>
    <row r="1201" spans="1:1">
      <c r="A1201" t="s">
        <v>2131</v>
      </c>
    </row>
    <row r="1202" spans="1:1">
      <c r="A1202" t="s">
        <v>1976</v>
      </c>
    </row>
    <row r="1203" spans="1:1">
      <c r="A1203" t="s">
        <v>2132</v>
      </c>
    </row>
    <row r="1204" spans="1:1">
      <c r="A1204" t="s">
        <v>1978</v>
      </c>
    </row>
    <row r="1205" spans="1:1">
      <c r="A1205" t="s">
        <v>2133</v>
      </c>
    </row>
    <row r="1206" spans="1:1">
      <c r="A1206" t="s">
        <v>2134</v>
      </c>
    </row>
    <row r="1207" spans="1:1">
      <c r="A1207" t="s">
        <v>1767</v>
      </c>
    </row>
    <row r="1208" spans="1:1">
      <c r="A1208" t="s">
        <v>1768</v>
      </c>
    </row>
    <row r="1209" spans="1:1">
      <c r="A1209" t="s">
        <v>2135</v>
      </c>
    </row>
    <row r="1210" spans="1:1">
      <c r="A1210" t="s">
        <v>2136</v>
      </c>
    </row>
    <row r="1211" spans="1:1">
      <c r="A1211" t="s">
        <v>1768</v>
      </c>
    </row>
    <row r="1212" spans="1:1">
      <c r="A1212" t="s">
        <v>1771</v>
      </c>
    </row>
    <row r="1213" spans="1:1">
      <c r="A1213" t="s">
        <v>2137</v>
      </c>
    </row>
    <row r="1214" spans="1:1">
      <c r="A1214" t="s">
        <v>1984</v>
      </c>
    </row>
    <row r="1215" spans="1:1">
      <c r="A1215" t="s">
        <v>2138</v>
      </c>
    </row>
    <row r="1216" spans="1:1">
      <c r="A1216" t="s">
        <v>2139</v>
      </c>
    </row>
    <row r="1217" spans="1:1">
      <c r="A1217" t="s">
        <v>1768</v>
      </c>
    </row>
    <row r="1218" spans="1:1">
      <c r="A1218" t="s">
        <v>1771</v>
      </c>
    </row>
    <row r="1219" spans="1:1">
      <c r="A1219" t="s">
        <v>2140</v>
      </c>
    </row>
    <row r="1220" spans="1:1">
      <c r="A1220" t="s">
        <v>1786</v>
      </c>
    </row>
    <row r="1221" spans="1:1">
      <c r="A1221" t="s">
        <v>1771</v>
      </c>
    </row>
    <row r="1222" spans="1:1">
      <c r="A1222" t="s">
        <v>1778</v>
      </c>
    </row>
    <row r="1223" spans="1:1">
      <c r="A1223" t="s">
        <v>1779</v>
      </c>
    </row>
    <row r="1224" spans="1:1">
      <c r="A1224" t="s">
        <v>1780</v>
      </c>
    </row>
    <row r="1225" spans="1:1">
      <c r="A1225" t="s">
        <v>2141</v>
      </c>
    </row>
    <row r="1226" spans="1:1">
      <c r="A1226" t="s">
        <v>1749</v>
      </c>
    </row>
    <row r="1227" spans="1:1">
      <c r="A1227" t="s">
        <v>1750</v>
      </c>
    </row>
    <row r="1228" spans="1:1">
      <c r="A1228" t="s">
        <v>1751</v>
      </c>
    </row>
    <row r="1229" spans="1:1">
      <c r="A1229" t="s">
        <v>1816</v>
      </c>
    </row>
    <row r="1230" spans="1:1">
      <c r="A1230" t="s">
        <v>1753</v>
      </c>
    </row>
    <row r="1231" spans="1:1">
      <c r="A1231" t="s">
        <v>1973</v>
      </c>
    </row>
    <row r="1232" spans="1:1">
      <c r="A1232" t="s">
        <v>1755</v>
      </c>
    </row>
    <row r="1233" spans="1:1">
      <c r="A1233" t="s">
        <v>1756</v>
      </c>
    </row>
    <row r="1234" spans="1:1">
      <c r="A1234" t="s">
        <v>2142</v>
      </c>
    </row>
    <row r="1235" spans="1:1">
      <c r="A1235" t="s">
        <v>1758</v>
      </c>
    </row>
    <row r="1236" spans="1:1">
      <c r="A1236" t="s">
        <v>2143</v>
      </c>
    </row>
    <row r="1237" spans="1:1">
      <c r="A1237" t="s">
        <v>1919</v>
      </c>
    </row>
    <row r="1238" spans="1:1">
      <c r="A1238" t="s">
        <v>2144</v>
      </c>
    </row>
    <row r="1239" spans="1:1">
      <c r="A1239" t="s">
        <v>1788</v>
      </c>
    </row>
    <row r="1240" spans="1:1">
      <c r="A1240" t="s">
        <v>2145</v>
      </c>
    </row>
    <row r="1241" spans="1:1">
      <c r="A1241" t="s">
        <v>1790</v>
      </c>
    </row>
    <row r="1242" spans="1:1">
      <c r="A1242" t="s">
        <v>2146</v>
      </c>
    </row>
    <row r="1243" spans="1:1">
      <c r="A1243" t="s">
        <v>2147</v>
      </c>
    </row>
    <row r="1244" spans="1:1">
      <c r="A1244" t="s">
        <v>1767</v>
      </c>
    </row>
    <row r="1245" spans="1:1">
      <c r="A1245" t="s">
        <v>1768</v>
      </c>
    </row>
    <row r="1246" spans="1:1">
      <c r="A1246" t="s">
        <v>2148</v>
      </c>
    </row>
    <row r="1247" spans="1:1">
      <c r="A1247" t="s">
        <v>1878</v>
      </c>
    </row>
    <row r="1248" spans="1:1">
      <c r="A1248" t="s">
        <v>1768</v>
      </c>
    </row>
    <row r="1249" spans="1:1">
      <c r="A1249" t="s">
        <v>1771</v>
      </c>
    </row>
    <row r="1250" spans="1:1">
      <c r="A1250" t="s">
        <v>2149</v>
      </c>
    </row>
    <row r="1251" spans="1:1">
      <c r="A1251" t="s">
        <v>1927</v>
      </c>
    </row>
    <row r="1252" spans="1:1">
      <c r="A1252" t="s">
        <v>2150</v>
      </c>
    </row>
    <row r="1253" spans="1:1">
      <c r="A1253" t="s">
        <v>1825</v>
      </c>
    </row>
    <row r="1254" spans="1:1">
      <c r="A1254" t="s">
        <v>1768</v>
      </c>
    </row>
    <row r="1255" spans="1:1">
      <c r="A1255" t="s">
        <v>1771</v>
      </c>
    </row>
    <row r="1256" spans="1:1">
      <c r="A1256" t="s">
        <v>2151</v>
      </c>
    </row>
    <row r="1257" spans="1:1">
      <c r="A1257" t="s">
        <v>1931</v>
      </c>
    </row>
    <row r="1258" spans="1:1">
      <c r="A1258" t="s">
        <v>1771</v>
      </c>
    </row>
    <row r="1259" spans="1:1">
      <c r="A1259" t="s">
        <v>1778</v>
      </c>
    </row>
    <row r="1260" spans="1:1">
      <c r="A1260" t="s">
        <v>1779</v>
      </c>
    </row>
    <row r="1261" spans="1:1">
      <c r="A1261" t="s">
        <v>1780</v>
      </c>
    </row>
    <row r="1262" spans="1:1">
      <c r="A1262" t="s">
        <v>2152</v>
      </c>
    </row>
    <row r="1263" spans="1:1">
      <c r="A1263" t="s">
        <v>1749</v>
      </c>
    </row>
    <row r="1264" spans="1:1">
      <c r="A1264" t="s">
        <v>1750</v>
      </c>
    </row>
    <row r="1265" spans="1:1">
      <c r="A1265" t="s">
        <v>1751</v>
      </c>
    </row>
    <row r="1266" spans="1:1">
      <c r="A1266" t="s">
        <v>1816</v>
      </c>
    </row>
    <row r="1267" spans="1:1">
      <c r="A1267" t="s">
        <v>1803</v>
      </c>
    </row>
    <row r="1268" spans="1:1">
      <c r="A1268" t="s">
        <v>1782</v>
      </c>
    </row>
    <row r="1269" spans="1:1">
      <c r="A1269" t="s">
        <v>1783</v>
      </c>
    </row>
    <row r="1270" spans="1:1">
      <c r="A1270" t="s">
        <v>2053</v>
      </c>
    </row>
    <row r="1271" spans="1:1">
      <c r="A1271" t="s">
        <v>1756</v>
      </c>
    </row>
    <row r="1272" spans="1:1">
      <c r="A1272" t="s">
        <v>2153</v>
      </c>
    </row>
    <row r="1273" spans="1:1">
      <c r="A1273" t="s">
        <v>1758</v>
      </c>
    </row>
    <row r="1274" spans="1:1">
      <c r="A1274" t="s">
        <v>2154</v>
      </c>
    </row>
    <row r="1275" spans="1:1">
      <c r="A1275" t="s">
        <v>1786</v>
      </c>
    </row>
    <row r="1276" spans="1:1">
      <c r="A1276" t="s">
        <v>2155</v>
      </c>
    </row>
    <row r="1277" spans="1:1">
      <c r="A1277" t="s">
        <v>1886</v>
      </c>
    </row>
    <row r="1278" spans="1:1">
      <c r="A1278" t="s">
        <v>2156</v>
      </c>
    </row>
    <row r="1279" spans="1:1">
      <c r="A1279" t="s">
        <v>2058</v>
      </c>
    </row>
    <row r="1280" spans="1:1">
      <c r="A1280" t="s">
        <v>1767</v>
      </c>
    </row>
    <row r="1281" spans="1:1">
      <c r="A1281" t="s">
        <v>1768</v>
      </c>
    </row>
    <row r="1282" spans="1:1">
      <c r="A1282" t="s">
        <v>2157</v>
      </c>
    </row>
    <row r="1283" spans="1:1">
      <c r="A1283" t="s">
        <v>1794</v>
      </c>
    </row>
    <row r="1284" spans="1:1">
      <c r="A1284" t="s">
        <v>1795</v>
      </c>
    </row>
    <row r="1285" spans="1:1">
      <c r="A1285" t="s">
        <v>1790</v>
      </c>
    </row>
    <row r="1286" spans="1:1">
      <c r="A1286" t="s">
        <v>1768</v>
      </c>
    </row>
    <row r="1287" spans="1:1">
      <c r="A1287" t="s">
        <v>1771</v>
      </c>
    </row>
    <row r="1288" spans="1:1">
      <c r="A1288" t="s">
        <v>2158</v>
      </c>
    </row>
    <row r="1289" spans="1:1">
      <c r="A1289" t="s">
        <v>2159</v>
      </c>
    </row>
    <row r="1290" spans="1:1">
      <c r="A1290" t="s">
        <v>2160</v>
      </c>
    </row>
    <row r="1291" spans="1:1">
      <c r="A1291" t="s">
        <v>2161</v>
      </c>
    </row>
    <row r="1292" spans="1:1">
      <c r="A1292" t="s">
        <v>1768</v>
      </c>
    </row>
    <row r="1293" spans="1:1">
      <c r="A1293" t="s">
        <v>1771</v>
      </c>
    </row>
    <row r="1294" spans="1:1">
      <c r="A1294" t="s">
        <v>2162</v>
      </c>
    </row>
    <row r="1295" spans="1:1">
      <c r="A1295" t="s">
        <v>1896</v>
      </c>
    </row>
    <row r="1296" spans="1:1">
      <c r="A1296" t="s">
        <v>1771</v>
      </c>
    </row>
    <row r="1297" spans="1:1">
      <c r="A1297" t="s">
        <v>1778</v>
      </c>
    </row>
    <row r="1298" spans="1:1">
      <c r="A1298" t="s">
        <v>1779</v>
      </c>
    </row>
    <row r="1299" spans="1:1">
      <c r="A1299" t="s">
        <v>1780</v>
      </c>
    </row>
    <row r="1300" spans="1:1">
      <c r="A1300" t="s">
        <v>2163</v>
      </c>
    </row>
    <row r="1301" spans="1:1">
      <c r="A1301" t="s">
        <v>1749</v>
      </c>
    </row>
    <row r="1302" spans="1:1">
      <c r="A1302" t="s">
        <v>1750</v>
      </c>
    </row>
    <row r="1303" spans="1:1">
      <c r="A1303" t="s">
        <v>1751</v>
      </c>
    </row>
    <row r="1304" spans="1:1">
      <c r="A1304" t="s">
        <v>1816</v>
      </c>
    </row>
    <row r="1305" spans="1:1">
      <c r="A1305" t="s">
        <v>2069</v>
      </c>
    </row>
    <row r="1306" spans="1:1">
      <c r="A1306" t="s">
        <v>1782</v>
      </c>
    </row>
    <row r="1307" spans="1:1">
      <c r="A1307" t="s">
        <v>1973</v>
      </c>
    </row>
    <row r="1308" spans="1:1">
      <c r="A1308" t="s">
        <v>1754</v>
      </c>
    </row>
    <row r="1309" spans="1:1">
      <c r="A1309" t="s">
        <v>1755</v>
      </c>
    </row>
    <row r="1310" spans="1:1">
      <c r="A1310" t="s">
        <v>1756</v>
      </c>
    </row>
    <row r="1311" spans="1:1">
      <c r="A1311" t="s">
        <v>2164</v>
      </c>
    </row>
    <row r="1312" spans="1:1">
      <c r="A1312" t="s">
        <v>1758</v>
      </c>
    </row>
    <row r="1313" spans="1:1">
      <c r="A1313" t="s">
        <v>2165</v>
      </c>
    </row>
    <row r="1314" spans="1:1">
      <c r="A1314" t="s">
        <v>1976</v>
      </c>
    </row>
    <row r="1315" spans="1:1">
      <c r="A1315" t="s">
        <v>2166</v>
      </c>
    </row>
    <row r="1316" spans="1:1">
      <c r="A1316" t="s">
        <v>1925</v>
      </c>
    </row>
    <row r="1317" spans="1:1">
      <c r="A1317" t="s">
        <v>2167</v>
      </c>
    </row>
    <row r="1318" spans="1:1">
      <c r="A1318" t="s">
        <v>2168</v>
      </c>
    </row>
    <row r="1319" spans="1:1">
      <c r="A1319" t="s">
        <v>1767</v>
      </c>
    </row>
    <row r="1320" spans="1:1">
      <c r="A1320" t="s">
        <v>1768</v>
      </c>
    </row>
    <row r="1321" spans="1:1">
      <c r="A1321" t="s">
        <v>2169</v>
      </c>
    </row>
    <row r="1322" spans="1:1">
      <c r="A1322" t="s">
        <v>1788</v>
      </c>
    </row>
    <row r="1323" spans="1:1">
      <c r="A1323" t="s">
        <v>2170</v>
      </c>
    </row>
    <row r="1324" spans="1:1">
      <c r="A1324" t="s">
        <v>1790</v>
      </c>
    </row>
    <row r="1325" spans="1:1">
      <c r="A1325" t="s">
        <v>1768</v>
      </c>
    </row>
    <row r="1326" spans="1:1">
      <c r="A1326" t="s">
        <v>1771</v>
      </c>
    </row>
    <row r="1327" spans="1:1">
      <c r="A1327" t="s">
        <v>2171</v>
      </c>
    </row>
    <row r="1328" spans="1:1">
      <c r="A1328" t="s">
        <v>1984</v>
      </c>
    </row>
    <row r="1329" spans="1:1">
      <c r="A1329" t="s">
        <v>2172</v>
      </c>
    </row>
    <row r="1330" spans="1:1">
      <c r="A1330" t="s">
        <v>1986</v>
      </c>
    </row>
    <row r="1331" spans="1:1">
      <c r="A1331" t="s">
        <v>1768</v>
      </c>
    </row>
    <row r="1332" spans="1:1">
      <c r="A1332" t="s">
        <v>1771</v>
      </c>
    </row>
    <row r="1333" spans="1:1">
      <c r="A1333" t="s">
        <v>2173</v>
      </c>
    </row>
    <row r="1334" spans="1:1">
      <c r="A1334" t="s">
        <v>1786</v>
      </c>
    </row>
    <row r="1335" spans="1:1">
      <c r="A1335" t="s">
        <v>1771</v>
      </c>
    </row>
    <row r="1336" spans="1:1">
      <c r="A1336" t="s">
        <v>1778</v>
      </c>
    </row>
    <row r="1337" spans="1:1">
      <c r="A1337" t="s">
        <v>1779</v>
      </c>
    </row>
    <row r="1338" spans="1:1">
      <c r="A1338" t="s">
        <v>1780</v>
      </c>
    </row>
    <row r="1339" spans="1:1">
      <c r="A1339" t="s">
        <v>2174</v>
      </c>
    </row>
    <row r="1340" spans="1:1">
      <c r="A1340" t="s">
        <v>1749</v>
      </c>
    </row>
    <row r="1341" spans="1:1">
      <c r="A1341" t="s">
        <v>1750</v>
      </c>
    </row>
    <row r="1342" spans="1:1">
      <c r="A1342" t="s">
        <v>1751</v>
      </c>
    </row>
    <row r="1343" spans="1:1">
      <c r="A1343" t="s">
        <v>1816</v>
      </c>
    </row>
    <row r="1344" spans="1:1">
      <c r="A1344" t="s">
        <v>1803</v>
      </c>
    </row>
    <row r="1345" spans="1:1">
      <c r="A1345" t="s">
        <v>1753</v>
      </c>
    </row>
    <row r="1346" spans="1:1">
      <c r="A1346" t="s">
        <v>1782</v>
      </c>
    </row>
    <row r="1347" spans="1:1">
      <c r="A1347" t="s">
        <v>1755</v>
      </c>
    </row>
    <row r="1348" spans="1:1">
      <c r="A1348" t="s">
        <v>1756</v>
      </c>
    </row>
    <row r="1349" spans="1:1">
      <c r="A1349" t="s">
        <v>2175</v>
      </c>
    </row>
    <row r="1350" spans="1:1">
      <c r="A1350" t="s">
        <v>1758</v>
      </c>
    </row>
    <row r="1351" spans="1:1">
      <c r="A1351" t="s">
        <v>2176</v>
      </c>
    </row>
    <row r="1352" spans="1:1">
      <c r="A1352" t="s">
        <v>2096</v>
      </c>
    </row>
    <row r="1353" spans="1:1">
      <c r="A1353" t="s">
        <v>2177</v>
      </c>
    </row>
    <row r="1354" spans="1:1">
      <c r="A1354" t="s">
        <v>1788</v>
      </c>
    </row>
    <row r="1355" spans="1:1">
      <c r="A1355" t="s">
        <v>2145</v>
      </c>
    </row>
    <row r="1356" spans="1:1">
      <c r="A1356" t="s">
        <v>1790</v>
      </c>
    </row>
    <row r="1357" spans="1:1">
      <c r="A1357" t="s">
        <v>2178</v>
      </c>
    </row>
    <row r="1358" spans="1:1">
      <c r="A1358" t="s">
        <v>2179</v>
      </c>
    </row>
    <row r="1359" spans="1:1">
      <c r="A1359" t="s">
        <v>1767</v>
      </c>
    </row>
    <row r="1360" spans="1:1">
      <c r="A1360" t="s">
        <v>1768</v>
      </c>
    </row>
    <row r="1361" spans="1:1">
      <c r="A1361" t="s">
        <v>2180</v>
      </c>
    </row>
    <row r="1362" spans="1:1">
      <c r="A1362" t="s">
        <v>2098</v>
      </c>
    </row>
    <row r="1363" spans="1:1">
      <c r="A1363" t="s">
        <v>1768</v>
      </c>
    </row>
    <row r="1364" spans="1:1">
      <c r="A1364" t="s">
        <v>1771</v>
      </c>
    </row>
    <row r="1365" spans="1:1">
      <c r="A1365" t="s">
        <v>2181</v>
      </c>
    </row>
    <row r="1366" spans="1:1">
      <c r="A1366" t="s">
        <v>2182</v>
      </c>
    </row>
    <row r="1367" spans="1:1">
      <c r="A1367" t="s">
        <v>2183</v>
      </c>
    </row>
    <row r="1368" spans="1:1">
      <c r="A1368" t="s">
        <v>1986</v>
      </c>
    </row>
    <row r="1369" spans="1:1">
      <c r="A1369" t="s">
        <v>1768</v>
      </c>
    </row>
    <row r="1370" spans="1:1">
      <c r="A1370" t="s">
        <v>1771</v>
      </c>
    </row>
    <row r="1371" spans="1:1">
      <c r="A1371" t="s">
        <v>2184</v>
      </c>
    </row>
    <row r="1372" spans="1:1">
      <c r="A1372" t="s">
        <v>1854</v>
      </c>
    </row>
    <row r="1373" spans="1:1">
      <c r="A1373" t="s">
        <v>1771</v>
      </c>
    </row>
    <row r="1374" spans="1:1">
      <c r="A1374" t="s">
        <v>1778</v>
      </c>
    </row>
    <row r="1375" spans="1:1">
      <c r="A1375" t="s">
        <v>1779</v>
      </c>
    </row>
    <row r="1376" spans="1:1">
      <c r="A1376" t="s">
        <v>1780</v>
      </c>
    </row>
    <row r="1377" spans="1:1">
      <c r="A1377" t="s">
        <v>2185</v>
      </c>
    </row>
    <row r="1378" spans="1:1">
      <c r="A1378" t="s">
        <v>2186</v>
      </c>
    </row>
    <row r="1379" spans="1:1">
      <c r="A1379" t="s">
        <v>2187</v>
      </c>
    </row>
    <row r="1380" spans="1:1">
      <c r="A1380" t="s">
        <v>2188</v>
      </c>
    </row>
    <row r="1381" spans="1:1">
      <c r="A1381" t="s">
        <v>1725</v>
      </c>
    </row>
    <row r="1382" spans="1:1">
      <c r="A1382" t="s">
        <v>2189</v>
      </c>
    </row>
    <row r="1383" spans="1:1">
      <c r="A1383" t="s">
        <v>1727</v>
      </c>
    </row>
    <row r="1384" spans="1:1">
      <c r="A1384" t="s">
        <v>2190</v>
      </c>
    </row>
    <row r="1385" spans="1:1">
      <c r="A1385" t="s">
        <v>2191</v>
      </c>
    </row>
    <row r="1386" spans="1:1">
      <c r="A1386" t="s">
        <v>1743</v>
      </c>
    </row>
    <row r="1387" spans="1:1">
      <c r="A1387" t="s">
        <v>1744</v>
      </c>
    </row>
    <row r="1388" spans="1:1">
      <c r="A1388" t="s">
        <v>2192</v>
      </c>
    </row>
    <row r="1389" spans="1:1">
      <c r="A1389" t="s">
        <v>2193</v>
      </c>
    </row>
    <row r="1390" spans="1:1">
      <c r="A1390" t="s">
        <v>1746</v>
      </c>
    </row>
    <row r="1391" spans="1:1">
      <c r="A1391" t="s">
        <v>2194</v>
      </c>
    </row>
    <row r="1392" spans="1:1">
      <c r="A1392" t="s">
        <v>2195</v>
      </c>
    </row>
    <row r="1393" spans="1:1">
      <c r="A1393" t="s">
        <v>2196</v>
      </c>
    </row>
    <row r="1394" spans="1:1">
      <c r="A1394" t="s">
        <v>2197</v>
      </c>
    </row>
    <row r="1395" spans="1:1">
      <c r="A1395" t="s">
        <v>2198</v>
      </c>
    </row>
    <row r="1396" spans="1:1">
      <c r="A1396" t="s">
        <v>2187</v>
      </c>
    </row>
    <row r="1397" spans="1:1">
      <c r="A1397" t="s">
        <v>2199</v>
      </c>
    </row>
    <row r="1398" spans="1:1">
      <c r="A1398" t="s">
        <v>2200</v>
      </c>
    </row>
    <row r="1399" spans="1:1">
      <c r="A1399" t="s">
        <v>2201</v>
      </c>
    </row>
  </sheetData>
  <hyperlinks>
    <hyperlink ref="A1" location="dir!B44" display="&lt;?xml version=&quot;1.0&quot; encoding=&quot;UTF-8&quot; standalone=&quot;yes&quot;?&gt;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5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1.7109375" style="7" customWidth="1"/>
    <col min="7" max="7" width="18.7109375" style="5" customWidth="1"/>
    <col min="8" max="8" width="20.7109375" style="7" customWidth="1"/>
    <col min="9" max="9" width="17.7109375" style="8" customWidth="1"/>
    <col min="10" max="10" width="17.7109375" style="5" customWidth="1"/>
    <col min="11" max="11" width="19.7109375" style="7" customWidth="1"/>
    <col min="12" max="12" width="20.7109375" style="7" customWidth="1"/>
    <col min="13" max="13" width="12.7109375" style="9" customWidth="1"/>
    <col min="14" max="14" width="16.7109375" style="5" customWidth="1"/>
    <col min="15" max="15" width="18.7109375" style="7" customWidth="1"/>
    <col min="16" max="16" width="19.7109375" style="7" customWidth="1"/>
    <col min="17" max="17" width="11.7109375" style="9" customWidth="1"/>
    <col min="18" max="18" width="15.7109375" style="8" customWidth="1"/>
    <col min="19" max="19" width="15.7109375" style="9" customWidth="1"/>
    <col min="20" max="20" width="23.7109375" style="7" customWidth="1"/>
    <col min="21" max="21" width="14.7109375" style="9" customWidth="1"/>
    <col min="22" max="22" width="22.7109375" style="7" customWidth="1"/>
    <col min="23" max="23" width="13.7109375" style="8" customWidth="1"/>
    <col min="24" max="24" width="13.7109375" style="9" customWidth="1"/>
  </cols>
  <sheetData>
    <row r="1" spans="1:24">
      <c r="A1" s="4" t="s">
        <v>354</v>
      </c>
      <c r="B1" s="4" t="s">
        <v>331</v>
      </c>
      <c r="C1" s="4" t="s">
        <v>332</v>
      </c>
      <c r="D1" s="4" t="s">
        <v>333</v>
      </c>
      <c r="E1" s="4" t="s">
        <v>334</v>
      </c>
      <c r="F1" s="4" t="s">
        <v>335</v>
      </c>
      <c r="G1" s="4" t="s">
        <v>336</v>
      </c>
      <c r="H1" s="4" t="s">
        <v>337</v>
      </c>
      <c r="I1" s="4" t="s">
        <v>338</v>
      </c>
      <c r="J1" s="4" t="s">
        <v>339</v>
      </c>
      <c r="K1" s="4" t="s">
        <v>340</v>
      </c>
      <c r="L1" s="4" t="s">
        <v>341</v>
      </c>
      <c r="M1" s="4" t="s">
        <v>342</v>
      </c>
      <c r="N1" s="4" t="s">
        <v>343</v>
      </c>
      <c r="O1" s="4" t="s">
        <v>344</v>
      </c>
      <c r="P1" s="4" t="s">
        <v>345</v>
      </c>
      <c r="Q1" s="4" t="s">
        <v>346</v>
      </c>
      <c r="R1" s="4" t="s">
        <v>347</v>
      </c>
      <c r="S1" s="4" t="s">
        <v>348</v>
      </c>
      <c r="T1" s="4" t="s">
        <v>349</v>
      </c>
      <c r="U1" s="4" t="s">
        <v>350</v>
      </c>
      <c r="V1" s="4" t="s">
        <v>351</v>
      </c>
      <c r="W1" s="4" t="s">
        <v>352</v>
      </c>
      <c r="X1" s="4" t="s">
        <v>353</v>
      </c>
    </row>
    <row r="2" spans="1:24">
      <c r="A2" s="3">
        <v>0</v>
      </c>
      <c r="B2" s="6" t="s">
        <v>355</v>
      </c>
      <c r="C2" s="5">
        <v>22</v>
      </c>
      <c r="D2" s="5">
        <v>8</v>
      </c>
      <c r="E2" s="5">
        <v>458</v>
      </c>
      <c r="F2" s="7">
        <v>0.0179</v>
      </c>
      <c r="G2" s="5">
        <v>183</v>
      </c>
      <c r="H2" s="7">
        <v>0.0167</v>
      </c>
      <c r="I2" s="8">
        <v>8.327039210879973E-05</v>
      </c>
      <c r="J2" s="5">
        <v>0</v>
      </c>
      <c r="K2" s="7">
        <v>0</v>
      </c>
      <c r="L2" s="7">
        <v>0</v>
      </c>
      <c r="M2" s="9">
        <v>0</v>
      </c>
      <c r="N2" s="5">
        <v>2</v>
      </c>
      <c r="O2" s="7">
        <v>0.0108</v>
      </c>
      <c r="P2" s="7">
        <v>0.0109</v>
      </c>
      <c r="Q2" s="9">
        <v>0.6449704142011835</v>
      </c>
      <c r="R2" s="8">
        <v>0.05009880413022916</v>
      </c>
      <c r="S2" s="9">
        <v>23545</v>
      </c>
      <c r="T2" s="7">
        <v>0.0213</v>
      </c>
      <c r="U2" s="9">
        <v>9585</v>
      </c>
      <c r="V2" s="7">
        <v>0.0202</v>
      </c>
      <c r="W2" s="8">
        <v>5.832691513904245E-05</v>
      </c>
      <c r="X2" s="9">
        <v>0</v>
      </c>
    </row>
    <row r="3" spans="1:24">
      <c r="A3" s="3">
        <v>1</v>
      </c>
      <c r="B3" s="6" t="s">
        <v>356</v>
      </c>
      <c r="C3" s="5">
        <v>5</v>
      </c>
      <c r="D3" s="5">
        <v>13</v>
      </c>
      <c r="E3" s="5">
        <v>484</v>
      </c>
      <c r="F3" s="7">
        <v>0.019</v>
      </c>
      <c r="G3" s="5">
        <v>205</v>
      </c>
      <c r="H3" s="7">
        <v>0.0187</v>
      </c>
      <c r="I3" s="8">
        <v>4.77463659176978E-06</v>
      </c>
      <c r="J3" s="5">
        <v>0</v>
      </c>
      <c r="K3" s="7">
        <v>0</v>
      </c>
      <c r="L3" s="7">
        <v>0</v>
      </c>
      <c r="M3" s="9">
        <v>0</v>
      </c>
      <c r="N3" s="5">
        <v>3</v>
      </c>
      <c r="O3" s="7">
        <v>0.0162</v>
      </c>
      <c r="P3" s="7">
        <v>0.0146</v>
      </c>
      <c r="Q3" s="9">
        <v>0.8639053254437871</v>
      </c>
      <c r="R3" s="8">
        <v>0.08191030099724141</v>
      </c>
      <c r="S3" s="9">
        <v>22249</v>
      </c>
      <c r="T3" s="7">
        <v>0.0202</v>
      </c>
      <c r="U3" s="9">
        <v>9527</v>
      </c>
      <c r="V3" s="7">
        <v>0.0201</v>
      </c>
      <c r="W3" s="8">
        <v>4.962789342129239E-07</v>
      </c>
      <c r="X3" s="9">
        <v>0</v>
      </c>
    </row>
    <row r="4" spans="1:24">
      <c r="A4" s="3">
        <v>2</v>
      </c>
      <c r="B4" s="6" t="s">
        <v>357</v>
      </c>
      <c r="C4" s="5">
        <v>4</v>
      </c>
      <c r="D4" s="5">
        <v>14</v>
      </c>
      <c r="E4" s="5">
        <v>498</v>
      </c>
      <c r="F4" s="7">
        <v>0.0195</v>
      </c>
      <c r="G4" s="5">
        <v>228</v>
      </c>
      <c r="H4" s="7">
        <v>0.0208</v>
      </c>
      <c r="I4" s="8">
        <v>8.390007747884247E-05</v>
      </c>
      <c r="J4" s="5">
        <v>0</v>
      </c>
      <c r="K4" s="7">
        <v>0</v>
      </c>
      <c r="L4" s="7">
        <v>0</v>
      </c>
      <c r="M4" s="9">
        <v>0</v>
      </c>
      <c r="N4" s="5">
        <v>2</v>
      </c>
      <c r="O4" s="7">
        <v>0.0108</v>
      </c>
      <c r="P4" s="7">
        <v>0.008800000000000001</v>
      </c>
      <c r="Q4" s="9">
        <v>0.5207100591715977</v>
      </c>
      <c r="R4" s="8">
        <v>0.05009880413022916</v>
      </c>
      <c r="S4" s="9">
        <v>20263</v>
      </c>
      <c r="T4" s="7">
        <v>0.0184</v>
      </c>
      <c r="U4" s="9">
        <v>9654</v>
      </c>
      <c r="V4" s="7">
        <v>0.0204</v>
      </c>
      <c r="W4" s="8">
        <v>0.0002063684724704619</v>
      </c>
      <c r="X4" s="9">
        <v>0</v>
      </c>
    </row>
    <row r="5" spans="1:24">
      <c r="A5" s="3">
        <v>3</v>
      </c>
      <c r="B5" s="6" t="s">
        <v>358</v>
      </c>
      <c r="C5" s="5">
        <v>29</v>
      </c>
      <c r="D5" s="5">
        <v>13</v>
      </c>
      <c r="E5" s="5">
        <v>374</v>
      </c>
      <c r="F5" s="7">
        <v>0.0147</v>
      </c>
      <c r="G5" s="5">
        <v>163</v>
      </c>
      <c r="H5" s="7">
        <v>0.0149</v>
      </c>
      <c r="I5" s="8">
        <v>2.702743833344571E-06</v>
      </c>
      <c r="J5" s="5">
        <v>0</v>
      </c>
      <c r="K5" s="7">
        <v>0</v>
      </c>
      <c r="L5" s="7">
        <v>0</v>
      </c>
      <c r="M5" s="9">
        <v>0</v>
      </c>
      <c r="N5" s="5">
        <v>2</v>
      </c>
      <c r="O5" s="7">
        <v>0.0108</v>
      </c>
      <c r="P5" s="7">
        <v>0.0123</v>
      </c>
      <c r="Q5" s="9">
        <v>0.727810650887574</v>
      </c>
      <c r="R5" s="8">
        <v>0.05009880413022916</v>
      </c>
      <c r="S5" s="9">
        <v>19356</v>
      </c>
      <c r="T5" s="7">
        <v>0.0175</v>
      </c>
      <c r="U5" s="9">
        <v>8447</v>
      </c>
      <c r="V5" s="7">
        <v>0.0178</v>
      </c>
      <c r="W5" s="8">
        <v>5.099272910571275E-06</v>
      </c>
      <c r="X5" s="9">
        <v>0</v>
      </c>
    </row>
    <row r="6" spans="1:24">
      <c r="A6" s="3">
        <v>4</v>
      </c>
      <c r="B6" s="6" t="s">
        <v>359</v>
      </c>
      <c r="C6" s="5">
        <v>29</v>
      </c>
      <c r="D6" s="5">
        <v>11</v>
      </c>
      <c r="E6" s="5">
        <v>133</v>
      </c>
      <c r="F6" s="7">
        <v>0.0052</v>
      </c>
      <c r="G6" s="5">
        <v>59</v>
      </c>
      <c r="H6" s="7">
        <v>0.0054</v>
      </c>
      <c r="I6" s="8">
        <v>7.548065596569437E-06</v>
      </c>
      <c r="J6" s="5">
        <v>0</v>
      </c>
      <c r="K6" s="7">
        <v>0</v>
      </c>
      <c r="L6" s="7">
        <v>0</v>
      </c>
      <c r="M6" s="9">
        <v>0</v>
      </c>
      <c r="N6" s="5">
        <v>1</v>
      </c>
      <c r="O6" s="7">
        <v>0.0054</v>
      </c>
      <c r="P6" s="7">
        <v>0.0169</v>
      </c>
      <c r="Q6" s="9">
        <v>1</v>
      </c>
      <c r="R6" s="8">
        <v>0.02114161544679066</v>
      </c>
      <c r="S6" s="9">
        <v>6714</v>
      </c>
      <c r="T6" s="7">
        <v>0.0061</v>
      </c>
      <c r="U6" s="9">
        <v>3023</v>
      </c>
      <c r="V6" s="7">
        <v>0.0064</v>
      </c>
      <c r="W6" s="8">
        <v>1.440276575590825E-05</v>
      </c>
      <c r="X6" s="9">
        <v>0</v>
      </c>
    </row>
    <row r="7" spans="1:24">
      <c r="A7" s="3">
        <v>5</v>
      </c>
      <c r="B7" s="6" t="s">
        <v>360</v>
      </c>
      <c r="C7" s="5">
        <v>25</v>
      </c>
      <c r="D7" s="5">
        <v>13</v>
      </c>
      <c r="E7" s="5">
        <v>193</v>
      </c>
      <c r="F7" s="7">
        <v>0.0076</v>
      </c>
      <c r="G7" s="5">
        <v>80</v>
      </c>
      <c r="H7" s="7">
        <v>0.0073</v>
      </c>
      <c r="I7" s="8">
        <v>1.208216974138197E-05</v>
      </c>
      <c r="J7" s="5">
        <v>0</v>
      </c>
      <c r="K7" s="7">
        <v>0</v>
      </c>
      <c r="L7" s="7">
        <v>0</v>
      </c>
      <c r="M7" s="9">
        <v>0</v>
      </c>
      <c r="N7" s="5">
        <v>0</v>
      </c>
      <c r="O7" s="7">
        <v>0</v>
      </c>
      <c r="P7" s="7">
        <v>0</v>
      </c>
      <c r="Q7" s="9">
        <v>0</v>
      </c>
      <c r="R7" s="8">
        <v>0</v>
      </c>
      <c r="S7" s="9">
        <v>10028</v>
      </c>
      <c r="T7" s="7">
        <v>0.0091</v>
      </c>
      <c r="U7" s="9">
        <v>4048</v>
      </c>
      <c r="V7" s="7">
        <v>0.008500000000000001</v>
      </c>
      <c r="W7" s="8">
        <v>4.092495001592013E-05</v>
      </c>
      <c r="X7" s="9">
        <v>0</v>
      </c>
    </row>
    <row r="8" spans="1:24">
      <c r="A8" s="3">
        <v>6</v>
      </c>
      <c r="B8" s="6" t="s">
        <v>361</v>
      </c>
      <c r="C8" s="5">
        <v>25</v>
      </c>
      <c r="D8" s="5">
        <v>14</v>
      </c>
      <c r="E8" s="5">
        <v>120</v>
      </c>
      <c r="F8" s="7">
        <v>0.004699999999999999</v>
      </c>
      <c r="G8" s="5">
        <v>55</v>
      </c>
      <c r="H8" s="7">
        <v>0.005</v>
      </c>
      <c r="I8" s="8">
        <v>1.856262111542634E-05</v>
      </c>
      <c r="J8" s="5">
        <v>0</v>
      </c>
      <c r="K8" s="7">
        <v>0</v>
      </c>
      <c r="L8" s="7">
        <v>0</v>
      </c>
      <c r="M8" s="9">
        <v>0</v>
      </c>
      <c r="N8" s="5">
        <v>1</v>
      </c>
      <c r="O8" s="7">
        <v>0.0054</v>
      </c>
      <c r="P8" s="7">
        <v>0.0182</v>
      </c>
      <c r="Q8" s="9">
        <v>1.076923076923077</v>
      </c>
      <c r="R8" s="8">
        <v>0.02114161544679066</v>
      </c>
      <c r="S8" s="9">
        <v>5774</v>
      </c>
      <c r="T8" s="7">
        <v>0.0052</v>
      </c>
      <c r="U8" s="9">
        <v>2890</v>
      </c>
      <c r="V8" s="7">
        <v>0.0061</v>
      </c>
      <c r="W8" s="8">
        <v>0.0001436671310326954</v>
      </c>
      <c r="X8" s="9">
        <v>0</v>
      </c>
    </row>
    <row r="9" spans="1:24">
      <c r="A9" s="3">
        <v>7</v>
      </c>
      <c r="B9" s="6" t="s">
        <v>362</v>
      </c>
      <c r="C9" s="5">
        <v>23</v>
      </c>
      <c r="D9" s="5">
        <v>11</v>
      </c>
      <c r="E9" s="5">
        <v>280</v>
      </c>
      <c r="F9" s="7">
        <v>0.011</v>
      </c>
      <c r="G9" s="5">
        <v>126</v>
      </c>
      <c r="H9" s="7">
        <v>0.0115</v>
      </c>
      <c r="I9" s="8">
        <v>2.222588128541679E-05</v>
      </c>
      <c r="J9" s="5">
        <v>0</v>
      </c>
      <c r="K9" s="7">
        <v>0</v>
      </c>
      <c r="L9" s="7">
        <v>0</v>
      </c>
      <c r="M9" s="9">
        <v>0</v>
      </c>
      <c r="N9" s="5">
        <v>0</v>
      </c>
      <c r="O9" s="7">
        <v>0</v>
      </c>
      <c r="P9" s="7">
        <v>0</v>
      </c>
      <c r="Q9" s="9">
        <v>0</v>
      </c>
      <c r="R9" s="8">
        <v>0</v>
      </c>
      <c r="S9" s="9">
        <v>14143</v>
      </c>
      <c r="T9" s="7">
        <v>0.0128</v>
      </c>
      <c r="U9" s="9">
        <v>6358</v>
      </c>
      <c r="V9" s="7">
        <v>0.0134</v>
      </c>
      <c r="W9" s="8">
        <v>2.748572161877653E-05</v>
      </c>
      <c r="X9" s="9">
        <v>0</v>
      </c>
    </row>
    <row r="10" spans="1:24">
      <c r="A10" s="3">
        <v>8</v>
      </c>
      <c r="B10" s="6" t="s">
        <v>363</v>
      </c>
      <c r="C10" s="5">
        <v>23</v>
      </c>
      <c r="D10" s="5">
        <v>6</v>
      </c>
      <c r="E10" s="5">
        <v>104</v>
      </c>
      <c r="F10" s="7">
        <v>0.004099999999999999</v>
      </c>
      <c r="G10" s="5">
        <v>43</v>
      </c>
      <c r="H10" s="7">
        <v>0.0039</v>
      </c>
      <c r="I10" s="8">
        <v>1.00020841149322E-05</v>
      </c>
      <c r="J10" s="5">
        <v>0</v>
      </c>
      <c r="K10" s="7">
        <v>0</v>
      </c>
      <c r="L10" s="7">
        <v>0</v>
      </c>
      <c r="M10" s="9">
        <v>0</v>
      </c>
      <c r="N10" s="5">
        <v>0</v>
      </c>
      <c r="O10" s="7">
        <v>0</v>
      </c>
      <c r="P10" s="7">
        <v>0</v>
      </c>
      <c r="Q10" s="9">
        <v>0</v>
      </c>
      <c r="R10" s="8">
        <v>0</v>
      </c>
      <c r="S10" s="9">
        <v>5333</v>
      </c>
      <c r="T10" s="7">
        <v>0.0048</v>
      </c>
      <c r="U10" s="9">
        <v>2249</v>
      </c>
      <c r="V10" s="7">
        <v>0.004699999999999999</v>
      </c>
      <c r="W10" s="8">
        <v>2.105340919783254E-06</v>
      </c>
      <c r="X10" s="9">
        <v>0</v>
      </c>
    </row>
    <row r="11" spans="1:24">
      <c r="A11" s="3">
        <v>9</v>
      </c>
      <c r="B11" s="6" t="s">
        <v>364</v>
      </c>
      <c r="C11" s="5">
        <v>22</v>
      </c>
      <c r="D11" s="5">
        <v>14</v>
      </c>
      <c r="E11" s="5">
        <v>666</v>
      </c>
      <c r="F11" s="7">
        <v>0.0261</v>
      </c>
      <c r="G11" s="5">
        <v>275</v>
      </c>
      <c r="H11" s="7">
        <v>0.0251</v>
      </c>
      <c r="I11" s="8">
        <v>3.906746819090953E-05</v>
      </c>
      <c r="J11" s="5">
        <v>0</v>
      </c>
      <c r="K11" s="7">
        <v>0</v>
      </c>
      <c r="L11" s="7">
        <v>0</v>
      </c>
      <c r="M11" s="9">
        <v>0</v>
      </c>
      <c r="N11" s="5">
        <v>2</v>
      </c>
      <c r="O11" s="7">
        <v>0.0108</v>
      </c>
      <c r="P11" s="7">
        <v>0.0073</v>
      </c>
      <c r="Q11" s="9">
        <v>0.4319526627218935</v>
      </c>
      <c r="R11" s="8">
        <v>0.05009880413022916</v>
      </c>
      <c r="S11" s="9">
        <v>24822</v>
      </c>
      <c r="T11" s="7">
        <v>0.0225</v>
      </c>
      <c r="U11" s="9">
        <v>10352</v>
      </c>
      <c r="V11" s="7">
        <v>0.0218</v>
      </c>
      <c r="W11" s="8">
        <v>2.21237375907317E-05</v>
      </c>
      <c r="X11" s="9">
        <v>0</v>
      </c>
    </row>
    <row r="12" spans="1:24">
      <c r="A12" s="3">
        <v>10</v>
      </c>
      <c r="B12" s="6" t="s">
        <v>365</v>
      </c>
      <c r="C12" s="5">
        <v>21</v>
      </c>
      <c r="D12" s="5">
        <v>11</v>
      </c>
      <c r="E12" s="5">
        <v>66</v>
      </c>
      <c r="F12" s="7">
        <v>0.0026</v>
      </c>
      <c r="G12" s="5">
        <v>27</v>
      </c>
      <c r="H12" s="7">
        <v>0.0025</v>
      </c>
      <c r="I12" s="8">
        <v>3.922071315328127E-06</v>
      </c>
      <c r="J12" s="5">
        <v>0</v>
      </c>
      <c r="K12" s="7">
        <v>0</v>
      </c>
      <c r="L12" s="7">
        <v>0</v>
      </c>
      <c r="M12" s="9">
        <v>0</v>
      </c>
      <c r="N12" s="5">
        <v>0</v>
      </c>
      <c r="O12" s="7">
        <v>0</v>
      </c>
      <c r="P12" s="7">
        <v>0</v>
      </c>
      <c r="Q12" s="9">
        <v>0</v>
      </c>
      <c r="R12" s="8">
        <v>0</v>
      </c>
      <c r="S12" s="9">
        <v>2933</v>
      </c>
      <c r="T12" s="7">
        <v>0.0027</v>
      </c>
      <c r="U12" s="9">
        <v>1236</v>
      </c>
      <c r="V12" s="7">
        <v>0.0026</v>
      </c>
      <c r="W12" s="8">
        <v>3.774032798284721E-06</v>
      </c>
      <c r="X12" s="9">
        <v>0</v>
      </c>
    </row>
    <row r="13" spans="1:24">
      <c r="A13" s="3">
        <v>11</v>
      </c>
      <c r="B13" s="6" t="s">
        <v>366</v>
      </c>
      <c r="C13" s="5">
        <v>21</v>
      </c>
      <c r="D13" s="5">
        <v>13</v>
      </c>
      <c r="E13" s="5">
        <v>320</v>
      </c>
      <c r="F13" s="7">
        <v>0.0125</v>
      </c>
      <c r="G13" s="5">
        <v>134</v>
      </c>
      <c r="H13" s="7">
        <v>0.0123</v>
      </c>
      <c r="I13" s="8">
        <v>3.225876385976752E-06</v>
      </c>
      <c r="J13" s="5">
        <v>0</v>
      </c>
      <c r="K13" s="7">
        <v>0</v>
      </c>
      <c r="L13" s="7">
        <v>0</v>
      </c>
      <c r="M13" s="9">
        <v>0</v>
      </c>
      <c r="N13" s="5">
        <v>1</v>
      </c>
      <c r="O13" s="7">
        <v>0.0054</v>
      </c>
      <c r="P13" s="7">
        <v>0.0075</v>
      </c>
      <c r="Q13" s="9">
        <v>0.4437869822485208</v>
      </c>
      <c r="R13" s="8">
        <v>0.02114161544679066</v>
      </c>
      <c r="S13" s="9">
        <v>16805</v>
      </c>
      <c r="T13" s="7">
        <v>0.0152</v>
      </c>
      <c r="U13" s="9">
        <v>6912</v>
      </c>
      <c r="V13" s="7">
        <v>0.0146</v>
      </c>
      <c r="W13" s="8">
        <v>2.416433948276393E-05</v>
      </c>
      <c r="X13" s="9">
        <v>0</v>
      </c>
    </row>
    <row r="14" spans="1:24">
      <c r="A14" s="3">
        <v>12</v>
      </c>
      <c r="B14" s="6" t="s">
        <v>367</v>
      </c>
      <c r="C14" s="5">
        <v>9</v>
      </c>
      <c r="D14" s="5">
        <v>6</v>
      </c>
      <c r="E14" s="5">
        <v>35</v>
      </c>
      <c r="F14" s="7">
        <v>0.0014</v>
      </c>
      <c r="G14" s="5">
        <v>13</v>
      </c>
      <c r="H14" s="7">
        <v>0.0012</v>
      </c>
      <c r="I14" s="8">
        <v>3.083013596545176E-05</v>
      </c>
      <c r="J14" s="5">
        <v>0</v>
      </c>
      <c r="K14" s="7">
        <v>0</v>
      </c>
      <c r="L14" s="7">
        <v>0</v>
      </c>
      <c r="M14" s="9">
        <v>0</v>
      </c>
      <c r="N14" s="5">
        <v>2</v>
      </c>
      <c r="O14" s="7">
        <v>0.0108</v>
      </c>
      <c r="P14" s="7">
        <v>0.1538</v>
      </c>
      <c r="Q14" s="9">
        <v>9.100591715976334</v>
      </c>
      <c r="R14" s="8">
        <v>0.05009880413022916</v>
      </c>
      <c r="S14" s="9">
        <v>1581</v>
      </c>
      <c r="T14" s="7">
        <v>0.0014</v>
      </c>
      <c r="U14" s="9">
        <v>542</v>
      </c>
      <c r="V14" s="7">
        <v>0.0011</v>
      </c>
      <c r="W14" s="8">
        <v>7.234861704506651E-05</v>
      </c>
      <c r="X14" s="9">
        <v>0</v>
      </c>
    </row>
    <row r="15" spans="1:24">
      <c r="A15" s="3">
        <v>13</v>
      </c>
      <c r="B15" s="6" t="s">
        <v>368</v>
      </c>
      <c r="C15" s="5">
        <v>13</v>
      </c>
      <c r="D15" s="5">
        <v>5</v>
      </c>
      <c r="E15" s="5">
        <v>18</v>
      </c>
      <c r="F15" s="7">
        <v>0.0007000000000000001</v>
      </c>
      <c r="G15" s="5">
        <v>6</v>
      </c>
      <c r="H15" s="7">
        <v>0.0005</v>
      </c>
      <c r="I15" s="8">
        <v>6.729444732424263E-05</v>
      </c>
      <c r="J15" s="5">
        <v>0</v>
      </c>
      <c r="K15" s="7">
        <v>0</v>
      </c>
      <c r="L15" s="7">
        <v>0</v>
      </c>
      <c r="M15" s="9">
        <v>0</v>
      </c>
      <c r="N15" s="5">
        <v>0</v>
      </c>
      <c r="O15" s="7">
        <v>0</v>
      </c>
      <c r="P15" s="7">
        <v>0</v>
      </c>
      <c r="Q15" s="9">
        <v>0</v>
      </c>
      <c r="R15" s="8">
        <v>0</v>
      </c>
      <c r="S15" s="9">
        <v>1018</v>
      </c>
      <c r="T15" s="7">
        <v>0.0009</v>
      </c>
      <c r="U15" s="9">
        <v>335</v>
      </c>
      <c r="V15" s="7">
        <v>0.0007000000000000001</v>
      </c>
      <c r="W15" s="8">
        <v>5.026288565618117E-05</v>
      </c>
      <c r="X15" s="9">
        <v>0</v>
      </c>
    </row>
    <row r="16" spans="1:24">
      <c r="A16" s="3">
        <v>14</v>
      </c>
      <c r="B16" s="6" t="s">
        <v>369</v>
      </c>
      <c r="C16" s="5">
        <v>14</v>
      </c>
      <c r="D16" s="5">
        <v>14</v>
      </c>
      <c r="E16" s="5">
        <v>193</v>
      </c>
      <c r="F16" s="7">
        <v>0.0076</v>
      </c>
      <c r="G16" s="5">
        <v>88</v>
      </c>
      <c r="H16" s="7">
        <v>0.008</v>
      </c>
      <c r="I16" s="8">
        <v>2.051731775502024E-05</v>
      </c>
      <c r="J16" s="5">
        <v>0</v>
      </c>
      <c r="K16" s="7">
        <v>0</v>
      </c>
      <c r="L16" s="7">
        <v>0</v>
      </c>
      <c r="M16" s="9">
        <v>0</v>
      </c>
      <c r="N16" s="5">
        <v>1</v>
      </c>
      <c r="O16" s="7">
        <v>0.0054</v>
      </c>
      <c r="P16" s="7">
        <v>0.0114</v>
      </c>
      <c r="Q16" s="9">
        <v>0.6745562130177515</v>
      </c>
      <c r="R16" s="8">
        <v>0.02114161544679066</v>
      </c>
      <c r="S16" s="9">
        <v>10987</v>
      </c>
      <c r="T16" s="7">
        <v>0.01</v>
      </c>
      <c r="U16" s="9">
        <v>5041</v>
      </c>
      <c r="V16" s="7">
        <v>0.0106</v>
      </c>
      <c r="W16" s="8">
        <v>3.496134487438544E-05</v>
      </c>
      <c r="X16" s="9">
        <v>0</v>
      </c>
    </row>
    <row r="17" spans="1:24">
      <c r="A17" s="3">
        <v>15</v>
      </c>
      <c r="B17" s="6" t="s">
        <v>370</v>
      </c>
      <c r="C17" s="5">
        <v>14</v>
      </c>
      <c r="D17" s="5">
        <v>13</v>
      </c>
      <c r="E17" s="5">
        <v>120</v>
      </c>
      <c r="F17" s="7">
        <v>0.004699999999999999</v>
      </c>
      <c r="G17" s="5">
        <v>47</v>
      </c>
      <c r="H17" s="7">
        <v>0.0043</v>
      </c>
      <c r="I17" s="8">
        <v>3.557899440659838E-05</v>
      </c>
      <c r="J17" s="5">
        <v>0</v>
      </c>
      <c r="K17" s="7">
        <v>0</v>
      </c>
      <c r="L17" s="7">
        <v>0</v>
      </c>
      <c r="M17" s="9">
        <v>0</v>
      </c>
      <c r="N17" s="5">
        <v>0</v>
      </c>
      <c r="O17" s="7">
        <v>0</v>
      </c>
      <c r="P17" s="7">
        <v>0</v>
      </c>
      <c r="Q17" s="9">
        <v>0</v>
      </c>
      <c r="R17" s="8">
        <v>0</v>
      </c>
      <c r="S17" s="9">
        <v>4815</v>
      </c>
      <c r="T17" s="7">
        <v>0.0044</v>
      </c>
      <c r="U17" s="9">
        <v>1897</v>
      </c>
      <c r="V17" s="7">
        <v>0.004</v>
      </c>
      <c r="W17" s="8">
        <v>3.812407192172999E-05</v>
      </c>
      <c r="X17" s="9">
        <v>0</v>
      </c>
    </row>
    <row r="18" spans="1:24">
      <c r="A18" s="3">
        <v>16</v>
      </c>
      <c r="B18" s="6" t="s">
        <v>371</v>
      </c>
      <c r="C18" s="5">
        <v>14</v>
      </c>
      <c r="D18" s="5">
        <v>11</v>
      </c>
      <c r="E18" s="5">
        <v>107</v>
      </c>
      <c r="F18" s="7">
        <v>0.0042</v>
      </c>
      <c r="G18" s="5">
        <v>44</v>
      </c>
      <c r="H18" s="7">
        <v>0.004</v>
      </c>
      <c r="I18" s="8">
        <v>9.75803283388635E-06</v>
      </c>
      <c r="J18" s="5">
        <v>0</v>
      </c>
      <c r="K18" s="7">
        <v>0</v>
      </c>
      <c r="L18" s="7">
        <v>0</v>
      </c>
      <c r="M18" s="9">
        <v>0</v>
      </c>
      <c r="N18" s="5">
        <v>0</v>
      </c>
      <c r="O18" s="7">
        <v>0</v>
      </c>
      <c r="P18" s="7">
        <v>0</v>
      </c>
      <c r="Q18" s="9">
        <v>0</v>
      </c>
      <c r="R18" s="8">
        <v>0</v>
      </c>
      <c r="S18" s="9">
        <v>5748</v>
      </c>
      <c r="T18" s="7">
        <v>0.0052</v>
      </c>
      <c r="U18" s="9">
        <v>2199</v>
      </c>
      <c r="V18" s="7">
        <v>0.0046</v>
      </c>
      <c r="W18" s="8">
        <v>7.356139325539935E-05</v>
      </c>
      <c r="X18" s="9">
        <v>0</v>
      </c>
    </row>
    <row r="19" spans="1:24">
      <c r="A19" s="3">
        <v>17</v>
      </c>
      <c r="B19" s="6" t="s">
        <v>372</v>
      </c>
      <c r="C19" s="5">
        <v>22</v>
      </c>
      <c r="D19" s="5">
        <v>12</v>
      </c>
      <c r="E19" s="5">
        <v>445</v>
      </c>
      <c r="F19" s="7">
        <v>0.0174</v>
      </c>
      <c r="G19" s="5">
        <v>219</v>
      </c>
      <c r="H19" s="7">
        <v>0.02</v>
      </c>
      <c r="I19" s="8">
        <v>0.0003620813750671205</v>
      </c>
      <c r="J19" s="5">
        <v>1</v>
      </c>
      <c r="K19" s="7">
        <v>0.0023</v>
      </c>
      <c r="L19" s="7">
        <v>0.0022</v>
      </c>
      <c r="M19" s="9">
        <v>0.1301775147928994</v>
      </c>
      <c r="N19" s="5">
        <v>2</v>
      </c>
      <c r="O19" s="7">
        <v>0.0108</v>
      </c>
      <c r="P19" s="7">
        <v>0.0091</v>
      </c>
      <c r="Q19" s="9">
        <v>0.5384615384615385</v>
      </c>
      <c r="R19" s="8">
        <v>0.0131464145951581</v>
      </c>
      <c r="S19" s="9">
        <v>20941</v>
      </c>
      <c r="T19" s="7">
        <v>0.019</v>
      </c>
      <c r="U19" s="9">
        <v>10334</v>
      </c>
      <c r="V19" s="7">
        <v>0.0218</v>
      </c>
      <c r="W19" s="8">
        <v>0.0003849187737600881</v>
      </c>
      <c r="X19" s="9">
        <v>0.00226508875739645</v>
      </c>
    </row>
    <row r="20" spans="1:24">
      <c r="A20" s="3">
        <v>18</v>
      </c>
      <c r="B20" s="6" t="s">
        <v>373</v>
      </c>
      <c r="C20" s="5">
        <v>10</v>
      </c>
      <c r="D20" s="5">
        <v>12</v>
      </c>
      <c r="E20" s="5">
        <v>497</v>
      </c>
      <c r="F20" s="7">
        <v>0.0195</v>
      </c>
      <c r="G20" s="5">
        <v>230</v>
      </c>
      <c r="H20" s="7">
        <v>0.021</v>
      </c>
      <c r="I20" s="8">
        <v>0.000111161958230583</v>
      </c>
      <c r="J20" s="5">
        <v>1</v>
      </c>
      <c r="K20" s="7">
        <v>0.0023</v>
      </c>
      <c r="L20" s="7">
        <v>0.002</v>
      </c>
      <c r="M20" s="9">
        <v>0.1183431952662722</v>
      </c>
      <c r="N20" s="5">
        <v>2</v>
      </c>
      <c r="O20" s="7">
        <v>0.0108</v>
      </c>
      <c r="P20" s="7">
        <v>0.008699999999999999</v>
      </c>
      <c r="Q20" s="9">
        <v>0.514792899408284</v>
      </c>
      <c r="R20" s="8">
        <v>0.0131464145951581</v>
      </c>
      <c r="S20" s="9">
        <v>23897</v>
      </c>
      <c r="T20" s="7">
        <v>0.0217</v>
      </c>
      <c r="U20" s="9">
        <v>11044</v>
      </c>
      <c r="V20" s="7">
        <v>0.0233</v>
      </c>
      <c r="W20" s="8">
        <v>0.0001138257600403858</v>
      </c>
      <c r="X20" s="9">
        <v>0.002307692307692308</v>
      </c>
    </row>
    <row r="21" spans="1:24">
      <c r="A21" s="3">
        <v>19</v>
      </c>
      <c r="B21" s="6" t="s">
        <v>374</v>
      </c>
      <c r="C21" s="5">
        <v>5</v>
      </c>
      <c r="D21" s="5">
        <v>14</v>
      </c>
      <c r="E21" s="5">
        <v>64</v>
      </c>
      <c r="F21" s="7">
        <v>0.0025</v>
      </c>
      <c r="G21" s="5">
        <v>14</v>
      </c>
      <c r="H21" s="7">
        <v>0.0013</v>
      </c>
      <c r="I21" s="8">
        <v>0.0007847117608879969</v>
      </c>
      <c r="J21" s="5">
        <v>1</v>
      </c>
      <c r="K21" s="7">
        <v>0.0023</v>
      </c>
      <c r="L21" s="7">
        <v>0.0156</v>
      </c>
      <c r="M21" s="9">
        <v>0.9230769230769232</v>
      </c>
      <c r="N21" s="5">
        <v>0</v>
      </c>
      <c r="O21" s="7">
        <v>0</v>
      </c>
      <c r="P21" s="7">
        <v>0</v>
      </c>
      <c r="Q21" s="9">
        <v>0</v>
      </c>
      <c r="R21" s="8">
        <v>0.00689808727504413</v>
      </c>
      <c r="S21" s="9">
        <v>2976</v>
      </c>
      <c r="T21" s="7">
        <v>0.0027</v>
      </c>
      <c r="U21" s="9">
        <v>636</v>
      </c>
      <c r="V21" s="7">
        <v>0.0013</v>
      </c>
      <c r="W21" s="8">
        <v>0.00102324251195991</v>
      </c>
      <c r="X21" s="9">
        <v>0.002307692307692308</v>
      </c>
    </row>
    <row r="22" spans="1:24">
      <c r="A22" s="3">
        <v>20</v>
      </c>
      <c r="B22" s="6" t="s">
        <v>375</v>
      </c>
      <c r="C22" s="5">
        <v>25</v>
      </c>
      <c r="D22" s="5">
        <v>12</v>
      </c>
      <c r="E22" s="5">
        <v>128</v>
      </c>
      <c r="F22" s="7">
        <v>0.005</v>
      </c>
      <c r="G22" s="5">
        <v>54</v>
      </c>
      <c r="H22" s="7">
        <v>0.0049</v>
      </c>
      <c r="I22" s="8">
        <v>2.020270731751952E-06</v>
      </c>
      <c r="J22" s="5">
        <v>1</v>
      </c>
      <c r="K22" s="7">
        <v>0.0023</v>
      </c>
      <c r="L22" s="7">
        <v>0.007800000000000001</v>
      </c>
      <c r="M22" s="9">
        <v>0.4615384615384616</v>
      </c>
      <c r="N22" s="5">
        <v>0</v>
      </c>
      <c r="O22" s="7">
        <v>0</v>
      </c>
      <c r="P22" s="7">
        <v>0</v>
      </c>
      <c r="Q22" s="9">
        <v>0</v>
      </c>
      <c r="R22" s="8">
        <v>0.00689808727504413</v>
      </c>
      <c r="S22" s="9">
        <v>6876</v>
      </c>
      <c r="T22" s="7">
        <v>0.0062</v>
      </c>
      <c r="U22" s="9">
        <v>2676</v>
      </c>
      <c r="V22" s="7">
        <v>0.005600000000000001</v>
      </c>
      <c r="W22" s="8">
        <v>6.106961658596519E-05</v>
      </c>
      <c r="X22" s="9">
        <v>0.002307692307692308</v>
      </c>
    </row>
    <row r="23" spans="1:24">
      <c r="A23" s="3">
        <v>21</v>
      </c>
      <c r="B23" s="6" t="s">
        <v>376</v>
      </c>
      <c r="C23" s="5">
        <v>21</v>
      </c>
      <c r="D23" s="5">
        <v>14</v>
      </c>
      <c r="E23" s="5">
        <v>69</v>
      </c>
      <c r="F23" s="7">
        <v>0.0027</v>
      </c>
      <c r="G23" s="5">
        <v>34</v>
      </c>
      <c r="H23" s="7">
        <v>0.0031</v>
      </c>
      <c r="I23" s="8">
        <v>5.526013539232678E-05</v>
      </c>
      <c r="J23" s="5">
        <v>1</v>
      </c>
      <c r="K23" s="7">
        <v>0.0023</v>
      </c>
      <c r="L23" s="7">
        <v>0.0145</v>
      </c>
      <c r="M23" s="9">
        <v>0.8579881656804734</v>
      </c>
      <c r="N23" s="5">
        <v>0</v>
      </c>
      <c r="O23" s="7">
        <v>0</v>
      </c>
      <c r="P23" s="7">
        <v>0</v>
      </c>
      <c r="Q23" s="9">
        <v>0</v>
      </c>
      <c r="R23" s="8">
        <v>0.00689808727504413</v>
      </c>
      <c r="S23" s="9">
        <v>3721</v>
      </c>
      <c r="T23" s="7">
        <v>0.0034</v>
      </c>
      <c r="U23" s="9">
        <v>1789</v>
      </c>
      <c r="V23" s="7">
        <v>0.0038</v>
      </c>
      <c r="W23" s="8">
        <v>4.449025404408968E-05</v>
      </c>
      <c r="X23" s="9">
        <v>0.002316568047337278</v>
      </c>
    </row>
    <row r="24" spans="1:24">
      <c r="A24" s="3">
        <v>22</v>
      </c>
      <c r="B24" s="6" t="s">
        <v>377</v>
      </c>
      <c r="C24" s="5">
        <v>18</v>
      </c>
      <c r="D24" s="5">
        <v>5</v>
      </c>
      <c r="E24" s="5">
        <v>251</v>
      </c>
      <c r="F24" s="7">
        <v>0.0098</v>
      </c>
      <c r="G24" s="5">
        <v>112</v>
      </c>
      <c r="H24" s="7">
        <v>0.0102</v>
      </c>
      <c r="I24" s="8">
        <v>1.600213384547974E-05</v>
      </c>
      <c r="J24" s="5">
        <v>1</v>
      </c>
      <c r="K24" s="7">
        <v>0.0023</v>
      </c>
      <c r="L24" s="7">
        <v>0.004</v>
      </c>
      <c r="M24" s="9">
        <v>0.2366863905325444</v>
      </c>
      <c r="N24" s="5">
        <v>0</v>
      </c>
      <c r="O24" s="7">
        <v>0</v>
      </c>
      <c r="P24" s="7">
        <v>0</v>
      </c>
      <c r="Q24" s="9">
        <v>0</v>
      </c>
      <c r="R24" s="8">
        <v>0.00689808727504413</v>
      </c>
      <c r="S24" s="9">
        <v>12776</v>
      </c>
      <c r="T24" s="7">
        <v>0.0116</v>
      </c>
      <c r="U24" s="9">
        <v>5802</v>
      </c>
      <c r="V24" s="7">
        <v>0.0122</v>
      </c>
      <c r="W24" s="8">
        <v>3.025851217613511E-05</v>
      </c>
      <c r="X24" s="9">
        <v>0.002319526627218935</v>
      </c>
    </row>
    <row r="25" spans="1:24">
      <c r="A25" s="3">
        <v>23</v>
      </c>
      <c r="B25" s="6" t="s">
        <v>378</v>
      </c>
      <c r="C25" s="5">
        <v>29</v>
      </c>
      <c r="D25" s="5">
        <v>14</v>
      </c>
      <c r="E25" s="5">
        <v>196</v>
      </c>
      <c r="F25" s="7">
        <v>0.0077</v>
      </c>
      <c r="G25" s="5">
        <v>79</v>
      </c>
      <c r="H25" s="7">
        <v>0.0072</v>
      </c>
      <c r="I25" s="8">
        <v>3.356965141881429E-05</v>
      </c>
      <c r="J25" s="5">
        <v>1</v>
      </c>
      <c r="K25" s="7">
        <v>0.0023</v>
      </c>
      <c r="L25" s="7">
        <v>0.0051</v>
      </c>
      <c r="M25" s="9">
        <v>0.3017751479289941</v>
      </c>
      <c r="N25" s="5">
        <v>1</v>
      </c>
      <c r="O25" s="7">
        <v>0.0054</v>
      </c>
      <c r="P25" s="7">
        <v>0.0127</v>
      </c>
      <c r="Q25" s="9">
        <v>0.7514792899408285</v>
      </c>
      <c r="R25" s="8">
        <v>0.002645818474968887</v>
      </c>
      <c r="S25" s="9">
        <v>10044</v>
      </c>
      <c r="T25" s="7">
        <v>0.0091</v>
      </c>
      <c r="U25" s="9">
        <v>4143</v>
      </c>
      <c r="V25" s="7">
        <v>0.008699999999999999</v>
      </c>
      <c r="W25" s="8">
        <v>1.798055514490664E-05</v>
      </c>
      <c r="X25" s="9">
        <v>0.002323668639053255</v>
      </c>
    </row>
    <row r="26" spans="1:24">
      <c r="A26" s="3">
        <v>24</v>
      </c>
      <c r="B26" s="6" t="s">
        <v>379</v>
      </c>
      <c r="C26" s="5">
        <v>22</v>
      </c>
      <c r="D26" s="5">
        <v>7</v>
      </c>
      <c r="E26" s="5">
        <v>119</v>
      </c>
      <c r="F26" s="7">
        <v>0.004699999999999999</v>
      </c>
      <c r="G26" s="5">
        <v>61</v>
      </c>
      <c r="H26" s="7">
        <v>0.005600000000000001</v>
      </c>
      <c r="I26" s="8">
        <v>0.000157683680122582</v>
      </c>
      <c r="J26" s="5">
        <v>1</v>
      </c>
      <c r="K26" s="7">
        <v>0.0023</v>
      </c>
      <c r="L26" s="7">
        <v>0.008399999999999999</v>
      </c>
      <c r="M26" s="9">
        <v>0.4970414201183432</v>
      </c>
      <c r="N26" s="5">
        <v>1</v>
      </c>
      <c r="O26" s="7">
        <v>0.0054</v>
      </c>
      <c r="P26" s="7">
        <v>0.0164</v>
      </c>
      <c r="Q26" s="9">
        <v>0.9704142011834319</v>
      </c>
      <c r="R26" s="8">
        <v>0.002645818474968887</v>
      </c>
      <c r="S26" s="9">
        <v>6154</v>
      </c>
      <c r="T26" s="7">
        <v>0.005600000000000001</v>
      </c>
      <c r="U26" s="9">
        <v>3219</v>
      </c>
      <c r="V26" s="7">
        <v>0.0068</v>
      </c>
      <c r="W26" s="8">
        <v>0.0002329872173291488</v>
      </c>
      <c r="X26" s="9">
        <v>0.002336094674556213</v>
      </c>
    </row>
    <row r="27" spans="1:24">
      <c r="A27" s="3">
        <v>25</v>
      </c>
      <c r="B27" s="6" t="s">
        <v>380</v>
      </c>
      <c r="C27" s="5">
        <v>2</v>
      </c>
      <c r="D27" s="5">
        <v>11</v>
      </c>
      <c r="E27" s="5">
        <v>201</v>
      </c>
      <c r="F27" s="7">
        <v>0.007900000000000001</v>
      </c>
      <c r="G27" s="5">
        <v>88</v>
      </c>
      <c r="H27" s="7">
        <v>0.008</v>
      </c>
      <c r="I27" s="8">
        <v>1.257878220686E-06</v>
      </c>
      <c r="J27" s="5">
        <v>1</v>
      </c>
      <c r="K27" s="7">
        <v>0.0023</v>
      </c>
      <c r="L27" s="7">
        <v>0.005</v>
      </c>
      <c r="M27" s="9">
        <v>0.2958579881656805</v>
      </c>
      <c r="N27" s="5">
        <v>1</v>
      </c>
      <c r="O27" s="7">
        <v>0.0054</v>
      </c>
      <c r="P27" s="7">
        <v>0.0114</v>
      </c>
      <c r="Q27" s="9">
        <v>0.6745562130177515</v>
      </c>
      <c r="R27" s="8">
        <v>0.002645818474968887</v>
      </c>
      <c r="S27" s="9">
        <v>10212</v>
      </c>
      <c r="T27" s="7">
        <v>0.009300000000000001</v>
      </c>
      <c r="U27" s="9">
        <v>4552</v>
      </c>
      <c r="V27" s="7">
        <v>0.009599999999999999</v>
      </c>
      <c r="W27" s="8">
        <v>9.524609494373963E-06</v>
      </c>
      <c r="X27" s="9">
        <v>0.002337278106508876</v>
      </c>
    </row>
    <row r="28" spans="1:24">
      <c r="A28" s="3">
        <v>26</v>
      </c>
      <c r="B28" s="6" t="s">
        <v>381</v>
      </c>
      <c r="C28" s="5">
        <v>26</v>
      </c>
      <c r="D28" s="5">
        <v>13</v>
      </c>
      <c r="E28" s="5">
        <v>722</v>
      </c>
      <c r="F28" s="7">
        <v>0.0283</v>
      </c>
      <c r="G28" s="5">
        <v>293</v>
      </c>
      <c r="H28" s="7">
        <v>0.0268</v>
      </c>
      <c r="I28" s="8">
        <v>8.168987569857165E-05</v>
      </c>
      <c r="J28" s="5">
        <v>1</v>
      </c>
      <c r="K28" s="7">
        <v>0.0023</v>
      </c>
      <c r="L28" s="7">
        <v>0.0014</v>
      </c>
      <c r="M28" s="9">
        <v>0.08284023668639055</v>
      </c>
      <c r="N28" s="5">
        <v>3</v>
      </c>
      <c r="O28" s="7">
        <v>0.0162</v>
      </c>
      <c r="P28" s="7">
        <v>0.0102</v>
      </c>
      <c r="Q28" s="9">
        <v>0.6035502958579883</v>
      </c>
      <c r="R28" s="8">
        <v>0.02713421945831497</v>
      </c>
      <c r="S28" s="9">
        <v>32074</v>
      </c>
      <c r="T28" s="7">
        <v>0.0291</v>
      </c>
      <c r="U28" s="9">
        <v>13042</v>
      </c>
      <c r="V28" s="7">
        <v>0.0275</v>
      </c>
      <c r="W28" s="8">
        <v>9.048347120787389E-05</v>
      </c>
      <c r="X28" s="9">
        <v>0.002344378698224853</v>
      </c>
    </row>
    <row r="29" spans="1:24">
      <c r="A29" s="3">
        <v>27</v>
      </c>
      <c r="B29" s="6" t="s">
        <v>382</v>
      </c>
      <c r="C29" s="5">
        <v>0</v>
      </c>
      <c r="D29" s="5">
        <v>11</v>
      </c>
      <c r="E29" s="5">
        <v>180</v>
      </c>
      <c r="F29" s="7">
        <v>0.0071</v>
      </c>
      <c r="G29" s="5">
        <v>84</v>
      </c>
      <c r="H29" s="7">
        <v>0.0077</v>
      </c>
      <c r="I29" s="8">
        <v>4.867532688742121E-05</v>
      </c>
      <c r="J29" s="5">
        <v>1</v>
      </c>
      <c r="K29" s="7">
        <v>0.0023</v>
      </c>
      <c r="L29" s="7">
        <v>0.005600000000000001</v>
      </c>
      <c r="M29" s="9">
        <v>0.3313609467455622</v>
      </c>
      <c r="N29" s="5">
        <v>1</v>
      </c>
      <c r="O29" s="7">
        <v>0.0054</v>
      </c>
      <c r="P29" s="7">
        <v>0.0119</v>
      </c>
      <c r="Q29" s="9">
        <v>0.7041420118343196</v>
      </c>
      <c r="R29" s="8">
        <v>0.002645818474968887</v>
      </c>
      <c r="S29" s="9">
        <v>9004</v>
      </c>
      <c r="T29" s="7">
        <v>0.008199999999999999</v>
      </c>
      <c r="U29" s="9">
        <v>4323</v>
      </c>
      <c r="V29" s="7">
        <v>0.0091</v>
      </c>
      <c r="W29" s="8">
        <v>9.372623332733758E-05</v>
      </c>
      <c r="X29" s="9">
        <v>0.002352662721893492</v>
      </c>
    </row>
    <row r="30" spans="1:24">
      <c r="A30" s="3">
        <v>28</v>
      </c>
      <c r="B30" s="6" t="s">
        <v>383</v>
      </c>
      <c r="C30" s="5">
        <v>19</v>
      </c>
      <c r="D30" s="5">
        <v>8</v>
      </c>
      <c r="E30" s="5">
        <v>570</v>
      </c>
      <c r="F30" s="7">
        <v>0.0223</v>
      </c>
      <c r="G30" s="5">
        <v>242</v>
      </c>
      <c r="H30" s="7">
        <v>0.0221</v>
      </c>
      <c r="I30" s="8">
        <v>1.801813988473247E-06</v>
      </c>
      <c r="J30" s="5">
        <v>1</v>
      </c>
      <c r="K30" s="7">
        <v>0.0023</v>
      </c>
      <c r="L30" s="7">
        <v>0.0018</v>
      </c>
      <c r="M30" s="9">
        <v>0.106508875739645</v>
      </c>
      <c r="N30" s="5">
        <v>3</v>
      </c>
      <c r="O30" s="7">
        <v>0.0162</v>
      </c>
      <c r="P30" s="7">
        <v>0.0124</v>
      </c>
      <c r="Q30" s="9">
        <v>0.7337278106508877</v>
      </c>
      <c r="R30" s="8">
        <v>0.02713421945831497</v>
      </c>
      <c r="S30" s="9">
        <v>29400</v>
      </c>
      <c r="T30" s="7">
        <v>0.0266</v>
      </c>
      <c r="U30" s="9">
        <v>12590</v>
      </c>
      <c r="V30" s="7">
        <v>0.0266</v>
      </c>
      <c r="W30" s="8">
        <v>0</v>
      </c>
      <c r="X30" s="9">
        <v>0.002375147928994083</v>
      </c>
    </row>
    <row r="31" spans="1:24">
      <c r="A31" s="3">
        <v>29</v>
      </c>
      <c r="B31" s="6" t="s">
        <v>384</v>
      </c>
      <c r="C31" s="5">
        <v>29</v>
      </c>
      <c r="D31" s="5">
        <v>6</v>
      </c>
      <c r="E31" s="5">
        <v>684</v>
      </c>
      <c r="F31" s="7">
        <v>0.0268</v>
      </c>
      <c r="G31" s="5">
        <v>287</v>
      </c>
      <c r="H31" s="7">
        <v>0.0262</v>
      </c>
      <c r="I31" s="8">
        <v>1.358548604985585E-05</v>
      </c>
      <c r="J31" s="5">
        <v>1</v>
      </c>
      <c r="K31" s="7">
        <v>0.0023</v>
      </c>
      <c r="L31" s="7">
        <v>0.0015</v>
      </c>
      <c r="M31" s="9">
        <v>0.08875739644970415</v>
      </c>
      <c r="N31" s="5">
        <v>2</v>
      </c>
      <c r="O31" s="7">
        <v>0.0108</v>
      </c>
      <c r="P31" s="7">
        <v>0.006999999999999999</v>
      </c>
      <c r="Q31" s="9">
        <v>0.4142011834319527</v>
      </c>
      <c r="R31" s="8">
        <v>0.0131464145951581</v>
      </c>
      <c r="S31" s="9">
        <v>25265</v>
      </c>
      <c r="T31" s="7">
        <v>0.0229</v>
      </c>
      <c r="U31" s="9">
        <v>10578</v>
      </c>
      <c r="V31" s="7">
        <v>0.0223</v>
      </c>
      <c r="W31" s="8">
        <v>1.593013925647258E-05</v>
      </c>
      <c r="X31" s="9">
        <v>0.002378698224852071</v>
      </c>
    </row>
    <row r="32" spans="1:24">
      <c r="A32" s="3">
        <v>30</v>
      </c>
      <c r="B32" s="6" t="s">
        <v>385</v>
      </c>
      <c r="C32" s="5">
        <v>21</v>
      </c>
      <c r="D32" s="5">
        <v>7</v>
      </c>
      <c r="E32" s="5">
        <v>679</v>
      </c>
      <c r="F32" s="7">
        <v>0.0266</v>
      </c>
      <c r="G32" s="5">
        <v>295</v>
      </c>
      <c r="H32" s="7">
        <v>0.027</v>
      </c>
      <c r="I32" s="8">
        <v>5.970260086670297E-06</v>
      </c>
      <c r="J32" s="5">
        <v>2</v>
      </c>
      <c r="K32" s="7">
        <v>0.0046</v>
      </c>
      <c r="L32" s="7">
        <v>0.0029</v>
      </c>
      <c r="M32" s="9">
        <v>0.1715976331360947</v>
      </c>
      <c r="N32" s="5">
        <v>4</v>
      </c>
      <c r="O32" s="7">
        <v>0.0216</v>
      </c>
      <c r="P32" s="7">
        <v>0.0136</v>
      </c>
      <c r="Q32" s="9">
        <v>0.804733727810651</v>
      </c>
      <c r="R32" s="8">
        <v>0.02629282919031619</v>
      </c>
      <c r="S32" s="9">
        <v>34995</v>
      </c>
      <c r="T32" s="7">
        <v>0.0317</v>
      </c>
      <c r="U32" s="9">
        <v>15367</v>
      </c>
      <c r="V32" s="7">
        <v>0.03240000000000001</v>
      </c>
      <c r="W32" s="8">
        <v>1.528921934053442E-05</v>
      </c>
      <c r="X32" s="9">
        <v>0.004564497041420119</v>
      </c>
    </row>
    <row r="33" spans="1:24">
      <c r="A33" s="3">
        <v>31</v>
      </c>
      <c r="B33" s="6" t="s">
        <v>386</v>
      </c>
      <c r="C33" s="5">
        <v>13</v>
      </c>
      <c r="D33" s="5">
        <v>12</v>
      </c>
      <c r="E33" s="5">
        <v>287</v>
      </c>
      <c r="F33" s="7">
        <v>0.0112</v>
      </c>
      <c r="G33" s="5">
        <v>121</v>
      </c>
      <c r="H33" s="7">
        <v>0.0111</v>
      </c>
      <c r="I33" s="8">
        <v>8.968669982760638E-07</v>
      </c>
      <c r="J33" s="5">
        <v>2</v>
      </c>
      <c r="K33" s="7">
        <v>0.0046</v>
      </c>
      <c r="L33" s="7">
        <v>0.006999999999999999</v>
      </c>
      <c r="M33" s="9">
        <v>0.4142011834319527</v>
      </c>
      <c r="N33" s="5">
        <v>2</v>
      </c>
      <c r="O33" s="7">
        <v>0.0108</v>
      </c>
      <c r="P33" s="7">
        <v>0.0165</v>
      </c>
      <c r="Q33" s="9">
        <v>0.9763313609467457</v>
      </c>
      <c r="R33" s="8">
        <v>0.005291636949937775</v>
      </c>
      <c r="S33" s="9">
        <v>10975</v>
      </c>
      <c r="T33" s="7">
        <v>0.009899999999999999</v>
      </c>
      <c r="U33" s="9">
        <v>4669</v>
      </c>
      <c r="V33" s="7">
        <v>0.009899999999999999</v>
      </c>
      <c r="W33" s="8">
        <v>0</v>
      </c>
      <c r="X33" s="9">
        <v>0.004639053254437871</v>
      </c>
    </row>
    <row r="34" spans="1:24">
      <c r="A34" s="3">
        <v>32</v>
      </c>
      <c r="B34" s="6" t="s">
        <v>387</v>
      </c>
      <c r="C34" s="5">
        <v>24</v>
      </c>
      <c r="D34" s="5">
        <v>7</v>
      </c>
      <c r="E34" s="5">
        <v>425</v>
      </c>
      <c r="F34" s="7">
        <v>0.0167</v>
      </c>
      <c r="G34" s="5">
        <v>176</v>
      </c>
      <c r="H34" s="7">
        <v>0.0161</v>
      </c>
      <c r="I34" s="8">
        <v>2.19536684593753E-05</v>
      </c>
      <c r="J34" s="5">
        <v>2</v>
      </c>
      <c r="K34" s="7">
        <v>0.0046</v>
      </c>
      <c r="L34" s="7">
        <v>0.004699999999999999</v>
      </c>
      <c r="M34" s="9">
        <v>0.2781065088757396</v>
      </c>
      <c r="N34" s="5">
        <v>2</v>
      </c>
      <c r="O34" s="7">
        <v>0.0108</v>
      </c>
      <c r="P34" s="7">
        <v>0.0114</v>
      </c>
      <c r="Q34" s="9">
        <v>0.6745562130177515</v>
      </c>
      <c r="R34" s="8">
        <v>0.005291636949937775</v>
      </c>
      <c r="S34" s="9">
        <v>17298</v>
      </c>
      <c r="T34" s="7">
        <v>0.0157</v>
      </c>
      <c r="U34" s="9">
        <v>7156</v>
      </c>
      <c r="V34" s="7">
        <v>0.0151</v>
      </c>
      <c r="W34" s="8">
        <v>2.337958112003042E-05</v>
      </c>
      <c r="X34" s="9">
        <v>0.004644378698224851</v>
      </c>
    </row>
    <row r="35" spans="1:24">
      <c r="A35" s="3">
        <v>33</v>
      </c>
      <c r="B35" s="6" t="s">
        <v>388</v>
      </c>
      <c r="C35" s="5">
        <v>24</v>
      </c>
      <c r="D35" s="5">
        <v>6</v>
      </c>
      <c r="E35" s="5">
        <v>127</v>
      </c>
      <c r="F35" s="7">
        <v>0.005</v>
      </c>
      <c r="G35" s="5">
        <v>49</v>
      </c>
      <c r="H35" s="7">
        <v>0.004500000000000001</v>
      </c>
      <c r="I35" s="8">
        <v>5.268025782891303E-05</v>
      </c>
      <c r="J35" s="5">
        <v>2</v>
      </c>
      <c r="K35" s="7">
        <v>0.0046</v>
      </c>
      <c r="L35" s="7">
        <v>0.0157</v>
      </c>
      <c r="M35" s="9">
        <v>0.9289940828402369</v>
      </c>
      <c r="N35" s="5">
        <v>3</v>
      </c>
      <c r="O35" s="7">
        <v>0.0162</v>
      </c>
      <c r="P35" s="7">
        <v>0.0612</v>
      </c>
      <c r="Q35" s="9">
        <v>3.62130177514793</v>
      </c>
      <c r="R35" s="8">
        <v>0.01460387728942216</v>
      </c>
      <c r="S35" s="9">
        <v>4943</v>
      </c>
      <c r="T35" s="7">
        <v>0.004500000000000001</v>
      </c>
      <c r="U35" s="9">
        <v>1999</v>
      </c>
      <c r="V35" s="7">
        <v>0.0042</v>
      </c>
      <c r="W35" s="8">
        <v>2.069786144608554E-05</v>
      </c>
      <c r="X35" s="9">
        <v>0.004644970414201185</v>
      </c>
    </row>
    <row r="36" spans="1:24">
      <c r="A36" s="3">
        <v>34</v>
      </c>
      <c r="B36" s="6" t="s">
        <v>389</v>
      </c>
      <c r="C36" s="5">
        <v>16</v>
      </c>
      <c r="D36" s="5">
        <v>12</v>
      </c>
      <c r="E36" s="5">
        <v>196</v>
      </c>
      <c r="F36" s="7">
        <v>0.0077</v>
      </c>
      <c r="G36" s="5">
        <v>82</v>
      </c>
      <c r="H36" s="7">
        <v>0.0075</v>
      </c>
      <c r="I36" s="8">
        <v>5.263461663474729E-06</v>
      </c>
      <c r="J36" s="5">
        <v>2</v>
      </c>
      <c r="K36" s="7">
        <v>0.0046</v>
      </c>
      <c r="L36" s="7">
        <v>0.0102</v>
      </c>
      <c r="M36" s="9">
        <v>0.6035502958579883</v>
      </c>
      <c r="N36" s="5">
        <v>1</v>
      </c>
      <c r="O36" s="7">
        <v>0.0054</v>
      </c>
      <c r="P36" s="7">
        <v>0.0122</v>
      </c>
      <c r="Q36" s="9">
        <v>0.7218934911242604</v>
      </c>
      <c r="R36" s="8">
        <v>0.0001282741200601437</v>
      </c>
      <c r="S36" s="9">
        <v>8312</v>
      </c>
      <c r="T36" s="7">
        <v>0.0075</v>
      </c>
      <c r="U36" s="9">
        <v>3413</v>
      </c>
      <c r="V36" s="7">
        <v>0.0072</v>
      </c>
      <c r="W36" s="8">
        <v>1.224659835607656E-05</v>
      </c>
      <c r="X36" s="9">
        <v>0.00464733727810651</v>
      </c>
    </row>
    <row r="37" spans="1:24">
      <c r="A37" s="3">
        <v>35</v>
      </c>
      <c r="B37" s="6" t="s">
        <v>390</v>
      </c>
      <c r="C37" s="5">
        <v>19</v>
      </c>
      <c r="D37" s="5">
        <v>7</v>
      </c>
      <c r="E37" s="5">
        <v>158</v>
      </c>
      <c r="F37" s="7">
        <v>0.0062</v>
      </c>
      <c r="G37" s="5">
        <v>76</v>
      </c>
      <c r="H37" s="7">
        <v>0.0069</v>
      </c>
      <c r="I37" s="8">
        <v>7.488048368651749E-05</v>
      </c>
      <c r="J37" s="5">
        <v>2</v>
      </c>
      <c r="K37" s="7">
        <v>0.0046</v>
      </c>
      <c r="L37" s="7">
        <v>0.0127</v>
      </c>
      <c r="M37" s="9">
        <v>0.7514792899408285</v>
      </c>
      <c r="N37" s="5">
        <v>1</v>
      </c>
      <c r="O37" s="7">
        <v>0.0054</v>
      </c>
      <c r="P37" s="7">
        <v>0.0132</v>
      </c>
      <c r="Q37" s="9">
        <v>0.7810650887573966</v>
      </c>
      <c r="R37" s="8">
        <v>0.0001282741200601437</v>
      </c>
      <c r="S37" s="9">
        <v>7996</v>
      </c>
      <c r="T37" s="7">
        <v>0.0072</v>
      </c>
      <c r="U37" s="9">
        <v>3909</v>
      </c>
      <c r="V37" s="7">
        <v>0.008199999999999999</v>
      </c>
      <c r="W37" s="8">
        <v>0.0001300531282481976</v>
      </c>
      <c r="X37" s="9">
        <v>0.004659171597633137</v>
      </c>
    </row>
    <row r="38" spans="1:24">
      <c r="A38" s="3">
        <v>36</v>
      </c>
      <c r="B38" s="6" t="s">
        <v>391</v>
      </c>
      <c r="C38" s="5">
        <v>28</v>
      </c>
      <c r="D38" s="5">
        <v>6</v>
      </c>
      <c r="E38" s="5">
        <v>180</v>
      </c>
      <c r="F38" s="7">
        <v>0.0071</v>
      </c>
      <c r="G38" s="5">
        <v>80</v>
      </c>
      <c r="H38" s="7">
        <v>0.0073</v>
      </c>
      <c r="I38" s="8">
        <v>5.555912821415179E-06</v>
      </c>
      <c r="J38" s="5">
        <v>2</v>
      </c>
      <c r="K38" s="7">
        <v>0.0046</v>
      </c>
      <c r="L38" s="7">
        <v>0.0111</v>
      </c>
      <c r="M38" s="9">
        <v>0.6568047337278108</v>
      </c>
      <c r="N38" s="5">
        <v>1</v>
      </c>
      <c r="O38" s="7">
        <v>0.0054</v>
      </c>
      <c r="P38" s="7">
        <v>0.0125</v>
      </c>
      <c r="Q38" s="9">
        <v>0.7396449704142013</v>
      </c>
      <c r="R38" s="8">
        <v>0.0001282741200601437</v>
      </c>
      <c r="S38" s="9">
        <v>9175</v>
      </c>
      <c r="T38" s="7">
        <v>0.0083</v>
      </c>
      <c r="U38" s="9">
        <v>4066</v>
      </c>
      <c r="V38" s="7">
        <v>0.0086</v>
      </c>
      <c r="W38" s="8">
        <v>1.065200653707293E-05</v>
      </c>
      <c r="X38" s="9">
        <v>0.004663313609467456</v>
      </c>
    </row>
    <row r="39" spans="1:24">
      <c r="A39" s="3">
        <v>37</v>
      </c>
      <c r="B39" s="6" t="s">
        <v>392</v>
      </c>
      <c r="C39" s="5">
        <v>10</v>
      </c>
      <c r="D39" s="5">
        <v>13</v>
      </c>
      <c r="E39" s="5">
        <v>807</v>
      </c>
      <c r="F39" s="7">
        <v>0.0316</v>
      </c>
      <c r="G39" s="5">
        <v>322</v>
      </c>
      <c r="H39" s="7">
        <v>0.0294</v>
      </c>
      <c r="I39" s="8">
        <v>0.0001587573817461076</v>
      </c>
      <c r="J39" s="5">
        <v>2</v>
      </c>
      <c r="K39" s="7">
        <v>0.0046</v>
      </c>
      <c r="L39" s="7">
        <v>0.0025</v>
      </c>
      <c r="M39" s="9">
        <v>0.1479289940828402</v>
      </c>
      <c r="N39" s="5">
        <v>3</v>
      </c>
      <c r="O39" s="7">
        <v>0.0162</v>
      </c>
      <c r="P39" s="7">
        <v>0.009300000000000001</v>
      </c>
      <c r="Q39" s="9">
        <v>0.5502958579881658</v>
      </c>
      <c r="R39" s="8">
        <v>0.01460387728942216</v>
      </c>
      <c r="S39" s="9">
        <v>35865</v>
      </c>
      <c r="T39" s="7">
        <v>0.0325</v>
      </c>
      <c r="U39" s="9">
        <v>14333</v>
      </c>
      <c r="V39" s="7">
        <v>0.0302</v>
      </c>
      <c r="W39" s="8">
        <v>0.0001688157793961962</v>
      </c>
      <c r="X39" s="9">
        <v>0.004674556213017752</v>
      </c>
    </row>
    <row r="40" spans="1:24">
      <c r="A40" s="3">
        <v>38</v>
      </c>
      <c r="B40" s="6" t="s">
        <v>393</v>
      </c>
      <c r="C40" s="5">
        <v>21</v>
      </c>
      <c r="D40" s="5">
        <v>5</v>
      </c>
      <c r="E40" s="5">
        <v>452</v>
      </c>
      <c r="F40" s="7">
        <v>0.0177</v>
      </c>
      <c r="G40" s="5">
        <v>191</v>
      </c>
      <c r="H40" s="7">
        <v>0.0175</v>
      </c>
      <c r="I40" s="8">
        <v>2.272751730062987E-06</v>
      </c>
      <c r="J40" s="5">
        <v>3</v>
      </c>
      <c r="K40" s="7">
        <v>0.006999999999999999</v>
      </c>
      <c r="L40" s="7">
        <v>0.0066</v>
      </c>
      <c r="M40" s="9">
        <v>0.3905325443786983</v>
      </c>
      <c r="N40" s="5">
        <v>2</v>
      </c>
      <c r="O40" s="7">
        <v>0.0108</v>
      </c>
      <c r="P40" s="7">
        <v>0.0105</v>
      </c>
      <c r="Q40" s="9">
        <v>0.6213017751479291</v>
      </c>
      <c r="R40" s="8">
        <v>0.001647816743284472</v>
      </c>
      <c r="S40" s="9">
        <v>18287</v>
      </c>
      <c r="T40" s="7">
        <v>0.0166</v>
      </c>
      <c r="U40" s="9">
        <v>7703</v>
      </c>
      <c r="V40" s="7">
        <v>0.0163</v>
      </c>
      <c r="W40" s="8">
        <v>5.471276264934334E-06</v>
      </c>
      <c r="X40" s="9">
        <v>0.006912426035502959</v>
      </c>
    </row>
    <row r="41" spans="1:24">
      <c r="A41" s="3">
        <v>39</v>
      </c>
      <c r="B41" s="6" t="s">
        <v>394</v>
      </c>
      <c r="C41" s="5">
        <v>0</v>
      </c>
      <c r="D41" s="5">
        <v>8</v>
      </c>
      <c r="E41" s="5">
        <v>238</v>
      </c>
      <c r="F41" s="7">
        <v>0.009300000000000001</v>
      </c>
      <c r="G41" s="5">
        <v>106</v>
      </c>
      <c r="H41" s="7">
        <v>0.0097</v>
      </c>
      <c r="I41" s="8">
        <v>1.684459414005071E-05</v>
      </c>
      <c r="J41" s="5">
        <v>4</v>
      </c>
      <c r="K41" s="7">
        <v>0.009300000000000001</v>
      </c>
      <c r="L41" s="7">
        <v>0.0168</v>
      </c>
      <c r="M41" s="9">
        <v>0.9940828402366865</v>
      </c>
      <c r="N41" s="5">
        <v>1</v>
      </c>
      <c r="O41" s="7">
        <v>0.0054</v>
      </c>
      <c r="P41" s="7">
        <v>0.009399999999999999</v>
      </c>
      <c r="Q41" s="9">
        <v>0.5562130177514792</v>
      </c>
      <c r="R41" s="8">
        <v>0.002120100241697029</v>
      </c>
      <c r="S41" s="9">
        <v>10499</v>
      </c>
      <c r="T41" s="7">
        <v>0.0095</v>
      </c>
      <c r="U41" s="9">
        <v>4697</v>
      </c>
      <c r="V41" s="7">
        <v>0.009899999999999999</v>
      </c>
      <c r="W41" s="8">
        <v>1.649718341361958E-05</v>
      </c>
      <c r="X41" s="9">
        <v>0.009244970414201185</v>
      </c>
    </row>
    <row r="42" spans="1:24">
      <c r="A42" s="3">
        <v>40</v>
      </c>
      <c r="B42" s="6" t="s">
        <v>395</v>
      </c>
      <c r="C42" s="5">
        <v>11</v>
      </c>
      <c r="D42" s="5">
        <v>7</v>
      </c>
      <c r="E42" s="5">
        <v>352</v>
      </c>
      <c r="F42" s="7">
        <v>0.0138</v>
      </c>
      <c r="G42" s="5">
        <v>152</v>
      </c>
      <c r="H42" s="7">
        <v>0.0139</v>
      </c>
      <c r="I42" s="8">
        <v>7.220247973486976E-07</v>
      </c>
      <c r="J42" s="5">
        <v>4</v>
      </c>
      <c r="K42" s="7">
        <v>0.009300000000000001</v>
      </c>
      <c r="L42" s="7">
        <v>0.0114</v>
      </c>
      <c r="M42" s="9">
        <v>0.6745562130177515</v>
      </c>
      <c r="N42" s="5">
        <v>0</v>
      </c>
      <c r="O42" s="7">
        <v>0</v>
      </c>
      <c r="P42" s="7">
        <v>0</v>
      </c>
      <c r="Q42" s="9">
        <v>0</v>
      </c>
      <c r="R42" s="8">
        <v>0.04169991533700997</v>
      </c>
      <c r="S42" s="9">
        <v>17617</v>
      </c>
      <c r="T42" s="7">
        <v>0.016</v>
      </c>
      <c r="U42" s="9">
        <v>7822</v>
      </c>
      <c r="V42" s="7">
        <v>0.0165</v>
      </c>
      <c r="W42" s="8">
        <v>1.538582933337684E-05</v>
      </c>
      <c r="X42" s="9">
        <v>0.00930887573964497</v>
      </c>
    </row>
    <row r="43" spans="1:24">
      <c r="A43" s="3">
        <v>41</v>
      </c>
      <c r="B43" s="6" t="s">
        <v>396</v>
      </c>
      <c r="C43" s="5">
        <v>0</v>
      </c>
      <c r="D43" s="5">
        <v>7</v>
      </c>
      <c r="E43" s="5">
        <v>873</v>
      </c>
      <c r="F43" s="7">
        <v>0.0342</v>
      </c>
      <c r="G43" s="5">
        <v>354</v>
      </c>
      <c r="H43" s="7">
        <v>0.03240000000000001</v>
      </c>
      <c r="I43" s="8">
        <v>9.732099828649582E-05</v>
      </c>
      <c r="J43" s="5">
        <v>4</v>
      </c>
      <c r="K43" s="7">
        <v>0.009300000000000001</v>
      </c>
      <c r="L43" s="7">
        <v>0.0046</v>
      </c>
      <c r="M43" s="9">
        <v>0.272189349112426</v>
      </c>
      <c r="N43" s="5">
        <v>4</v>
      </c>
      <c r="O43" s="7">
        <v>0.0216</v>
      </c>
      <c r="P43" s="7">
        <v>0.0113</v>
      </c>
      <c r="Q43" s="9">
        <v>0.6686390532544378</v>
      </c>
      <c r="R43" s="8">
        <v>0.01036495064873018</v>
      </c>
      <c r="S43" s="9">
        <v>40303</v>
      </c>
      <c r="T43" s="7">
        <v>0.0365</v>
      </c>
      <c r="U43" s="9">
        <v>16478</v>
      </c>
      <c r="V43" s="7">
        <v>0.0348</v>
      </c>
      <c r="W43" s="8">
        <v>8.108128547362932E-05</v>
      </c>
      <c r="X43" s="9">
        <v>0.009308875739644971</v>
      </c>
    </row>
    <row r="44" spans="1:24">
      <c r="A44" s="3">
        <v>42</v>
      </c>
      <c r="B44" s="6" t="s">
        <v>397</v>
      </c>
      <c r="C44" s="5">
        <v>27</v>
      </c>
      <c r="D44" s="5">
        <v>14</v>
      </c>
      <c r="E44" s="5">
        <v>704</v>
      </c>
      <c r="F44" s="7">
        <v>0.0276</v>
      </c>
      <c r="G44" s="5">
        <v>293</v>
      </c>
      <c r="H44" s="7">
        <v>0.0268</v>
      </c>
      <c r="I44" s="8">
        <v>2.353110816503451E-05</v>
      </c>
      <c r="J44" s="5">
        <v>5</v>
      </c>
      <c r="K44" s="7">
        <v>0.0116</v>
      </c>
      <c r="L44" s="7">
        <v>0.0071</v>
      </c>
      <c r="M44" s="9">
        <v>0.4201183431952663</v>
      </c>
      <c r="N44" s="5">
        <v>3</v>
      </c>
      <c r="O44" s="7">
        <v>0.0162</v>
      </c>
      <c r="P44" s="7">
        <v>0.0102</v>
      </c>
      <c r="Q44" s="9">
        <v>0.6035502958579883</v>
      </c>
      <c r="R44" s="8">
        <v>0.001536428262979691</v>
      </c>
      <c r="S44" s="9">
        <v>28002</v>
      </c>
      <c r="T44" s="7">
        <v>0.0254</v>
      </c>
      <c r="U44" s="9">
        <v>11831</v>
      </c>
      <c r="V44" s="7">
        <v>0.025</v>
      </c>
      <c r="W44" s="8">
        <v>6.349339662515939E-06</v>
      </c>
      <c r="X44" s="9">
        <v>0.01159526627218935</v>
      </c>
    </row>
    <row r="45" spans="1:24">
      <c r="A45" s="3">
        <v>43</v>
      </c>
      <c r="B45" s="6" t="s">
        <v>398</v>
      </c>
      <c r="C45" s="5">
        <v>26</v>
      </c>
      <c r="D45" s="5">
        <v>7</v>
      </c>
      <c r="E45" s="5">
        <v>1319</v>
      </c>
      <c r="F45" s="7">
        <v>0.0517</v>
      </c>
      <c r="G45" s="5">
        <v>515</v>
      </c>
      <c r="H45" s="7">
        <v>0.0471</v>
      </c>
      <c r="I45" s="8">
        <v>0.0004286499902632507</v>
      </c>
      <c r="J45" s="5">
        <v>6</v>
      </c>
      <c r="K45" s="7">
        <v>0.0139</v>
      </c>
      <c r="L45" s="7">
        <v>0.004500000000000001</v>
      </c>
      <c r="M45" s="9">
        <v>0.2662721893491125</v>
      </c>
      <c r="N45" s="5">
        <v>5</v>
      </c>
      <c r="O45" s="7">
        <v>0.027</v>
      </c>
      <c r="P45" s="7">
        <v>0.0097</v>
      </c>
      <c r="Q45" s="9">
        <v>0.5739644970414202</v>
      </c>
      <c r="R45" s="8">
        <v>0.008697719138866652</v>
      </c>
      <c r="S45" s="9">
        <v>55107</v>
      </c>
      <c r="T45" s="7">
        <v>0.05</v>
      </c>
      <c r="U45" s="9">
        <v>21378</v>
      </c>
      <c r="V45" s="7">
        <v>0.0451</v>
      </c>
      <c r="W45" s="8">
        <v>0.0005053897187056158</v>
      </c>
      <c r="X45" s="9">
        <v>0.01376627218934912</v>
      </c>
    </row>
    <row r="46" spans="1:24">
      <c r="A46" s="3">
        <v>44</v>
      </c>
      <c r="B46" s="6" t="s">
        <v>399</v>
      </c>
      <c r="C46" s="5">
        <v>10</v>
      </c>
      <c r="D46" s="5">
        <v>6</v>
      </c>
      <c r="E46" s="5">
        <v>608</v>
      </c>
      <c r="F46" s="7">
        <v>0.0238</v>
      </c>
      <c r="G46" s="5">
        <v>301</v>
      </c>
      <c r="H46" s="7">
        <v>0.0275</v>
      </c>
      <c r="I46" s="8">
        <v>0.000534651568781858</v>
      </c>
      <c r="J46" s="5">
        <v>6</v>
      </c>
      <c r="K46" s="7">
        <v>0.0139</v>
      </c>
      <c r="L46" s="7">
        <v>0.009899999999999999</v>
      </c>
      <c r="M46" s="9">
        <v>0.5857988165680473</v>
      </c>
      <c r="N46" s="5">
        <v>4</v>
      </c>
      <c r="O46" s="7">
        <v>0.0216</v>
      </c>
      <c r="P46" s="7">
        <v>0.0133</v>
      </c>
      <c r="Q46" s="9">
        <v>0.7869822485207102</v>
      </c>
      <c r="R46" s="8">
        <v>0.003394194454061745</v>
      </c>
      <c r="S46" s="9">
        <v>24548</v>
      </c>
      <c r="T46" s="7">
        <v>0.0223</v>
      </c>
      <c r="U46" s="9">
        <v>12252</v>
      </c>
      <c r="V46" s="7">
        <v>0.0259</v>
      </c>
      <c r="W46" s="8">
        <v>0.000538762644861908</v>
      </c>
      <c r="X46" s="9">
        <v>0.01394201183431953</v>
      </c>
    </row>
    <row r="47" spans="1:24">
      <c r="A47" s="3">
        <v>45</v>
      </c>
      <c r="B47" s="6" t="s">
        <v>400</v>
      </c>
      <c r="C47" s="5">
        <v>28</v>
      </c>
      <c r="D47" s="5">
        <v>7</v>
      </c>
      <c r="E47" s="5">
        <v>1312</v>
      </c>
      <c r="F47" s="7">
        <v>0.05139999999999999</v>
      </c>
      <c r="G47" s="5">
        <v>544</v>
      </c>
      <c r="H47" s="7">
        <v>0.04969999999999999</v>
      </c>
      <c r="I47" s="8">
        <v>5.717650690951204E-05</v>
      </c>
      <c r="J47" s="5">
        <v>6</v>
      </c>
      <c r="K47" s="7">
        <v>0.0139</v>
      </c>
      <c r="L47" s="7">
        <v>0.0046</v>
      </c>
      <c r="M47" s="9">
        <v>0.272189349112426</v>
      </c>
      <c r="N47" s="5">
        <v>8</v>
      </c>
      <c r="O47" s="7">
        <v>0.0432</v>
      </c>
      <c r="P47" s="7">
        <v>0.0147</v>
      </c>
      <c r="Q47" s="9">
        <v>0.8698224852071006</v>
      </c>
      <c r="R47" s="8">
        <v>0.03322478349482317</v>
      </c>
      <c r="S47" s="9">
        <v>56558</v>
      </c>
      <c r="T47" s="7">
        <v>0.0513</v>
      </c>
      <c r="U47" s="9">
        <v>23775</v>
      </c>
      <c r="V47" s="7">
        <v>0.05019999999999999</v>
      </c>
      <c r="W47" s="8">
        <v>2.384329802694443E-05</v>
      </c>
      <c r="X47" s="9">
        <v>0.0139905325443787</v>
      </c>
    </row>
    <row r="48" spans="1:24">
      <c r="A48" s="3">
        <v>46</v>
      </c>
      <c r="B48" s="6" t="s">
        <v>401</v>
      </c>
      <c r="C48" s="5">
        <v>26</v>
      </c>
      <c r="D48" s="5">
        <v>8</v>
      </c>
      <c r="E48" s="5">
        <v>452</v>
      </c>
      <c r="F48" s="7">
        <v>0.0177</v>
      </c>
      <c r="G48" s="5">
        <v>197</v>
      </c>
      <c r="H48" s="7">
        <v>0.018</v>
      </c>
      <c r="I48" s="8">
        <v>5.042135494914414E-06</v>
      </c>
      <c r="J48" s="5">
        <v>7</v>
      </c>
      <c r="K48" s="7">
        <v>0.0162</v>
      </c>
      <c r="L48" s="7">
        <v>0.0155</v>
      </c>
      <c r="M48" s="9">
        <v>0.9171597633136096</v>
      </c>
      <c r="N48" s="5">
        <v>5</v>
      </c>
      <c r="O48" s="7">
        <v>0.027</v>
      </c>
      <c r="P48" s="7">
        <v>0.0254</v>
      </c>
      <c r="Q48" s="9">
        <v>1.502958579881657</v>
      </c>
      <c r="R48" s="8">
        <v>0.0055169167366727</v>
      </c>
      <c r="S48" s="9">
        <v>18400</v>
      </c>
      <c r="T48" s="7">
        <v>0.0167</v>
      </c>
      <c r="U48" s="9">
        <v>7991</v>
      </c>
      <c r="V48" s="7">
        <v>0.0169</v>
      </c>
      <c r="W48" s="8">
        <v>2.380980501263648E-06</v>
      </c>
      <c r="X48" s="9">
        <v>0.01623372781065089</v>
      </c>
    </row>
    <row r="49" spans="1:24">
      <c r="A49" s="3">
        <v>47</v>
      </c>
      <c r="B49" s="6" t="s">
        <v>402</v>
      </c>
      <c r="C49" s="5">
        <v>2</v>
      </c>
      <c r="D49" s="5">
        <v>7</v>
      </c>
      <c r="E49" s="5">
        <v>960</v>
      </c>
      <c r="F49" s="7">
        <v>0.03759999999999999</v>
      </c>
      <c r="G49" s="5">
        <v>406</v>
      </c>
      <c r="H49" s="7">
        <v>0.0371</v>
      </c>
      <c r="I49" s="8">
        <v>6.693540391229553E-06</v>
      </c>
      <c r="J49" s="5">
        <v>7</v>
      </c>
      <c r="K49" s="7">
        <v>0.0162</v>
      </c>
      <c r="L49" s="7">
        <v>0.0073</v>
      </c>
      <c r="M49" s="9">
        <v>0.4319526627218935</v>
      </c>
      <c r="N49" s="5">
        <v>5</v>
      </c>
      <c r="O49" s="7">
        <v>0.027</v>
      </c>
      <c r="P49" s="7">
        <v>0.0123</v>
      </c>
      <c r="Q49" s="9">
        <v>0.727810650887574</v>
      </c>
      <c r="R49" s="8">
        <v>0.0055169167366727</v>
      </c>
      <c r="S49" s="9">
        <v>43416</v>
      </c>
      <c r="T49" s="7">
        <v>0.0394</v>
      </c>
      <c r="U49" s="9">
        <v>18517</v>
      </c>
      <c r="V49" s="7">
        <v>0.0391</v>
      </c>
      <c r="W49" s="8">
        <v>2.293004793770313E-06</v>
      </c>
      <c r="X49" s="9">
        <v>0.0162414201183432</v>
      </c>
    </row>
    <row r="50" spans="1:24">
      <c r="A50" s="3">
        <v>48</v>
      </c>
      <c r="B50" s="6" t="s">
        <v>403</v>
      </c>
      <c r="C50" s="5">
        <v>20</v>
      </c>
      <c r="D50" s="5">
        <v>6</v>
      </c>
      <c r="E50" s="5">
        <v>1319</v>
      </c>
      <c r="F50" s="7">
        <v>0.0517</v>
      </c>
      <c r="G50" s="5">
        <v>569</v>
      </c>
      <c r="H50" s="7">
        <v>0.052</v>
      </c>
      <c r="I50" s="8">
        <v>1.735781120113283E-06</v>
      </c>
      <c r="J50" s="5">
        <v>11</v>
      </c>
      <c r="K50" s="7">
        <v>0.0255</v>
      </c>
      <c r="L50" s="7">
        <v>0.0083</v>
      </c>
      <c r="M50" s="9">
        <v>0.4911242603550297</v>
      </c>
      <c r="N50" s="5">
        <v>5</v>
      </c>
      <c r="O50" s="7">
        <v>0.027</v>
      </c>
      <c r="P50" s="7">
        <v>0.008800000000000001</v>
      </c>
      <c r="Q50" s="9">
        <v>0.5207100591715977</v>
      </c>
      <c r="R50" s="8">
        <v>8.57376207599234E-05</v>
      </c>
      <c r="S50" s="9">
        <v>57649</v>
      </c>
      <c r="T50" s="7">
        <v>0.05230000000000001</v>
      </c>
      <c r="U50" s="9">
        <v>25121</v>
      </c>
      <c r="V50" s="7">
        <v>0.053</v>
      </c>
      <c r="W50" s="8">
        <v>9.306879736871049E-06</v>
      </c>
      <c r="X50" s="9">
        <v>0.02539112426035503</v>
      </c>
    </row>
    <row r="51" spans="1:24">
      <c r="A51" s="3">
        <v>49</v>
      </c>
      <c r="B51" s="6" t="s">
        <v>404</v>
      </c>
      <c r="C51" s="5">
        <v>-1</v>
      </c>
      <c r="D51" s="5">
        <v>-1</v>
      </c>
      <c r="E51" s="5">
        <v>8006</v>
      </c>
      <c r="F51" s="7">
        <v>0.3137270269211176</v>
      </c>
      <c r="G51" s="5">
        <v>3381</v>
      </c>
      <c r="H51" s="7">
        <v>0.3091058694459682</v>
      </c>
      <c r="I51" s="8">
        <v>6.857533831200595E-05</v>
      </c>
      <c r="J51" s="5">
        <v>61</v>
      </c>
      <c r="K51" s="7">
        <v>0.1415313225058005</v>
      </c>
      <c r="L51" s="7">
        <v>0.007619285535848114</v>
      </c>
      <c r="M51" s="9">
        <v>0.4511288807176521</v>
      </c>
      <c r="N51" s="5">
        <v>45</v>
      </c>
      <c r="O51" s="7">
        <v>0.2432432432432433</v>
      </c>
      <c r="P51" s="7">
        <v>0.01330967169476486</v>
      </c>
      <c r="Q51" s="9">
        <v>0.7869253459315572</v>
      </c>
      <c r="R51" s="8">
        <v>0.05508116414307294</v>
      </c>
      <c r="S51" s="9">
        <v>351725</v>
      </c>
      <c r="T51" s="7">
        <v>0.3188230943130789</v>
      </c>
      <c r="U51" s="9">
        <v>149091</v>
      </c>
      <c r="V51" s="7">
        <v>0.3145751396789494</v>
      </c>
      <c r="W51" s="8">
        <v>5.697960038605409E-05</v>
      </c>
      <c r="X51" s="9">
        <v>0.1415313225058005</v>
      </c>
    </row>
  </sheetData>
  <conditionalFormatting sqref="I1:I52">
    <cfRule type="dataBar" priority="1">
      <dataBar>
        <cfvo type="min" val="0"/>
        <cfvo type="max" val="0"/>
        <color rgb="FF638EC6"/>
      </dataBar>
    </cfRule>
  </conditionalFormatting>
  <conditionalFormatting sqref="L1:L52">
    <cfRule type="dataBar" priority="2">
      <dataBar>
        <cfvo type="min" val="0"/>
        <cfvo type="max" val="0"/>
        <color rgb="FF638EC6"/>
      </dataBar>
    </cfRule>
  </conditionalFormatting>
  <conditionalFormatting sqref="P1:P52">
    <cfRule type="dataBar" priority="3">
      <dataBar>
        <cfvo type="min" val="0"/>
        <cfvo type="max" val="0"/>
        <color rgb="FF638EC6"/>
      </dataBar>
    </cfRule>
  </conditionalFormatting>
  <conditionalFormatting sqref="R1:R52">
    <cfRule type="dataBar" priority="4">
      <dataBar>
        <cfvo type="min" val="0"/>
        <cfvo type="max" val="0"/>
        <color rgb="FF638EC6"/>
      </dataBar>
    </cfRule>
  </conditionalFormatting>
  <conditionalFormatting sqref="W1:W52">
    <cfRule type="dataBar" priority="5">
      <dataBar>
        <cfvo type="min" val="0"/>
        <cfvo type="max" val="0"/>
        <color rgb="FF638EC6"/>
      </dataBar>
    </cfRule>
  </conditionalFormatting>
  <hyperlinks>
    <hyperlink ref="A1" location="dir!B8" display="positive recommendations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31"/>
  <sheetViews>
    <sheetView showGridLines="0" workbookViewId="0"/>
  </sheetViews>
  <sheetFormatPr defaultRowHeight="15"/>
  <sheetData>
    <row r="1" spans="1:1">
      <c r="A1" s="1" t="s">
        <v>2202</v>
      </c>
    </row>
    <row r="2" spans="1:1">
      <c r="A2" t="s">
        <v>1320</v>
      </c>
    </row>
    <row r="3" spans="1:1">
      <c r="A3" t="s">
        <v>1321</v>
      </c>
    </row>
    <row r="4" spans="1:1">
      <c r="A4" t="s">
        <v>1322</v>
      </c>
    </row>
    <row r="5" spans="1:1">
      <c r="A5" t="s">
        <v>2202</v>
      </c>
    </row>
    <row r="6" spans="1:1">
      <c r="A6" t="s">
        <v>2203</v>
      </c>
    </row>
    <row r="7" spans="1:1">
      <c r="A7" t="s">
        <v>2204</v>
      </c>
    </row>
    <row r="8" spans="1:1">
      <c r="A8" t="s">
        <v>2205</v>
      </c>
    </row>
    <row r="9" spans="1:1">
      <c r="A9" t="s">
        <v>2206</v>
      </c>
    </row>
    <row r="12" spans="1:1">
      <c r="A12" t="s">
        <v>2207</v>
      </c>
    </row>
    <row r="13" spans="1:1">
      <c r="A13" t="s">
        <v>2208</v>
      </c>
    </row>
    <row r="14" spans="1:1">
      <c r="A14" t="s">
        <v>2209</v>
      </c>
    </row>
    <row r="15" spans="1:1">
      <c r="A15" t="s">
        <v>2210</v>
      </c>
    </row>
    <row r="17" spans="1:1">
      <c r="A17" t="s">
        <v>2211</v>
      </c>
    </row>
    <row r="18" spans="1:1">
      <c r="A18" t="s">
        <v>2212</v>
      </c>
    </row>
    <row r="20" spans="1:1">
      <c r="A20" t="s">
        <v>2213</v>
      </c>
    </row>
    <row r="21" spans="1:1">
      <c r="A21" t="s">
        <v>2214</v>
      </c>
    </row>
    <row r="23" spans="1:1">
      <c r="A23" t="s">
        <v>2215</v>
      </c>
    </row>
    <row r="24" spans="1:1">
      <c r="A24" t="s">
        <v>2216</v>
      </c>
    </row>
    <row r="25" spans="1:1">
      <c r="A25" t="s">
        <v>2217</v>
      </c>
    </row>
    <row r="27" spans="1:1">
      <c r="A27" t="s">
        <v>2218</v>
      </c>
    </row>
    <row r="29" spans="1:1">
      <c r="A29" t="s">
        <v>2215</v>
      </c>
    </row>
    <row r="30" spans="1:1">
      <c r="A30" t="s">
        <v>2219</v>
      </c>
    </row>
    <row r="31" spans="1:1">
      <c r="A31" t="s">
        <v>2217</v>
      </c>
    </row>
  </sheetData>
  <hyperlinks>
    <hyperlink ref="A1" location="dir!B46" display="&quot;&quot;&quot;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2.7109375" style="3" customWidth="1"/>
    <col min="2" max="2" width="38.7109375" style="6" customWidth="1"/>
  </cols>
  <sheetData>
    <row r="1" spans="1:2">
      <c r="A1" s="4" t="s">
        <v>2221</v>
      </c>
      <c r="B1" s="4" t="s">
        <v>2220</v>
      </c>
    </row>
    <row r="2" spans="1:2">
      <c r="A2" s="3" t="s">
        <v>2222</v>
      </c>
      <c r="B2" s="6" t="s">
        <v>2226</v>
      </c>
    </row>
    <row r="3" spans="1:2">
      <c r="A3" s="3" t="s">
        <v>2223</v>
      </c>
      <c r="B3" s="6" t="s">
        <v>2227</v>
      </c>
    </row>
    <row r="4" spans="1:2">
      <c r="A4" s="3" t="s">
        <v>2224</v>
      </c>
      <c r="B4" s="6" t="s">
        <v>2228</v>
      </c>
    </row>
    <row r="5" spans="1:2">
      <c r="A5" s="3" t="s">
        <v>2225</v>
      </c>
      <c r="B5" s="6" t="s">
        <v>2229</v>
      </c>
    </row>
  </sheetData>
  <hyperlinks>
    <hyperlink ref="A1" location="dir!A1" display="params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8"/>
  <sheetViews>
    <sheetView showGridLines="0" workbookViewId="0"/>
  </sheetViews>
  <sheetFormatPr defaultRowHeight="15"/>
  <sheetData>
    <row r="1" spans="1:1">
      <c r="A1" s="1" t="s">
        <v>2230</v>
      </c>
    </row>
    <row r="2" spans="1:1">
      <c r="A2" t="s">
        <v>2231</v>
      </c>
    </row>
    <row r="3" spans="1:1">
      <c r="A3" t="s">
        <v>2232</v>
      </c>
    </row>
    <row r="4" spans="1:1">
      <c r="A4" t="s">
        <v>2233</v>
      </c>
    </row>
    <row r="5" spans="1:1">
      <c r="A5" t="s">
        <v>2234</v>
      </c>
    </row>
    <row r="6" spans="1:1">
      <c r="A6" t="s">
        <v>2235</v>
      </c>
    </row>
    <row r="7" spans="1:1">
      <c r="A7" t="s">
        <v>2236</v>
      </c>
    </row>
    <row r="8" spans="1:1">
      <c r="A8" t="s">
        <v>2237</v>
      </c>
    </row>
  </sheetData>
  <hyperlinks>
    <hyperlink ref="A1" location="dir!A1" display="at.Analysis.tree_flow(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X5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1.7109375" style="7" customWidth="1"/>
    <col min="7" max="7" width="18.7109375" style="5" customWidth="1"/>
    <col min="8" max="8" width="20.7109375" style="7" customWidth="1"/>
    <col min="9" max="9" width="17.7109375" style="8" customWidth="1"/>
    <col min="10" max="10" width="17.7109375" style="5" customWidth="1"/>
    <col min="11" max="11" width="19.7109375" style="7" customWidth="1"/>
    <col min="12" max="12" width="20.7109375" style="7" customWidth="1"/>
    <col min="13" max="13" width="12.7109375" style="9" customWidth="1"/>
    <col min="14" max="14" width="16.7109375" style="5" customWidth="1"/>
    <col min="15" max="15" width="18.7109375" style="7" customWidth="1"/>
    <col min="16" max="16" width="19.7109375" style="7" customWidth="1"/>
    <col min="17" max="17" width="11.7109375" style="9" customWidth="1"/>
    <col min="18" max="18" width="15.7109375" style="8" customWidth="1"/>
    <col min="19" max="19" width="15.7109375" style="9" customWidth="1"/>
    <col min="20" max="20" width="23.7109375" style="7" customWidth="1"/>
    <col min="21" max="21" width="14.7109375" style="9" customWidth="1"/>
    <col min="22" max="22" width="22.7109375" style="7" customWidth="1"/>
    <col min="23" max="23" width="13.7109375" style="8" customWidth="1"/>
    <col min="24" max="24" width="13.7109375" style="9" customWidth="1"/>
  </cols>
  <sheetData>
    <row r="1" spans="1:24">
      <c r="A1" s="4" t="s">
        <v>406</v>
      </c>
      <c r="B1" s="4" t="s">
        <v>331</v>
      </c>
      <c r="C1" s="4" t="s">
        <v>332</v>
      </c>
      <c r="D1" s="4" t="s">
        <v>333</v>
      </c>
      <c r="E1" s="4" t="s">
        <v>334</v>
      </c>
      <c r="F1" s="4" t="s">
        <v>335</v>
      </c>
      <c r="G1" s="4" t="s">
        <v>336</v>
      </c>
      <c r="H1" s="4" t="s">
        <v>337</v>
      </c>
      <c r="I1" s="4" t="s">
        <v>338</v>
      </c>
      <c r="J1" s="4" t="s">
        <v>339</v>
      </c>
      <c r="K1" s="4" t="s">
        <v>340</v>
      </c>
      <c r="L1" s="4" t="s">
        <v>341</v>
      </c>
      <c r="M1" s="4" t="s">
        <v>342</v>
      </c>
      <c r="N1" s="4" t="s">
        <v>343</v>
      </c>
      <c r="O1" s="4" t="s">
        <v>344</v>
      </c>
      <c r="P1" s="4" t="s">
        <v>345</v>
      </c>
      <c r="Q1" s="4" t="s">
        <v>346</v>
      </c>
      <c r="R1" s="4" t="s">
        <v>347</v>
      </c>
      <c r="S1" s="4" t="s">
        <v>348</v>
      </c>
      <c r="T1" s="4" t="s">
        <v>349</v>
      </c>
      <c r="U1" s="4" t="s">
        <v>350</v>
      </c>
      <c r="V1" s="4" t="s">
        <v>351</v>
      </c>
      <c r="W1" s="4" t="s">
        <v>352</v>
      </c>
      <c r="X1" s="4" t="s">
        <v>405</v>
      </c>
    </row>
    <row r="2" spans="1:24">
      <c r="A2" s="3">
        <v>0</v>
      </c>
      <c r="B2" s="6" t="s">
        <v>407</v>
      </c>
      <c r="C2" s="5">
        <v>18</v>
      </c>
      <c r="D2" s="5">
        <v>4</v>
      </c>
      <c r="E2" s="5">
        <v>18</v>
      </c>
      <c r="F2" s="7">
        <v>0.0007000000000000001</v>
      </c>
      <c r="G2" s="5">
        <v>11</v>
      </c>
      <c r="H2" s="7">
        <v>0.001</v>
      </c>
      <c r="I2" s="8">
        <v>0.0001070024831816197</v>
      </c>
      <c r="J2" s="5">
        <v>4</v>
      </c>
      <c r="K2" s="7">
        <v>0.009300000000000001</v>
      </c>
      <c r="L2" s="7">
        <v>0.2222</v>
      </c>
      <c r="M2" s="9">
        <v>13.14792899408284</v>
      </c>
      <c r="N2" s="5">
        <v>2</v>
      </c>
      <c r="O2" s="7">
        <v>0.0108</v>
      </c>
      <c r="P2" s="7">
        <v>0.1818</v>
      </c>
      <c r="Q2" s="9">
        <v>10.75739644970414</v>
      </c>
      <c r="R2" s="8">
        <v>0.0002242976009564455</v>
      </c>
      <c r="S2" s="9">
        <v>959</v>
      </c>
      <c r="T2" s="7">
        <v>0.0009</v>
      </c>
      <c r="U2" s="9">
        <v>585</v>
      </c>
      <c r="V2" s="7">
        <v>0.0012</v>
      </c>
      <c r="W2" s="8">
        <v>8.630462173553425E-05</v>
      </c>
      <c r="X2" s="9">
        <v>18782.75570583263</v>
      </c>
    </row>
    <row r="3" spans="1:24">
      <c r="A3" s="3">
        <v>1</v>
      </c>
      <c r="B3" s="6" t="s">
        <v>408</v>
      </c>
      <c r="C3" s="5">
        <v>2</v>
      </c>
      <c r="D3" s="5">
        <v>6</v>
      </c>
      <c r="E3" s="5">
        <v>22</v>
      </c>
      <c r="F3" s="7">
        <v>0.0009</v>
      </c>
      <c r="G3" s="5">
        <v>18</v>
      </c>
      <c r="H3" s="7">
        <v>0.0016</v>
      </c>
      <c r="I3" s="8">
        <v>0.0004027549014324933</v>
      </c>
      <c r="J3" s="5">
        <v>5</v>
      </c>
      <c r="K3" s="7">
        <v>0.0116</v>
      </c>
      <c r="L3" s="7">
        <v>0.2273</v>
      </c>
      <c r="M3" s="9">
        <v>13.44970414201184</v>
      </c>
      <c r="N3" s="5">
        <v>0</v>
      </c>
      <c r="O3" s="7">
        <v>0</v>
      </c>
      <c r="P3" s="7">
        <v>0</v>
      </c>
      <c r="Q3" s="9">
        <v>0</v>
      </c>
      <c r="R3" s="8">
        <v>0.05466628719772319</v>
      </c>
      <c r="S3" s="9">
        <v>775</v>
      </c>
      <c r="T3" s="7">
        <v>0.0007000000000000001</v>
      </c>
      <c r="U3" s="9">
        <v>633</v>
      </c>
      <c r="V3" s="7">
        <v>0.0013</v>
      </c>
      <c r="W3" s="8">
        <v>0.0003714235250437339</v>
      </c>
      <c r="X3" s="9">
        <v>14944.11571334648</v>
      </c>
    </row>
    <row r="4" spans="1:24">
      <c r="A4" s="3">
        <v>2</v>
      </c>
      <c r="B4" s="6" t="s">
        <v>409</v>
      </c>
      <c r="C4" s="5">
        <v>15</v>
      </c>
      <c r="D4" s="5">
        <v>6</v>
      </c>
      <c r="E4" s="5">
        <v>23</v>
      </c>
      <c r="F4" s="7">
        <v>0.0009</v>
      </c>
      <c r="G4" s="5">
        <v>8</v>
      </c>
      <c r="H4" s="7">
        <v>0.0007000000000000001</v>
      </c>
      <c r="I4" s="8">
        <v>5.026288565618117E-05</v>
      </c>
      <c r="J4" s="5">
        <v>4</v>
      </c>
      <c r="K4" s="7">
        <v>0.009300000000000001</v>
      </c>
      <c r="L4" s="7">
        <v>0.1739</v>
      </c>
      <c r="M4" s="9">
        <v>10.28994082840237</v>
      </c>
      <c r="N4" s="5">
        <v>1</v>
      </c>
      <c r="O4" s="7">
        <v>0.0054</v>
      </c>
      <c r="P4" s="7">
        <v>0.125</v>
      </c>
      <c r="Q4" s="9">
        <v>7.396449704142013</v>
      </c>
      <c r="R4" s="8">
        <v>0.002120100241697029</v>
      </c>
      <c r="S4" s="9">
        <v>1081</v>
      </c>
      <c r="T4" s="7">
        <v>0.001</v>
      </c>
      <c r="U4" s="9">
        <v>329</v>
      </c>
      <c r="V4" s="7">
        <v>0.0007000000000000001</v>
      </c>
      <c r="W4" s="8">
        <v>0.0001070024831816196</v>
      </c>
      <c r="X4" s="9">
        <v>11433.26758711374</v>
      </c>
    </row>
    <row r="5" spans="1:24">
      <c r="A5" s="3">
        <v>3</v>
      </c>
      <c r="B5" s="6" t="s">
        <v>410</v>
      </c>
      <c r="C5" s="5">
        <v>21</v>
      </c>
      <c r="D5" s="5">
        <v>12</v>
      </c>
      <c r="E5" s="5">
        <v>15</v>
      </c>
      <c r="F5" s="7">
        <v>0.0005999999999999999</v>
      </c>
      <c r="G5" s="5">
        <v>10</v>
      </c>
      <c r="H5" s="7">
        <v>0.0009</v>
      </c>
      <c r="I5" s="8">
        <v>0.0001216395324324493</v>
      </c>
      <c r="J5" s="5">
        <v>1</v>
      </c>
      <c r="K5" s="7">
        <v>0.0023</v>
      </c>
      <c r="L5" s="7">
        <v>0.0667</v>
      </c>
      <c r="M5" s="9">
        <v>3.946745562130177</v>
      </c>
      <c r="N5" s="5">
        <v>0</v>
      </c>
      <c r="O5" s="7">
        <v>0</v>
      </c>
      <c r="P5" s="7">
        <v>0</v>
      </c>
      <c r="Q5" s="9">
        <v>0</v>
      </c>
      <c r="R5" s="8">
        <v>0.00689808727504413</v>
      </c>
      <c r="S5" s="9">
        <v>556</v>
      </c>
      <c r="T5" s="7">
        <v>0.0005</v>
      </c>
      <c r="U5" s="9">
        <v>420</v>
      </c>
      <c r="V5" s="7">
        <v>0.0009</v>
      </c>
      <c r="W5" s="8">
        <v>0.0002351146659608476</v>
      </c>
      <c r="X5" s="9">
        <v>6577.909270216963</v>
      </c>
    </row>
    <row r="6" spans="1:24">
      <c r="A6" s="3">
        <v>4</v>
      </c>
      <c r="B6" s="6" t="s">
        <v>411</v>
      </c>
      <c r="C6" s="5">
        <v>8</v>
      </c>
      <c r="D6" s="5">
        <v>5</v>
      </c>
      <c r="E6" s="5">
        <v>37</v>
      </c>
      <c r="F6" s="7">
        <v>0.0014</v>
      </c>
      <c r="G6" s="5">
        <v>12</v>
      </c>
      <c r="H6" s="7">
        <v>0.0011</v>
      </c>
      <c r="I6" s="8">
        <v>7.234861704506651E-05</v>
      </c>
      <c r="J6" s="5">
        <v>5</v>
      </c>
      <c r="K6" s="7">
        <v>0.0116</v>
      </c>
      <c r="L6" s="7">
        <v>0.1351</v>
      </c>
      <c r="M6" s="9">
        <v>7.994082840236687</v>
      </c>
      <c r="N6" s="5">
        <v>2</v>
      </c>
      <c r="O6" s="7">
        <v>0.0108</v>
      </c>
      <c r="P6" s="7">
        <v>0.1667</v>
      </c>
      <c r="Q6" s="9">
        <v>9.863905325443788</v>
      </c>
      <c r="R6" s="8">
        <v>5.716717118571579E-05</v>
      </c>
      <c r="S6" s="9">
        <v>1554</v>
      </c>
      <c r="T6" s="7">
        <v>0.0014</v>
      </c>
      <c r="U6" s="9">
        <v>487</v>
      </c>
      <c r="V6" s="7">
        <v>0.001</v>
      </c>
      <c r="W6" s="8">
        <v>0.0001345888946484853</v>
      </c>
      <c r="X6" s="9">
        <v>5710.059171597632</v>
      </c>
    </row>
    <row r="7" spans="1:24">
      <c r="A7" s="3">
        <v>5</v>
      </c>
      <c r="B7" s="6" t="s">
        <v>412</v>
      </c>
      <c r="C7" s="5">
        <v>1</v>
      </c>
      <c r="D7" s="5">
        <v>5</v>
      </c>
      <c r="E7" s="5">
        <v>50</v>
      </c>
      <c r="F7" s="7">
        <v>0.002</v>
      </c>
      <c r="G7" s="5">
        <v>22</v>
      </c>
      <c r="H7" s="7">
        <v>0.002</v>
      </c>
      <c r="I7" s="8">
        <v>0</v>
      </c>
      <c r="J7" s="5">
        <v>9</v>
      </c>
      <c r="K7" s="7">
        <v>0.0209</v>
      </c>
      <c r="L7" s="7">
        <v>0.18</v>
      </c>
      <c r="M7" s="9">
        <v>10.6508875739645</v>
      </c>
      <c r="N7" s="5">
        <v>0</v>
      </c>
      <c r="O7" s="7">
        <v>0</v>
      </c>
      <c r="P7" s="7">
        <v>0</v>
      </c>
      <c r="Q7" s="9">
        <v>0</v>
      </c>
      <c r="R7" s="8">
        <v>0.1111205524408681</v>
      </c>
      <c r="S7" s="9">
        <v>1684</v>
      </c>
      <c r="T7" s="7">
        <v>0.0015</v>
      </c>
      <c r="U7" s="9">
        <v>720</v>
      </c>
      <c r="V7" s="7">
        <v>0.0015</v>
      </c>
      <c r="W7" s="8">
        <v>0</v>
      </c>
      <c r="X7" s="9">
        <v>5325.443786982249</v>
      </c>
    </row>
    <row r="8" spans="1:24">
      <c r="A8" s="3">
        <v>6</v>
      </c>
      <c r="B8" s="6" t="s">
        <v>413</v>
      </c>
      <c r="C8" s="5">
        <v>13</v>
      </c>
      <c r="D8" s="5">
        <v>6</v>
      </c>
      <c r="E8" s="5">
        <v>46</v>
      </c>
      <c r="F8" s="7">
        <v>0.0018</v>
      </c>
      <c r="G8" s="5">
        <v>22</v>
      </c>
      <c r="H8" s="7">
        <v>0.002</v>
      </c>
      <c r="I8" s="8">
        <v>2.107210313156529E-05</v>
      </c>
      <c r="J8" s="5">
        <v>5</v>
      </c>
      <c r="K8" s="7">
        <v>0.0116</v>
      </c>
      <c r="L8" s="7">
        <v>0.1087</v>
      </c>
      <c r="M8" s="9">
        <v>6.431952662721893</v>
      </c>
      <c r="N8" s="5">
        <v>1</v>
      </c>
      <c r="O8" s="7">
        <v>0.0054</v>
      </c>
      <c r="P8" s="7">
        <v>0.0455</v>
      </c>
      <c r="Q8" s="9">
        <v>2.692307692307693</v>
      </c>
      <c r="R8" s="8">
        <v>0.004740558096160958</v>
      </c>
      <c r="S8" s="9">
        <v>1990</v>
      </c>
      <c r="T8" s="7">
        <v>0.0018</v>
      </c>
      <c r="U8" s="9">
        <v>959</v>
      </c>
      <c r="V8" s="7">
        <v>0.002</v>
      </c>
      <c r="W8" s="8">
        <v>2.107210313156529E-05</v>
      </c>
      <c r="X8" s="9">
        <v>3573.307034845496</v>
      </c>
    </row>
    <row r="9" spans="1:24">
      <c r="A9" s="3">
        <v>7</v>
      </c>
      <c r="B9" s="6" t="s">
        <v>414</v>
      </c>
      <c r="C9" s="5">
        <v>9</v>
      </c>
      <c r="D9" s="5">
        <v>5</v>
      </c>
      <c r="E9" s="5">
        <v>55</v>
      </c>
      <c r="F9" s="7">
        <v>0.0022</v>
      </c>
      <c r="G9" s="5">
        <v>16</v>
      </c>
      <c r="H9" s="7">
        <v>0.0015</v>
      </c>
      <c r="I9" s="8">
        <v>0.0002680945765792742</v>
      </c>
      <c r="J9" s="5">
        <v>6</v>
      </c>
      <c r="K9" s="7">
        <v>0.0139</v>
      </c>
      <c r="L9" s="7">
        <v>0.1091</v>
      </c>
      <c r="M9" s="9">
        <v>6.455621301775149</v>
      </c>
      <c r="N9" s="5">
        <v>3</v>
      </c>
      <c r="O9" s="7">
        <v>0.0162</v>
      </c>
      <c r="P9" s="7">
        <v>0.1875</v>
      </c>
      <c r="Q9" s="9">
        <v>11.09467455621302</v>
      </c>
      <c r="R9" s="8">
        <v>0.0003521815248338934</v>
      </c>
      <c r="S9" s="9">
        <v>1851</v>
      </c>
      <c r="T9" s="7">
        <v>0.0017</v>
      </c>
      <c r="U9" s="9">
        <v>567</v>
      </c>
      <c r="V9" s="7">
        <v>0.0012</v>
      </c>
      <c r="W9" s="8">
        <v>0.0001741533471341081</v>
      </c>
      <c r="X9" s="9">
        <v>2934.373318988704</v>
      </c>
    </row>
    <row r="10" spans="1:24">
      <c r="A10" s="3">
        <v>8</v>
      </c>
      <c r="B10" s="6" t="s">
        <v>415</v>
      </c>
      <c r="C10" s="5">
        <v>5</v>
      </c>
      <c r="D10" s="5">
        <v>6</v>
      </c>
      <c r="E10" s="5">
        <v>51</v>
      </c>
      <c r="F10" s="7">
        <v>0.002</v>
      </c>
      <c r="G10" s="5">
        <v>13</v>
      </c>
      <c r="H10" s="7">
        <v>0.0012</v>
      </c>
      <c r="I10" s="8">
        <v>0.0004086604990127927</v>
      </c>
      <c r="J10" s="5">
        <v>5</v>
      </c>
      <c r="K10" s="7">
        <v>0.0116</v>
      </c>
      <c r="L10" s="7">
        <v>0.098</v>
      </c>
      <c r="M10" s="9">
        <v>5.798816568047338</v>
      </c>
      <c r="N10" s="5">
        <v>2</v>
      </c>
      <c r="O10" s="7">
        <v>0.0108</v>
      </c>
      <c r="P10" s="7">
        <v>0.1538</v>
      </c>
      <c r="Q10" s="9">
        <v>9.100591715976334</v>
      </c>
      <c r="R10" s="8">
        <v>5.716717118571579E-05</v>
      </c>
      <c r="S10" s="9">
        <v>2277</v>
      </c>
      <c r="T10" s="7">
        <v>0.0021</v>
      </c>
      <c r="U10" s="9">
        <v>576</v>
      </c>
      <c r="V10" s="7">
        <v>0.0012</v>
      </c>
      <c r="W10" s="8">
        <v>0.0005036542091418803</v>
      </c>
      <c r="X10" s="9">
        <v>2899.408284023669</v>
      </c>
    </row>
    <row r="11" spans="1:24">
      <c r="A11" s="3">
        <v>9</v>
      </c>
      <c r="B11" s="6" t="s">
        <v>416</v>
      </c>
      <c r="C11" s="5">
        <v>29</v>
      </c>
      <c r="D11" s="5">
        <v>12</v>
      </c>
      <c r="E11" s="5">
        <v>32</v>
      </c>
      <c r="F11" s="7">
        <v>0.0013</v>
      </c>
      <c r="G11" s="5">
        <v>21</v>
      </c>
      <c r="H11" s="7">
        <v>0.0019</v>
      </c>
      <c r="I11" s="8">
        <v>0.0002276937730229422</v>
      </c>
      <c r="J11" s="5">
        <v>2</v>
      </c>
      <c r="K11" s="7">
        <v>0.0046</v>
      </c>
      <c r="L11" s="7">
        <v>0.0625</v>
      </c>
      <c r="M11" s="9">
        <v>3.698224852071006</v>
      </c>
      <c r="N11" s="5">
        <v>0</v>
      </c>
      <c r="O11" s="7">
        <v>0</v>
      </c>
      <c r="P11" s="7">
        <v>0</v>
      </c>
      <c r="Q11" s="9">
        <v>0</v>
      </c>
      <c r="R11" s="8">
        <v>0.01722888628420093</v>
      </c>
      <c r="S11" s="9">
        <v>1631</v>
      </c>
      <c r="T11" s="7">
        <v>0.0015</v>
      </c>
      <c r="U11" s="9">
        <v>1089</v>
      </c>
      <c r="V11" s="7">
        <v>0.0023</v>
      </c>
      <c r="W11" s="8">
        <v>0.0003419552118615516</v>
      </c>
      <c r="X11" s="9">
        <v>2844.788347746928</v>
      </c>
    </row>
    <row r="12" spans="1:24">
      <c r="A12" s="3">
        <v>10</v>
      </c>
      <c r="B12" s="6" t="s">
        <v>417</v>
      </c>
      <c r="C12" s="5">
        <v>0</v>
      </c>
      <c r="D12" s="5">
        <v>5</v>
      </c>
      <c r="E12" s="5">
        <v>48</v>
      </c>
      <c r="F12" s="7">
        <v>0.0019</v>
      </c>
      <c r="G12" s="5">
        <v>25</v>
      </c>
      <c r="H12" s="7">
        <v>0.0023</v>
      </c>
      <c r="I12" s="8">
        <v>7.642209470508368E-05</v>
      </c>
      <c r="J12" s="5">
        <v>4</v>
      </c>
      <c r="K12" s="7">
        <v>0.009300000000000001</v>
      </c>
      <c r="L12" s="7">
        <v>0.0833</v>
      </c>
      <c r="M12" s="9">
        <v>4.928994082840237</v>
      </c>
      <c r="N12" s="5">
        <v>0</v>
      </c>
      <c r="O12" s="7">
        <v>0</v>
      </c>
      <c r="P12" s="7">
        <v>0</v>
      </c>
      <c r="Q12" s="9">
        <v>0</v>
      </c>
      <c r="R12" s="8">
        <v>0.04169991533700997</v>
      </c>
      <c r="S12" s="9">
        <v>2108</v>
      </c>
      <c r="T12" s="7">
        <v>0.0019</v>
      </c>
      <c r="U12" s="9">
        <v>1064</v>
      </c>
      <c r="V12" s="7">
        <v>0.0022</v>
      </c>
      <c r="W12" s="8">
        <v>4.398104225756267E-05</v>
      </c>
      <c r="X12" s="9">
        <v>2594.207412021177</v>
      </c>
    </row>
    <row r="13" spans="1:24">
      <c r="A13" s="3">
        <v>11</v>
      </c>
      <c r="B13" s="6" t="s">
        <v>418</v>
      </c>
      <c r="C13" s="5">
        <v>25</v>
      </c>
      <c r="D13" s="5">
        <v>11</v>
      </c>
      <c r="E13" s="5">
        <v>29</v>
      </c>
      <c r="F13" s="7">
        <v>0.0011</v>
      </c>
      <c r="G13" s="5">
        <v>16</v>
      </c>
      <c r="H13" s="7">
        <v>0.0015</v>
      </c>
      <c r="I13" s="8">
        <v>0.0001240619713215358</v>
      </c>
      <c r="J13" s="5">
        <v>1</v>
      </c>
      <c r="K13" s="7">
        <v>0.0023</v>
      </c>
      <c r="L13" s="7">
        <v>0.0345</v>
      </c>
      <c r="M13" s="9">
        <v>2.041420118343196</v>
      </c>
      <c r="N13" s="5">
        <v>0</v>
      </c>
      <c r="O13" s="7">
        <v>0</v>
      </c>
      <c r="P13" s="7">
        <v>0</v>
      </c>
      <c r="Q13" s="9">
        <v>0</v>
      </c>
      <c r="R13" s="8">
        <v>0.00689808727504413</v>
      </c>
      <c r="S13" s="9">
        <v>1337</v>
      </c>
      <c r="T13" s="7">
        <v>0.0012</v>
      </c>
      <c r="U13" s="9">
        <v>743</v>
      </c>
      <c r="V13" s="7">
        <v>0.0016</v>
      </c>
      <c r="W13" s="8">
        <v>0.0001150728289807125</v>
      </c>
      <c r="X13" s="9">
        <v>1855.836471221087</v>
      </c>
    </row>
    <row r="14" spans="1:24">
      <c r="A14" s="3">
        <v>12</v>
      </c>
      <c r="B14" s="6" t="s">
        <v>419</v>
      </c>
      <c r="C14" s="5">
        <v>20</v>
      </c>
      <c r="D14" s="5">
        <v>12</v>
      </c>
      <c r="E14" s="5">
        <v>77</v>
      </c>
      <c r="F14" s="7">
        <v>0.003</v>
      </c>
      <c r="G14" s="5">
        <v>45</v>
      </c>
      <c r="H14" s="7">
        <v>0.004099999999999999</v>
      </c>
      <c r="I14" s="8">
        <v>0.0003436121535463674</v>
      </c>
      <c r="J14" s="5">
        <v>7</v>
      </c>
      <c r="K14" s="7">
        <v>0.0162</v>
      </c>
      <c r="L14" s="7">
        <v>0.09089999999999999</v>
      </c>
      <c r="M14" s="9">
        <v>5.378698224852071</v>
      </c>
      <c r="N14" s="5">
        <v>3</v>
      </c>
      <c r="O14" s="7">
        <v>0.0162</v>
      </c>
      <c r="P14" s="7">
        <v>0.0667</v>
      </c>
      <c r="Q14" s="9">
        <v>3.946745562130177</v>
      </c>
      <c r="R14" s="8">
        <v>0</v>
      </c>
      <c r="S14" s="9">
        <v>3011</v>
      </c>
      <c r="T14" s="7">
        <v>0.0027</v>
      </c>
      <c r="U14" s="9">
        <v>1794</v>
      </c>
      <c r="V14" s="7">
        <v>0.0038</v>
      </c>
      <c r="W14" s="8">
        <v>0.0003759242230942623</v>
      </c>
      <c r="X14" s="9">
        <v>1792.899408284024</v>
      </c>
    </row>
    <row r="15" spans="1:24">
      <c r="A15" s="3">
        <v>13</v>
      </c>
      <c r="B15" s="6" t="s">
        <v>420</v>
      </c>
      <c r="C15" s="5">
        <v>24</v>
      </c>
      <c r="D15" s="5">
        <v>8</v>
      </c>
      <c r="E15" s="5">
        <v>32</v>
      </c>
      <c r="F15" s="7">
        <v>0.0013</v>
      </c>
      <c r="G15" s="5">
        <v>16</v>
      </c>
      <c r="H15" s="7">
        <v>0.0015</v>
      </c>
      <c r="I15" s="8">
        <v>2.86201687281347E-05</v>
      </c>
      <c r="J15" s="5">
        <v>1</v>
      </c>
      <c r="K15" s="7">
        <v>0.0023</v>
      </c>
      <c r="L15" s="7">
        <v>0.0312</v>
      </c>
      <c r="M15" s="9">
        <v>1.846153846153846</v>
      </c>
      <c r="N15" s="5">
        <v>0</v>
      </c>
      <c r="O15" s="7">
        <v>0</v>
      </c>
      <c r="P15" s="7">
        <v>0</v>
      </c>
      <c r="Q15" s="9">
        <v>0</v>
      </c>
      <c r="R15" s="8">
        <v>0.00689808727504413</v>
      </c>
      <c r="S15" s="9">
        <v>1213</v>
      </c>
      <c r="T15" s="7">
        <v>0.0011</v>
      </c>
      <c r="U15" s="9">
        <v>593</v>
      </c>
      <c r="V15" s="7">
        <v>0.0013</v>
      </c>
      <c r="W15" s="8">
        <v>3.341081693263319E-05</v>
      </c>
      <c r="X15" s="9">
        <v>1420.118343195267</v>
      </c>
    </row>
    <row r="16" spans="1:24">
      <c r="A16" s="3">
        <v>14</v>
      </c>
      <c r="B16" s="6" t="s">
        <v>421</v>
      </c>
      <c r="C16" s="5">
        <v>10</v>
      </c>
      <c r="D16" s="5">
        <v>14</v>
      </c>
      <c r="E16" s="5">
        <v>32</v>
      </c>
      <c r="F16" s="7">
        <v>0.0013</v>
      </c>
      <c r="G16" s="5">
        <v>16</v>
      </c>
      <c r="H16" s="7">
        <v>0.0015</v>
      </c>
      <c r="I16" s="8">
        <v>2.86201687281347E-05</v>
      </c>
      <c r="J16" s="5">
        <v>1</v>
      </c>
      <c r="K16" s="7">
        <v>0.0023</v>
      </c>
      <c r="L16" s="7">
        <v>0.0312</v>
      </c>
      <c r="M16" s="9">
        <v>1.846153846153846</v>
      </c>
      <c r="N16" s="5">
        <v>0</v>
      </c>
      <c r="O16" s="7">
        <v>0</v>
      </c>
      <c r="P16" s="7">
        <v>0</v>
      </c>
      <c r="Q16" s="9">
        <v>0</v>
      </c>
      <c r="R16" s="8">
        <v>0.00689808727504413</v>
      </c>
      <c r="S16" s="9">
        <v>1483</v>
      </c>
      <c r="T16" s="7">
        <v>0.0013</v>
      </c>
      <c r="U16" s="9">
        <v>754</v>
      </c>
      <c r="V16" s="7">
        <v>0.0016</v>
      </c>
      <c r="W16" s="8">
        <v>6.229180943347342E-05</v>
      </c>
      <c r="X16" s="9">
        <v>1420.118343195267</v>
      </c>
    </row>
    <row r="17" spans="1:24">
      <c r="A17" s="3">
        <v>15</v>
      </c>
      <c r="B17" s="6" t="s">
        <v>422</v>
      </c>
      <c r="C17" s="5">
        <v>11</v>
      </c>
      <c r="D17" s="5">
        <v>6</v>
      </c>
      <c r="E17" s="5">
        <v>74</v>
      </c>
      <c r="F17" s="7">
        <v>0.0029</v>
      </c>
      <c r="G17" s="5">
        <v>24</v>
      </c>
      <c r="H17" s="7">
        <v>0.0022</v>
      </c>
      <c r="I17" s="8">
        <v>0.0001933773636397106</v>
      </c>
      <c r="J17" s="5">
        <v>5</v>
      </c>
      <c r="K17" s="7">
        <v>0.0116</v>
      </c>
      <c r="L17" s="7">
        <v>0.06759999999999999</v>
      </c>
      <c r="M17" s="9">
        <v>4</v>
      </c>
      <c r="N17" s="5">
        <v>2</v>
      </c>
      <c r="O17" s="7">
        <v>0.0108</v>
      </c>
      <c r="P17" s="7">
        <v>0.0833</v>
      </c>
      <c r="Q17" s="9">
        <v>4.928994082840237</v>
      </c>
      <c r="R17" s="8">
        <v>5.716717118571579E-05</v>
      </c>
      <c r="S17" s="9">
        <v>2753</v>
      </c>
      <c r="T17" s="7">
        <v>0.0025</v>
      </c>
      <c r="U17" s="9">
        <v>1032</v>
      </c>
      <c r="V17" s="7">
        <v>0.0022</v>
      </c>
      <c r="W17" s="8">
        <v>3.835001145296543E-05</v>
      </c>
      <c r="X17" s="9">
        <v>1379.310344827586</v>
      </c>
    </row>
    <row r="18" spans="1:24">
      <c r="A18" s="3">
        <v>16</v>
      </c>
      <c r="B18" s="6" t="s">
        <v>423</v>
      </c>
      <c r="C18" s="5">
        <v>12</v>
      </c>
      <c r="D18" s="5">
        <v>6</v>
      </c>
      <c r="E18" s="5">
        <v>78</v>
      </c>
      <c r="F18" s="7">
        <v>0.0031</v>
      </c>
      <c r="G18" s="5">
        <v>23</v>
      </c>
      <c r="H18" s="7">
        <v>0.0021</v>
      </c>
      <c r="I18" s="8">
        <v>0.0003894647667617233</v>
      </c>
      <c r="J18" s="5">
        <v>5</v>
      </c>
      <c r="K18" s="7">
        <v>0.0116</v>
      </c>
      <c r="L18" s="7">
        <v>0.0641</v>
      </c>
      <c r="M18" s="9">
        <v>3.792899408284024</v>
      </c>
      <c r="N18" s="5">
        <v>1</v>
      </c>
      <c r="O18" s="7">
        <v>0.0054</v>
      </c>
      <c r="P18" s="7">
        <v>0.0435</v>
      </c>
      <c r="Q18" s="9">
        <v>2.57396449704142</v>
      </c>
      <c r="R18" s="8">
        <v>0.004740558096160958</v>
      </c>
      <c r="S18" s="9">
        <v>2820</v>
      </c>
      <c r="T18" s="7">
        <v>0.0026</v>
      </c>
      <c r="U18" s="9">
        <v>856</v>
      </c>
      <c r="V18" s="7">
        <v>0.0018</v>
      </c>
      <c r="W18" s="8">
        <v>0.0002941798241002538</v>
      </c>
      <c r="X18" s="9">
        <v>1223.515938156137</v>
      </c>
    </row>
    <row r="19" spans="1:24">
      <c r="A19" s="3">
        <v>17</v>
      </c>
      <c r="B19" s="6" t="s">
        <v>424</v>
      </c>
      <c r="C19" s="5">
        <v>14</v>
      </c>
      <c r="D19" s="5">
        <v>12</v>
      </c>
      <c r="E19" s="5">
        <v>50</v>
      </c>
      <c r="F19" s="7">
        <v>0.002</v>
      </c>
      <c r="G19" s="5">
        <v>26</v>
      </c>
      <c r="H19" s="7">
        <v>0.0024</v>
      </c>
      <c r="I19" s="8">
        <v>7.292862271758179E-05</v>
      </c>
      <c r="J19" s="5">
        <v>2</v>
      </c>
      <c r="K19" s="7">
        <v>0.0046</v>
      </c>
      <c r="L19" s="7">
        <v>0.04</v>
      </c>
      <c r="M19" s="9">
        <v>2.366863905325444</v>
      </c>
      <c r="N19" s="5">
        <v>0</v>
      </c>
      <c r="O19" s="7">
        <v>0</v>
      </c>
      <c r="P19" s="7">
        <v>0</v>
      </c>
      <c r="Q19" s="9">
        <v>0</v>
      </c>
      <c r="R19" s="8">
        <v>0.01722888628420093</v>
      </c>
      <c r="S19" s="9">
        <v>2465</v>
      </c>
      <c r="T19" s="7">
        <v>0.0022</v>
      </c>
      <c r="U19" s="9">
        <v>1220</v>
      </c>
      <c r="V19" s="7">
        <v>0.0026</v>
      </c>
      <c r="W19" s="8">
        <v>6.682163386526639E-05</v>
      </c>
      <c r="X19" s="9">
        <v>1183.431952662722</v>
      </c>
    </row>
    <row r="20" spans="1:24">
      <c r="A20" s="3">
        <v>18</v>
      </c>
      <c r="B20" s="6" t="s">
        <v>425</v>
      </c>
      <c r="C20" s="5">
        <v>3</v>
      </c>
      <c r="D20" s="5">
        <v>6</v>
      </c>
      <c r="E20" s="5">
        <v>145</v>
      </c>
      <c r="F20" s="7">
        <v>0.005699999999999999</v>
      </c>
      <c r="G20" s="5">
        <v>53</v>
      </c>
      <c r="H20" s="7">
        <v>0.0048</v>
      </c>
      <c r="I20" s="8">
        <v>0.0001546652312339933</v>
      </c>
      <c r="J20" s="5">
        <v>15</v>
      </c>
      <c r="K20" s="7">
        <v>0.0348</v>
      </c>
      <c r="L20" s="7">
        <v>0.1034</v>
      </c>
      <c r="M20" s="9">
        <v>6.118343195266272</v>
      </c>
      <c r="N20" s="5">
        <v>5</v>
      </c>
      <c r="O20" s="7">
        <v>0.027</v>
      </c>
      <c r="P20" s="7">
        <v>0.09429999999999999</v>
      </c>
      <c r="Q20" s="9">
        <v>5.579881656804734</v>
      </c>
      <c r="R20" s="8">
        <v>0.001979488062053575</v>
      </c>
      <c r="S20" s="9">
        <v>5473</v>
      </c>
      <c r="T20" s="7">
        <v>0.005</v>
      </c>
      <c r="U20" s="9">
        <v>2132</v>
      </c>
      <c r="V20" s="7">
        <v>0.004500000000000001</v>
      </c>
      <c r="W20" s="8">
        <v>5.268025782891303E-05</v>
      </c>
      <c r="X20" s="9">
        <v>1073.393543029171</v>
      </c>
    </row>
    <row r="21" spans="1:24">
      <c r="A21" s="3">
        <v>19</v>
      </c>
      <c r="B21" s="6" t="s">
        <v>426</v>
      </c>
      <c r="C21" s="5">
        <v>22</v>
      </c>
      <c r="D21" s="5">
        <v>13</v>
      </c>
      <c r="E21" s="5">
        <v>39</v>
      </c>
      <c r="F21" s="7">
        <v>0.0015</v>
      </c>
      <c r="G21" s="5">
        <v>26</v>
      </c>
      <c r="H21" s="7">
        <v>0.0024</v>
      </c>
      <c r="I21" s="8">
        <v>0.0004230032663211617</v>
      </c>
      <c r="J21" s="5">
        <v>1</v>
      </c>
      <c r="K21" s="7">
        <v>0.0023</v>
      </c>
      <c r="L21" s="7">
        <v>0.0256</v>
      </c>
      <c r="M21" s="9">
        <v>1.514792899408284</v>
      </c>
      <c r="N21" s="5">
        <v>0</v>
      </c>
      <c r="O21" s="7">
        <v>0</v>
      </c>
      <c r="P21" s="7">
        <v>0</v>
      </c>
      <c r="Q21" s="9">
        <v>0</v>
      </c>
      <c r="R21" s="8">
        <v>0.00689808727504413</v>
      </c>
      <c r="S21" s="9">
        <v>1362</v>
      </c>
      <c r="T21" s="7">
        <v>0.0012</v>
      </c>
      <c r="U21" s="9">
        <v>853</v>
      </c>
      <c r="V21" s="7">
        <v>0.0018</v>
      </c>
      <c r="W21" s="8">
        <v>0.0002432790648648987</v>
      </c>
      <c r="X21" s="9">
        <v>1009.861932938856</v>
      </c>
    </row>
    <row r="22" spans="1:24">
      <c r="A22" s="3">
        <v>20</v>
      </c>
      <c r="B22" s="6" t="s">
        <v>427</v>
      </c>
      <c r="C22" s="5">
        <v>27</v>
      </c>
      <c r="D22" s="5">
        <v>13</v>
      </c>
      <c r="E22" s="5">
        <v>56</v>
      </c>
      <c r="F22" s="7">
        <v>0.0022</v>
      </c>
      <c r="G22" s="5">
        <v>30</v>
      </c>
      <c r="H22" s="7">
        <v>0.0027</v>
      </c>
      <c r="I22" s="8">
        <v>0.0001023972063230066</v>
      </c>
      <c r="J22" s="5">
        <v>2</v>
      </c>
      <c r="K22" s="7">
        <v>0.0046</v>
      </c>
      <c r="L22" s="7">
        <v>0.0357</v>
      </c>
      <c r="M22" s="9">
        <v>2.112426035502958</v>
      </c>
      <c r="N22" s="5">
        <v>0</v>
      </c>
      <c r="O22" s="7">
        <v>0</v>
      </c>
      <c r="P22" s="7">
        <v>0</v>
      </c>
      <c r="Q22" s="9">
        <v>0</v>
      </c>
      <c r="R22" s="8">
        <v>0.01722888628420093</v>
      </c>
      <c r="S22" s="9">
        <v>2268</v>
      </c>
      <c r="T22" s="7">
        <v>0.0021</v>
      </c>
      <c r="U22" s="9">
        <v>1186</v>
      </c>
      <c r="V22" s="7">
        <v>0.0025</v>
      </c>
      <c r="W22" s="8">
        <v>6.974135485791116E-05</v>
      </c>
      <c r="X22" s="9">
        <v>960.1936525013447</v>
      </c>
    </row>
    <row r="23" spans="1:24">
      <c r="A23" s="3">
        <v>21</v>
      </c>
      <c r="B23" s="6" t="s">
        <v>428</v>
      </c>
      <c r="C23" s="5">
        <v>4</v>
      </c>
      <c r="D23" s="5">
        <v>11</v>
      </c>
      <c r="E23" s="5">
        <v>141</v>
      </c>
      <c r="F23" s="7">
        <v>0.005500000000000001</v>
      </c>
      <c r="G23" s="5">
        <v>60</v>
      </c>
      <c r="H23" s="7">
        <v>0.005500000000000001</v>
      </c>
      <c r="I23" s="8">
        <v>0</v>
      </c>
      <c r="J23" s="5">
        <v>11</v>
      </c>
      <c r="K23" s="7">
        <v>0.0255</v>
      </c>
      <c r="L23" s="7">
        <v>0.078</v>
      </c>
      <c r="M23" s="9">
        <v>4.615384615384616</v>
      </c>
      <c r="N23" s="5">
        <v>6</v>
      </c>
      <c r="O23" s="7">
        <v>0.03240000000000001</v>
      </c>
      <c r="P23" s="7">
        <v>0.1</v>
      </c>
      <c r="Q23" s="9">
        <v>5.91715976331361</v>
      </c>
      <c r="R23" s="8">
        <v>0.001652411797373935</v>
      </c>
      <c r="S23" s="9">
        <v>4782</v>
      </c>
      <c r="T23" s="7">
        <v>0.0043</v>
      </c>
      <c r="U23" s="9">
        <v>2082</v>
      </c>
      <c r="V23" s="7">
        <v>0.0044</v>
      </c>
      <c r="W23" s="8">
        <v>2.298951822469889E-06</v>
      </c>
      <c r="X23" s="9">
        <v>839.1608391608391</v>
      </c>
    </row>
    <row r="24" spans="1:24">
      <c r="A24" s="3">
        <v>22</v>
      </c>
      <c r="B24" s="6" t="s">
        <v>429</v>
      </c>
      <c r="C24" s="5">
        <v>14</v>
      </c>
      <c r="D24" s="5">
        <v>6</v>
      </c>
      <c r="E24" s="5">
        <v>145</v>
      </c>
      <c r="F24" s="7">
        <v>0.005699999999999999</v>
      </c>
      <c r="G24" s="5">
        <v>50</v>
      </c>
      <c r="H24" s="7">
        <v>0.0046</v>
      </c>
      <c r="I24" s="8">
        <v>0.0002358508584800005</v>
      </c>
      <c r="J24" s="5">
        <v>10</v>
      </c>
      <c r="K24" s="7">
        <v>0.0232</v>
      </c>
      <c r="L24" s="7">
        <v>0.06900000000000001</v>
      </c>
      <c r="M24" s="9">
        <v>4.082840236686391</v>
      </c>
      <c r="N24" s="5">
        <v>4</v>
      </c>
      <c r="O24" s="7">
        <v>0.0216</v>
      </c>
      <c r="P24" s="7">
        <v>0.08</v>
      </c>
      <c r="Q24" s="9">
        <v>4.733727810650888</v>
      </c>
      <c r="R24" s="8">
        <v>0.0001143343423714316</v>
      </c>
      <c r="S24" s="9">
        <v>6474</v>
      </c>
      <c r="T24" s="7">
        <v>0.0059</v>
      </c>
      <c r="U24" s="9">
        <v>2176</v>
      </c>
      <c r="V24" s="7">
        <v>0.0046</v>
      </c>
      <c r="W24" s="8">
        <v>0.0003235648616416117</v>
      </c>
      <c r="X24" s="9">
        <v>716.2877608221741</v>
      </c>
    </row>
    <row r="25" spans="1:24">
      <c r="A25" s="3">
        <v>23</v>
      </c>
      <c r="B25" s="6" t="s">
        <v>430</v>
      </c>
      <c r="C25" s="5">
        <v>7</v>
      </c>
      <c r="D25" s="5">
        <v>8</v>
      </c>
      <c r="E25" s="5">
        <v>160</v>
      </c>
      <c r="F25" s="7">
        <v>0.0063</v>
      </c>
      <c r="G25" s="5">
        <v>81</v>
      </c>
      <c r="H25" s="7">
        <v>0.0074</v>
      </c>
      <c r="I25" s="8">
        <v>0.0001770234034939009</v>
      </c>
      <c r="J25" s="5">
        <v>10</v>
      </c>
      <c r="K25" s="7">
        <v>0.0232</v>
      </c>
      <c r="L25" s="7">
        <v>0.0625</v>
      </c>
      <c r="M25" s="9">
        <v>3.698224852071006</v>
      </c>
      <c r="N25" s="5">
        <v>3</v>
      </c>
      <c r="O25" s="7">
        <v>0.0162</v>
      </c>
      <c r="P25" s="7">
        <v>0.03700000000000001</v>
      </c>
      <c r="Q25" s="9">
        <v>2.189349112426036</v>
      </c>
      <c r="R25" s="8">
        <v>0.002513987255037478</v>
      </c>
      <c r="S25" s="9">
        <v>5622</v>
      </c>
      <c r="T25" s="7">
        <v>0.0051</v>
      </c>
      <c r="U25" s="9">
        <v>2861</v>
      </c>
      <c r="V25" s="7">
        <v>0.006</v>
      </c>
      <c r="W25" s="8">
        <v>0.0001462670365479973</v>
      </c>
      <c r="X25" s="9">
        <v>587.0198177890486</v>
      </c>
    </row>
    <row r="26" spans="1:24">
      <c r="A26" s="3">
        <v>24</v>
      </c>
      <c r="B26" s="6" t="s">
        <v>431</v>
      </c>
      <c r="C26" s="5">
        <v>16</v>
      </c>
      <c r="D26" s="5">
        <v>5</v>
      </c>
      <c r="E26" s="5">
        <v>169</v>
      </c>
      <c r="F26" s="7">
        <v>0.0066</v>
      </c>
      <c r="G26" s="5">
        <v>70</v>
      </c>
      <c r="H26" s="7">
        <v>0.0064</v>
      </c>
      <c r="I26" s="8">
        <v>6.154331733350727E-06</v>
      </c>
      <c r="J26" s="5">
        <v>8</v>
      </c>
      <c r="K26" s="7">
        <v>0.0186</v>
      </c>
      <c r="L26" s="7">
        <v>0.0473</v>
      </c>
      <c r="M26" s="9">
        <v>2.798816568047338</v>
      </c>
      <c r="N26" s="5">
        <v>2</v>
      </c>
      <c r="O26" s="7">
        <v>0.0108</v>
      </c>
      <c r="P26" s="7">
        <v>0.0286</v>
      </c>
      <c r="Q26" s="9">
        <v>1.692307692307693</v>
      </c>
      <c r="R26" s="8">
        <v>0.004240200483394058</v>
      </c>
      <c r="S26" s="9">
        <v>8106</v>
      </c>
      <c r="T26" s="7">
        <v>0.0073</v>
      </c>
      <c r="U26" s="9">
        <v>3445</v>
      </c>
      <c r="V26" s="7">
        <v>0.0073</v>
      </c>
      <c r="W26" s="8">
        <v>0</v>
      </c>
      <c r="X26" s="9">
        <v>424.0631163708087</v>
      </c>
    </row>
    <row r="27" spans="1:24">
      <c r="A27" s="3">
        <v>25</v>
      </c>
      <c r="B27" s="6" t="s">
        <v>432</v>
      </c>
      <c r="C27" s="5">
        <v>22</v>
      </c>
      <c r="D27" s="5">
        <v>5</v>
      </c>
      <c r="E27" s="5">
        <v>170</v>
      </c>
      <c r="F27" s="7">
        <v>0.0067</v>
      </c>
      <c r="G27" s="5">
        <v>76</v>
      </c>
      <c r="H27" s="7">
        <v>0.0069</v>
      </c>
      <c r="I27" s="8">
        <v>5.882777041258635E-06</v>
      </c>
      <c r="J27" s="5">
        <v>5</v>
      </c>
      <c r="K27" s="7">
        <v>0.0116</v>
      </c>
      <c r="L27" s="7">
        <v>0.0294</v>
      </c>
      <c r="M27" s="9">
        <v>1.739644970414201</v>
      </c>
      <c r="N27" s="5">
        <v>2</v>
      </c>
      <c r="O27" s="7">
        <v>0.0108</v>
      </c>
      <c r="P27" s="7">
        <v>0.0263</v>
      </c>
      <c r="Q27" s="9">
        <v>1.556213017751479</v>
      </c>
      <c r="R27" s="8">
        <v>5.716717118571579E-05</v>
      </c>
      <c r="S27" s="9">
        <v>7826</v>
      </c>
      <c r="T27" s="7">
        <v>0.0071</v>
      </c>
      <c r="U27" s="9">
        <v>3522</v>
      </c>
      <c r="V27" s="7">
        <v>0.0074</v>
      </c>
      <c r="W27" s="8">
        <v>1.241556484885638E-05</v>
      </c>
      <c r="X27" s="9">
        <v>259.6485030468957</v>
      </c>
    </row>
    <row r="28" spans="1:24">
      <c r="A28" s="3">
        <v>26</v>
      </c>
      <c r="B28" s="6" t="s">
        <v>433</v>
      </c>
      <c r="C28" s="5">
        <v>29</v>
      </c>
      <c r="D28" s="5">
        <v>7</v>
      </c>
      <c r="E28" s="5">
        <v>170</v>
      </c>
      <c r="F28" s="7">
        <v>0.0067</v>
      </c>
      <c r="G28" s="5">
        <v>76</v>
      </c>
      <c r="H28" s="7">
        <v>0.0069</v>
      </c>
      <c r="I28" s="8">
        <v>5.882777041258635E-06</v>
      </c>
      <c r="J28" s="5">
        <v>5</v>
      </c>
      <c r="K28" s="7">
        <v>0.0116</v>
      </c>
      <c r="L28" s="7">
        <v>0.0294</v>
      </c>
      <c r="M28" s="9">
        <v>1.739644970414201</v>
      </c>
      <c r="N28" s="5">
        <v>2</v>
      </c>
      <c r="O28" s="7">
        <v>0.0108</v>
      </c>
      <c r="P28" s="7">
        <v>0.0263</v>
      </c>
      <c r="Q28" s="9">
        <v>1.556213017751479</v>
      </c>
      <c r="R28" s="8">
        <v>5.716717118571579E-05</v>
      </c>
      <c r="S28" s="9">
        <v>7826</v>
      </c>
      <c r="T28" s="7">
        <v>0.0071</v>
      </c>
      <c r="U28" s="9">
        <v>3522</v>
      </c>
      <c r="V28" s="7">
        <v>0.0074</v>
      </c>
      <c r="W28" s="8">
        <v>1.241556484885638E-05</v>
      </c>
      <c r="X28" s="9">
        <v>259.6485030468957</v>
      </c>
    </row>
    <row r="29" spans="1:24">
      <c r="A29" s="3">
        <v>27</v>
      </c>
      <c r="B29" s="6" t="s">
        <v>434</v>
      </c>
      <c r="C29" s="5">
        <v>26</v>
      </c>
      <c r="D29" s="5">
        <v>14</v>
      </c>
      <c r="E29" s="5">
        <v>117</v>
      </c>
      <c r="F29" s="7">
        <v>0.0046</v>
      </c>
      <c r="G29" s="5">
        <v>45</v>
      </c>
      <c r="H29" s="7">
        <v>0.004099999999999999</v>
      </c>
      <c r="I29" s="8">
        <v>5.753466489239369E-05</v>
      </c>
      <c r="J29" s="5">
        <v>2</v>
      </c>
      <c r="K29" s="7">
        <v>0.0046</v>
      </c>
      <c r="L29" s="7">
        <v>0.0171</v>
      </c>
      <c r="M29" s="9">
        <v>1.011834319526627</v>
      </c>
      <c r="N29" s="5">
        <v>0</v>
      </c>
      <c r="O29" s="7">
        <v>0</v>
      </c>
      <c r="P29" s="7">
        <v>0</v>
      </c>
      <c r="Q29" s="9">
        <v>0</v>
      </c>
      <c r="R29" s="8">
        <v>0.01722888628420093</v>
      </c>
      <c r="S29" s="9">
        <v>5274</v>
      </c>
      <c r="T29" s="7">
        <v>0.0048</v>
      </c>
      <c r="U29" s="9">
        <v>2045</v>
      </c>
      <c r="V29" s="7">
        <v>0.0043</v>
      </c>
      <c r="W29" s="8">
        <v>5.50004476071642E-05</v>
      </c>
      <c r="X29" s="9">
        <v>219.9639825057886</v>
      </c>
    </row>
    <row r="30" spans="1:24">
      <c r="A30" s="3">
        <v>28</v>
      </c>
      <c r="B30" s="6" t="s">
        <v>435</v>
      </c>
      <c r="C30" s="5">
        <v>7</v>
      </c>
      <c r="D30" s="5">
        <v>5</v>
      </c>
      <c r="E30" s="5">
        <v>307</v>
      </c>
      <c r="F30" s="7">
        <v>0.012</v>
      </c>
      <c r="G30" s="5">
        <v>105</v>
      </c>
      <c r="H30" s="7">
        <v>0.009599999999999999</v>
      </c>
      <c r="I30" s="8">
        <v>0.0005355445231541041</v>
      </c>
      <c r="J30" s="5">
        <v>11</v>
      </c>
      <c r="K30" s="7">
        <v>0.0255</v>
      </c>
      <c r="L30" s="7">
        <v>0.0358</v>
      </c>
      <c r="M30" s="9">
        <v>2.118343195266272</v>
      </c>
      <c r="N30" s="5">
        <v>3</v>
      </c>
      <c r="O30" s="7">
        <v>0.0162</v>
      </c>
      <c r="P30" s="7">
        <v>0.0286</v>
      </c>
      <c r="Q30" s="9">
        <v>1.692307692307693</v>
      </c>
      <c r="R30" s="8">
        <v>0.004219105052312187</v>
      </c>
      <c r="S30" s="9">
        <v>13090</v>
      </c>
      <c r="T30" s="7">
        <v>0.0119</v>
      </c>
      <c r="U30" s="9">
        <v>4661</v>
      </c>
      <c r="V30" s="7">
        <v>0.0098</v>
      </c>
      <c r="W30" s="8">
        <v>0.0004077276303260104</v>
      </c>
      <c r="X30" s="9">
        <v>176.5285996055227</v>
      </c>
    </row>
    <row r="31" spans="1:24">
      <c r="A31" s="3">
        <v>29</v>
      </c>
      <c r="B31" s="6" t="s">
        <v>436</v>
      </c>
      <c r="C31" s="5">
        <v>16</v>
      </c>
      <c r="D31" s="5">
        <v>11</v>
      </c>
      <c r="E31" s="5">
        <v>464</v>
      </c>
      <c r="F31" s="7">
        <v>0.0182</v>
      </c>
      <c r="G31" s="5">
        <v>192</v>
      </c>
      <c r="H31" s="7">
        <v>0.0176</v>
      </c>
      <c r="I31" s="8">
        <v>2.011361522318618E-05</v>
      </c>
      <c r="J31" s="5">
        <v>22</v>
      </c>
      <c r="K31" s="7">
        <v>0.051</v>
      </c>
      <c r="L31" s="7">
        <v>0.0474</v>
      </c>
      <c r="M31" s="9">
        <v>2.804733727810651</v>
      </c>
      <c r="N31" s="5">
        <v>8</v>
      </c>
      <c r="O31" s="7">
        <v>0.0432</v>
      </c>
      <c r="P31" s="7">
        <v>0.0417</v>
      </c>
      <c r="Q31" s="9">
        <v>2.467455621301776</v>
      </c>
      <c r="R31" s="8">
        <v>0.001294684072299235</v>
      </c>
      <c r="S31" s="9">
        <v>19610</v>
      </c>
      <c r="T31" s="7">
        <v>0.0178</v>
      </c>
      <c r="U31" s="9">
        <v>8239</v>
      </c>
      <c r="V31" s="7">
        <v>0.0174</v>
      </c>
      <c r="W31" s="8">
        <v>9.09130043102246E-06</v>
      </c>
      <c r="X31" s="9">
        <v>154.106248780805</v>
      </c>
    </row>
    <row r="32" spans="1:24">
      <c r="A32" s="3">
        <v>30</v>
      </c>
      <c r="B32" s="6" t="s">
        <v>437</v>
      </c>
      <c r="C32" s="5">
        <v>5</v>
      </c>
      <c r="D32" s="5">
        <v>11</v>
      </c>
      <c r="E32" s="5">
        <v>281</v>
      </c>
      <c r="F32" s="7">
        <v>0.011</v>
      </c>
      <c r="G32" s="5">
        <v>142</v>
      </c>
      <c r="H32" s="7">
        <v>0.013</v>
      </c>
      <c r="I32" s="8">
        <v>0.0003341081693263324</v>
      </c>
      <c r="J32" s="5">
        <v>8</v>
      </c>
      <c r="K32" s="7">
        <v>0.0186</v>
      </c>
      <c r="L32" s="7">
        <v>0.0285</v>
      </c>
      <c r="M32" s="9">
        <v>1.686390532544379</v>
      </c>
      <c r="N32" s="5">
        <v>1</v>
      </c>
      <c r="O32" s="7">
        <v>0.0054</v>
      </c>
      <c r="P32" s="7">
        <v>0.006999999999999999</v>
      </c>
      <c r="Q32" s="9">
        <v>0.4142011834319527</v>
      </c>
      <c r="R32" s="8">
        <v>0.01632526667836584</v>
      </c>
      <c r="S32" s="9">
        <v>12843</v>
      </c>
      <c r="T32" s="7">
        <v>0.0116</v>
      </c>
      <c r="U32" s="9">
        <v>6651</v>
      </c>
      <c r="V32" s="7">
        <v>0.014</v>
      </c>
      <c r="W32" s="8">
        <v>0.0004513253556070549</v>
      </c>
      <c r="X32" s="9">
        <v>153.3082302313072</v>
      </c>
    </row>
    <row r="33" spans="1:24">
      <c r="A33" s="3">
        <v>31</v>
      </c>
      <c r="B33" s="6" t="s">
        <v>438</v>
      </c>
      <c r="C33" s="5">
        <v>5</v>
      </c>
      <c r="D33" s="5">
        <v>5</v>
      </c>
      <c r="E33" s="5">
        <v>263</v>
      </c>
      <c r="F33" s="7">
        <v>0.0103</v>
      </c>
      <c r="G33" s="5">
        <v>96</v>
      </c>
      <c r="H33" s="7">
        <v>0.008800000000000001</v>
      </c>
      <c r="I33" s="8">
        <v>0.0002360882606271439</v>
      </c>
      <c r="J33" s="5">
        <v>7</v>
      </c>
      <c r="K33" s="7">
        <v>0.0162</v>
      </c>
      <c r="L33" s="7">
        <v>0.0266</v>
      </c>
      <c r="M33" s="9">
        <v>1.57396449704142</v>
      </c>
      <c r="N33" s="5">
        <v>0</v>
      </c>
      <c r="O33" s="7">
        <v>0</v>
      </c>
      <c r="P33" s="7">
        <v>0</v>
      </c>
      <c r="Q33" s="9">
        <v>0</v>
      </c>
      <c r="R33" s="8">
        <v>0.08191030099724141</v>
      </c>
      <c r="S33" s="9">
        <v>11102</v>
      </c>
      <c r="T33" s="7">
        <v>0.0101</v>
      </c>
      <c r="U33" s="9">
        <v>4131</v>
      </c>
      <c r="V33" s="7">
        <v>0.008699999999999999</v>
      </c>
      <c r="W33" s="8">
        <v>0.0002088973574613461</v>
      </c>
      <c r="X33" s="9">
        <v>152.8120870914</v>
      </c>
    </row>
    <row r="34" spans="1:24">
      <c r="A34" s="3">
        <v>32</v>
      </c>
      <c r="B34" s="6" t="s">
        <v>439</v>
      </c>
      <c r="C34" s="5">
        <v>24</v>
      </c>
      <c r="D34" s="5">
        <v>5</v>
      </c>
      <c r="E34" s="5">
        <v>519</v>
      </c>
      <c r="F34" s="7">
        <v>0.0203</v>
      </c>
      <c r="G34" s="5">
        <v>214</v>
      </c>
      <c r="H34" s="7">
        <v>0.0196</v>
      </c>
      <c r="I34" s="8">
        <v>2.456392386788896E-05</v>
      </c>
      <c r="J34" s="5">
        <v>25</v>
      </c>
      <c r="K34" s="7">
        <v>0.058</v>
      </c>
      <c r="L34" s="7">
        <v>0.0482</v>
      </c>
      <c r="M34" s="9">
        <v>2.85207100591716</v>
      </c>
      <c r="N34" s="5">
        <v>7</v>
      </c>
      <c r="O34" s="7">
        <v>0.0378</v>
      </c>
      <c r="P34" s="7">
        <v>0.0327</v>
      </c>
      <c r="Q34" s="9">
        <v>1.93491124260355</v>
      </c>
      <c r="R34" s="8">
        <v>0.008648304940001718</v>
      </c>
      <c r="S34" s="9">
        <v>24043</v>
      </c>
      <c r="T34" s="7">
        <v>0.0218</v>
      </c>
      <c r="U34" s="9">
        <v>9660</v>
      </c>
      <c r="V34" s="7">
        <v>0.0204</v>
      </c>
      <c r="W34" s="8">
        <v>9.292509652282152E-05</v>
      </c>
      <c r="X34" s="9">
        <v>140.49610866587</v>
      </c>
    </row>
    <row r="35" spans="1:24">
      <c r="A35" s="3">
        <v>33</v>
      </c>
      <c r="B35" s="6" t="s">
        <v>440</v>
      </c>
      <c r="C35" s="5">
        <v>12</v>
      </c>
      <c r="D35" s="5">
        <v>5</v>
      </c>
      <c r="E35" s="5">
        <v>342</v>
      </c>
      <c r="F35" s="7">
        <v>0.0134</v>
      </c>
      <c r="G35" s="5">
        <v>132</v>
      </c>
      <c r="H35" s="7">
        <v>0.0121</v>
      </c>
      <c r="I35" s="8">
        <v>0.0001326640306604216</v>
      </c>
      <c r="J35" s="5">
        <v>10</v>
      </c>
      <c r="K35" s="7">
        <v>0.0232</v>
      </c>
      <c r="L35" s="7">
        <v>0.0292</v>
      </c>
      <c r="M35" s="9">
        <v>1.727810650887574</v>
      </c>
      <c r="N35" s="5">
        <v>2</v>
      </c>
      <c r="O35" s="7">
        <v>0.0108</v>
      </c>
      <c r="P35" s="7">
        <v>0.0152</v>
      </c>
      <c r="Q35" s="9">
        <v>0.8994082840236687</v>
      </c>
      <c r="R35" s="8">
        <v>0.009481116192321917</v>
      </c>
      <c r="S35" s="9">
        <v>15008</v>
      </c>
      <c r="T35" s="7">
        <v>0.0136</v>
      </c>
      <c r="U35" s="9">
        <v>5867</v>
      </c>
      <c r="V35" s="7">
        <v>0.0124</v>
      </c>
      <c r="W35" s="8">
        <v>0.0001108479841572185</v>
      </c>
      <c r="X35" s="9">
        <v>128.941093349819</v>
      </c>
    </row>
    <row r="36" spans="1:24">
      <c r="A36" s="3">
        <v>34</v>
      </c>
      <c r="B36" s="6" t="s">
        <v>441</v>
      </c>
      <c r="C36" s="5">
        <v>21</v>
      </c>
      <c r="D36" s="5">
        <v>6</v>
      </c>
      <c r="E36" s="5">
        <v>622</v>
      </c>
      <c r="F36" s="7">
        <v>0.0244</v>
      </c>
      <c r="G36" s="5">
        <v>251</v>
      </c>
      <c r="H36" s="7">
        <v>0.0229</v>
      </c>
      <c r="I36" s="8">
        <v>9.516933260844294E-05</v>
      </c>
      <c r="J36" s="5">
        <v>27</v>
      </c>
      <c r="K36" s="7">
        <v>0.0626</v>
      </c>
      <c r="L36" s="7">
        <v>0.0434</v>
      </c>
      <c r="M36" s="9">
        <v>2.568047337278107</v>
      </c>
      <c r="N36" s="5">
        <v>10</v>
      </c>
      <c r="O36" s="7">
        <v>0.0541</v>
      </c>
      <c r="P36" s="7">
        <v>0.0398</v>
      </c>
      <c r="Q36" s="9">
        <v>2.355029585798817</v>
      </c>
      <c r="R36" s="8">
        <v>0.001240414284155745</v>
      </c>
      <c r="S36" s="9">
        <v>27628</v>
      </c>
      <c r="T36" s="7">
        <v>0.025</v>
      </c>
      <c r="U36" s="9">
        <v>10974</v>
      </c>
      <c r="V36" s="7">
        <v>0.0232</v>
      </c>
      <c r="W36" s="8">
        <v>0.0001345023831526861</v>
      </c>
      <c r="X36" s="9">
        <v>105.2478416917257</v>
      </c>
    </row>
    <row r="37" spans="1:24">
      <c r="A37" s="3">
        <v>35</v>
      </c>
      <c r="B37" s="6" t="s">
        <v>442</v>
      </c>
      <c r="C37" s="5">
        <v>3</v>
      </c>
      <c r="D37" s="5">
        <v>11</v>
      </c>
      <c r="E37" s="5">
        <v>581</v>
      </c>
      <c r="F37" s="7">
        <v>0.0228</v>
      </c>
      <c r="G37" s="5">
        <v>228</v>
      </c>
      <c r="H37" s="7">
        <v>0.0208</v>
      </c>
      <c r="I37" s="8">
        <v>0.0001836150985062452</v>
      </c>
      <c r="J37" s="5">
        <v>21</v>
      </c>
      <c r="K37" s="7">
        <v>0.0487</v>
      </c>
      <c r="L37" s="7">
        <v>0.0361</v>
      </c>
      <c r="M37" s="9">
        <v>2.136094674556213</v>
      </c>
      <c r="N37" s="5">
        <v>3</v>
      </c>
      <c r="O37" s="7">
        <v>0.0162</v>
      </c>
      <c r="P37" s="7">
        <v>0.0132</v>
      </c>
      <c r="Q37" s="9">
        <v>0.7810650887573966</v>
      </c>
      <c r="R37" s="8">
        <v>0.03577170310513168</v>
      </c>
      <c r="S37" s="9">
        <v>23608</v>
      </c>
      <c r="T37" s="7">
        <v>0.0214</v>
      </c>
      <c r="U37" s="9">
        <v>9147</v>
      </c>
      <c r="V37" s="7">
        <v>0.0193</v>
      </c>
      <c r="W37" s="8">
        <v>0.0002169002348456292</v>
      </c>
      <c r="X37" s="9">
        <v>93.68836291913216</v>
      </c>
    </row>
    <row r="38" spans="1:24">
      <c r="A38" s="3">
        <v>36</v>
      </c>
      <c r="B38" s="6" t="s">
        <v>443</v>
      </c>
      <c r="C38" s="5">
        <v>8</v>
      </c>
      <c r="D38" s="5">
        <v>8</v>
      </c>
      <c r="E38" s="5">
        <v>497</v>
      </c>
      <c r="F38" s="7">
        <v>0.0195</v>
      </c>
      <c r="G38" s="5">
        <v>227</v>
      </c>
      <c r="H38" s="7">
        <v>0.0208</v>
      </c>
      <c r="I38" s="8">
        <v>8.390007747884247E-05</v>
      </c>
      <c r="J38" s="5">
        <v>15</v>
      </c>
      <c r="K38" s="7">
        <v>0.0348</v>
      </c>
      <c r="L38" s="7">
        <v>0.0302</v>
      </c>
      <c r="M38" s="9">
        <v>1.78698224852071</v>
      </c>
      <c r="N38" s="5">
        <v>7</v>
      </c>
      <c r="O38" s="7">
        <v>0.0378</v>
      </c>
      <c r="P38" s="7">
        <v>0.0308</v>
      </c>
      <c r="Q38" s="9">
        <v>1.822485207100592</v>
      </c>
      <c r="R38" s="8">
        <v>0.0002480751475353404</v>
      </c>
      <c r="S38" s="9">
        <v>18050</v>
      </c>
      <c r="T38" s="7">
        <v>0.0164</v>
      </c>
      <c r="U38" s="9">
        <v>8342</v>
      </c>
      <c r="V38" s="7">
        <v>0.0176</v>
      </c>
      <c r="W38" s="8">
        <v>8.474108065674446E-05</v>
      </c>
      <c r="X38" s="9">
        <v>91.64011530875437</v>
      </c>
    </row>
    <row r="39" spans="1:24">
      <c r="A39" s="3">
        <v>37</v>
      </c>
      <c r="B39" s="6" t="s">
        <v>444</v>
      </c>
      <c r="C39" s="5">
        <v>15</v>
      </c>
      <c r="D39" s="5">
        <v>5</v>
      </c>
      <c r="E39" s="5">
        <v>582</v>
      </c>
      <c r="F39" s="7">
        <v>0.0228</v>
      </c>
      <c r="G39" s="5">
        <v>241</v>
      </c>
      <c r="H39" s="7">
        <v>0.022</v>
      </c>
      <c r="I39" s="8">
        <v>2.857446608166305E-05</v>
      </c>
      <c r="J39" s="5">
        <v>19</v>
      </c>
      <c r="K39" s="7">
        <v>0.0441</v>
      </c>
      <c r="L39" s="7">
        <v>0.0326</v>
      </c>
      <c r="M39" s="9">
        <v>1.928994082840237</v>
      </c>
      <c r="N39" s="5">
        <v>13</v>
      </c>
      <c r="O39" s="7">
        <v>0.0703</v>
      </c>
      <c r="P39" s="7">
        <v>0.0539</v>
      </c>
      <c r="Q39" s="9">
        <v>3.189349112426036</v>
      </c>
      <c r="R39" s="8">
        <v>0.01221737482873206</v>
      </c>
      <c r="S39" s="9">
        <v>22092</v>
      </c>
      <c r="T39" s="7">
        <v>0.02</v>
      </c>
      <c r="U39" s="9">
        <v>9133</v>
      </c>
      <c r="V39" s="7">
        <v>0.0193</v>
      </c>
      <c r="W39" s="8">
        <v>2.493902435020597E-05</v>
      </c>
      <c r="X39" s="9">
        <v>84.60500363334373</v>
      </c>
    </row>
    <row r="40" spans="1:24">
      <c r="A40" s="3">
        <v>38</v>
      </c>
      <c r="B40" s="6" t="s">
        <v>445</v>
      </c>
      <c r="C40" s="5">
        <v>9</v>
      </c>
      <c r="D40" s="5">
        <v>11</v>
      </c>
      <c r="E40" s="5">
        <v>656</v>
      </c>
      <c r="F40" s="7">
        <v>0.0257</v>
      </c>
      <c r="G40" s="5">
        <v>264</v>
      </c>
      <c r="H40" s="7">
        <v>0.0241</v>
      </c>
      <c r="I40" s="8">
        <v>0.0001028466422473035</v>
      </c>
      <c r="J40" s="5">
        <v>24</v>
      </c>
      <c r="K40" s="7">
        <v>0.0557</v>
      </c>
      <c r="L40" s="7">
        <v>0.0366</v>
      </c>
      <c r="M40" s="9">
        <v>2.165680473372781</v>
      </c>
      <c r="N40" s="5">
        <v>4</v>
      </c>
      <c r="O40" s="7">
        <v>0.0216</v>
      </c>
      <c r="P40" s="7">
        <v>0.0152</v>
      </c>
      <c r="Q40" s="9">
        <v>0.8994082840236687</v>
      </c>
      <c r="R40" s="8">
        <v>0.03230248097949036</v>
      </c>
      <c r="S40" s="9">
        <v>33676</v>
      </c>
      <c r="T40" s="7">
        <v>0.0305</v>
      </c>
      <c r="U40" s="9">
        <v>13690</v>
      </c>
      <c r="V40" s="7">
        <v>0.0289</v>
      </c>
      <c r="W40" s="8">
        <v>8.621614159196693E-05</v>
      </c>
      <c r="X40" s="9">
        <v>84.26772269933002</v>
      </c>
    </row>
    <row r="41" spans="1:24">
      <c r="A41" s="3">
        <v>39</v>
      </c>
      <c r="B41" s="6" t="s">
        <v>446</v>
      </c>
      <c r="C41" s="5">
        <v>27</v>
      </c>
      <c r="D41" s="5">
        <v>7</v>
      </c>
      <c r="E41" s="5">
        <v>538</v>
      </c>
      <c r="F41" s="7">
        <v>0.0211</v>
      </c>
      <c r="G41" s="5">
        <v>198</v>
      </c>
      <c r="H41" s="7">
        <v>0.0181</v>
      </c>
      <c r="I41" s="8">
        <v>0.0004600833066307211</v>
      </c>
      <c r="J41" s="5">
        <v>16</v>
      </c>
      <c r="K41" s="7">
        <v>0.0371</v>
      </c>
      <c r="L41" s="7">
        <v>0.0297</v>
      </c>
      <c r="M41" s="9">
        <v>1.757396449704142</v>
      </c>
      <c r="N41" s="5">
        <v>3</v>
      </c>
      <c r="O41" s="7">
        <v>0.0162</v>
      </c>
      <c r="P41" s="7">
        <v>0.0152</v>
      </c>
      <c r="Q41" s="9">
        <v>0.8994082840236687</v>
      </c>
      <c r="R41" s="8">
        <v>0.01731785970213856</v>
      </c>
      <c r="S41" s="9">
        <v>21305</v>
      </c>
      <c r="T41" s="7">
        <v>0.0193</v>
      </c>
      <c r="U41" s="9">
        <v>7813</v>
      </c>
      <c r="V41" s="7">
        <v>0.0165</v>
      </c>
      <c r="W41" s="8">
        <v>0.0004388852020120528</v>
      </c>
      <c r="X41" s="9">
        <v>83.28893126559917</v>
      </c>
    </row>
    <row r="42" spans="1:24">
      <c r="A42" s="3">
        <v>40</v>
      </c>
      <c r="B42" s="6" t="s">
        <v>447</v>
      </c>
      <c r="C42" s="5">
        <v>0</v>
      </c>
      <c r="D42" s="5">
        <v>12</v>
      </c>
      <c r="E42" s="5">
        <v>763</v>
      </c>
      <c r="F42" s="7">
        <v>0.0299</v>
      </c>
      <c r="G42" s="5">
        <v>332</v>
      </c>
      <c r="H42" s="7">
        <v>0.0304</v>
      </c>
      <c r="I42" s="8">
        <v>8.292064007767541E-06</v>
      </c>
      <c r="J42" s="5">
        <v>32</v>
      </c>
      <c r="K42" s="7">
        <v>0.0742</v>
      </c>
      <c r="L42" s="7">
        <v>0.04190000000000001</v>
      </c>
      <c r="M42" s="9">
        <v>2.479289940828403</v>
      </c>
      <c r="N42" s="5">
        <v>7</v>
      </c>
      <c r="O42" s="7">
        <v>0.0378</v>
      </c>
      <c r="P42" s="7">
        <v>0.0211</v>
      </c>
      <c r="Q42" s="9">
        <v>1.248520710059172</v>
      </c>
      <c r="R42" s="8">
        <v>0.02455016373073966</v>
      </c>
      <c r="S42" s="9">
        <v>43917</v>
      </c>
      <c r="T42" s="7">
        <v>0.0398</v>
      </c>
      <c r="U42" s="9">
        <v>19099</v>
      </c>
      <c r="V42" s="7">
        <v>0.0403</v>
      </c>
      <c r="W42" s="8">
        <v>6.242278331122648E-06</v>
      </c>
      <c r="X42" s="9">
        <v>82.91939601432784</v>
      </c>
    </row>
    <row r="43" spans="1:24">
      <c r="A43" s="3">
        <v>41</v>
      </c>
      <c r="B43" s="6" t="s">
        <v>448</v>
      </c>
      <c r="C43" s="5">
        <v>2</v>
      </c>
      <c r="D43" s="5">
        <v>12</v>
      </c>
      <c r="E43" s="5">
        <v>779</v>
      </c>
      <c r="F43" s="7">
        <v>0.0305</v>
      </c>
      <c r="G43" s="5">
        <v>338</v>
      </c>
      <c r="H43" s="7">
        <v>0.0309</v>
      </c>
      <c r="I43" s="8">
        <v>5.211800116133487E-06</v>
      </c>
      <c r="J43" s="5">
        <v>32</v>
      </c>
      <c r="K43" s="7">
        <v>0.0742</v>
      </c>
      <c r="L43" s="7">
        <v>0.0411</v>
      </c>
      <c r="M43" s="9">
        <v>2.431952662721894</v>
      </c>
      <c r="N43" s="5">
        <v>7</v>
      </c>
      <c r="O43" s="7">
        <v>0.0378</v>
      </c>
      <c r="P43" s="7">
        <v>0.0207</v>
      </c>
      <c r="Q43" s="9">
        <v>1.224852071005917</v>
      </c>
      <c r="R43" s="8">
        <v>0.02455016373073966</v>
      </c>
      <c r="S43" s="9">
        <v>44711</v>
      </c>
      <c r="T43" s="7">
        <v>0.0405</v>
      </c>
      <c r="U43" s="9">
        <v>19424</v>
      </c>
      <c r="V43" s="7">
        <v>0.04099999999999999</v>
      </c>
      <c r="W43" s="8">
        <v>6.135046295906987E-06</v>
      </c>
      <c r="X43" s="9">
        <v>79.73615287612768</v>
      </c>
    </row>
    <row r="44" spans="1:24">
      <c r="A44" s="3">
        <v>42</v>
      </c>
      <c r="B44" s="6" t="s">
        <v>449</v>
      </c>
      <c r="C44" s="5">
        <v>1</v>
      </c>
      <c r="D44" s="5">
        <v>11</v>
      </c>
      <c r="E44" s="5">
        <v>653</v>
      </c>
      <c r="F44" s="7">
        <v>0.0256</v>
      </c>
      <c r="G44" s="5">
        <v>255</v>
      </c>
      <c r="H44" s="7">
        <v>0.0233</v>
      </c>
      <c r="I44" s="8">
        <v>0.0002165196791018824</v>
      </c>
      <c r="J44" s="5">
        <v>21</v>
      </c>
      <c r="K44" s="7">
        <v>0.0487</v>
      </c>
      <c r="L44" s="7">
        <v>0.0322</v>
      </c>
      <c r="M44" s="9">
        <v>1.905325443786982</v>
      </c>
      <c r="N44" s="5">
        <v>3</v>
      </c>
      <c r="O44" s="7">
        <v>0.0162</v>
      </c>
      <c r="P44" s="7">
        <v>0.0118</v>
      </c>
      <c r="Q44" s="9">
        <v>0.6982248520710059</v>
      </c>
      <c r="R44" s="8">
        <v>0.03577170310513168</v>
      </c>
      <c r="S44" s="9">
        <v>26372</v>
      </c>
      <c r="T44" s="7">
        <v>0.0239</v>
      </c>
      <c r="U44" s="9">
        <v>10120</v>
      </c>
      <c r="V44" s="7">
        <v>0.0214</v>
      </c>
      <c r="W44" s="8">
        <v>0.0002762188422741475</v>
      </c>
      <c r="X44" s="9">
        <v>74.42677514792899</v>
      </c>
    </row>
    <row r="45" spans="1:24">
      <c r="A45" s="3">
        <v>43</v>
      </c>
      <c r="B45" s="6" t="s">
        <v>450</v>
      </c>
      <c r="C45" s="5">
        <v>18</v>
      </c>
      <c r="D45" s="5">
        <v>6</v>
      </c>
      <c r="E45" s="5">
        <v>796</v>
      </c>
      <c r="F45" s="7">
        <v>0.0312</v>
      </c>
      <c r="G45" s="5">
        <v>344</v>
      </c>
      <c r="H45" s="7">
        <v>0.0314</v>
      </c>
      <c r="I45" s="8">
        <v>1.277959619754239E-06</v>
      </c>
      <c r="J45" s="5">
        <v>31</v>
      </c>
      <c r="K45" s="7">
        <v>0.07190000000000001</v>
      </c>
      <c r="L45" s="7">
        <v>0.0389</v>
      </c>
      <c r="M45" s="9">
        <v>2.301775147928995</v>
      </c>
      <c r="N45" s="5">
        <v>7</v>
      </c>
      <c r="O45" s="7">
        <v>0.0378</v>
      </c>
      <c r="P45" s="7">
        <v>0.0203</v>
      </c>
      <c r="Q45" s="9">
        <v>1.201183431952663</v>
      </c>
      <c r="R45" s="8">
        <v>0.02192518022765976</v>
      </c>
      <c r="S45" s="9">
        <v>45474</v>
      </c>
      <c r="T45" s="7">
        <v>0.0412</v>
      </c>
      <c r="U45" s="9">
        <v>19665</v>
      </c>
      <c r="V45" s="7">
        <v>0.0415</v>
      </c>
      <c r="W45" s="8">
        <v>2.176551264351585E-06</v>
      </c>
      <c r="X45" s="9">
        <v>73.77484448490367</v>
      </c>
    </row>
    <row r="46" spans="1:24">
      <c r="A46" s="3">
        <v>44</v>
      </c>
      <c r="B46" s="6" t="s">
        <v>451</v>
      </c>
      <c r="C46" s="5">
        <v>28</v>
      </c>
      <c r="D46" s="5">
        <v>5</v>
      </c>
      <c r="E46" s="5">
        <v>868</v>
      </c>
      <c r="F46" s="7">
        <v>0.034</v>
      </c>
      <c r="G46" s="5">
        <v>379</v>
      </c>
      <c r="H46" s="7">
        <v>0.0346</v>
      </c>
      <c r="I46" s="8">
        <v>1.049589446851021E-05</v>
      </c>
      <c r="J46" s="5">
        <v>34</v>
      </c>
      <c r="K46" s="7">
        <v>0.0789</v>
      </c>
      <c r="L46" s="7">
        <v>0.0392</v>
      </c>
      <c r="M46" s="9">
        <v>2.319526627218935</v>
      </c>
      <c r="N46" s="5">
        <v>8</v>
      </c>
      <c r="O46" s="7">
        <v>0.0432</v>
      </c>
      <c r="P46" s="7">
        <v>0.0211</v>
      </c>
      <c r="Q46" s="9">
        <v>1.248520710059172</v>
      </c>
      <c r="R46" s="8">
        <v>0.02150356415388297</v>
      </c>
      <c r="S46" s="9">
        <v>49032</v>
      </c>
      <c r="T46" s="7">
        <v>0.0444</v>
      </c>
      <c r="U46" s="9">
        <v>21491</v>
      </c>
      <c r="V46" s="7">
        <v>0.0453</v>
      </c>
      <c r="W46" s="8">
        <v>1.806080674572829E-05</v>
      </c>
      <c r="X46" s="9">
        <v>68.22137138879221</v>
      </c>
    </row>
    <row r="47" spans="1:24">
      <c r="A47" s="3">
        <v>45</v>
      </c>
      <c r="B47" s="6" t="s">
        <v>452</v>
      </c>
      <c r="C47" s="5">
        <v>1</v>
      </c>
      <c r="D47" s="5">
        <v>14</v>
      </c>
      <c r="E47" s="5">
        <v>775</v>
      </c>
      <c r="F47" s="7">
        <v>0.0304</v>
      </c>
      <c r="G47" s="5">
        <v>378</v>
      </c>
      <c r="H47" s="7">
        <v>0.0346</v>
      </c>
      <c r="I47" s="8">
        <v>0.0005435265093363107</v>
      </c>
      <c r="J47" s="5">
        <v>27</v>
      </c>
      <c r="K47" s="7">
        <v>0.0626</v>
      </c>
      <c r="L47" s="7">
        <v>0.0348</v>
      </c>
      <c r="M47" s="9">
        <v>2.059171597633136</v>
      </c>
      <c r="N47" s="5">
        <v>8</v>
      </c>
      <c r="O47" s="7">
        <v>0.0432</v>
      </c>
      <c r="P47" s="7">
        <v>0.0212</v>
      </c>
      <c r="Q47" s="9">
        <v>1.254437869822485</v>
      </c>
      <c r="R47" s="8">
        <v>0.007195940787406169</v>
      </c>
      <c r="S47" s="9">
        <v>28152</v>
      </c>
      <c r="T47" s="7">
        <v>0.0255</v>
      </c>
      <c r="U47" s="9">
        <v>13665</v>
      </c>
      <c r="V47" s="7">
        <v>0.0288</v>
      </c>
      <c r="W47" s="8">
        <v>0.0004015998854258155</v>
      </c>
      <c r="X47" s="9">
        <v>67.73590781687948</v>
      </c>
    </row>
    <row r="48" spans="1:24">
      <c r="A48" s="3">
        <v>46</v>
      </c>
      <c r="B48" s="6" t="s">
        <v>453</v>
      </c>
      <c r="C48" s="5">
        <v>10</v>
      </c>
      <c r="D48" s="5">
        <v>7</v>
      </c>
      <c r="E48" s="5">
        <v>893</v>
      </c>
      <c r="F48" s="7">
        <v>0.035</v>
      </c>
      <c r="G48" s="5">
        <v>386</v>
      </c>
      <c r="H48" s="7">
        <v>0.0353</v>
      </c>
      <c r="I48" s="8">
        <v>2.56047073495112E-06</v>
      </c>
      <c r="J48" s="5">
        <v>34</v>
      </c>
      <c r="K48" s="7">
        <v>0.0789</v>
      </c>
      <c r="L48" s="7">
        <v>0.0381</v>
      </c>
      <c r="M48" s="9">
        <v>2.254437869822485</v>
      </c>
      <c r="N48" s="5">
        <v>9</v>
      </c>
      <c r="O48" s="7">
        <v>0.0486</v>
      </c>
      <c r="P48" s="7">
        <v>0.0233</v>
      </c>
      <c r="Q48" s="9">
        <v>1.378698224852071</v>
      </c>
      <c r="R48" s="8">
        <v>0.01468209821744502</v>
      </c>
      <c r="S48" s="9">
        <v>50212</v>
      </c>
      <c r="T48" s="7">
        <v>0.0455</v>
      </c>
      <c r="U48" s="9">
        <v>21799</v>
      </c>
      <c r="V48" s="7">
        <v>0.046</v>
      </c>
      <c r="W48" s="8">
        <v>5.464535266095163E-06</v>
      </c>
      <c r="X48" s="9">
        <v>64.41251056635672</v>
      </c>
    </row>
    <row r="49" spans="1:24">
      <c r="A49" s="3">
        <v>47</v>
      </c>
      <c r="B49" s="6" t="s">
        <v>454</v>
      </c>
      <c r="C49" s="5">
        <v>27</v>
      </c>
      <c r="D49" s="5">
        <v>12</v>
      </c>
      <c r="E49" s="5">
        <v>747</v>
      </c>
      <c r="F49" s="7">
        <v>0.0293</v>
      </c>
      <c r="G49" s="5">
        <v>349</v>
      </c>
      <c r="H49" s="7">
        <v>0.0319</v>
      </c>
      <c r="I49" s="8">
        <v>0.0002210480837962201</v>
      </c>
      <c r="J49" s="5">
        <v>23</v>
      </c>
      <c r="K49" s="7">
        <v>0.0534</v>
      </c>
      <c r="L49" s="7">
        <v>0.0308</v>
      </c>
      <c r="M49" s="9">
        <v>1.822485207100592</v>
      </c>
      <c r="N49" s="5">
        <v>11</v>
      </c>
      <c r="O49" s="7">
        <v>0.0595</v>
      </c>
      <c r="P49" s="7">
        <v>0.0315</v>
      </c>
      <c r="Q49" s="9">
        <v>1.863905325443787</v>
      </c>
      <c r="R49" s="8">
        <v>0.0006598099561711544</v>
      </c>
      <c r="S49" s="9">
        <v>26604</v>
      </c>
      <c r="T49" s="7">
        <v>0.0241</v>
      </c>
      <c r="U49" s="9">
        <v>12443</v>
      </c>
      <c r="V49" s="7">
        <v>0.0263</v>
      </c>
      <c r="W49" s="8">
        <v>0.0001921856171116412</v>
      </c>
      <c r="X49" s="9">
        <v>62.2008603106004</v>
      </c>
    </row>
    <row r="50" spans="1:24">
      <c r="A50" s="3">
        <v>48</v>
      </c>
      <c r="B50" s="6" t="s">
        <v>455</v>
      </c>
      <c r="C50" s="5">
        <v>23</v>
      </c>
      <c r="D50" s="5">
        <v>5</v>
      </c>
      <c r="E50" s="5">
        <v>943</v>
      </c>
      <c r="F50" s="7">
        <v>0.03700000000000001</v>
      </c>
      <c r="G50" s="5">
        <v>413</v>
      </c>
      <c r="H50" s="7">
        <v>0.0378</v>
      </c>
      <c r="I50" s="8">
        <v>1.711295198505385E-05</v>
      </c>
      <c r="J50" s="5">
        <v>32</v>
      </c>
      <c r="K50" s="7">
        <v>0.0742</v>
      </c>
      <c r="L50" s="7">
        <v>0.0339</v>
      </c>
      <c r="M50" s="9">
        <v>2.005917159763314</v>
      </c>
      <c r="N50" s="5">
        <v>7</v>
      </c>
      <c r="O50" s="7">
        <v>0.0378</v>
      </c>
      <c r="P50" s="7">
        <v>0.0169</v>
      </c>
      <c r="Q50" s="9">
        <v>1</v>
      </c>
      <c r="R50" s="8">
        <v>0.02455016373073966</v>
      </c>
      <c r="S50" s="9">
        <v>52917</v>
      </c>
      <c r="T50" s="7">
        <v>0.048</v>
      </c>
      <c r="U50" s="9">
        <v>23218</v>
      </c>
      <c r="V50" s="7">
        <v>0.049</v>
      </c>
      <c r="W50" s="8">
        <v>2.061928720273572E-05</v>
      </c>
      <c r="X50" s="9">
        <v>54.21397729090037</v>
      </c>
    </row>
    <row r="51" spans="1:24">
      <c r="A51" s="3">
        <v>49</v>
      </c>
      <c r="B51" s="6" t="s">
        <v>404</v>
      </c>
      <c r="C51" s="5">
        <v>-1</v>
      </c>
      <c r="D51" s="5">
        <v>-1</v>
      </c>
      <c r="E51" s="5">
        <v>6749</v>
      </c>
      <c r="F51" s="7">
        <v>0.2644696108781692</v>
      </c>
      <c r="G51" s="5">
        <v>2927</v>
      </c>
      <c r="H51" s="7">
        <v>0.2675991954653502</v>
      </c>
      <c r="I51" s="8">
        <v>3.681633850679613E-05</v>
      </c>
      <c r="J51" s="5">
        <v>226</v>
      </c>
      <c r="K51" s="7">
        <v>0.5243619489559165</v>
      </c>
      <c r="L51" s="7">
        <v>0.03348644243591643</v>
      </c>
      <c r="M51" s="9">
        <v>1.982692632301976</v>
      </c>
      <c r="N51" s="5">
        <v>67</v>
      </c>
      <c r="O51" s="7">
        <v>0.3621621621621622</v>
      </c>
      <c r="P51" s="7">
        <v>0.02289033139733515</v>
      </c>
      <c r="Q51" s="9">
        <v>1.353375377427308</v>
      </c>
      <c r="R51" s="8">
        <v>0.06002853772410249</v>
      </c>
      <c r="S51" s="9">
        <v>291693</v>
      </c>
      <c r="T51" s="7">
        <v>0.2644067520064395</v>
      </c>
      <c r="U51" s="9">
        <v>126318</v>
      </c>
      <c r="V51" s="7">
        <v>0.2665251590905255</v>
      </c>
      <c r="W51" s="8">
        <v>1.690488853537975E-05</v>
      </c>
      <c r="X51" s="9">
        <v>0.5243619489559165</v>
      </c>
    </row>
  </sheetData>
  <conditionalFormatting sqref="I1:I52">
    <cfRule type="dataBar" priority="1">
      <dataBar>
        <cfvo type="min" val="0"/>
        <cfvo type="max" val="0"/>
        <color rgb="FF638EC6"/>
      </dataBar>
    </cfRule>
  </conditionalFormatting>
  <conditionalFormatting sqref="L1:L52">
    <cfRule type="dataBar" priority="2">
      <dataBar>
        <cfvo type="min" val="0"/>
        <cfvo type="max" val="0"/>
        <color rgb="FF638EC6"/>
      </dataBar>
    </cfRule>
  </conditionalFormatting>
  <conditionalFormatting sqref="P1:P52">
    <cfRule type="dataBar" priority="3">
      <dataBar>
        <cfvo type="min" val="0"/>
        <cfvo type="max" val="0"/>
        <color rgb="FF638EC6"/>
      </dataBar>
    </cfRule>
  </conditionalFormatting>
  <conditionalFormatting sqref="R1:R52">
    <cfRule type="dataBar" priority="4">
      <dataBar>
        <cfvo type="min" val="0"/>
        <cfvo type="max" val="0"/>
        <color rgb="FF638EC6"/>
      </dataBar>
    </cfRule>
  </conditionalFormatting>
  <conditionalFormatting sqref="W1:W52">
    <cfRule type="dataBar" priority="5">
      <dataBar>
        <cfvo type="min" val="0"/>
        <cfvo type="max" val="0"/>
        <color rgb="FF638EC6"/>
      </dataBar>
    </cfRule>
  </conditionalFormatting>
  <hyperlinks>
    <hyperlink ref="A1" location="dir!B15" display="negative recommendation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N9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3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7.7109375" style="7" customWidth="1"/>
    <col min="7" max="7" width="17.7109375" style="5" customWidth="1"/>
    <col min="8" max="8" width="25.7109375" style="7" customWidth="1"/>
    <col min="9" max="9" width="25.7109375" style="7" customWidth="1"/>
    <col min="10" max="10" width="12.7109375" style="9" customWidth="1"/>
    <col min="11" max="11" width="12.7109375" style="9" customWidth="1"/>
    <col min="12" max="12" width="15.7109375" style="9" customWidth="1"/>
    <col min="13" max="13" width="23.7109375" style="7" customWidth="1"/>
    <col min="14" max="14" width="22.7109375" style="7" customWidth="1"/>
    <col min="15" max="15" width="22.7109375" style="7" customWidth="1"/>
    <col min="16" max="16" width="22.7109375" style="8" customWidth="1"/>
    <col min="17" max="17" width="23.7109375" style="7" customWidth="1"/>
    <col min="18" max="18" width="18.7109375" style="5" customWidth="1"/>
    <col min="19" max="19" width="26.7109375" style="7" customWidth="1"/>
    <col min="20" max="20" width="16.7109375" style="5" customWidth="1"/>
    <col min="21" max="21" width="24.7109375" style="7" customWidth="1"/>
    <col min="22" max="22" width="24.7109375" style="7" customWidth="1"/>
    <col min="23" max="23" width="11.7109375" style="9" customWidth="1"/>
    <col min="24" max="24" width="11.7109375" style="9" customWidth="1"/>
    <col min="25" max="25" width="14.7109375" style="9" customWidth="1"/>
    <col min="26" max="26" width="22.7109375" style="7" customWidth="1"/>
    <col min="27" max="27" width="21.7109375" style="7" customWidth="1"/>
    <col min="28" max="28" width="21.7109375" style="7" customWidth="1"/>
    <col min="29" max="29" width="21.7109375" style="8" customWidth="1"/>
    <col min="30" max="30" width="22.7109375" style="7" customWidth="1"/>
    <col min="31" max="31" width="17.7109375" style="8" customWidth="1"/>
    <col min="32" max="32" width="15.7109375" style="8" customWidth="1"/>
    <col min="33" max="33" width="13.7109375" style="8" customWidth="1"/>
    <col min="34" max="34" width="22.7109375" style="8" customWidth="1"/>
    <col min="35" max="35" width="23.7109375" style="7" customWidth="1"/>
    <col min="36" max="36" width="21.7109375" style="9" customWidth="1"/>
    <col min="37" max="37" width="27.7109375" style="7" customWidth="1"/>
    <col min="38" max="38" width="21.7109375" style="9" customWidth="1"/>
    <col min="39" max="39" width="27.7109375" style="7" customWidth="1"/>
    <col min="40" max="40" width="23.7109375" style="7" customWidth="1"/>
  </cols>
  <sheetData>
    <row r="1" spans="1:40">
      <c r="A1" s="4" t="s">
        <v>479</v>
      </c>
      <c r="B1" s="4" t="s">
        <v>331</v>
      </c>
      <c r="C1" s="4" t="s">
        <v>332</v>
      </c>
      <c r="D1" s="4" t="s">
        <v>333</v>
      </c>
      <c r="E1" s="4" t="s">
        <v>334</v>
      </c>
      <c r="F1" s="4" t="s">
        <v>456</v>
      </c>
      <c r="G1" s="4" t="s">
        <v>339</v>
      </c>
      <c r="H1" s="4" t="s">
        <v>457</v>
      </c>
      <c r="I1" s="4" t="s">
        <v>458</v>
      </c>
      <c r="J1" s="4" t="s">
        <v>342</v>
      </c>
      <c r="K1" s="4" t="s">
        <v>459</v>
      </c>
      <c r="L1" s="4" t="s">
        <v>348</v>
      </c>
      <c r="M1" s="4" t="s">
        <v>349</v>
      </c>
      <c r="N1" s="4" t="s">
        <v>460</v>
      </c>
      <c r="O1" s="4" t="s">
        <v>461</v>
      </c>
      <c r="P1" s="4" t="s">
        <v>462</v>
      </c>
      <c r="Q1" s="4" t="s">
        <v>463</v>
      </c>
      <c r="R1" s="4" t="s">
        <v>336</v>
      </c>
      <c r="S1" s="4" t="s">
        <v>464</v>
      </c>
      <c r="T1" s="4" t="s">
        <v>343</v>
      </c>
      <c r="U1" s="4" t="s">
        <v>465</v>
      </c>
      <c r="V1" s="4" t="s">
        <v>466</v>
      </c>
      <c r="W1" s="4" t="s">
        <v>346</v>
      </c>
      <c r="X1" s="4" t="s">
        <v>467</v>
      </c>
      <c r="Y1" s="4" t="s">
        <v>350</v>
      </c>
      <c r="Z1" s="4" t="s">
        <v>351</v>
      </c>
      <c r="AA1" s="4" t="s">
        <v>468</v>
      </c>
      <c r="AB1" s="4" t="s">
        <v>469</v>
      </c>
      <c r="AC1" s="4" t="s">
        <v>470</v>
      </c>
      <c r="AD1" s="4" t="s">
        <v>471</v>
      </c>
      <c r="AE1" s="4" t="s">
        <v>338</v>
      </c>
      <c r="AF1" s="4" t="s">
        <v>347</v>
      </c>
      <c r="AG1" s="4" t="s">
        <v>352</v>
      </c>
      <c r="AH1" s="4" t="s">
        <v>472</v>
      </c>
      <c r="AI1" s="4" t="s">
        <v>473</v>
      </c>
      <c r="AJ1" s="4" t="s">
        <v>474</v>
      </c>
      <c r="AK1" s="4" t="s">
        <v>475</v>
      </c>
      <c r="AL1" s="4" t="s">
        <v>476</v>
      </c>
      <c r="AM1" s="4" t="s">
        <v>477</v>
      </c>
      <c r="AN1" s="4" t="s">
        <v>478</v>
      </c>
    </row>
    <row r="2" spans="1:40">
      <c r="A2" s="3">
        <v>0</v>
      </c>
      <c r="B2" s="6" t="s">
        <v>369</v>
      </c>
      <c r="C2" s="5">
        <v>14</v>
      </c>
      <c r="D2" s="5">
        <v>14</v>
      </c>
      <c r="E2" s="5">
        <v>193</v>
      </c>
      <c r="F2" s="7">
        <v>0.0076</v>
      </c>
      <c r="G2" s="5">
        <v>0</v>
      </c>
      <c r="H2" s="7">
        <v>0</v>
      </c>
      <c r="I2" s="7">
        <v>0</v>
      </c>
      <c r="J2" s="9">
        <v>0</v>
      </c>
      <c r="K2" s="9">
        <v>0</v>
      </c>
      <c r="L2" s="9">
        <v>10987</v>
      </c>
      <c r="M2" s="7">
        <v>0.01</v>
      </c>
      <c r="P2" s="8">
        <v>0.09696827880124323</v>
      </c>
      <c r="Q2" s="7">
        <v>0.0182</v>
      </c>
      <c r="R2" s="5">
        <v>88</v>
      </c>
      <c r="S2" s="7">
        <v>0.008</v>
      </c>
      <c r="T2" s="5">
        <v>1</v>
      </c>
      <c r="U2" s="7">
        <v>0.0054</v>
      </c>
      <c r="V2" s="7">
        <v>0.0114</v>
      </c>
      <c r="W2" s="9">
        <v>0.6745562130177515</v>
      </c>
      <c r="X2" s="9">
        <v>0.02254008</v>
      </c>
      <c r="Y2" s="9">
        <v>5041</v>
      </c>
      <c r="Z2" s="7">
        <v>0.0106</v>
      </c>
      <c r="AA2" s="7">
        <v>16.92639990386926</v>
      </c>
      <c r="AB2" s="7">
        <v>12.32569804543729</v>
      </c>
      <c r="AC2" s="8">
        <v>0.1136729278333898</v>
      </c>
      <c r="AD2" s="7">
        <v>0.02</v>
      </c>
      <c r="AE2" s="8">
        <v>2.051731775502024E-05</v>
      </c>
      <c r="AF2" s="8">
        <v>0.02114161544679066</v>
      </c>
      <c r="AG2" s="8">
        <v>3.496134487438544E-05</v>
      </c>
      <c r="AH2" s="8">
        <v>0.0001283002632339933</v>
      </c>
      <c r="AI2" s="7">
        <v>0.001299999999999999</v>
      </c>
      <c r="AJ2" s="9">
        <v>-0.6745562130177515</v>
      </c>
      <c r="AK2" s="7" t="s">
        <v>480</v>
      </c>
      <c r="AL2" s="9">
        <v>-0.02254008</v>
      </c>
      <c r="AM2" s="7" t="s">
        <v>480</v>
      </c>
      <c r="AN2" s="7">
        <v>0.0004000000000000002</v>
      </c>
    </row>
    <row r="3" spans="1:40">
      <c r="A3" s="3">
        <v>1</v>
      </c>
      <c r="B3" s="6" t="s">
        <v>366</v>
      </c>
      <c r="C3" s="5">
        <v>21</v>
      </c>
      <c r="D3" s="5">
        <v>13</v>
      </c>
      <c r="E3" s="5">
        <v>320</v>
      </c>
      <c r="F3" s="7">
        <v>0.0125</v>
      </c>
      <c r="G3" s="5">
        <v>0</v>
      </c>
      <c r="H3" s="7">
        <v>0</v>
      </c>
      <c r="I3" s="7">
        <v>0</v>
      </c>
      <c r="J3" s="9">
        <v>0</v>
      </c>
      <c r="K3" s="9">
        <v>0</v>
      </c>
      <c r="L3" s="9">
        <v>16805</v>
      </c>
      <c r="M3" s="7">
        <v>0.0152</v>
      </c>
      <c r="P3" s="8">
        <v>0.06171848635561668</v>
      </c>
      <c r="Q3" s="7">
        <v>0.0207</v>
      </c>
      <c r="R3" s="5">
        <v>134</v>
      </c>
      <c r="S3" s="7">
        <v>0.0123</v>
      </c>
      <c r="T3" s="5">
        <v>1</v>
      </c>
      <c r="U3" s="7">
        <v>0.0054</v>
      </c>
      <c r="V3" s="7">
        <v>0.0075</v>
      </c>
      <c r="W3" s="9">
        <v>0.4437869822485208</v>
      </c>
      <c r="X3" s="9">
        <v>0.0148875</v>
      </c>
      <c r="Y3" s="9">
        <v>6912</v>
      </c>
      <c r="Z3" s="7">
        <v>0.0146</v>
      </c>
      <c r="AA3" s="7">
        <v>7.022374429223743</v>
      </c>
      <c r="AB3" s="7">
        <v>5.834391267842149</v>
      </c>
      <c r="AC3" s="8">
        <v>0.0469324014631514</v>
      </c>
      <c r="AD3" s="7">
        <v>0.0175</v>
      </c>
      <c r="AE3" s="8">
        <v>3.225876385976752E-06</v>
      </c>
      <c r="AF3" s="8">
        <v>0.02114161544679066</v>
      </c>
      <c r="AG3" s="8">
        <v>2.416433948276393E-05</v>
      </c>
      <c r="AH3" s="8">
        <v>0.0001310428198348209</v>
      </c>
      <c r="AI3" s="7">
        <v>0.002099999999999998</v>
      </c>
      <c r="AJ3" s="9">
        <v>-0.4437869822485208</v>
      </c>
      <c r="AK3" s="7" t="s">
        <v>480</v>
      </c>
      <c r="AL3" s="9">
        <v>-0.0148875</v>
      </c>
      <c r="AM3" s="7" t="s">
        <v>480</v>
      </c>
      <c r="AN3" s="7">
        <v>0.0002000000000000005</v>
      </c>
    </row>
    <row r="4" spans="1:40">
      <c r="A4" s="3">
        <v>2</v>
      </c>
      <c r="B4" s="6" t="s">
        <v>363</v>
      </c>
      <c r="C4" s="5">
        <v>23</v>
      </c>
      <c r="D4" s="5">
        <v>6</v>
      </c>
      <c r="E4" s="5">
        <v>104</v>
      </c>
      <c r="F4" s="7">
        <v>0.004099999999999999</v>
      </c>
      <c r="G4" s="5">
        <v>0</v>
      </c>
      <c r="H4" s="7">
        <v>0</v>
      </c>
      <c r="I4" s="7">
        <v>0</v>
      </c>
      <c r="J4" s="9">
        <v>0</v>
      </c>
      <c r="K4" s="9">
        <v>0</v>
      </c>
      <c r="L4" s="9">
        <v>5333</v>
      </c>
      <c r="M4" s="7">
        <v>0.0048</v>
      </c>
      <c r="P4" s="8">
        <v>0.02295270206610317</v>
      </c>
      <c r="Q4" s="7">
        <v>0.0069</v>
      </c>
      <c r="R4" s="5">
        <v>43</v>
      </c>
      <c r="S4" s="7">
        <v>0.0039</v>
      </c>
      <c r="T4" s="5">
        <v>0</v>
      </c>
      <c r="U4" s="7">
        <v>0</v>
      </c>
      <c r="V4" s="7">
        <v>0</v>
      </c>
      <c r="W4" s="9">
        <v>0</v>
      </c>
      <c r="X4" s="9">
        <v>0</v>
      </c>
      <c r="Y4" s="9">
        <v>2249</v>
      </c>
      <c r="Z4" s="7">
        <v>0.004699999999999999</v>
      </c>
      <c r="AC4" s="8">
        <v>0.03044661999316846</v>
      </c>
      <c r="AD4" s="7">
        <v>0.0078</v>
      </c>
      <c r="AE4" s="8">
        <v>1.00020841149322E-05</v>
      </c>
      <c r="AF4" s="8">
        <v>0</v>
      </c>
      <c r="AG4" s="8">
        <v>2.105340919783254E-06</v>
      </c>
      <c r="AH4" s="8">
        <v>0.0001731839344432657</v>
      </c>
      <c r="AI4" s="7">
        <v>0.0011</v>
      </c>
      <c r="AJ4" s="9">
        <v>0</v>
      </c>
      <c r="AL4" s="9">
        <v>0</v>
      </c>
      <c r="AN4" s="7">
        <v>0.0001999999999999992</v>
      </c>
    </row>
    <row r="5" spans="1:40">
      <c r="A5" s="3">
        <v>3</v>
      </c>
      <c r="B5" s="6" t="s">
        <v>365</v>
      </c>
      <c r="C5" s="5">
        <v>21</v>
      </c>
      <c r="D5" s="5">
        <v>11</v>
      </c>
      <c r="E5" s="5">
        <v>66</v>
      </c>
      <c r="F5" s="7">
        <v>0.0026</v>
      </c>
      <c r="G5" s="5">
        <v>0</v>
      </c>
      <c r="H5" s="7">
        <v>0</v>
      </c>
      <c r="I5" s="7">
        <v>0</v>
      </c>
      <c r="J5" s="9">
        <v>0</v>
      </c>
      <c r="K5" s="9">
        <v>0</v>
      </c>
      <c r="L5" s="9">
        <v>2933</v>
      </c>
      <c r="M5" s="7">
        <v>0.0027</v>
      </c>
      <c r="P5" s="8">
        <v>0.00669458460599609</v>
      </c>
      <c r="Q5" s="7">
        <v>0.003300000000000001</v>
      </c>
      <c r="R5" s="5">
        <v>27</v>
      </c>
      <c r="S5" s="7">
        <v>0.0025</v>
      </c>
      <c r="T5" s="5">
        <v>0</v>
      </c>
      <c r="U5" s="7">
        <v>0</v>
      </c>
      <c r="V5" s="7">
        <v>0</v>
      </c>
      <c r="W5" s="9">
        <v>0</v>
      </c>
      <c r="X5" s="9">
        <v>0</v>
      </c>
      <c r="Y5" s="9">
        <v>1236</v>
      </c>
      <c r="Z5" s="7">
        <v>0.0026</v>
      </c>
      <c r="AC5" s="8">
        <v>0.010705267602605</v>
      </c>
      <c r="AD5" s="7">
        <v>0.0036</v>
      </c>
      <c r="AE5" s="8">
        <v>3.922071315328127E-06</v>
      </c>
      <c r="AF5" s="8">
        <v>0</v>
      </c>
      <c r="AG5" s="8">
        <v>3.774032798284721E-06</v>
      </c>
      <c r="AH5" s="8">
        <v>0.0001811244066436941</v>
      </c>
      <c r="AI5" s="7">
        <v>0.0005999999999999999</v>
      </c>
      <c r="AJ5" s="9">
        <v>0</v>
      </c>
      <c r="AL5" s="9">
        <v>0</v>
      </c>
      <c r="AN5" s="7">
        <v>9.999999999999983E-05</v>
      </c>
    </row>
    <row r="6" spans="1:40">
      <c r="A6" s="3">
        <v>4</v>
      </c>
      <c r="B6" s="6" t="s">
        <v>362</v>
      </c>
      <c r="C6" s="5">
        <v>23</v>
      </c>
      <c r="D6" s="5">
        <v>11</v>
      </c>
      <c r="E6" s="5">
        <v>280</v>
      </c>
      <c r="F6" s="7">
        <v>0.011</v>
      </c>
      <c r="G6" s="5">
        <v>0</v>
      </c>
      <c r="H6" s="7">
        <v>0</v>
      </c>
      <c r="I6" s="7">
        <v>0</v>
      </c>
      <c r="J6" s="9">
        <v>0</v>
      </c>
      <c r="K6" s="9">
        <v>0</v>
      </c>
      <c r="L6" s="9">
        <v>14143</v>
      </c>
      <c r="M6" s="7">
        <v>0.0128</v>
      </c>
      <c r="P6" s="8">
        <v>0.03206869691920727</v>
      </c>
      <c r="Q6" s="7">
        <v>0.014</v>
      </c>
      <c r="R6" s="5">
        <v>126</v>
      </c>
      <c r="S6" s="7">
        <v>0.0115</v>
      </c>
      <c r="T6" s="5">
        <v>0</v>
      </c>
      <c r="U6" s="7">
        <v>0</v>
      </c>
      <c r="V6" s="7">
        <v>0</v>
      </c>
      <c r="W6" s="9">
        <v>0</v>
      </c>
      <c r="X6" s="9">
        <v>0</v>
      </c>
      <c r="Y6" s="9">
        <v>6358</v>
      </c>
      <c r="Z6" s="7">
        <v>0.0134</v>
      </c>
      <c r="AC6" s="8">
        <v>0.04304347478349289</v>
      </c>
      <c r="AD6" s="7">
        <v>0.0171</v>
      </c>
      <c r="AE6" s="8">
        <v>2.222588128541679E-05</v>
      </c>
      <c r="AF6" s="8">
        <v>0</v>
      </c>
      <c r="AG6" s="8">
        <v>2.748572161877653E-05</v>
      </c>
      <c r="AH6" s="8">
        <v>0.0001776877629297789</v>
      </c>
      <c r="AI6" s="7">
        <v>0.001899999999999999</v>
      </c>
      <c r="AJ6" s="9">
        <v>0</v>
      </c>
      <c r="AL6" s="9">
        <v>0</v>
      </c>
      <c r="AN6" s="7">
        <v>0.0004999999999999987</v>
      </c>
    </row>
    <row r="7" spans="1:40">
      <c r="A7" s="3">
        <v>5</v>
      </c>
      <c r="B7" s="6" t="s">
        <v>359</v>
      </c>
      <c r="C7" s="5">
        <v>29</v>
      </c>
      <c r="D7" s="5">
        <v>11</v>
      </c>
      <c r="E7" s="5">
        <v>133</v>
      </c>
      <c r="F7" s="7">
        <v>0.0052</v>
      </c>
      <c r="G7" s="5">
        <v>0</v>
      </c>
      <c r="H7" s="7">
        <v>0</v>
      </c>
      <c r="I7" s="7">
        <v>0</v>
      </c>
      <c r="J7" s="9">
        <v>0</v>
      </c>
      <c r="K7" s="9">
        <v>0</v>
      </c>
      <c r="L7" s="9">
        <v>6714</v>
      </c>
      <c r="M7" s="7">
        <v>0.0061</v>
      </c>
      <c r="P7" s="8">
        <v>0.06813237692092033</v>
      </c>
      <c r="Q7" s="7">
        <v>0.009300000000000001</v>
      </c>
      <c r="R7" s="5">
        <v>59</v>
      </c>
      <c r="S7" s="7">
        <v>0.0054</v>
      </c>
      <c r="T7" s="5">
        <v>1</v>
      </c>
      <c r="U7" s="7">
        <v>0.0054</v>
      </c>
      <c r="V7" s="7">
        <v>0.0169</v>
      </c>
      <c r="W7" s="9">
        <v>1</v>
      </c>
      <c r="X7" s="9">
        <v>0.03322877999999999</v>
      </c>
      <c r="Y7" s="9">
        <v>3023</v>
      </c>
      <c r="Z7" s="7">
        <v>0.0064</v>
      </c>
      <c r="AA7" s="7">
        <v>1.436781609195402</v>
      </c>
      <c r="AB7" s="7">
        <v>1.467101711227436</v>
      </c>
      <c r="AC7" s="8">
        <v>0.07260178146245737</v>
      </c>
      <c r="AD7" s="7">
        <v>0.0105</v>
      </c>
      <c r="AE7" s="8">
        <v>7.548065596569437E-06</v>
      </c>
      <c r="AF7" s="8">
        <v>0.02114161544679066</v>
      </c>
      <c r="AG7" s="8">
        <v>1.440276575590825E-05</v>
      </c>
      <c r="AH7" s="8">
        <v>0.0001433956263743967</v>
      </c>
      <c r="AI7" s="7">
        <v>0.0012</v>
      </c>
      <c r="AJ7" s="9">
        <v>-1</v>
      </c>
      <c r="AK7" s="7" t="s">
        <v>480</v>
      </c>
      <c r="AL7" s="9">
        <v>-0.03322877999999999</v>
      </c>
      <c r="AM7" s="7" t="s">
        <v>480</v>
      </c>
      <c r="AN7" s="7">
        <v>0.0002000000000000005</v>
      </c>
    </row>
    <row r="8" spans="1:40">
      <c r="A8" s="3">
        <v>6</v>
      </c>
      <c r="B8" s="6" t="s">
        <v>358</v>
      </c>
      <c r="C8" s="5">
        <v>29</v>
      </c>
      <c r="D8" s="5">
        <v>13</v>
      </c>
      <c r="E8" s="5">
        <v>374</v>
      </c>
      <c r="F8" s="7">
        <v>0.0147</v>
      </c>
      <c r="G8" s="5">
        <v>0</v>
      </c>
      <c r="H8" s="7">
        <v>0</v>
      </c>
      <c r="I8" s="7">
        <v>0</v>
      </c>
      <c r="J8" s="9">
        <v>0</v>
      </c>
      <c r="K8" s="9">
        <v>0</v>
      </c>
      <c r="L8" s="9">
        <v>19356</v>
      </c>
      <c r="M8" s="7">
        <v>0.0175</v>
      </c>
      <c r="P8" s="8">
        <v>0.2452197115819875</v>
      </c>
      <c r="Q8" s="7">
        <v>0.0289</v>
      </c>
      <c r="R8" s="5">
        <v>163</v>
      </c>
      <c r="S8" s="7">
        <v>0.0149</v>
      </c>
      <c r="T8" s="5">
        <v>2</v>
      </c>
      <c r="U8" s="7">
        <v>0.0108</v>
      </c>
      <c r="V8" s="7">
        <v>0.0123</v>
      </c>
      <c r="W8" s="9">
        <v>0.727810650887574</v>
      </c>
      <c r="X8" s="9">
        <v>0.02429742</v>
      </c>
      <c r="Y8" s="9">
        <v>8447</v>
      </c>
      <c r="Z8" s="7">
        <v>0.0178</v>
      </c>
      <c r="AA8" s="7">
        <v>1.712774251030182</v>
      </c>
      <c r="AB8" s="7">
        <v>1.470835998225326</v>
      </c>
      <c r="AC8" s="8">
        <v>0.2448876270216092</v>
      </c>
      <c r="AD8" s="7">
        <v>0.0284</v>
      </c>
      <c r="AE8" s="8">
        <v>2.702743833344571E-06</v>
      </c>
      <c r="AF8" s="8">
        <v>0.05009880413022916</v>
      </c>
      <c r="AG8" s="8">
        <v>5.099272910571275E-06</v>
      </c>
      <c r="AH8" s="8">
        <v>2.570150476992369E-05</v>
      </c>
      <c r="AI8" s="7">
        <v>0.0008000000000000004</v>
      </c>
      <c r="AJ8" s="9">
        <v>-0.727810650887574</v>
      </c>
      <c r="AK8" s="7" t="s">
        <v>480</v>
      </c>
      <c r="AL8" s="9">
        <v>-0.02429742</v>
      </c>
      <c r="AM8" s="7" t="s">
        <v>480</v>
      </c>
      <c r="AN8" s="7">
        <v>0.0002000000000000005</v>
      </c>
    </row>
    <row r="9" spans="1:40">
      <c r="A9" s="3">
        <v>7</v>
      </c>
      <c r="B9" s="6" t="s">
        <v>370</v>
      </c>
      <c r="C9" s="5">
        <v>14</v>
      </c>
      <c r="D9" s="5">
        <v>13</v>
      </c>
      <c r="E9" s="5">
        <v>120</v>
      </c>
      <c r="F9" s="7">
        <v>0.004699999999999999</v>
      </c>
      <c r="G9" s="5">
        <v>0</v>
      </c>
      <c r="H9" s="7">
        <v>0</v>
      </c>
      <c r="I9" s="7">
        <v>0</v>
      </c>
      <c r="J9" s="9">
        <v>0</v>
      </c>
      <c r="K9" s="9">
        <v>0</v>
      </c>
      <c r="L9" s="9">
        <v>4815</v>
      </c>
      <c r="M9" s="7">
        <v>0.0044</v>
      </c>
      <c r="P9" s="8">
        <v>0.002109983384697828</v>
      </c>
      <c r="Q9" s="7">
        <v>0.002300000000000001</v>
      </c>
      <c r="R9" s="5">
        <v>47</v>
      </c>
      <c r="S9" s="7">
        <v>0.0043</v>
      </c>
      <c r="T9" s="5">
        <v>0</v>
      </c>
      <c r="U9" s="7">
        <v>0</v>
      </c>
      <c r="V9" s="7">
        <v>0</v>
      </c>
      <c r="W9" s="9">
        <v>0</v>
      </c>
      <c r="X9" s="9">
        <v>0</v>
      </c>
      <c r="Y9" s="9">
        <v>1897</v>
      </c>
      <c r="Z9" s="7">
        <v>0.004</v>
      </c>
      <c r="AC9" s="8">
        <v>0.001460225356608269</v>
      </c>
      <c r="AD9" s="7">
        <v>0.0018</v>
      </c>
      <c r="AE9" s="8">
        <v>3.557899440659838E-05</v>
      </c>
      <c r="AF9" s="8">
        <v>0</v>
      </c>
      <c r="AG9" s="8">
        <v>3.812407192172999E-05</v>
      </c>
      <c r="AH9" s="8">
        <v>3.436382004009734E-05</v>
      </c>
      <c r="AI9" s="7">
        <v>0.0006000000000000007</v>
      </c>
      <c r="AJ9" s="9">
        <v>0</v>
      </c>
      <c r="AL9" s="9">
        <v>0</v>
      </c>
      <c r="AN9" s="7">
        <v>0.0003999999999999993</v>
      </c>
    </row>
    <row r="10" spans="1:40">
      <c r="A10" s="3">
        <v>8</v>
      </c>
      <c r="B10" s="6" t="s">
        <v>371</v>
      </c>
      <c r="C10" s="5">
        <v>14</v>
      </c>
      <c r="D10" s="5">
        <v>11</v>
      </c>
      <c r="E10" s="5">
        <v>107</v>
      </c>
      <c r="F10" s="7">
        <v>0.0042</v>
      </c>
      <c r="G10" s="5">
        <v>0</v>
      </c>
      <c r="H10" s="7">
        <v>0</v>
      </c>
      <c r="I10" s="7">
        <v>0</v>
      </c>
      <c r="J10" s="9">
        <v>0</v>
      </c>
      <c r="K10" s="9">
        <v>0</v>
      </c>
      <c r="L10" s="9">
        <v>5748</v>
      </c>
      <c r="M10" s="7">
        <v>0.0052</v>
      </c>
      <c r="P10" s="8">
        <v>0.0248901480541403</v>
      </c>
      <c r="Q10" s="7">
        <v>0.007500000000000001</v>
      </c>
      <c r="R10" s="5">
        <v>44</v>
      </c>
      <c r="S10" s="7">
        <v>0.004</v>
      </c>
      <c r="T10" s="5">
        <v>0</v>
      </c>
      <c r="U10" s="7">
        <v>0</v>
      </c>
      <c r="V10" s="7">
        <v>0</v>
      </c>
      <c r="W10" s="9">
        <v>0</v>
      </c>
      <c r="X10" s="9">
        <v>0</v>
      </c>
      <c r="Y10" s="9">
        <v>2199</v>
      </c>
      <c r="Z10" s="7">
        <v>0.0046</v>
      </c>
      <c r="AC10" s="8">
        <v>0.01187497337294471</v>
      </c>
      <c r="AD10" s="7">
        <v>0.005399999999999999</v>
      </c>
      <c r="AE10" s="8">
        <v>9.75803283388635E-06</v>
      </c>
      <c r="AF10" s="8">
        <v>0</v>
      </c>
      <c r="AG10" s="8">
        <v>7.356139325539935E-05</v>
      </c>
      <c r="AH10" s="8">
        <v>0.0004980576079010372</v>
      </c>
      <c r="AI10" s="7">
        <v>0.002000000000000001</v>
      </c>
      <c r="AJ10" s="9">
        <v>0</v>
      </c>
      <c r="AL10" s="9">
        <v>0</v>
      </c>
      <c r="AN10" s="7">
        <v>0.0001999999999999997</v>
      </c>
    </row>
    <row r="11" spans="1:40">
      <c r="A11" s="3">
        <v>9</v>
      </c>
      <c r="B11" s="6" t="s">
        <v>357</v>
      </c>
      <c r="C11" s="5">
        <v>4</v>
      </c>
      <c r="D11" s="5">
        <v>14</v>
      </c>
      <c r="E11" s="5">
        <v>498</v>
      </c>
      <c r="F11" s="7">
        <v>0.0195</v>
      </c>
      <c r="G11" s="5">
        <v>0</v>
      </c>
      <c r="H11" s="7">
        <v>0</v>
      </c>
      <c r="I11" s="7">
        <v>0</v>
      </c>
      <c r="J11" s="9">
        <v>0</v>
      </c>
      <c r="K11" s="9">
        <v>0</v>
      </c>
      <c r="L11" s="9">
        <v>20263</v>
      </c>
      <c r="M11" s="7">
        <v>0.0184</v>
      </c>
      <c r="P11" s="8">
        <v>0.01120206038199146</v>
      </c>
      <c r="Q11" s="7">
        <v>0.0113</v>
      </c>
      <c r="R11" s="5">
        <v>228</v>
      </c>
      <c r="S11" s="7">
        <v>0.0208</v>
      </c>
      <c r="T11" s="5">
        <v>2</v>
      </c>
      <c r="U11" s="7">
        <v>0.0108</v>
      </c>
      <c r="V11" s="7">
        <v>0.008800000000000001</v>
      </c>
      <c r="W11" s="9">
        <v>0.5207100591715977</v>
      </c>
      <c r="X11" s="9">
        <v>0.01744512</v>
      </c>
      <c r="Y11" s="9">
        <v>9654</v>
      </c>
      <c r="Z11" s="7">
        <v>0.0204</v>
      </c>
      <c r="AA11" s="7">
        <v>1.565301992528019</v>
      </c>
      <c r="AB11" s="7">
        <v>1.61598315173527</v>
      </c>
      <c r="AC11" s="8">
        <v>0.001454591666551528</v>
      </c>
      <c r="AD11" s="7">
        <v>0.004</v>
      </c>
      <c r="AE11" s="8">
        <v>8.390007747884247E-05</v>
      </c>
      <c r="AF11" s="8">
        <v>0.05009880413022916</v>
      </c>
      <c r="AG11" s="8">
        <v>0.0002063684724704619</v>
      </c>
      <c r="AH11" s="8">
        <v>0.0008701776714754532</v>
      </c>
      <c r="AI11" s="7">
        <v>0.0063</v>
      </c>
      <c r="AJ11" s="9">
        <v>-0.5207100591715977</v>
      </c>
      <c r="AK11" s="7" t="s">
        <v>480</v>
      </c>
      <c r="AL11" s="9">
        <v>-0.01744512</v>
      </c>
      <c r="AM11" s="7" t="s">
        <v>480</v>
      </c>
      <c r="AN11" s="7">
        <v>0.001299999999999999</v>
      </c>
    </row>
    <row r="12" spans="1:40">
      <c r="A12" s="3">
        <v>10</v>
      </c>
      <c r="B12" s="6" t="s">
        <v>355</v>
      </c>
      <c r="C12" s="5">
        <v>22</v>
      </c>
      <c r="D12" s="5">
        <v>8</v>
      </c>
      <c r="E12" s="5">
        <v>458</v>
      </c>
      <c r="F12" s="7">
        <v>0.0179</v>
      </c>
      <c r="G12" s="5">
        <v>0</v>
      </c>
      <c r="H12" s="7">
        <v>0</v>
      </c>
      <c r="I12" s="7">
        <v>0</v>
      </c>
      <c r="J12" s="9">
        <v>0</v>
      </c>
      <c r="K12" s="9">
        <v>0</v>
      </c>
      <c r="L12" s="9">
        <v>23545</v>
      </c>
      <c r="M12" s="7">
        <v>0.0213</v>
      </c>
      <c r="P12" s="8">
        <v>0.3139955885087496</v>
      </c>
      <c r="Q12" s="7">
        <v>0.0362</v>
      </c>
      <c r="R12" s="5">
        <v>183</v>
      </c>
      <c r="S12" s="7">
        <v>0.0167</v>
      </c>
      <c r="T12" s="5">
        <v>2</v>
      </c>
      <c r="U12" s="7">
        <v>0.0108</v>
      </c>
      <c r="V12" s="7">
        <v>0.0109</v>
      </c>
      <c r="W12" s="9">
        <v>0.6449704142011835</v>
      </c>
      <c r="X12" s="9">
        <v>0.02156238</v>
      </c>
      <c r="Y12" s="9">
        <v>9585</v>
      </c>
      <c r="Z12" s="7">
        <v>0.0202</v>
      </c>
      <c r="AA12" s="7">
        <v>2.357546814125927</v>
      </c>
      <c r="AB12" s="7">
        <v>2.013428944300212</v>
      </c>
      <c r="AC12" s="8">
        <v>0.298908372414608</v>
      </c>
      <c r="AD12" s="7">
        <v>0.0363</v>
      </c>
      <c r="AE12" s="8">
        <v>8.327039210879973E-05</v>
      </c>
      <c r="AF12" s="8">
        <v>0.05009880413022916</v>
      </c>
      <c r="AG12" s="8">
        <v>5.832691513904245E-05</v>
      </c>
      <c r="AH12" s="8">
        <v>0.0006590742973392785</v>
      </c>
      <c r="AI12" s="7">
        <v>0.004400000000000001</v>
      </c>
      <c r="AJ12" s="9">
        <v>-0.6449704142011835</v>
      </c>
      <c r="AK12" s="7" t="s">
        <v>480</v>
      </c>
      <c r="AL12" s="9">
        <v>-0.02156238</v>
      </c>
      <c r="AM12" s="7" t="s">
        <v>480</v>
      </c>
      <c r="AN12" s="7">
        <v>0.0012</v>
      </c>
    </row>
    <row r="13" spans="1:40">
      <c r="A13" s="3">
        <v>11</v>
      </c>
      <c r="B13" s="6" t="s">
        <v>368</v>
      </c>
      <c r="C13" s="5">
        <v>13</v>
      </c>
      <c r="D13" s="5">
        <v>5</v>
      </c>
      <c r="E13" s="5">
        <v>18</v>
      </c>
      <c r="F13" s="7">
        <v>0.0007000000000000001</v>
      </c>
      <c r="G13" s="5">
        <v>0</v>
      </c>
      <c r="H13" s="7">
        <v>0</v>
      </c>
      <c r="I13" s="7">
        <v>0</v>
      </c>
      <c r="J13" s="9">
        <v>0</v>
      </c>
      <c r="K13" s="9">
        <v>0</v>
      </c>
      <c r="L13" s="9">
        <v>1018</v>
      </c>
      <c r="M13" s="7">
        <v>0.0009</v>
      </c>
      <c r="P13" s="8">
        <v>0.01059998032499918</v>
      </c>
      <c r="Q13" s="7">
        <v>0.0019</v>
      </c>
      <c r="R13" s="5">
        <v>6</v>
      </c>
      <c r="S13" s="7">
        <v>0.0005</v>
      </c>
      <c r="T13" s="5">
        <v>0</v>
      </c>
      <c r="U13" s="7">
        <v>0</v>
      </c>
      <c r="V13" s="7">
        <v>0</v>
      </c>
      <c r="W13" s="9">
        <v>0</v>
      </c>
      <c r="X13" s="9">
        <v>0</v>
      </c>
      <c r="Y13" s="9">
        <v>335</v>
      </c>
      <c r="Z13" s="7">
        <v>0.0007000000000000001</v>
      </c>
      <c r="AC13" s="8">
        <v>0.008317766166719344</v>
      </c>
      <c r="AD13" s="7">
        <v>0.0016</v>
      </c>
      <c r="AE13" s="8">
        <v>6.729444732424263E-05</v>
      </c>
      <c r="AF13" s="8">
        <v>0</v>
      </c>
      <c r="AG13" s="8">
        <v>5.026288565618117E-05</v>
      </c>
      <c r="AH13" s="8" t="s">
        <v>480</v>
      </c>
      <c r="AI13" s="7">
        <v>0.0002999999999999999</v>
      </c>
      <c r="AJ13" s="9">
        <v>0</v>
      </c>
      <c r="AL13" s="9">
        <v>0</v>
      </c>
      <c r="AN13" s="7">
        <v>0.0002000000000000001</v>
      </c>
    </row>
    <row r="14" spans="1:40">
      <c r="A14" s="3">
        <v>12</v>
      </c>
      <c r="B14" s="6" t="s">
        <v>364</v>
      </c>
      <c r="C14" s="5">
        <v>22</v>
      </c>
      <c r="D14" s="5">
        <v>14</v>
      </c>
      <c r="E14" s="5">
        <v>666</v>
      </c>
      <c r="F14" s="7">
        <v>0.0261</v>
      </c>
      <c r="G14" s="5">
        <v>0</v>
      </c>
      <c r="H14" s="7">
        <v>0</v>
      </c>
      <c r="I14" s="7">
        <v>0</v>
      </c>
      <c r="J14" s="9">
        <v>0</v>
      </c>
      <c r="K14" s="9">
        <v>0</v>
      </c>
      <c r="L14" s="9">
        <v>24822</v>
      </c>
      <c r="M14" s="7">
        <v>0.0225</v>
      </c>
      <c r="P14" s="8">
        <v>0.1233964409385956</v>
      </c>
      <c r="Q14" s="7">
        <v>0.0335</v>
      </c>
      <c r="R14" s="5">
        <v>275</v>
      </c>
      <c r="S14" s="7">
        <v>0.0251</v>
      </c>
      <c r="T14" s="5">
        <v>2</v>
      </c>
      <c r="U14" s="7">
        <v>0.0108</v>
      </c>
      <c r="V14" s="7">
        <v>0.0073</v>
      </c>
      <c r="W14" s="9">
        <v>0.4319526627218935</v>
      </c>
      <c r="X14" s="9">
        <v>0.01449342</v>
      </c>
      <c r="Y14" s="9">
        <v>10352</v>
      </c>
      <c r="Z14" s="7">
        <v>0.0218</v>
      </c>
      <c r="AA14" s="7">
        <v>2.081098805013116</v>
      </c>
      <c r="AB14" s="7">
        <v>2.29268040255509</v>
      </c>
      <c r="AC14" s="8">
        <v>0.1399088103485684</v>
      </c>
      <c r="AD14" s="7">
        <v>0.0353</v>
      </c>
      <c r="AE14" s="8">
        <v>3.906746819090953E-05</v>
      </c>
      <c r="AF14" s="8">
        <v>0.05009880413022916</v>
      </c>
      <c r="AG14" s="8">
        <v>2.21237375907317E-05</v>
      </c>
      <c r="AH14" s="8">
        <v>0.0001285788395559097</v>
      </c>
      <c r="AI14" s="7">
        <v>0.002000000000000002</v>
      </c>
      <c r="AJ14" s="9">
        <v>-0.4319526627218935</v>
      </c>
      <c r="AK14" s="7" t="s">
        <v>480</v>
      </c>
      <c r="AL14" s="9">
        <v>-0.01449342</v>
      </c>
      <c r="AM14" s="7" t="s">
        <v>480</v>
      </c>
      <c r="AN14" s="7">
        <v>0.001000000000000001</v>
      </c>
    </row>
    <row r="15" spans="1:40">
      <c r="A15" s="3">
        <v>13</v>
      </c>
      <c r="B15" s="6" t="s">
        <v>367</v>
      </c>
      <c r="C15" s="5">
        <v>9</v>
      </c>
      <c r="D15" s="5">
        <v>6</v>
      </c>
      <c r="E15" s="5">
        <v>35</v>
      </c>
      <c r="F15" s="7">
        <v>0.0014</v>
      </c>
      <c r="G15" s="5">
        <v>0</v>
      </c>
      <c r="H15" s="7">
        <v>0</v>
      </c>
      <c r="I15" s="7">
        <v>0</v>
      </c>
      <c r="J15" s="9">
        <v>0</v>
      </c>
      <c r="K15" s="9">
        <v>0</v>
      </c>
      <c r="L15" s="9">
        <v>1581</v>
      </c>
      <c r="M15" s="7">
        <v>0.0014</v>
      </c>
      <c r="P15" s="8">
        <v>0.000540855556718403</v>
      </c>
      <c r="Q15" s="7">
        <v>0.0006999999999999999</v>
      </c>
      <c r="R15" s="5">
        <v>13</v>
      </c>
      <c r="S15" s="7">
        <v>0.0012</v>
      </c>
      <c r="T15" s="5">
        <v>2</v>
      </c>
      <c r="U15" s="7">
        <v>0.0108</v>
      </c>
      <c r="V15" s="7">
        <v>0.1538</v>
      </c>
      <c r="W15" s="9">
        <v>9.100591715976334</v>
      </c>
      <c r="X15" s="9">
        <v>0.26029112</v>
      </c>
      <c r="Y15" s="9">
        <v>542</v>
      </c>
      <c r="Z15" s="7">
        <v>0.0011</v>
      </c>
      <c r="AA15" s="7">
        <v>1.948084691364856</v>
      </c>
      <c r="AB15" s="7">
        <v>1.707404463125749</v>
      </c>
      <c r="AC15" s="8">
        <v>0.004075970084694759</v>
      </c>
      <c r="AD15" s="7">
        <v>0.0017</v>
      </c>
      <c r="AE15" s="8">
        <v>3.083013596545176E-05</v>
      </c>
      <c r="AF15" s="8">
        <v>0.05009880413022916</v>
      </c>
      <c r="AG15" s="8">
        <v>7.234861704506651E-05</v>
      </c>
      <c r="AH15" s="8">
        <v>0.0003134045178474566</v>
      </c>
      <c r="AI15" s="7">
        <v>0.0007999999999999999</v>
      </c>
      <c r="AJ15" s="9">
        <v>-9.100591715976334</v>
      </c>
      <c r="AK15" s="7" t="s">
        <v>480</v>
      </c>
      <c r="AL15" s="9">
        <v>-0.26029112</v>
      </c>
      <c r="AM15" s="7" t="s">
        <v>480</v>
      </c>
      <c r="AN15" s="7">
        <v>0.0002000000000000003</v>
      </c>
    </row>
    <row r="16" spans="1:40">
      <c r="A16" s="3">
        <v>14</v>
      </c>
      <c r="B16" s="6" t="s">
        <v>361</v>
      </c>
      <c r="C16" s="5">
        <v>25</v>
      </c>
      <c r="D16" s="5">
        <v>14</v>
      </c>
      <c r="E16" s="5">
        <v>120</v>
      </c>
      <c r="F16" s="7">
        <v>0.004699999999999999</v>
      </c>
      <c r="G16" s="5">
        <v>0</v>
      </c>
      <c r="H16" s="7">
        <v>0</v>
      </c>
      <c r="I16" s="7">
        <v>0</v>
      </c>
      <c r="J16" s="9">
        <v>0</v>
      </c>
      <c r="K16" s="9">
        <v>0</v>
      </c>
      <c r="L16" s="9">
        <v>5774</v>
      </c>
      <c r="M16" s="7">
        <v>0.0052</v>
      </c>
      <c r="P16" s="8">
        <v>0.007286045312227159</v>
      </c>
      <c r="Q16" s="7">
        <v>0.0046</v>
      </c>
      <c r="R16" s="5">
        <v>55</v>
      </c>
      <c r="S16" s="7">
        <v>0.005</v>
      </c>
      <c r="T16" s="5">
        <v>1</v>
      </c>
      <c r="U16" s="7">
        <v>0.0054</v>
      </c>
      <c r="V16" s="7">
        <v>0.0182</v>
      </c>
      <c r="W16" s="9">
        <v>1.076923076923077</v>
      </c>
      <c r="X16" s="9">
        <v>0.03573752</v>
      </c>
      <c r="Y16" s="9">
        <v>2890</v>
      </c>
      <c r="Z16" s="7">
        <v>0.0061</v>
      </c>
      <c r="AA16" s="7">
        <v>6.360078277886497</v>
      </c>
      <c r="AB16" s="7">
        <v>5.036723309283913</v>
      </c>
      <c r="AC16" s="8">
        <v>0.02231003395462256</v>
      </c>
      <c r="AD16" s="7">
        <v>0.008</v>
      </c>
      <c r="AE16" s="8">
        <v>1.856262111542634E-05</v>
      </c>
      <c r="AF16" s="8">
        <v>0.02114161544679066</v>
      </c>
      <c r="AG16" s="8">
        <v>0.0001436671310326954</v>
      </c>
      <c r="AH16" s="8">
        <v>0.0004342976975857617</v>
      </c>
      <c r="AI16" s="7">
        <v>0.0026</v>
      </c>
      <c r="AJ16" s="9">
        <v>-1.076923076923077</v>
      </c>
      <c r="AK16" s="7" t="s">
        <v>480</v>
      </c>
      <c r="AL16" s="9">
        <v>-0.03573752</v>
      </c>
      <c r="AM16" s="7" t="s">
        <v>480</v>
      </c>
      <c r="AN16" s="7">
        <v>0.0003000000000000008</v>
      </c>
    </row>
    <row r="17" spans="1:40">
      <c r="A17" s="3">
        <v>15</v>
      </c>
      <c r="B17" s="6" t="s">
        <v>356</v>
      </c>
      <c r="C17" s="5">
        <v>5</v>
      </c>
      <c r="D17" s="5">
        <v>13</v>
      </c>
      <c r="E17" s="5">
        <v>484</v>
      </c>
      <c r="F17" s="7">
        <v>0.019</v>
      </c>
      <c r="G17" s="5">
        <v>0</v>
      </c>
      <c r="H17" s="7">
        <v>0</v>
      </c>
      <c r="I17" s="7">
        <v>0</v>
      </c>
      <c r="J17" s="9">
        <v>0</v>
      </c>
      <c r="K17" s="9">
        <v>0</v>
      </c>
      <c r="L17" s="9">
        <v>22249</v>
      </c>
      <c r="M17" s="7">
        <v>0.0202</v>
      </c>
      <c r="P17" s="8">
        <v>0.0637507587528561</v>
      </c>
      <c r="Q17" s="7">
        <v>0.0237</v>
      </c>
      <c r="R17" s="5">
        <v>205</v>
      </c>
      <c r="S17" s="7">
        <v>0.0187</v>
      </c>
      <c r="T17" s="5">
        <v>3</v>
      </c>
      <c r="U17" s="7">
        <v>0.0162</v>
      </c>
      <c r="V17" s="7">
        <v>0.0146</v>
      </c>
      <c r="W17" s="9">
        <v>0.8639053254437871</v>
      </c>
      <c r="X17" s="9">
        <v>0.02877368</v>
      </c>
      <c r="Y17" s="9">
        <v>9527</v>
      </c>
      <c r="Z17" s="7">
        <v>0.0201</v>
      </c>
      <c r="AA17" s="7">
        <v>6.483423200233168</v>
      </c>
      <c r="AB17" s="7">
        <v>6.548478331586366</v>
      </c>
      <c r="AC17" s="8">
        <v>0.06287217190360381</v>
      </c>
      <c r="AD17" s="7">
        <v>0.0213</v>
      </c>
      <c r="AE17" s="8">
        <v>4.77463659176978E-06</v>
      </c>
      <c r="AF17" s="8">
        <v>0.08191030099724141</v>
      </c>
      <c r="AG17" s="8">
        <v>4.962789342129239E-07</v>
      </c>
      <c r="AH17" s="8">
        <v>0.0001505222325898873</v>
      </c>
      <c r="AI17" s="7">
        <v>0.002700000000000001</v>
      </c>
      <c r="AJ17" s="9">
        <v>-0.8639053254437871</v>
      </c>
      <c r="AK17" s="7" t="s">
        <v>480</v>
      </c>
      <c r="AL17" s="9">
        <v>-0.02877368</v>
      </c>
      <c r="AM17" s="7" t="s">
        <v>480</v>
      </c>
      <c r="AN17" s="7">
        <v>0.0002999999999999982</v>
      </c>
    </row>
    <row r="18" spans="1:40">
      <c r="A18" s="3">
        <v>16</v>
      </c>
      <c r="B18" s="6" t="s">
        <v>360</v>
      </c>
      <c r="C18" s="5">
        <v>25</v>
      </c>
      <c r="D18" s="5">
        <v>13</v>
      </c>
      <c r="E18" s="5">
        <v>193</v>
      </c>
      <c r="F18" s="7">
        <v>0.0076</v>
      </c>
      <c r="G18" s="5">
        <v>0</v>
      </c>
      <c r="H18" s="7">
        <v>0</v>
      </c>
      <c r="I18" s="7">
        <v>0</v>
      </c>
      <c r="J18" s="9">
        <v>0</v>
      </c>
      <c r="K18" s="9">
        <v>0</v>
      </c>
      <c r="L18" s="9">
        <v>10028</v>
      </c>
      <c r="M18" s="7">
        <v>0.0091</v>
      </c>
      <c r="P18" s="8">
        <v>0.03483707802028006</v>
      </c>
      <c r="Q18" s="7">
        <v>0.012</v>
      </c>
      <c r="R18" s="5">
        <v>80</v>
      </c>
      <c r="S18" s="7">
        <v>0.0073</v>
      </c>
      <c r="T18" s="5">
        <v>0</v>
      </c>
      <c r="U18" s="7">
        <v>0</v>
      </c>
      <c r="V18" s="7">
        <v>0</v>
      </c>
      <c r="W18" s="9">
        <v>0</v>
      </c>
      <c r="X18" s="9">
        <v>0</v>
      </c>
      <c r="Y18" s="9">
        <v>4048</v>
      </c>
      <c r="Z18" s="7">
        <v>0.008500000000000001</v>
      </c>
      <c r="AC18" s="8">
        <v>0.02705711288993982</v>
      </c>
      <c r="AD18" s="7">
        <v>0.0104</v>
      </c>
      <c r="AE18" s="8">
        <v>1.208216974138197E-05</v>
      </c>
      <c r="AF18" s="8">
        <v>0</v>
      </c>
      <c r="AG18" s="8">
        <v>4.092495001592013E-05</v>
      </c>
      <c r="AH18" s="8">
        <v>6.825823663386969E-05</v>
      </c>
      <c r="AI18" s="7">
        <v>0.001400000000000002</v>
      </c>
      <c r="AJ18" s="9">
        <v>0</v>
      </c>
      <c r="AL18" s="9">
        <v>0</v>
      </c>
      <c r="AN18" s="7">
        <v>0.0002999999999999999</v>
      </c>
    </row>
    <row r="19" spans="1:40">
      <c r="A19" s="3">
        <v>17</v>
      </c>
      <c r="B19" s="6" t="s">
        <v>381</v>
      </c>
      <c r="C19" s="5">
        <v>26</v>
      </c>
      <c r="D19" s="5">
        <v>13</v>
      </c>
      <c r="E19" s="5">
        <v>722</v>
      </c>
      <c r="F19" s="7">
        <v>0.0283</v>
      </c>
      <c r="G19" s="5">
        <v>1</v>
      </c>
      <c r="H19" s="7">
        <v>0.0023</v>
      </c>
      <c r="I19" s="7">
        <v>0.0014</v>
      </c>
      <c r="J19" s="9">
        <v>0.08284023668639055</v>
      </c>
      <c r="K19" s="9">
        <v>0.002796080000000001</v>
      </c>
      <c r="L19" s="9">
        <v>32074</v>
      </c>
      <c r="M19" s="7">
        <v>0.0291</v>
      </c>
      <c r="N19" s="7">
        <v>2.558183538315988</v>
      </c>
      <c r="O19" s="7">
        <v>2.281594231924694</v>
      </c>
      <c r="P19" s="8">
        <v>0.01817416597206246</v>
      </c>
      <c r="Q19" s="7">
        <v>0.01800000000000001</v>
      </c>
      <c r="R19" s="5">
        <v>293</v>
      </c>
      <c r="S19" s="7">
        <v>0.0268</v>
      </c>
      <c r="T19" s="5">
        <v>3</v>
      </c>
      <c r="U19" s="7">
        <v>0.0162</v>
      </c>
      <c r="V19" s="7">
        <v>0.0102</v>
      </c>
      <c r="W19" s="9">
        <v>0.6035502958579883</v>
      </c>
      <c r="X19" s="9">
        <v>0.02019192</v>
      </c>
      <c r="Y19" s="9">
        <v>13042</v>
      </c>
      <c r="Z19" s="7">
        <v>0.0275</v>
      </c>
      <c r="AA19" s="7">
        <v>0.702512701379007</v>
      </c>
      <c r="AB19" s="7">
        <v>0.9754901960784313</v>
      </c>
      <c r="AC19" s="8">
        <v>0.02806577905660138</v>
      </c>
      <c r="AD19" s="7">
        <v>0.0218</v>
      </c>
      <c r="AE19" s="8">
        <v>8.168987569857165E-05</v>
      </c>
      <c r="AF19" s="8">
        <v>0.02713421945831497</v>
      </c>
      <c r="AG19" s="8">
        <v>9.048347120787389E-05</v>
      </c>
      <c r="AH19" s="8">
        <v>0.0002466622656140667</v>
      </c>
      <c r="AI19" s="7">
        <v>0.002999999999999999</v>
      </c>
      <c r="AJ19" s="9">
        <v>-0.5207100591715977</v>
      </c>
      <c r="AK19" s="7">
        <v>6.285714285714286</v>
      </c>
      <c r="AL19" s="9">
        <v>-0.01739584</v>
      </c>
      <c r="AM19" s="7">
        <v>6.221510114159823</v>
      </c>
      <c r="AN19" s="7">
        <v>0.001500000000000001</v>
      </c>
    </row>
    <row r="20" spans="1:40">
      <c r="A20" s="3">
        <v>18</v>
      </c>
      <c r="B20" s="6" t="s">
        <v>384</v>
      </c>
      <c r="C20" s="5">
        <v>29</v>
      </c>
      <c r="D20" s="5">
        <v>6</v>
      </c>
      <c r="E20" s="5">
        <v>684</v>
      </c>
      <c r="F20" s="7">
        <v>0.0268</v>
      </c>
      <c r="G20" s="5">
        <v>1</v>
      </c>
      <c r="H20" s="7">
        <v>0.0023</v>
      </c>
      <c r="I20" s="7">
        <v>0.0015</v>
      </c>
      <c r="J20" s="9">
        <v>0.08875739644970415</v>
      </c>
      <c r="K20" s="9">
        <v>0.0029955</v>
      </c>
      <c r="L20" s="9">
        <v>25265</v>
      </c>
      <c r="M20" s="7">
        <v>0.0229</v>
      </c>
      <c r="N20" s="7">
        <v>1.973258003766478</v>
      </c>
      <c r="O20" s="7">
        <v>2.063355032548823</v>
      </c>
      <c r="P20" s="8">
        <v>0.1288301087816074</v>
      </c>
      <c r="Q20" s="7">
        <v>0.0327</v>
      </c>
      <c r="R20" s="5">
        <v>287</v>
      </c>
      <c r="S20" s="7">
        <v>0.0262</v>
      </c>
      <c r="T20" s="5">
        <v>2</v>
      </c>
      <c r="U20" s="7">
        <v>0.0108</v>
      </c>
      <c r="V20" s="7">
        <v>0.006999999999999999</v>
      </c>
      <c r="W20" s="9">
        <v>0.4142011834319527</v>
      </c>
      <c r="X20" s="9">
        <v>0.013902</v>
      </c>
      <c r="Y20" s="9">
        <v>10578</v>
      </c>
      <c r="Z20" s="7">
        <v>0.0223</v>
      </c>
      <c r="AA20" s="7">
        <v>1.862082066869301</v>
      </c>
      <c r="AB20" s="7">
        <v>2.055783340526543</v>
      </c>
      <c r="AC20" s="8">
        <v>0.1559480755952456</v>
      </c>
      <c r="AD20" s="7">
        <v>0.0348</v>
      </c>
      <c r="AE20" s="8">
        <v>1.358548604985585E-05</v>
      </c>
      <c r="AF20" s="8">
        <v>0.0131464145951581</v>
      </c>
      <c r="AG20" s="8">
        <v>1.593013925647258E-05</v>
      </c>
      <c r="AH20" s="8">
        <v>0.0001496074653276736</v>
      </c>
      <c r="AI20" s="7">
        <v>0.0014</v>
      </c>
      <c r="AJ20" s="9">
        <v>-0.3254437869822485</v>
      </c>
      <c r="AK20" s="7">
        <v>3.666666666666666</v>
      </c>
      <c r="AL20" s="9">
        <v>-0.0109065</v>
      </c>
      <c r="AM20" s="7">
        <v>3.640961442163244</v>
      </c>
      <c r="AN20" s="7">
        <v>0.0005999999999999998</v>
      </c>
    </row>
    <row r="21" spans="1:40">
      <c r="A21" s="3">
        <v>19</v>
      </c>
      <c r="B21" s="6" t="s">
        <v>383</v>
      </c>
      <c r="C21" s="5">
        <v>19</v>
      </c>
      <c r="D21" s="5">
        <v>8</v>
      </c>
      <c r="E21" s="5">
        <v>570</v>
      </c>
      <c r="F21" s="7">
        <v>0.0223</v>
      </c>
      <c r="G21" s="5">
        <v>1</v>
      </c>
      <c r="H21" s="7">
        <v>0.0023</v>
      </c>
      <c r="I21" s="7">
        <v>0.0018</v>
      </c>
      <c r="J21" s="9">
        <v>0.106508875739645</v>
      </c>
      <c r="K21" s="9">
        <v>0.00359352</v>
      </c>
      <c r="L21" s="9">
        <v>29400</v>
      </c>
      <c r="M21" s="7">
        <v>0.0266</v>
      </c>
      <c r="N21" s="7">
        <v>3.544150110375275</v>
      </c>
      <c r="O21" s="7">
        <v>3.154294396580511</v>
      </c>
      <c r="P21" s="8">
        <v>0.4056356720252566</v>
      </c>
      <c r="Q21" s="7">
        <v>0.0451</v>
      </c>
      <c r="R21" s="5">
        <v>242</v>
      </c>
      <c r="S21" s="7">
        <v>0.0221</v>
      </c>
      <c r="T21" s="5">
        <v>3</v>
      </c>
      <c r="U21" s="7">
        <v>0.0162</v>
      </c>
      <c r="V21" s="7">
        <v>0.0124</v>
      </c>
      <c r="W21" s="9">
        <v>0.7337278106508877</v>
      </c>
      <c r="X21" s="9">
        <v>0.02449248</v>
      </c>
      <c r="Y21" s="9">
        <v>12590</v>
      </c>
      <c r="Z21" s="7">
        <v>0.0266</v>
      </c>
      <c r="AA21" s="7">
        <v>1.316228457799381</v>
      </c>
      <c r="AB21" s="7">
        <v>1.135139438717516</v>
      </c>
      <c r="AC21" s="8">
        <v>0.3995928152224658</v>
      </c>
      <c r="AD21" s="7">
        <v>0.045</v>
      </c>
      <c r="AE21" s="8">
        <v>1.801813988473247E-06</v>
      </c>
      <c r="AF21" s="8">
        <v>0.02713421945831497</v>
      </c>
      <c r="AG21" s="8">
        <v>0</v>
      </c>
      <c r="AH21" s="8">
        <v>3.52429730878599E-05</v>
      </c>
      <c r="AI21" s="7">
        <v>0.001199999999999996</v>
      </c>
      <c r="AJ21" s="9">
        <v>-0.6272189349112427</v>
      </c>
      <c r="AK21" s="7">
        <v>5.888888888888889</v>
      </c>
      <c r="AL21" s="9">
        <v>-0.02089896</v>
      </c>
      <c r="AM21" s="7">
        <v>5.815734989648034</v>
      </c>
      <c r="AN21" s="7">
        <v>0.0002000000000000023</v>
      </c>
    </row>
    <row r="22" spans="1:40">
      <c r="A22" s="3">
        <v>20</v>
      </c>
      <c r="B22" s="6" t="s">
        <v>373</v>
      </c>
      <c r="C22" s="5">
        <v>10</v>
      </c>
      <c r="D22" s="5">
        <v>12</v>
      </c>
      <c r="E22" s="5">
        <v>497</v>
      </c>
      <c r="F22" s="7">
        <v>0.0195</v>
      </c>
      <c r="G22" s="5">
        <v>1</v>
      </c>
      <c r="H22" s="7">
        <v>0.0023</v>
      </c>
      <c r="I22" s="7">
        <v>0.002</v>
      </c>
      <c r="J22" s="9">
        <v>0.1183431952662722</v>
      </c>
      <c r="K22" s="9">
        <v>0.003992</v>
      </c>
      <c r="L22" s="9">
        <v>23897</v>
      </c>
      <c r="M22" s="7">
        <v>0.0217</v>
      </c>
      <c r="N22" s="7">
        <v>2.294370860927152</v>
      </c>
      <c r="O22" s="7">
        <v>2.045686372745491</v>
      </c>
      <c r="P22" s="8">
        <v>0.2444946924119882</v>
      </c>
      <c r="Q22" s="7">
        <v>0.0286</v>
      </c>
      <c r="R22" s="5">
        <v>230</v>
      </c>
      <c r="S22" s="7">
        <v>0.021</v>
      </c>
      <c r="T22" s="5">
        <v>2</v>
      </c>
      <c r="U22" s="7">
        <v>0.0108</v>
      </c>
      <c r="V22" s="7">
        <v>0.008699999999999999</v>
      </c>
      <c r="W22" s="9">
        <v>0.514792899408284</v>
      </c>
      <c r="X22" s="9">
        <v>0.01724862</v>
      </c>
      <c r="Y22" s="9">
        <v>11044</v>
      </c>
      <c r="Z22" s="7">
        <v>0.0233</v>
      </c>
      <c r="AA22" s="7">
        <v>2.088883640371595</v>
      </c>
      <c r="AB22" s="7">
        <v>1.791854652720044</v>
      </c>
      <c r="AC22" s="8">
        <v>0.2906381851838062</v>
      </c>
      <c r="AD22" s="7">
        <v>0.0353</v>
      </c>
      <c r="AE22" s="8">
        <v>0.000111161958230583</v>
      </c>
      <c r="AF22" s="8">
        <v>0.0131464145951581</v>
      </c>
      <c r="AG22" s="8">
        <v>0.0001138257600403858</v>
      </c>
      <c r="AH22" s="8">
        <v>0.0005085091854061119</v>
      </c>
      <c r="AI22" s="7">
        <v>0.006600000000000002</v>
      </c>
      <c r="AJ22" s="9">
        <v>-0.3964497041420118</v>
      </c>
      <c r="AK22" s="7">
        <v>3.35</v>
      </c>
      <c r="AL22" s="9">
        <v>-0.01325662</v>
      </c>
      <c r="AM22" s="7">
        <v>3.320796593186373</v>
      </c>
      <c r="AN22" s="7">
        <v>0.001500000000000001</v>
      </c>
    </row>
    <row r="23" spans="1:40">
      <c r="A23" s="3">
        <v>21</v>
      </c>
      <c r="B23" s="6" t="s">
        <v>372</v>
      </c>
      <c r="C23" s="5">
        <v>22</v>
      </c>
      <c r="D23" s="5">
        <v>12</v>
      </c>
      <c r="E23" s="5">
        <v>445</v>
      </c>
      <c r="F23" s="7">
        <v>0.0174</v>
      </c>
      <c r="G23" s="5">
        <v>1</v>
      </c>
      <c r="H23" s="7">
        <v>0.0023</v>
      </c>
      <c r="I23" s="7">
        <v>0.0022</v>
      </c>
      <c r="J23" s="9">
        <v>0.1301775147928994</v>
      </c>
      <c r="K23" s="9">
        <v>0.004390320000000001</v>
      </c>
      <c r="L23" s="9">
        <v>20941</v>
      </c>
      <c r="M23" s="7">
        <v>0.019</v>
      </c>
      <c r="N23" s="7">
        <v>1.974098527171152</v>
      </c>
      <c r="O23" s="7">
        <v>2.085879844749357</v>
      </c>
      <c r="P23" s="8">
        <v>0.02410517690760519</v>
      </c>
      <c r="Q23" s="7">
        <v>0.0159</v>
      </c>
      <c r="R23" s="5">
        <v>219</v>
      </c>
      <c r="S23" s="7">
        <v>0.02</v>
      </c>
      <c r="T23" s="5">
        <v>2</v>
      </c>
      <c r="U23" s="7">
        <v>0.0108</v>
      </c>
      <c r="V23" s="7">
        <v>0.0091</v>
      </c>
      <c r="W23" s="9">
        <v>0.5384615384615385</v>
      </c>
      <c r="X23" s="9">
        <v>0.01803438</v>
      </c>
      <c r="Y23" s="9">
        <v>10334</v>
      </c>
      <c r="Z23" s="7">
        <v>0.0218</v>
      </c>
      <c r="AA23" s="7">
        <v>1.835796387520525</v>
      </c>
      <c r="AB23" s="7">
        <v>1.874659400544959</v>
      </c>
      <c r="AC23" s="8">
        <v>0.04127718891478172</v>
      </c>
      <c r="AD23" s="7">
        <v>0.0218</v>
      </c>
      <c r="AE23" s="8">
        <v>0.0003620813750671205</v>
      </c>
      <c r="AF23" s="8">
        <v>0.0131464145951581</v>
      </c>
      <c r="AG23" s="8">
        <v>0.0003849187737600881</v>
      </c>
      <c r="AH23" s="8">
        <v>0.0004701576212113524</v>
      </c>
      <c r="AI23" s="7">
        <v>0.005400000000000002</v>
      </c>
      <c r="AJ23" s="9">
        <v>-0.4082840236686391</v>
      </c>
      <c r="AK23" s="7">
        <v>3.136363636363636</v>
      </c>
      <c r="AL23" s="9">
        <v>-0.01364406</v>
      </c>
      <c r="AM23" s="7">
        <v>3.107759798830154</v>
      </c>
      <c r="AN23" s="7">
        <v>0.002600000000000002</v>
      </c>
    </row>
    <row r="24" spans="1:40">
      <c r="A24" s="3">
        <v>22</v>
      </c>
      <c r="B24" s="6" t="s">
        <v>392</v>
      </c>
      <c r="C24" s="5">
        <v>10</v>
      </c>
      <c r="D24" s="5">
        <v>13</v>
      </c>
      <c r="E24" s="5">
        <v>807</v>
      </c>
      <c r="F24" s="7">
        <v>0.0316</v>
      </c>
      <c r="G24" s="5">
        <v>2</v>
      </c>
      <c r="H24" s="7">
        <v>0.0046</v>
      </c>
      <c r="I24" s="7">
        <v>0.0025</v>
      </c>
      <c r="J24" s="9">
        <v>0.1479289940828402</v>
      </c>
      <c r="K24" s="9">
        <v>0.004987500000000001</v>
      </c>
      <c r="L24" s="9">
        <v>35865</v>
      </c>
      <c r="M24" s="7">
        <v>0.0325</v>
      </c>
      <c r="N24" s="7">
        <v>2.507019867549669</v>
      </c>
      <c r="O24" s="7">
        <v>2.233038596491228</v>
      </c>
      <c r="P24" s="8">
        <v>0.0253955948356613</v>
      </c>
      <c r="Q24" s="7">
        <v>0.0226</v>
      </c>
      <c r="R24" s="5">
        <v>322</v>
      </c>
      <c r="S24" s="7">
        <v>0.0294</v>
      </c>
      <c r="T24" s="5">
        <v>3</v>
      </c>
      <c r="U24" s="7">
        <v>0.0162</v>
      </c>
      <c r="V24" s="7">
        <v>0.009300000000000001</v>
      </c>
      <c r="W24" s="9">
        <v>0.5502958579881658</v>
      </c>
      <c r="X24" s="9">
        <v>0.01842702</v>
      </c>
      <c r="Y24" s="9">
        <v>14333</v>
      </c>
      <c r="Z24" s="7">
        <v>0.0302</v>
      </c>
      <c r="AA24" s="7">
        <v>0.6905217451258765</v>
      </c>
      <c r="AB24" s="7">
        <v>0.96525971101133</v>
      </c>
      <c r="AC24" s="8">
        <v>0.0301543902121422</v>
      </c>
      <c r="AD24" s="7">
        <v>0.0237</v>
      </c>
      <c r="AE24" s="8">
        <v>0.0001587573817461076</v>
      </c>
      <c r="AF24" s="8">
        <v>0.01460387728942216</v>
      </c>
      <c r="AG24" s="8">
        <v>0.0001688157793961962</v>
      </c>
      <c r="AH24" s="8">
        <v>0.0002105021226005575</v>
      </c>
      <c r="AI24" s="7">
        <v>0.002600000000000002</v>
      </c>
      <c r="AJ24" s="9">
        <v>-0.4023668639053256</v>
      </c>
      <c r="AK24" s="7">
        <v>2.720000000000001</v>
      </c>
      <c r="AL24" s="9">
        <v>-0.01343952</v>
      </c>
      <c r="AM24" s="7">
        <v>2.694640601503759</v>
      </c>
      <c r="AN24" s="7">
        <v>0.002200000000000004</v>
      </c>
    </row>
    <row r="25" spans="1:40">
      <c r="A25" s="3">
        <v>23</v>
      </c>
      <c r="B25" s="6" t="s">
        <v>385</v>
      </c>
      <c r="C25" s="5">
        <v>21</v>
      </c>
      <c r="D25" s="5">
        <v>7</v>
      </c>
      <c r="E25" s="5">
        <v>679</v>
      </c>
      <c r="F25" s="7">
        <v>0.0266</v>
      </c>
      <c r="G25" s="5">
        <v>2</v>
      </c>
      <c r="H25" s="7">
        <v>0.0046</v>
      </c>
      <c r="I25" s="7">
        <v>0.0029</v>
      </c>
      <c r="J25" s="9">
        <v>0.1715976331360947</v>
      </c>
      <c r="K25" s="9">
        <v>0.00578318</v>
      </c>
      <c r="L25" s="9">
        <v>34995</v>
      </c>
      <c r="M25" s="7">
        <v>0.0317</v>
      </c>
      <c r="N25" s="7">
        <v>1.929664306919388</v>
      </c>
      <c r="O25" s="7">
        <v>1.720506710840749</v>
      </c>
      <c r="P25" s="8">
        <v>0.5018043087076109</v>
      </c>
      <c r="Q25" s="7">
        <v>0.0549</v>
      </c>
      <c r="R25" s="5">
        <v>295</v>
      </c>
      <c r="S25" s="7">
        <v>0.027</v>
      </c>
      <c r="T25" s="5">
        <v>4</v>
      </c>
      <c r="U25" s="7">
        <v>0.0216</v>
      </c>
      <c r="V25" s="7">
        <v>0.0136</v>
      </c>
      <c r="W25" s="9">
        <v>0.804733727810651</v>
      </c>
      <c r="X25" s="9">
        <v>0.02683008</v>
      </c>
      <c r="Y25" s="9">
        <v>15367</v>
      </c>
      <c r="Z25" s="7">
        <v>0.03240000000000001</v>
      </c>
      <c r="AA25" s="7">
        <v>1.089443996776793</v>
      </c>
      <c r="AB25" s="7">
        <v>1.014500143122943</v>
      </c>
      <c r="AC25" s="8">
        <v>0.5126348911973181</v>
      </c>
      <c r="AD25" s="7">
        <v>0.0571</v>
      </c>
      <c r="AE25" s="8">
        <v>5.970260086670297E-06</v>
      </c>
      <c r="AF25" s="8">
        <v>0.02629282919031619</v>
      </c>
      <c r="AG25" s="8">
        <v>1.528921934053442E-05</v>
      </c>
      <c r="AH25" s="8">
        <v>0.00013978675856067</v>
      </c>
      <c r="AI25" s="7">
        <v>0.002199999999999994</v>
      </c>
      <c r="AJ25" s="9">
        <v>-0.6331360946745563</v>
      </c>
      <c r="AK25" s="7">
        <v>3.689655172413794</v>
      </c>
      <c r="AL25" s="9">
        <v>-0.0210469</v>
      </c>
      <c r="AM25" s="7">
        <v>3.639329918833583</v>
      </c>
      <c r="AN25" s="7">
        <v>0.000400000000000001</v>
      </c>
    </row>
    <row r="26" spans="1:40">
      <c r="A26" s="3">
        <v>24</v>
      </c>
      <c r="B26" s="6" t="s">
        <v>377</v>
      </c>
      <c r="C26" s="5">
        <v>18</v>
      </c>
      <c r="D26" s="5">
        <v>5</v>
      </c>
      <c r="E26" s="5">
        <v>251</v>
      </c>
      <c r="F26" s="7">
        <v>0.0098</v>
      </c>
      <c r="G26" s="5">
        <v>1</v>
      </c>
      <c r="H26" s="7">
        <v>0.0023</v>
      </c>
      <c r="I26" s="7">
        <v>0.004</v>
      </c>
      <c r="J26" s="9">
        <v>0.2366863905325444</v>
      </c>
      <c r="K26" s="9">
        <v>0.007967999999999999</v>
      </c>
      <c r="L26" s="9">
        <v>12776</v>
      </c>
      <c r="M26" s="7">
        <v>0.0116</v>
      </c>
      <c r="N26" s="7">
        <v>3.945198675496688</v>
      </c>
      <c r="O26" s="7">
        <v>3.489254518072289</v>
      </c>
      <c r="P26" s="8">
        <v>0.06813254607200668</v>
      </c>
      <c r="Q26" s="7">
        <v>0.0178</v>
      </c>
      <c r="R26" s="5">
        <v>112</v>
      </c>
      <c r="S26" s="7">
        <v>0.0102</v>
      </c>
      <c r="T26" s="5">
        <v>0</v>
      </c>
      <c r="U26" s="7">
        <v>0</v>
      </c>
      <c r="V26" s="7">
        <v>0</v>
      </c>
      <c r="W26" s="9">
        <v>0</v>
      </c>
      <c r="X26" s="9">
        <v>0</v>
      </c>
      <c r="Y26" s="9">
        <v>5802</v>
      </c>
      <c r="Z26" s="7">
        <v>0.0122</v>
      </c>
      <c r="AC26" s="8">
        <v>0.0984858219869839</v>
      </c>
      <c r="AD26" s="7">
        <v>0.0208</v>
      </c>
      <c r="AE26" s="8">
        <v>1.600213384547974E-05</v>
      </c>
      <c r="AF26" s="8">
        <v>0.00689808727504413</v>
      </c>
      <c r="AG26" s="8">
        <v>3.025851217613511E-05</v>
      </c>
      <c r="AH26" s="8">
        <v>0.0002397249609733872</v>
      </c>
      <c r="AI26" s="7">
        <v>0.002400000000000003</v>
      </c>
      <c r="AJ26" s="9">
        <v>0.2366863905325444</v>
      </c>
      <c r="AK26" s="7">
        <v>1</v>
      </c>
      <c r="AL26" s="9">
        <v>0.007967999999999999</v>
      </c>
      <c r="AM26" s="7">
        <v>1</v>
      </c>
      <c r="AN26" s="7">
        <v>0.000400000000000001</v>
      </c>
    </row>
    <row r="27" spans="1:40">
      <c r="A27" s="3">
        <v>25</v>
      </c>
      <c r="B27" s="6" t="s">
        <v>398</v>
      </c>
      <c r="C27" s="5">
        <v>26</v>
      </c>
      <c r="D27" s="5">
        <v>7</v>
      </c>
      <c r="E27" s="5">
        <v>1319</v>
      </c>
      <c r="F27" s="7">
        <v>0.0517</v>
      </c>
      <c r="G27" s="5">
        <v>6</v>
      </c>
      <c r="H27" s="7">
        <v>0.0139</v>
      </c>
      <c r="I27" s="7">
        <v>0.004500000000000001</v>
      </c>
      <c r="J27" s="9">
        <v>0.2662721893491125</v>
      </c>
      <c r="K27" s="9">
        <v>0.008959500000000002</v>
      </c>
      <c r="L27" s="9">
        <v>55107</v>
      </c>
      <c r="M27" s="7">
        <v>0.05</v>
      </c>
      <c r="N27" s="7">
        <v>1.190450539546269</v>
      </c>
      <c r="O27" s="7">
        <v>1.259286790557508</v>
      </c>
      <c r="P27" s="8">
        <v>0.01007054332485807</v>
      </c>
      <c r="Q27" s="7">
        <v>0.01859999999999999</v>
      </c>
      <c r="R27" s="5">
        <v>515</v>
      </c>
      <c r="S27" s="7">
        <v>0.0471</v>
      </c>
      <c r="T27" s="5">
        <v>5</v>
      </c>
      <c r="U27" s="7">
        <v>0.027</v>
      </c>
      <c r="V27" s="7">
        <v>0.0097</v>
      </c>
      <c r="W27" s="9">
        <v>0.5739644970414202</v>
      </c>
      <c r="X27" s="9">
        <v>0.01921182</v>
      </c>
      <c r="Y27" s="9">
        <v>21378</v>
      </c>
      <c r="Z27" s="7">
        <v>0.0451</v>
      </c>
      <c r="AA27" s="7">
        <v>1.538385610879579</v>
      </c>
      <c r="AB27" s="7">
        <v>1.699416296842257</v>
      </c>
      <c r="AC27" s="8">
        <v>0.01208363780325964</v>
      </c>
      <c r="AD27" s="7">
        <v>0.018</v>
      </c>
      <c r="AE27" s="8">
        <v>0.0004286499902632507</v>
      </c>
      <c r="AF27" s="8">
        <v>0.008697719138866652</v>
      </c>
      <c r="AG27" s="8">
        <v>0.0005053897187056158</v>
      </c>
      <c r="AH27" s="8">
        <v>0.0005911001441926819</v>
      </c>
      <c r="AI27" s="7">
        <v>0.006799999999999994</v>
      </c>
      <c r="AJ27" s="9">
        <v>-0.3076923076923077</v>
      </c>
      <c r="AK27" s="7">
        <v>1.155555555555555</v>
      </c>
      <c r="AL27" s="9">
        <v>-0.01025232</v>
      </c>
      <c r="AM27" s="7">
        <v>1.144295998660639</v>
      </c>
      <c r="AN27" s="7">
        <v>0.004599999999999993</v>
      </c>
    </row>
    <row r="28" spans="1:40">
      <c r="A28" s="3">
        <v>26</v>
      </c>
      <c r="B28" s="6" t="s">
        <v>396</v>
      </c>
      <c r="C28" s="5">
        <v>0</v>
      </c>
      <c r="D28" s="5">
        <v>7</v>
      </c>
      <c r="E28" s="5">
        <v>873</v>
      </c>
      <c r="F28" s="7">
        <v>0.0342</v>
      </c>
      <c r="G28" s="5">
        <v>4</v>
      </c>
      <c r="H28" s="7">
        <v>0.009300000000000001</v>
      </c>
      <c r="I28" s="7">
        <v>0.0046</v>
      </c>
      <c r="J28" s="9">
        <v>0.272189349112426</v>
      </c>
      <c r="K28" s="9">
        <v>0.00915768</v>
      </c>
      <c r="L28" s="9">
        <v>40303</v>
      </c>
      <c r="M28" s="7">
        <v>0.0365</v>
      </c>
      <c r="N28" s="7">
        <v>1.687775916037815</v>
      </c>
      <c r="O28" s="7">
        <v>1.744771601541002</v>
      </c>
      <c r="P28" s="8">
        <v>0.102222083799286</v>
      </c>
      <c r="Q28" s="7">
        <v>0.0391</v>
      </c>
      <c r="R28" s="5">
        <v>354</v>
      </c>
      <c r="S28" s="7">
        <v>0.03240000000000001</v>
      </c>
      <c r="T28" s="5">
        <v>4</v>
      </c>
      <c r="U28" s="7">
        <v>0.0216</v>
      </c>
      <c r="V28" s="7">
        <v>0.0113</v>
      </c>
      <c r="W28" s="9">
        <v>0.6686390532544378</v>
      </c>
      <c r="X28" s="9">
        <v>0.02234462</v>
      </c>
      <c r="Y28" s="9">
        <v>16478</v>
      </c>
      <c r="Z28" s="7">
        <v>0.0348</v>
      </c>
      <c r="AA28" s="7">
        <v>1.988796836753907</v>
      </c>
      <c r="AB28" s="7">
        <v>2.181733231534034</v>
      </c>
      <c r="AC28" s="8">
        <v>0.08417385265644861</v>
      </c>
      <c r="AD28" s="7">
        <v>0.0322</v>
      </c>
      <c r="AE28" s="8">
        <v>9.732099828649582E-05</v>
      </c>
      <c r="AF28" s="8">
        <v>0.01036495064873018</v>
      </c>
      <c r="AG28" s="8">
        <v>8.108128547362932E-05</v>
      </c>
      <c r="AH28" s="8">
        <v>0.0003148735063806141</v>
      </c>
      <c r="AI28" s="7">
        <v>0.006600000000000002</v>
      </c>
      <c r="AJ28" s="9">
        <v>-0.3964497041420118</v>
      </c>
      <c r="AK28" s="7">
        <v>1.456521739130435</v>
      </c>
      <c r="AL28" s="9">
        <v>-0.01318694</v>
      </c>
      <c r="AM28" s="7">
        <v>1.439986983602834</v>
      </c>
      <c r="AN28" s="7">
        <v>0.001799999999999996</v>
      </c>
    </row>
    <row r="29" spans="1:40">
      <c r="A29" s="3">
        <v>27</v>
      </c>
      <c r="B29" s="6" t="s">
        <v>400</v>
      </c>
      <c r="C29" s="5">
        <v>28</v>
      </c>
      <c r="D29" s="5">
        <v>7</v>
      </c>
      <c r="E29" s="5">
        <v>1312</v>
      </c>
      <c r="F29" s="7">
        <v>0.05139999999999999</v>
      </c>
      <c r="G29" s="5">
        <v>6</v>
      </c>
      <c r="H29" s="7">
        <v>0.0139</v>
      </c>
      <c r="I29" s="7">
        <v>0.0046</v>
      </c>
      <c r="J29" s="9">
        <v>0.272189349112426</v>
      </c>
      <c r="K29" s="9">
        <v>0.00915768</v>
      </c>
      <c r="L29" s="9">
        <v>56558</v>
      </c>
      <c r="M29" s="7">
        <v>0.0513</v>
      </c>
      <c r="N29" s="7">
        <v>1.215427811966729</v>
      </c>
      <c r="O29" s="7">
        <v>1.340243380419495</v>
      </c>
      <c r="P29" s="8">
        <v>0.008562794042507461</v>
      </c>
      <c r="Q29" s="7">
        <v>0.0171</v>
      </c>
      <c r="R29" s="5">
        <v>544</v>
      </c>
      <c r="S29" s="7">
        <v>0.04969999999999999</v>
      </c>
      <c r="T29" s="5">
        <v>8</v>
      </c>
      <c r="U29" s="7">
        <v>0.0432</v>
      </c>
      <c r="V29" s="7">
        <v>0.0147</v>
      </c>
      <c r="W29" s="9">
        <v>0.8698224852071006</v>
      </c>
      <c r="X29" s="9">
        <v>0.02896782</v>
      </c>
      <c r="Y29" s="9">
        <v>23775</v>
      </c>
      <c r="Z29" s="7">
        <v>0.05019999999999999</v>
      </c>
      <c r="AA29" s="7">
        <v>1.099245713086053</v>
      </c>
      <c r="AB29" s="7">
        <v>1.176218990590248</v>
      </c>
      <c r="AC29" s="8">
        <v>0.01446882890193414</v>
      </c>
      <c r="AD29" s="7">
        <v>0.0218</v>
      </c>
      <c r="AE29" s="8">
        <v>5.717650690951204E-05</v>
      </c>
      <c r="AF29" s="8">
        <v>0.03322478349482317</v>
      </c>
      <c r="AG29" s="8">
        <v>2.384329802694443E-05</v>
      </c>
      <c r="AH29" s="8">
        <v>0.0001563279408793279</v>
      </c>
      <c r="AI29" s="7">
        <v>0.003599999999999999</v>
      </c>
      <c r="AJ29" s="9">
        <v>-0.5976331360946745</v>
      </c>
      <c r="AK29" s="7">
        <v>2.195652173913043</v>
      </c>
      <c r="AL29" s="9">
        <v>-0.01981014</v>
      </c>
      <c r="AM29" s="7">
        <v>2.163226930838378</v>
      </c>
      <c r="AN29" s="7">
        <v>0.0017</v>
      </c>
    </row>
    <row r="30" spans="1:40">
      <c r="A30" s="3">
        <v>28</v>
      </c>
      <c r="B30" s="6" t="s">
        <v>387</v>
      </c>
      <c r="C30" s="5">
        <v>24</v>
      </c>
      <c r="D30" s="5">
        <v>7</v>
      </c>
      <c r="E30" s="5">
        <v>425</v>
      </c>
      <c r="F30" s="7">
        <v>0.0167</v>
      </c>
      <c r="G30" s="5">
        <v>2</v>
      </c>
      <c r="H30" s="7">
        <v>0.0046</v>
      </c>
      <c r="I30" s="7">
        <v>0.004699999999999999</v>
      </c>
      <c r="J30" s="9">
        <v>0.2781065088757396</v>
      </c>
      <c r="K30" s="9">
        <v>0.009355819999999999</v>
      </c>
      <c r="L30" s="9">
        <v>17298</v>
      </c>
      <c r="M30" s="7">
        <v>0.0157</v>
      </c>
      <c r="N30" s="7">
        <v>2.47842288736627</v>
      </c>
      <c r="O30" s="7">
        <v>2.576184663663902</v>
      </c>
      <c r="P30" s="8">
        <v>0.005744989961302873</v>
      </c>
      <c r="Q30" s="7">
        <v>0.0071</v>
      </c>
      <c r="R30" s="5">
        <v>176</v>
      </c>
      <c r="S30" s="7">
        <v>0.0161</v>
      </c>
      <c r="T30" s="5">
        <v>2</v>
      </c>
      <c r="U30" s="7">
        <v>0.0108</v>
      </c>
      <c r="V30" s="7">
        <v>0.0114</v>
      </c>
      <c r="W30" s="9">
        <v>0.6745562130177515</v>
      </c>
      <c r="X30" s="9">
        <v>0.02254008</v>
      </c>
      <c r="Y30" s="9">
        <v>7156</v>
      </c>
      <c r="Z30" s="7">
        <v>0.0151</v>
      </c>
      <c r="AA30" s="7">
        <v>2.027727364387982</v>
      </c>
      <c r="AB30" s="7">
        <v>2.061533055783298</v>
      </c>
      <c r="AC30" s="8">
        <v>0.008415904253523393</v>
      </c>
      <c r="AD30" s="7">
        <v>0.008800000000000001</v>
      </c>
      <c r="AE30" s="8">
        <v>2.19536684593753E-05</v>
      </c>
      <c r="AF30" s="8">
        <v>0.005291636949937775</v>
      </c>
      <c r="AG30" s="8">
        <v>2.337958112003042E-05</v>
      </c>
      <c r="AH30" s="8">
        <v>5.715657591978304E-05</v>
      </c>
      <c r="AI30" s="7">
        <v>0.0012</v>
      </c>
      <c r="AJ30" s="9">
        <v>-0.3964497041420119</v>
      </c>
      <c r="AK30" s="7">
        <v>1.425531914893617</v>
      </c>
      <c r="AL30" s="9">
        <v>-0.01318426</v>
      </c>
      <c r="AM30" s="7">
        <v>1.409204110382628</v>
      </c>
      <c r="AN30" s="7">
        <v>0.0005999999999999998</v>
      </c>
    </row>
    <row r="31" spans="1:40">
      <c r="A31" s="3">
        <v>29</v>
      </c>
      <c r="B31" s="6" t="s">
        <v>380</v>
      </c>
      <c r="C31" s="5">
        <v>2</v>
      </c>
      <c r="D31" s="5">
        <v>11</v>
      </c>
      <c r="E31" s="5">
        <v>201</v>
      </c>
      <c r="F31" s="7">
        <v>0.007900000000000001</v>
      </c>
      <c r="G31" s="5">
        <v>1</v>
      </c>
      <c r="H31" s="7">
        <v>0.0023</v>
      </c>
      <c r="I31" s="7">
        <v>0.005</v>
      </c>
      <c r="J31" s="9">
        <v>0.2958579881656805</v>
      </c>
      <c r="K31" s="9">
        <v>0.009950000000000001</v>
      </c>
      <c r="L31" s="9">
        <v>10212</v>
      </c>
      <c r="M31" s="7">
        <v>0.009300000000000001</v>
      </c>
      <c r="N31" s="7">
        <v>4.29774834437086</v>
      </c>
      <c r="O31" s="7">
        <v>3.785197989949748</v>
      </c>
      <c r="P31" s="8">
        <v>0.05053512356192637</v>
      </c>
      <c r="Q31" s="7">
        <v>0.0143</v>
      </c>
      <c r="R31" s="5">
        <v>88</v>
      </c>
      <c r="S31" s="7">
        <v>0.008</v>
      </c>
      <c r="T31" s="5">
        <v>1</v>
      </c>
      <c r="U31" s="7">
        <v>0.0054</v>
      </c>
      <c r="V31" s="7">
        <v>0.0114</v>
      </c>
      <c r="W31" s="9">
        <v>0.6745562130177515</v>
      </c>
      <c r="X31" s="9">
        <v>0.02254008</v>
      </c>
      <c r="Y31" s="9">
        <v>4552</v>
      </c>
      <c r="Z31" s="7">
        <v>0.009599999999999999</v>
      </c>
      <c r="AA31" s="7">
        <v>1.312058882839282</v>
      </c>
      <c r="AB31" s="7">
        <v>1.345411373872675</v>
      </c>
      <c r="AC31" s="8">
        <v>0.07209217401340391</v>
      </c>
      <c r="AD31" s="7">
        <v>0.0163</v>
      </c>
      <c r="AE31" s="8">
        <v>1.257878220686E-06</v>
      </c>
      <c r="AF31" s="8">
        <v>0.002645818474968887</v>
      </c>
      <c r="AG31" s="8">
        <v>9.524609494373963E-06</v>
      </c>
      <c r="AH31" s="8">
        <v>0.0001721413136544371</v>
      </c>
      <c r="AI31" s="7">
        <v>0.001399999999999998</v>
      </c>
      <c r="AJ31" s="9">
        <v>-0.378698224852071</v>
      </c>
      <c r="AK31" s="7">
        <v>1.28</v>
      </c>
      <c r="AL31" s="9">
        <v>-0.01259008</v>
      </c>
      <c r="AM31" s="7">
        <v>1.265334673366834</v>
      </c>
      <c r="AN31" s="7">
        <v>9.999999999999939E-05</v>
      </c>
    </row>
    <row r="32" spans="1:40">
      <c r="A32" s="3">
        <v>30</v>
      </c>
      <c r="B32" s="6" t="s">
        <v>378</v>
      </c>
      <c r="C32" s="5">
        <v>29</v>
      </c>
      <c r="D32" s="5">
        <v>14</v>
      </c>
      <c r="E32" s="5">
        <v>196</v>
      </c>
      <c r="F32" s="7">
        <v>0.0077</v>
      </c>
      <c r="G32" s="5">
        <v>1</v>
      </c>
      <c r="H32" s="7">
        <v>0.0023</v>
      </c>
      <c r="I32" s="7">
        <v>0.0051</v>
      </c>
      <c r="J32" s="9">
        <v>0.3017751479289941</v>
      </c>
      <c r="K32" s="9">
        <v>0.01014798</v>
      </c>
      <c r="L32" s="9">
        <v>10044</v>
      </c>
      <c r="M32" s="7">
        <v>0.0091</v>
      </c>
      <c r="N32" s="7">
        <v>4.059862355538241</v>
      </c>
      <c r="O32" s="7">
        <v>3.578593966483971</v>
      </c>
      <c r="P32" s="8">
        <v>0.1182445885033306</v>
      </c>
      <c r="Q32" s="7">
        <v>0.0163</v>
      </c>
      <c r="R32" s="5">
        <v>79</v>
      </c>
      <c r="S32" s="7">
        <v>0.0072</v>
      </c>
      <c r="T32" s="5">
        <v>1</v>
      </c>
      <c r="U32" s="7">
        <v>0.0054</v>
      </c>
      <c r="V32" s="7">
        <v>0.0127</v>
      </c>
      <c r="W32" s="9">
        <v>0.7514792899408285</v>
      </c>
      <c r="X32" s="9">
        <v>0.02507742</v>
      </c>
      <c r="Y32" s="9">
        <v>4143</v>
      </c>
      <c r="Z32" s="7">
        <v>0.008699999999999999</v>
      </c>
      <c r="AA32" s="7">
        <v>1.215992397502037</v>
      </c>
      <c r="AB32" s="7">
        <v>1.247910670236412</v>
      </c>
      <c r="AC32" s="8">
        <v>0.1168915495757657</v>
      </c>
      <c r="AD32" s="7">
        <v>0.0166</v>
      </c>
      <c r="AE32" s="8">
        <v>3.356965141881429E-05</v>
      </c>
      <c r="AF32" s="8">
        <v>0.002645818474968887</v>
      </c>
      <c r="AG32" s="8">
        <v>1.798055514490664E-05</v>
      </c>
      <c r="AH32" s="8">
        <v>0.0003704604182577846</v>
      </c>
      <c r="AI32" s="7">
        <v>0.002</v>
      </c>
      <c r="AJ32" s="9">
        <v>-0.4497041420118343</v>
      </c>
      <c r="AK32" s="7">
        <v>1.490196078431372</v>
      </c>
      <c r="AL32" s="9">
        <v>-0.01492944</v>
      </c>
      <c r="AM32" s="7">
        <v>1.47117357345994</v>
      </c>
      <c r="AN32" s="7">
        <v>0.0005000000000000004</v>
      </c>
    </row>
    <row r="33" spans="1:40">
      <c r="A33" s="3">
        <v>31</v>
      </c>
      <c r="B33" s="6" t="s">
        <v>382</v>
      </c>
      <c r="C33" s="5">
        <v>0</v>
      </c>
      <c r="D33" s="5">
        <v>11</v>
      </c>
      <c r="E33" s="5">
        <v>180</v>
      </c>
      <c r="F33" s="7">
        <v>0.0071</v>
      </c>
      <c r="G33" s="5">
        <v>1</v>
      </c>
      <c r="H33" s="7">
        <v>0.0023</v>
      </c>
      <c r="I33" s="7">
        <v>0.005600000000000001</v>
      </c>
      <c r="J33" s="9">
        <v>0.3313609467455622</v>
      </c>
      <c r="K33" s="9">
        <v>0.01113728</v>
      </c>
      <c r="L33" s="9">
        <v>9004</v>
      </c>
      <c r="M33" s="7">
        <v>0.008199999999999999</v>
      </c>
      <c r="N33" s="7">
        <v>3.917218543046356</v>
      </c>
      <c r="O33" s="7">
        <v>3.450724054706356</v>
      </c>
      <c r="P33" s="8">
        <v>0.03976777868762716</v>
      </c>
      <c r="Q33" s="7">
        <v>0.012</v>
      </c>
      <c r="R33" s="5">
        <v>84</v>
      </c>
      <c r="S33" s="7">
        <v>0.0077</v>
      </c>
      <c r="T33" s="5">
        <v>1</v>
      </c>
      <c r="U33" s="7">
        <v>0.0054</v>
      </c>
      <c r="V33" s="7">
        <v>0.0119</v>
      </c>
      <c r="W33" s="9">
        <v>0.7041420118343196</v>
      </c>
      <c r="X33" s="9">
        <v>0.02351678</v>
      </c>
      <c r="Y33" s="9">
        <v>4323</v>
      </c>
      <c r="Z33" s="7">
        <v>0.0091</v>
      </c>
      <c r="AA33" s="7">
        <v>1.338549212788564</v>
      </c>
      <c r="AB33" s="7">
        <v>1.371874891035252</v>
      </c>
      <c r="AC33" s="8">
        <v>0.06635895299164409</v>
      </c>
      <c r="AD33" s="7">
        <v>0.0153</v>
      </c>
      <c r="AE33" s="8">
        <v>4.867532688742121E-05</v>
      </c>
      <c r="AF33" s="8">
        <v>0.002645818474968887</v>
      </c>
      <c r="AG33" s="8">
        <v>9.372623332733758E-05</v>
      </c>
      <c r="AH33" s="8">
        <v>0.000291384961690308</v>
      </c>
      <c r="AI33" s="7">
        <v>0.002699999999999999</v>
      </c>
      <c r="AJ33" s="9">
        <v>-0.3727810650887574</v>
      </c>
      <c r="AK33" s="7">
        <v>1.125</v>
      </c>
      <c r="AL33" s="9">
        <v>-0.0123795</v>
      </c>
      <c r="AM33" s="7">
        <v>1.1115371078037</v>
      </c>
      <c r="AN33" s="7">
        <v>0.0006000000000000007</v>
      </c>
    </row>
    <row r="34" spans="1:40">
      <c r="A34" s="3">
        <v>32</v>
      </c>
      <c r="B34" s="6" t="s">
        <v>393</v>
      </c>
      <c r="C34" s="5">
        <v>21</v>
      </c>
      <c r="D34" s="5">
        <v>5</v>
      </c>
      <c r="E34" s="5">
        <v>452</v>
      </c>
      <c r="F34" s="7">
        <v>0.0177</v>
      </c>
      <c r="G34" s="5">
        <v>3</v>
      </c>
      <c r="H34" s="7">
        <v>0.006999999999999999</v>
      </c>
      <c r="I34" s="7">
        <v>0.0066</v>
      </c>
      <c r="J34" s="9">
        <v>0.3905325443786983</v>
      </c>
      <c r="K34" s="9">
        <v>0.01311288</v>
      </c>
      <c r="L34" s="9">
        <v>18287</v>
      </c>
      <c r="M34" s="7">
        <v>0.0166</v>
      </c>
      <c r="N34" s="7">
        <v>2.444872453347029</v>
      </c>
      <c r="O34" s="7">
        <v>2.534056591686952</v>
      </c>
      <c r="P34" s="8">
        <v>0.007909864267545414</v>
      </c>
      <c r="Q34" s="7">
        <v>0.008500000000000001</v>
      </c>
      <c r="R34" s="5">
        <v>191</v>
      </c>
      <c r="S34" s="7">
        <v>0.0175</v>
      </c>
      <c r="T34" s="5">
        <v>2</v>
      </c>
      <c r="U34" s="7">
        <v>0.0108</v>
      </c>
      <c r="V34" s="7">
        <v>0.0105</v>
      </c>
      <c r="W34" s="9">
        <v>0.6213017751479291</v>
      </c>
      <c r="X34" s="9">
        <v>0.0207795</v>
      </c>
      <c r="Y34" s="9">
        <v>7703</v>
      </c>
      <c r="Z34" s="7">
        <v>0.0163</v>
      </c>
      <c r="AA34" s="7">
        <v>2.201532567049808</v>
      </c>
      <c r="AB34" s="7">
        <v>2.236200101061141</v>
      </c>
      <c r="AC34" s="8">
        <v>0.01320339744494899</v>
      </c>
      <c r="AD34" s="7">
        <v>0.0116</v>
      </c>
      <c r="AE34" s="8">
        <v>2.272751730062987E-06</v>
      </c>
      <c r="AF34" s="8">
        <v>0.001647816743284472</v>
      </c>
      <c r="AG34" s="8">
        <v>5.471276264934334E-06</v>
      </c>
      <c r="AH34" s="8">
        <v>0.0001134272850640825</v>
      </c>
      <c r="AI34" s="7">
        <v>0.0017</v>
      </c>
      <c r="AJ34" s="9">
        <v>-0.2307692307692308</v>
      </c>
      <c r="AK34" s="7">
        <v>0.5909090909090908</v>
      </c>
      <c r="AL34" s="9">
        <v>-0.007666620000000004</v>
      </c>
      <c r="AM34" s="7">
        <v>0.5846633233889127</v>
      </c>
      <c r="AN34" s="7">
        <v>0.0001999999999999988</v>
      </c>
    </row>
    <row r="35" spans="1:40">
      <c r="A35" s="3">
        <v>33</v>
      </c>
      <c r="B35" s="6" t="s">
        <v>386</v>
      </c>
      <c r="C35" s="5">
        <v>13</v>
      </c>
      <c r="D35" s="5">
        <v>12</v>
      </c>
      <c r="E35" s="5">
        <v>287</v>
      </c>
      <c r="F35" s="7">
        <v>0.0112</v>
      </c>
      <c r="G35" s="5">
        <v>2</v>
      </c>
      <c r="H35" s="7">
        <v>0.0046</v>
      </c>
      <c r="I35" s="7">
        <v>0.006999999999999999</v>
      </c>
      <c r="J35" s="9">
        <v>0.4142011834319527</v>
      </c>
      <c r="K35" s="9">
        <v>0.013902</v>
      </c>
      <c r="L35" s="9">
        <v>10975</v>
      </c>
      <c r="M35" s="7">
        <v>0.009899999999999999</v>
      </c>
      <c r="N35" s="7">
        <v>2.670104068117313</v>
      </c>
      <c r="O35" s="7">
        <v>2.362409725219393</v>
      </c>
      <c r="P35" s="8">
        <v>0.0245826797266052</v>
      </c>
      <c r="Q35" s="7">
        <v>0.0107</v>
      </c>
      <c r="R35" s="5">
        <v>121</v>
      </c>
      <c r="S35" s="7">
        <v>0.0111</v>
      </c>
      <c r="T35" s="5">
        <v>2</v>
      </c>
      <c r="U35" s="7">
        <v>0.0108</v>
      </c>
      <c r="V35" s="7">
        <v>0.0165</v>
      </c>
      <c r="W35" s="9">
        <v>0.9763313609467457</v>
      </c>
      <c r="X35" s="9">
        <v>0.03245550000000001</v>
      </c>
      <c r="Y35" s="9">
        <v>4669</v>
      </c>
      <c r="Z35" s="7">
        <v>0.009899999999999999</v>
      </c>
      <c r="AA35" s="7">
        <v>1.255749273557493</v>
      </c>
      <c r="AB35" s="7">
        <v>1.207807613501563</v>
      </c>
      <c r="AC35" s="8">
        <v>0.02953711467188106</v>
      </c>
      <c r="AD35" s="7">
        <v>0.0118</v>
      </c>
      <c r="AE35" s="8">
        <v>8.968669982760638E-07</v>
      </c>
      <c r="AF35" s="8">
        <v>0.005291636949937775</v>
      </c>
      <c r="AG35" s="8">
        <v>0</v>
      </c>
      <c r="AH35" s="8">
        <v>9.896949385759035E-05</v>
      </c>
      <c r="AI35" s="7">
        <v>0.001300000000000003</v>
      </c>
      <c r="AJ35" s="9">
        <v>-0.562130177514793</v>
      </c>
      <c r="AK35" s="7">
        <v>1.357142857142857</v>
      </c>
      <c r="AL35" s="9">
        <v>-0.01855350000000001</v>
      </c>
      <c r="AM35" s="7">
        <v>1.334592145015107</v>
      </c>
      <c r="AN35" s="7">
        <v>0.0001000000000000011</v>
      </c>
    </row>
    <row r="36" spans="1:40">
      <c r="A36" s="3">
        <v>34</v>
      </c>
      <c r="B36" s="6" t="s">
        <v>397</v>
      </c>
      <c r="C36" s="5">
        <v>27</v>
      </c>
      <c r="D36" s="5">
        <v>14</v>
      </c>
      <c r="E36" s="5">
        <v>704</v>
      </c>
      <c r="F36" s="7">
        <v>0.0276</v>
      </c>
      <c r="G36" s="5">
        <v>5</v>
      </c>
      <c r="H36" s="7">
        <v>0.0116</v>
      </c>
      <c r="I36" s="7">
        <v>0.0071</v>
      </c>
      <c r="J36" s="9">
        <v>0.4201183431952663</v>
      </c>
      <c r="K36" s="9">
        <v>0.01409918</v>
      </c>
      <c r="L36" s="9">
        <v>28002</v>
      </c>
      <c r="M36" s="7">
        <v>0.0254</v>
      </c>
      <c r="N36" s="7">
        <v>1.434385336977904</v>
      </c>
      <c r="O36" s="7">
        <v>1.201142194085046</v>
      </c>
      <c r="P36" s="8">
        <v>0.01727291553804374</v>
      </c>
      <c r="Q36" s="7">
        <v>0.0167</v>
      </c>
      <c r="R36" s="5">
        <v>293</v>
      </c>
      <c r="S36" s="7">
        <v>0.0268</v>
      </c>
      <c r="T36" s="5">
        <v>3</v>
      </c>
      <c r="U36" s="7">
        <v>0.0162</v>
      </c>
      <c r="V36" s="7">
        <v>0.0102</v>
      </c>
      <c r="W36" s="9">
        <v>0.6035502958579883</v>
      </c>
      <c r="X36" s="9">
        <v>0.02019192</v>
      </c>
      <c r="Y36" s="9">
        <v>11831</v>
      </c>
      <c r="Z36" s="7">
        <v>0.025</v>
      </c>
      <c r="AA36" s="7">
        <v>0.5702176811052129</v>
      </c>
      <c r="AB36" s="7">
        <v>0.5235282231704564</v>
      </c>
      <c r="AC36" s="8">
        <v>0.0137227647266779</v>
      </c>
      <c r="AD36" s="7">
        <v>0.0156</v>
      </c>
      <c r="AE36" s="8">
        <v>2.353110816503451E-05</v>
      </c>
      <c r="AF36" s="8">
        <v>0.001536428262979691</v>
      </c>
      <c r="AG36" s="8">
        <v>6.349339662515939E-06</v>
      </c>
      <c r="AH36" s="8">
        <v>0.0002274335611084313</v>
      </c>
      <c r="AI36" s="7">
        <v>0.004</v>
      </c>
      <c r="AJ36" s="9">
        <v>-0.1834319526627219</v>
      </c>
      <c r="AK36" s="7">
        <v>0.4366197183098592</v>
      </c>
      <c r="AL36" s="9">
        <v>-0.006092740000000003</v>
      </c>
      <c r="AM36" s="7">
        <v>0.4321343510757366</v>
      </c>
      <c r="AN36" s="7">
        <v>0.0007999999999999986</v>
      </c>
    </row>
    <row r="37" spans="1:40">
      <c r="A37" s="3">
        <v>35</v>
      </c>
      <c r="B37" s="6" t="s">
        <v>402</v>
      </c>
      <c r="C37" s="5">
        <v>2</v>
      </c>
      <c r="D37" s="5">
        <v>7</v>
      </c>
      <c r="E37" s="5">
        <v>960</v>
      </c>
      <c r="F37" s="7">
        <v>0.03759999999999999</v>
      </c>
      <c r="G37" s="5">
        <v>7</v>
      </c>
      <c r="H37" s="7">
        <v>0.0162</v>
      </c>
      <c r="I37" s="7">
        <v>0.0073</v>
      </c>
      <c r="J37" s="9">
        <v>0.4319526627218935</v>
      </c>
      <c r="K37" s="9">
        <v>0.01449342</v>
      </c>
      <c r="L37" s="9">
        <v>43416</v>
      </c>
      <c r="M37" s="7">
        <v>0.0394</v>
      </c>
      <c r="N37" s="7">
        <v>1.158090979906412</v>
      </c>
      <c r="O37" s="7">
        <v>0.9671161120011704</v>
      </c>
      <c r="P37" s="8">
        <v>0.1019027756358268</v>
      </c>
      <c r="Q37" s="7">
        <v>0.0461</v>
      </c>
      <c r="R37" s="5">
        <v>406</v>
      </c>
      <c r="S37" s="7">
        <v>0.0371</v>
      </c>
      <c r="T37" s="5">
        <v>5</v>
      </c>
      <c r="U37" s="7">
        <v>0.027</v>
      </c>
      <c r="V37" s="7">
        <v>0.0123</v>
      </c>
      <c r="W37" s="9">
        <v>0.727810650887574</v>
      </c>
      <c r="X37" s="9">
        <v>0.02429742</v>
      </c>
      <c r="Y37" s="9">
        <v>18517</v>
      </c>
      <c r="Z37" s="7">
        <v>0.0391</v>
      </c>
      <c r="AA37" s="7">
        <v>1.900991201692839</v>
      </c>
      <c r="AB37" s="7">
        <v>1.629140871746877</v>
      </c>
      <c r="AC37" s="8">
        <v>0.0909576201400135</v>
      </c>
      <c r="AD37" s="7">
        <v>0.0414</v>
      </c>
      <c r="AE37" s="8">
        <v>6.693540391229553E-06</v>
      </c>
      <c r="AF37" s="8">
        <v>0.0055169167366727</v>
      </c>
      <c r="AG37" s="8">
        <v>2.293004793770313E-06</v>
      </c>
      <c r="AH37" s="8">
        <v>0.0001835074398536424</v>
      </c>
      <c r="AI37" s="7">
        <v>0.004700000000000003</v>
      </c>
      <c r="AJ37" s="9">
        <v>-0.2958579881656805</v>
      </c>
      <c r="AK37" s="7">
        <v>0.684931506849315</v>
      </c>
      <c r="AL37" s="9">
        <v>-0.009804</v>
      </c>
      <c r="AM37" s="7">
        <v>0.6764448970636331</v>
      </c>
      <c r="AN37" s="7">
        <v>0.0004999999999999935</v>
      </c>
    </row>
    <row r="38" spans="1:40">
      <c r="A38" s="3">
        <v>36</v>
      </c>
      <c r="B38" s="6" t="s">
        <v>375</v>
      </c>
      <c r="C38" s="5">
        <v>25</v>
      </c>
      <c r="D38" s="5">
        <v>12</v>
      </c>
      <c r="E38" s="5">
        <v>128</v>
      </c>
      <c r="F38" s="7">
        <v>0.005</v>
      </c>
      <c r="G38" s="5">
        <v>1</v>
      </c>
      <c r="H38" s="7">
        <v>0.0023</v>
      </c>
      <c r="I38" s="7">
        <v>0.007800000000000001</v>
      </c>
      <c r="J38" s="9">
        <v>0.4615384615384616</v>
      </c>
      <c r="K38" s="9">
        <v>0.01547832</v>
      </c>
      <c r="L38" s="9">
        <v>6876</v>
      </c>
      <c r="M38" s="7">
        <v>0.0062</v>
      </c>
      <c r="N38" s="7">
        <v>1.307262569832402</v>
      </c>
      <c r="O38" s="7">
        <v>1.380428883754826</v>
      </c>
      <c r="P38" s="8">
        <v>0.02878748407696919</v>
      </c>
      <c r="Q38" s="7">
        <v>0.009000000000000001</v>
      </c>
      <c r="R38" s="5">
        <v>54</v>
      </c>
      <c r="S38" s="7">
        <v>0.0049</v>
      </c>
      <c r="T38" s="5">
        <v>0</v>
      </c>
      <c r="U38" s="7">
        <v>0</v>
      </c>
      <c r="V38" s="7">
        <v>0</v>
      </c>
      <c r="W38" s="9">
        <v>0</v>
      </c>
      <c r="X38" s="9">
        <v>0</v>
      </c>
      <c r="Y38" s="9">
        <v>2676</v>
      </c>
      <c r="Z38" s="7">
        <v>0.005600000000000001</v>
      </c>
      <c r="AC38" s="8">
        <v>0.01249814321767017</v>
      </c>
      <c r="AD38" s="7">
        <v>0.005899999999999999</v>
      </c>
      <c r="AE38" s="8">
        <v>2.020270731751952E-06</v>
      </c>
      <c r="AF38" s="8">
        <v>0.00689808727504413</v>
      </c>
      <c r="AG38" s="8">
        <v>6.106961658596519E-05</v>
      </c>
      <c r="AH38" s="8">
        <v>0.0004296411472690828</v>
      </c>
      <c r="AI38" s="7">
        <v>0.002000000000000002</v>
      </c>
      <c r="AJ38" s="9">
        <v>0.4615384615384616</v>
      </c>
      <c r="AK38" s="7">
        <v>1</v>
      </c>
      <c r="AL38" s="9">
        <v>0.01547832</v>
      </c>
      <c r="AM38" s="7">
        <v>1</v>
      </c>
      <c r="AN38" s="7">
        <v>0.0001000000000000003</v>
      </c>
    </row>
    <row r="39" spans="1:40">
      <c r="A39" s="3">
        <v>37</v>
      </c>
      <c r="B39" s="6" t="s">
        <v>403</v>
      </c>
      <c r="C39" s="5">
        <v>20</v>
      </c>
      <c r="D39" s="5">
        <v>6</v>
      </c>
      <c r="E39" s="5">
        <v>1319</v>
      </c>
      <c r="F39" s="7">
        <v>0.0517</v>
      </c>
      <c r="G39" s="5">
        <v>11</v>
      </c>
      <c r="H39" s="7">
        <v>0.0255</v>
      </c>
      <c r="I39" s="7">
        <v>0.0083</v>
      </c>
      <c r="J39" s="9">
        <v>0.4911242603550297</v>
      </c>
      <c r="K39" s="9">
        <v>0.01646222</v>
      </c>
      <c r="L39" s="9">
        <v>57649</v>
      </c>
      <c r="M39" s="7">
        <v>0.05230000000000001</v>
      </c>
      <c r="N39" s="7">
        <v>0.5749326805167316</v>
      </c>
      <c r="O39" s="7">
        <v>0.3822376325914732</v>
      </c>
      <c r="P39" s="8">
        <v>0.006749698131904829</v>
      </c>
      <c r="Q39" s="7">
        <v>0.01520000000000001</v>
      </c>
      <c r="R39" s="5">
        <v>569</v>
      </c>
      <c r="S39" s="7">
        <v>0.052</v>
      </c>
      <c r="T39" s="5">
        <v>5</v>
      </c>
      <c r="U39" s="7">
        <v>0.027</v>
      </c>
      <c r="V39" s="7">
        <v>0.008800000000000001</v>
      </c>
      <c r="W39" s="9">
        <v>0.5207100591715977</v>
      </c>
      <c r="X39" s="9">
        <v>0.01744512</v>
      </c>
      <c r="Y39" s="9">
        <v>25121</v>
      </c>
      <c r="Z39" s="7">
        <v>0.053</v>
      </c>
      <c r="AA39" s="7">
        <v>1.145136413735847</v>
      </c>
      <c r="AB39" s="7">
        <v>1.258602978941962</v>
      </c>
      <c r="AC39" s="8">
        <v>0.02014527754741303</v>
      </c>
      <c r="AD39" s="7">
        <v>0.0263</v>
      </c>
      <c r="AE39" s="8">
        <v>1.735781120113283E-06</v>
      </c>
      <c r="AF39" s="8">
        <v>8.57376207599234E-05</v>
      </c>
      <c r="AG39" s="8">
        <v>9.306879736871049E-06</v>
      </c>
      <c r="AH39" s="8">
        <v>0.0003993844453670485</v>
      </c>
      <c r="AI39" s="7">
        <v>0.005899999999999996</v>
      </c>
      <c r="AJ39" s="9">
        <v>-0.02958579881656809</v>
      </c>
      <c r="AK39" s="7">
        <v>0.06024096385542176</v>
      </c>
      <c r="AL39" s="9">
        <v>-0.0009829000000000018</v>
      </c>
      <c r="AM39" s="7">
        <v>0.05970640654784117</v>
      </c>
      <c r="AN39" s="7">
        <v>0.0003000000000000086</v>
      </c>
    </row>
    <row r="40" spans="1:40">
      <c r="A40" s="3">
        <v>38</v>
      </c>
      <c r="B40" s="6" t="s">
        <v>379</v>
      </c>
      <c r="C40" s="5">
        <v>22</v>
      </c>
      <c r="D40" s="5">
        <v>7</v>
      </c>
      <c r="E40" s="5">
        <v>119</v>
      </c>
      <c r="F40" s="7">
        <v>0.004699999999999999</v>
      </c>
      <c r="G40" s="5">
        <v>1</v>
      </c>
      <c r="H40" s="7">
        <v>0.0023</v>
      </c>
      <c r="I40" s="7">
        <v>0.008399999999999999</v>
      </c>
      <c r="J40" s="9">
        <v>0.4970414201183432</v>
      </c>
      <c r="K40" s="9">
        <v>0.01665888</v>
      </c>
      <c r="L40" s="9">
        <v>6154</v>
      </c>
      <c r="M40" s="7">
        <v>0.005600000000000001</v>
      </c>
      <c r="N40" s="7">
        <v>1.427440808725725</v>
      </c>
      <c r="O40" s="7">
        <v>1.505348498818648</v>
      </c>
      <c r="P40" s="8">
        <v>0.06154291184103726</v>
      </c>
      <c r="Q40" s="7">
        <v>0.0091</v>
      </c>
      <c r="R40" s="5">
        <v>61</v>
      </c>
      <c r="S40" s="7">
        <v>0.005600000000000001</v>
      </c>
      <c r="T40" s="5">
        <v>1</v>
      </c>
      <c r="U40" s="7">
        <v>0.0054</v>
      </c>
      <c r="V40" s="7">
        <v>0.0164</v>
      </c>
      <c r="W40" s="9">
        <v>0.9704142011834319</v>
      </c>
      <c r="X40" s="9">
        <v>0.03226208</v>
      </c>
      <c r="Y40" s="9">
        <v>3219</v>
      </c>
      <c r="Z40" s="7">
        <v>0.0068</v>
      </c>
      <c r="AA40" s="7">
        <v>1.231847490888702</v>
      </c>
      <c r="AB40" s="7">
        <v>1.262619149168311</v>
      </c>
      <c r="AC40" s="8">
        <v>0.08427070683794818</v>
      </c>
      <c r="AD40" s="7">
        <v>0.0126</v>
      </c>
      <c r="AE40" s="8">
        <v>0.000157683680122582</v>
      </c>
      <c r="AF40" s="8">
        <v>0.002645818474968887</v>
      </c>
      <c r="AG40" s="8">
        <v>0.0002329872173291488</v>
      </c>
      <c r="AH40" s="8">
        <v>0.0007420984442316675</v>
      </c>
      <c r="AI40" s="7">
        <v>0.0035</v>
      </c>
      <c r="AJ40" s="9">
        <v>-0.4733727810650887</v>
      </c>
      <c r="AK40" s="7">
        <v>0.9523809523809521</v>
      </c>
      <c r="AL40" s="9">
        <v>-0.0156032</v>
      </c>
      <c r="AM40" s="7">
        <v>0.936629593346011</v>
      </c>
      <c r="AN40" s="7">
        <v>0.0009000000000000015</v>
      </c>
    </row>
    <row r="41" spans="1:40">
      <c r="A41" s="3">
        <v>39</v>
      </c>
      <c r="B41" s="6" t="s">
        <v>399</v>
      </c>
      <c r="C41" s="5">
        <v>10</v>
      </c>
      <c r="D41" s="5">
        <v>6</v>
      </c>
      <c r="E41" s="5">
        <v>608</v>
      </c>
      <c r="F41" s="7">
        <v>0.0238</v>
      </c>
      <c r="G41" s="5">
        <v>6</v>
      </c>
      <c r="H41" s="7">
        <v>0.0139</v>
      </c>
      <c r="I41" s="7">
        <v>0.009899999999999999</v>
      </c>
      <c r="J41" s="9">
        <v>0.5857988165680473</v>
      </c>
      <c r="K41" s="9">
        <v>0.01960398</v>
      </c>
      <c r="L41" s="9">
        <v>24548</v>
      </c>
      <c r="M41" s="7">
        <v>0.0223</v>
      </c>
      <c r="N41" s="7">
        <v>1.129120947908177</v>
      </c>
      <c r="O41" s="7">
        <v>1.258715832193259</v>
      </c>
      <c r="P41" s="8">
        <v>0.02308658759223617</v>
      </c>
      <c r="Q41" s="7">
        <v>0.0156</v>
      </c>
      <c r="R41" s="5">
        <v>301</v>
      </c>
      <c r="S41" s="7">
        <v>0.0275</v>
      </c>
      <c r="T41" s="5">
        <v>4</v>
      </c>
      <c r="U41" s="7">
        <v>0.0216</v>
      </c>
      <c r="V41" s="7">
        <v>0.0133</v>
      </c>
      <c r="W41" s="9">
        <v>0.7869822485207102</v>
      </c>
      <c r="X41" s="9">
        <v>0.02624622</v>
      </c>
      <c r="Y41" s="9">
        <v>12252</v>
      </c>
      <c r="Z41" s="7">
        <v>0.0259</v>
      </c>
      <c r="AA41" s="7">
        <v>1.590909592396251</v>
      </c>
      <c r="AB41" s="7">
        <v>1.641708406010465</v>
      </c>
      <c r="AC41" s="8">
        <v>0.02071669836257695</v>
      </c>
      <c r="AD41" s="7">
        <v>0.0179</v>
      </c>
      <c r="AE41" s="8">
        <v>0.000534651568781858</v>
      </c>
      <c r="AF41" s="8">
        <v>0.003394194454061745</v>
      </c>
      <c r="AG41" s="8">
        <v>0.000538762644861908</v>
      </c>
      <c r="AH41" s="8">
        <v>0.000699948357676187</v>
      </c>
      <c r="AI41" s="7">
        <v>0.005999999999999995</v>
      </c>
      <c r="AJ41" s="9">
        <v>-0.2011834319526629</v>
      </c>
      <c r="AK41" s="7">
        <v>0.3434343434343437</v>
      </c>
      <c r="AL41" s="9">
        <v>-0.006642240000000008</v>
      </c>
      <c r="AM41" s="7">
        <v>0.3388209945123393</v>
      </c>
      <c r="AN41" s="7">
        <v>0.003700000000000002</v>
      </c>
    </row>
    <row r="42" spans="1:40">
      <c r="A42" s="3">
        <v>40</v>
      </c>
      <c r="B42" s="6" t="s">
        <v>389</v>
      </c>
      <c r="C42" s="5">
        <v>16</v>
      </c>
      <c r="D42" s="5">
        <v>12</v>
      </c>
      <c r="E42" s="5">
        <v>196</v>
      </c>
      <c r="F42" s="7">
        <v>0.0077</v>
      </c>
      <c r="G42" s="5">
        <v>2</v>
      </c>
      <c r="H42" s="7">
        <v>0.0046</v>
      </c>
      <c r="I42" s="7">
        <v>0.0102</v>
      </c>
      <c r="J42" s="9">
        <v>0.6035502958579883</v>
      </c>
      <c r="K42" s="9">
        <v>0.02019192</v>
      </c>
      <c r="L42" s="9">
        <v>8312</v>
      </c>
      <c r="M42" s="7">
        <v>0.0075</v>
      </c>
      <c r="N42" s="7">
        <v>4.071950814223993</v>
      </c>
      <c r="O42" s="7">
        <v>4.121227699000392</v>
      </c>
      <c r="P42" s="8">
        <v>0.01502156880057912</v>
      </c>
      <c r="Q42" s="7">
        <v>0.008300000000000002</v>
      </c>
      <c r="R42" s="5">
        <v>82</v>
      </c>
      <c r="S42" s="7">
        <v>0.0075</v>
      </c>
      <c r="T42" s="5">
        <v>1</v>
      </c>
      <c r="U42" s="7">
        <v>0.0054</v>
      </c>
      <c r="V42" s="7">
        <v>0.0122</v>
      </c>
      <c r="W42" s="9">
        <v>0.7218934911242604</v>
      </c>
      <c r="X42" s="9">
        <v>0.02410232</v>
      </c>
      <c r="Y42" s="9">
        <v>3413</v>
      </c>
      <c r="Z42" s="7">
        <v>0.0072</v>
      </c>
      <c r="AA42" s="7">
        <v>4.426417938571698</v>
      </c>
      <c r="AB42" s="7">
        <v>4.357144042565197</v>
      </c>
      <c r="AC42" s="8">
        <v>0.009598235229564295</v>
      </c>
      <c r="AD42" s="7">
        <v>0.0068</v>
      </c>
      <c r="AE42" s="8">
        <v>5.263461663474729E-06</v>
      </c>
      <c r="AF42" s="8">
        <v>0.0001282741200601437</v>
      </c>
      <c r="AG42" s="8">
        <v>1.224659835607656E-05</v>
      </c>
      <c r="AH42" s="8">
        <v>0.0001067661304843266</v>
      </c>
      <c r="AI42" s="7">
        <v>0.001500000000000001</v>
      </c>
      <c r="AJ42" s="9">
        <v>-0.1183431952662721</v>
      </c>
      <c r="AK42" s="7">
        <v>0.1960784313725489</v>
      </c>
      <c r="AL42" s="9">
        <v>-0.003910399999999998</v>
      </c>
      <c r="AM42" s="7">
        <v>0.1936616230650675</v>
      </c>
      <c r="AN42" s="7">
        <v>0.0002000000000000005</v>
      </c>
    </row>
    <row r="43" spans="1:40">
      <c r="A43" s="3">
        <v>41</v>
      </c>
      <c r="B43" s="6" t="s">
        <v>391</v>
      </c>
      <c r="C43" s="5">
        <v>28</v>
      </c>
      <c r="D43" s="5">
        <v>6</v>
      </c>
      <c r="E43" s="5">
        <v>180</v>
      </c>
      <c r="F43" s="7">
        <v>0.0071</v>
      </c>
      <c r="G43" s="5">
        <v>2</v>
      </c>
      <c r="H43" s="7">
        <v>0.0046</v>
      </c>
      <c r="I43" s="7">
        <v>0.0111</v>
      </c>
      <c r="J43" s="9">
        <v>0.6568047337278108</v>
      </c>
      <c r="K43" s="9">
        <v>0.02195358</v>
      </c>
      <c r="L43" s="9">
        <v>9175</v>
      </c>
      <c r="M43" s="7">
        <v>0.0083</v>
      </c>
      <c r="N43" s="7">
        <v>1.531028234938849</v>
      </c>
      <c r="O43" s="7">
        <v>1.610306838337984</v>
      </c>
      <c r="P43" s="8">
        <v>0.02350103998720948</v>
      </c>
      <c r="Q43" s="7">
        <v>0.009999999999999998</v>
      </c>
      <c r="R43" s="5">
        <v>80</v>
      </c>
      <c r="S43" s="7">
        <v>0.0073</v>
      </c>
      <c r="T43" s="5">
        <v>1</v>
      </c>
      <c r="U43" s="7">
        <v>0.0054</v>
      </c>
      <c r="V43" s="7">
        <v>0.0125</v>
      </c>
      <c r="W43" s="9">
        <v>0.7396449704142013</v>
      </c>
      <c r="X43" s="9">
        <v>0.0246875</v>
      </c>
      <c r="Y43" s="9">
        <v>4066</v>
      </c>
      <c r="Z43" s="7">
        <v>0.0086</v>
      </c>
      <c r="AA43" s="7">
        <v>1.554022988505747</v>
      </c>
      <c r="AB43" s="7">
        <v>1.587848101265823</v>
      </c>
      <c r="AC43" s="8">
        <v>0.02458364695671326</v>
      </c>
      <c r="AD43" s="7">
        <v>0.0104</v>
      </c>
      <c r="AE43" s="8">
        <v>5.555912821415179E-06</v>
      </c>
      <c r="AF43" s="8">
        <v>0.0001282741200601437</v>
      </c>
      <c r="AG43" s="8">
        <v>1.065200653707293E-05</v>
      </c>
      <c r="AH43" s="8">
        <v>8.248677677081731E-06</v>
      </c>
      <c r="AI43" s="7">
        <v>0.0005000000000000004</v>
      </c>
      <c r="AJ43" s="9">
        <v>-0.08284023668639051</v>
      </c>
      <c r="AK43" s="7">
        <v>0.1261261261261261</v>
      </c>
      <c r="AL43" s="9">
        <v>-0.002733920000000001</v>
      </c>
      <c r="AM43" s="7">
        <v>0.1245318531191724</v>
      </c>
      <c r="AN43" s="7">
        <v>0.0002000000000000005</v>
      </c>
    </row>
    <row r="44" spans="1:40">
      <c r="A44" s="3">
        <v>42</v>
      </c>
      <c r="B44" s="6" t="s">
        <v>395</v>
      </c>
      <c r="C44" s="5">
        <v>11</v>
      </c>
      <c r="D44" s="5">
        <v>7</v>
      </c>
      <c r="E44" s="5">
        <v>352</v>
      </c>
      <c r="F44" s="7">
        <v>0.0138</v>
      </c>
      <c r="G44" s="5">
        <v>4</v>
      </c>
      <c r="H44" s="7">
        <v>0.009300000000000001</v>
      </c>
      <c r="I44" s="7">
        <v>0.0114</v>
      </c>
      <c r="J44" s="9">
        <v>0.6745562130177515</v>
      </c>
      <c r="K44" s="9">
        <v>0.02254008</v>
      </c>
      <c r="L44" s="9">
        <v>17617</v>
      </c>
      <c r="M44" s="7">
        <v>0.016</v>
      </c>
      <c r="N44" s="7">
        <v>1.247943304589157</v>
      </c>
      <c r="O44" s="7">
        <v>1.302390231090573</v>
      </c>
      <c r="P44" s="8">
        <v>0.04787399981182235</v>
      </c>
      <c r="Q44" s="7">
        <v>0.0193</v>
      </c>
      <c r="R44" s="5">
        <v>152</v>
      </c>
      <c r="S44" s="7">
        <v>0.0139</v>
      </c>
      <c r="T44" s="5">
        <v>0</v>
      </c>
      <c r="U44" s="7">
        <v>0</v>
      </c>
      <c r="V44" s="7">
        <v>0</v>
      </c>
      <c r="W44" s="9">
        <v>0</v>
      </c>
      <c r="X44" s="9">
        <v>0</v>
      </c>
      <c r="Y44" s="9">
        <v>7822</v>
      </c>
      <c r="Z44" s="7">
        <v>0.0165</v>
      </c>
      <c r="AC44" s="8">
        <v>0.06756968947835547</v>
      </c>
      <c r="AD44" s="7">
        <v>0.0222</v>
      </c>
      <c r="AE44" s="8">
        <v>7.220247973486976E-07</v>
      </c>
      <c r="AF44" s="8">
        <v>0.04169991533700997</v>
      </c>
      <c r="AG44" s="8">
        <v>1.538582933337684E-05</v>
      </c>
      <c r="AH44" s="8">
        <v>0.0002205335658748232</v>
      </c>
      <c r="AI44" s="7">
        <v>0.0023</v>
      </c>
      <c r="AJ44" s="9">
        <v>0.6745562130177515</v>
      </c>
      <c r="AK44" s="7">
        <v>1</v>
      </c>
      <c r="AL44" s="9">
        <v>0.02254008</v>
      </c>
      <c r="AM44" s="7">
        <v>1</v>
      </c>
      <c r="AN44" s="7">
        <v>9.999999999999939E-05</v>
      </c>
    </row>
    <row r="45" spans="1:40">
      <c r="A45" s="3">
        <v>43</v>
      </c>
      <c r="B45" s="6" t="s">
        <v>390</v>
      </c>
      <c r="C45" s="5">
        <v>19</v>
      </c>
      <c r="D45" s="5">
        <v>7</v>
      </c>
      <c r="E45" s="5">
        <v>158</v>
      </c>
      <c r="F45" s="7">
        <v>0.0062</v>
      </c>
      <c r="G45" s="5">
        <v>2</v>
      </c>
      <c r="H45" s="7">
        <v>0.0046</v>
      </c>
      <c r="I45" s="7">
        <v>0.0127</v>
      </c>
      <c r="J45" s="9">
        <v>0.7514792899408285</v>
      </c>
      <c r="K45" s="9">
        <v>0.02507742</v>
      </c>
      <c r="L45" s="9">
        <v>7996</v>
      </c>
      <c r="M45" s="7">
        <v>0.0072</v>
      </c>
      <c r="N45" s="7">
        <v>1.577462585388747</v>
      </c>
      <c r="O45" s="7">
        <v>1.402025407717381</v>
      </c>
      <c r="P45" s="8">
        <v>0.08577959550866829</v>
      </c>
      <c r="Q45" s="7">
        <v>0.0117</v>
      </c>
      <c r="R45" s="5">
        <v>76</v>
      </c>
      <c r="S45" s="7">
        <v>0.0069</v>
      </c>
      <c r="T45" s="5">
        <v>1</v>
      </c>
      <c r="U45" s="7">
        <v>0.0054</v>
      </c>
      <c r="V45" s="7">
        <v>0.0132</v>
      </c>
      <c r="W45" s="9">
        <v>0.7810650887573966</v>
      </c>
      <c r="X45" s="9">
        <v>0.02605152</v>
      </c>
      <c r="Y45" s="9">
        <v>3909</v>
      </c>
      <c r="Z45" s="7">
        <v>0.008199999999999999</v>
      </c>
      <c r="AA45" s="7">
        <v>1.361241727621038</v>
      </c>
      <c r="AB45" s="7">
        <v>1.393987759639361</v>
      </c>
      <c r="AC45" s="8">
        <v>0.1016822226414022</v>
      </c>
      <c r="AD45" s="7">
        <v>0.0142</v>
      </c>
      <c r="AE45" s="8">
        <v>7.488048368651749E-05</v>
      </c>
      <c r="AF45" s="8">
        <v>0.0001282741200601437</v>
      </c>
      <c r="AG45" s="8">
        <v>0.0001300531282481976</v>
      </c>
      <c r="AH45" s="8">
        <v>0.0002614559620908496</v>
      </c>
      <c r="AI45" s="7">
        <v>0.0025</v>
      </c>
      <c r="AJ45" s="9">
        <v>-0.02958579881656809</v>
      </c>
      <c r="AK45" s="7">
        <v>0.03937007874015753</v>
      </c>
      <c r="AL45" s="9">
        <v>-0.000974100000000002</v>
      </c>
      <c r="AM45" s="7">
        <v>0.03884370880258025</v>
      </c>
      <c r="AN45" s="7">
        <v>0.0007000000000000001</v>
      </c>
    </row>
    <row r="46" spans="1:40">
      <c r="A46" s="3">
        <v>44</v>
      </c>
      <c r="B46" s="6" t="s">
        <v>376</v>
      </c>
      <c r="C46" s="5">
        <v>21</v>
      </c>
      <c r="D46" s="5">
        <v>14</v>
      </c>
      <c r="E46" s="5">
        <v>69</v>
      </c>
      <c r="F46" s="7">
        <v>0.0027</v>
      </c>
      <c r="G46" s="5">
        <v>1</v>
      </c>
      <c r="H46" s="7">
        <v>0.0023</v>
      </c>
      <c r="I46" s="7">
        <v>0.0145</v>
      </c>
      <c r="J46" s="9">
        <v>0.8579881656804734</v>
      </c>
      <c r="K46" s="9">
        <v>0.0285795</v>
      </c>
      <c r="L46" s="9">
        <v>3721</v>
      </c>
      <c r="M46" s="7">
        <v>0.0034</v>
      </c>
      <c r="N46" s="7">
        <v>1.204584858408784</v>
      </c>
      <c r="O46" s="7">
        <v>1.270683531902238</v>
      </c>
      <c r="P46" s="8">
        <v>0.02099664681989928</v>
      </c>
      <c r="Q46" s="7">
        <v>0.0055</v>
      </c>
      <c r="R46" s="5">
        <v>34</v>
      </c>
      <c r="S46" s="7">
        <v>0.0031</v>
      </c>
      <c r="T46" s="5">
        <v>0</v>
      </c>
      <c r="U46" s="7">
        <v>0</v>
      </c>
      <c r="V46" s="7">
        <v>0</v>
      </c>
      <c r="W46" s="9">
        <v>0</v>
      </c>
      <c r="X46" s="9">
        <v>0</v>
      </c>
      <c r="Y46" s="9">
        <v>1789</v>
      </c>
      <c r="Z46" s="7">
        <v>0.0038</v>
      </c>
      <c r="AC46" s="8">
        <v>0.03444325103878136</v>
      </c>
      <c r="AD46" s="7">
        <v>0.0071</v>
      </c>
      <c r="AE46" s="8">
        <v>5.526013539232678E-05</v>
      </c>
      <c r="AF46" s="8">
        <v>0.00689808727504413</v>
      </c>
      <c r="AG46" s="8">
        <v>4.449025404408968E-05</v>
      </c>
      <c r="AH46" s="8">
        <v>0.0002078615369969474</v>
      </c>
      <c r="AI46" s="7">
        <v>0.001200000000000001</v>
      </c>
      <c r="AJ46" s="9">
        <v>0.8579881656804734</v>
      </c>
      <c r="AK46" s="7">
        <v>1</v>
      </c>
      <c r="AL46" s="9">
        <v>0.0285795</v>
      </c>
      <c r="AM46" s="7">
        <v>1</v>
      </c>
      <c r="AN46" s="7">
        <v>0.0003999999999999997</v>
      </c>
    </row>
    <row r="47" spans="1:40">
      <c r="A47" s="3">
        <v>45</v>
      </c>
      <c r="B47" s="6" t="s">
        <v>401</v>
      </c>
      <c r="C47" s="5">
        <v>26</v>
      </c>
      <c r="D47" s="5">
        <v>8</v>
      </c>
      <c r="E47" s="5">
        <v>452</v>
      </c>
      <c r="F47" s="7">
        <v>0.0177</v>
      </c>
      <c r="G47" s="5">
        <v>7</v>
      </c>
      <c r="H47" s="7">
        <v>0.0162</v>
      </c>
      <c r="I47" s="7">
        <v>0.0155</v>
      </c>
      <c r="J47" s="9">
        <v>0.9171597633136096</v>
      </c>
      <c r="K47" s="9">
        <v>0.0305195</v>
      </c>
      <c r="L47" s="9">
        <v>18400</v>
      </c>
      <c r="M47" s="7">
        <v>0.0167</v>
      </c>
      <c r="N47" s="7">
        <v>0.09568408602946184</v>
      </c>
      <c r="O47" s="7">
        <v>0.2542112419928243</v>
      </c>
      <c r="P47" s="8">
        <v>0.005989178153557232</v>
      </c>
      <c r="Q47" s="7">
        <v>0.008200000000000001</v>
      </c>
      <c r="R47" s="5">
        <v>197</v>
      </c>
      <c r="S47" s="7">
        <v>0.018</v>
      </c>
      <c r="T47" s="5">
        <v>5</v>
      </c>
      <c r="U47" s="7">
        <v>0.027</v>
      </c>
      <c r="V47" s="7">
        <v>0.0254</v>
      </c>
      <c r="W47" s="9">
        <v>1.502958579881657</v>
      </c>
      <c r="X47" s="9">
        <v>0.04950968</v>
      </c>
      <c r="Y47" s="9">
        <v>7991</v>
      </c>
      <c r="Z47" s="7">
        <v>0.0169</v>
      </c>
      <c r="AA47" s="7">
        <v>1.0871603379915</v>
      </c>
      <c r="AB47" s="7">
        <v>1.052571941486998</v>
      </c>
      <c r="AC47" s="8">
        <v>0.007476484935126124</v>
      </c>
      <c r="AD47" s="7">
        <v>0.009200000000000003</v>
      </c>
      <c r="AE47" s="8">
        <v>5.042135494914414E-06</v>
      </c>
      <c r="AF47" s="8">
        <v>0.0055169167366727</v>
      </c>
      <c r="AG47" s="8">
        <v>2.380980501263648E-06</v>
      </c>
      <c r="AH47" s="8">
        <v>1.519319860129071E-05</v>
      </c>
      <c r="AI47" s="7">
        <v>0.0008000000000000021</v>
      </c>
      <c r="AJ47" s="9">
        <v>-0.5857988165680473</v>
      </c>
      <c r="AK47" s="7">
        <v>0.6387096774193547</v>
      </c>
      <c r="AL47" s="9">
        <v>-0.01899018</v>
      </c>
      <c r="AM47" s="7">
        <v>0.6222310326184898</v>
      </c>
      <c r="AN47" s="7">
        <v>0.0003000000000000017</v>
      </c>
    </row>
    <row r="48" spans="1:40">
      <c r="A48" s="3">
        <v>46</v>
      </c>
      <c r="B48" s="6" t="s">
        <v>374</v>
      </c>
      <c r="C48" s="5">
        <v>5</v>
      </c>
      <c r="D48" s="5">
        <v>14</v>
      </c>
      <c r="E48" s="5">
        <v>64</v>
      </c>
      <c r="F48" s="7">
        <v>0.0025</v>
      </c>
      <c r="G48" s="5">
        <v>1</v>
      </c>
      <c r="H48" s="7">
        <v>0.0023</v>
      </c>
      <c r="I48" s="7">
        <v>0.0156</v>
      </c>
      <c r="J48" s="9">
        <v>0.9230769230769232</v>
      </c>
      <c r="K48" s="9">
        <v>0.03071328</v>
      </c>
      <c r="L48" s="9">
        <v>2976</v>
      </c>
      <c r="M48" s="7">
        <v>0.0027</v>
      </c>
      <c r="N48" s="7">
        <v>1.886865342163355</v>
      </c>
      <c r="O48" s="7">
        <v>1.667572463768116</v>
      </c>
      <c r="P48" s="8">
        <v>0.01045076360416574</v>
      </c>
      <c r="Q48" s="7">
        <v>0.0038</v>
      </c>
      <c r="R48" s="5">
        <v>14</v>
      </c>
      <c r="S48" s="7">
        <v>0.0013</v>
      </c>
      <c r="T48" s="5">
        <v>0</v>
      </c>
      <c r="U48" s="7">
        <v>0</v>
      </c>
      <c r="V48" s="7">
        <v>0</v>
      </c>
      <c r="W48" s="9">
        <v>0</v>
      </c>
      <c r="X48" s="9">
        <v>0</v>
      </c>
      <c r="Y48" s="9">
        <v>636</v>
      </c>
      <c r="Z48" s="7">
        <v>0.0013</v>
      </c>
      <c r="AC48" s="8">
        <v>0.006853378939842171</v>
      </c>
      <c r="AD48" s="7">
        <v>0.0022</v>
      </c>
      <c r="AE48" s="8">
        <v>0.0007847117608879969</v>
      </c>
      <c r="AF48" s="8">
        <v>0.00689808727504413</v>
      </c>
      <c r="AG48" s="8">
        <v>0.00102324251195991</v>
      </c>
      <c r="AH48" s="8">
        <v>0.0007998704019053517</v>
      </c>
      <c r="AI48" s="7">
        <v>0.002</v>
      </c>
      <c r="AJ48" s="9">
        <v>0.9230769230769232</v>
      </c>
      <c r="AK48" s="7">
        <v>1</v>
      </c>
      <c r="AL48" s="9">
        <v>0.03071328</v>
      </c>
      <c r="AM48" s="7">
        <v>1</v>
      </c>
      <c r="AN48" s="7">
        <v>0.0012</v>
      </c>
    </row>
    <row r="49" spans="1:40">
      <c r="A49" s="3">
        <v>47</v>
      </c>
      <c r="B49" s="6" t="s">
        <v>388</v>
      </c>
      <c r="C49" s="5">
        <v>24</v>
      </c>
      <c r="D49" s="5">
        <v>6</v>
      </c>
      <c r="E49" s="5">
        <v>127</v>
      </c>
      <c r="F49" s="7">
        <v>0.005</v>
      </c>
      <c r="G49" s="5">
        <v>2</v>
      </c>
      <c r="H49" s="7">
        <v>0.0046</v>
      </c>
      <c r="I49" s="7">
        <v>0.0157</v>
      </c>
      <c r="J49" s="9">
        <v>0.9289940828402369</v>
      </c>
      <c r="K49" s="9">
        <v>0.03090702</v>
      </c>
      <c r="L49" s="9">
        <v>4943</v>
      </c>
      <c r="M49" s="7">
        <v>0.004500000000000001</v>
      </c>
      <c r="N49" s="7">
        <v>2.250170930943898</v>
      </c>
      <c r="O49" s="7">
        <v>2.305689775332594</v>
      </c>
      <c r="P49" s="8">
        <v>0.006292047563022255</v>
      </c>
      <c r="Q49" s="7">
        <v>0.0038</v>
      </c>
      <c r="R49" s="5">
        <v>49</v>
      </c>
      <c r="S49" s="7">
        <v>0.004500000000000001</v>
      </c>
      <c r="T49" s="5">
        <v>3</v>
      </c>
      <c r="U49" s="7">
        <v>0.0162</v>
      </c>
      <c r="V49" s="7">
        <v>0.0612</v>
      </c>
      <c r="W49" s="9">
        <v>3.62130177514793</v>
      </c>
      <c r="X49" s="9">
        <v>0.11490912</v>
      </c>
      <c r="Y49" s="9">
        <v>1999</v>
      </c>
      <c r="Z49" s="7">
        <v>0.0042</v>
      </c>
      <c r="AA49" s="7">
        <v>1.335184605757196</v>
      </c>
      <c r="AB49" s="7">
        <v>1.43830515802401</v>
      </c>
      <c r="AC49" s="8">
        <v>0.003261736448437321</v>
      </c>
      <c r="AD49" s="7">
        <v>0.0031</v>
      </c>
      <c r="AE49" s="8">
        <v>5.268025782891303E-05</v>
      </c>
      <c r="AF49" s="8">
        <v>0.01460387728942216</v>
      </c>
      <c r="AG49" s="8">
        <v>2.069786144608554E-05</v>
      </c>
      <c r="AH49" s="8">
        <v>0.0008962343351730341</v>
      </c>
      <c r="AI49" s="7">
        <v>0.0029</v>
      </c>
      <c r="AJ49" s="9">
        <v>-2.692307692307693</v>
      </c>
      <c r="AK49" s="7">
        <v>2.898089171974522</v>
      </c>
      <c r="AL49" s="9">
        <v>-0.0840021</v>
      </c>
      <c r="AM49" s="7">
        <v>2.717897099105639</v>
      </c>
      <c r="AN49" s="7">
        <v>0.0004999999999999996</v>
      </c>
    </row>
    <row r="50" spans="1:40">
      <c r="A50" s="3">
        <v>48</v>
      </c>
      <c r="B50" s="6" t="s">
        <v>394</v>
      </c>
      <c r="C50" s="5">
        <v>0</v>
      </c>
      <c r="D50" s="5">
        <v>8</v>
      </c>
      <c r="E50" s="5">
        <v>238</v>
      </c>
      <c r="F50" s="7">
        <v>0.009300000000000001</v>
      </c>
      <c r="G50" s="5">
        <v>4</v>
      </c>
      <c r="H50" s="7">
        <v>0.009300000000000001</v>
      </c>
      <c r="I50" s="7">
        <v>0.0168</v>
      </c>
      <c r="J50" s="9">
        <v>0.9940828402366865</v>
      </c>
      <c r="K50" s="9">
        <v>0.03303552</v>
      </c>
      <c r="L50" s="9">
        <v>10499</v>
      </c>
      <c r="M50" s="7">
        <v>0.0095</v>
      </c>
      <c r="N50" s="7">
        <v>2.065200252286345</v>
      </c>
      <c r="O50" s="7">
        <v>1.818587992560735</v>
      </c>
      <c r="P50" s="8">
        <v>0.02068368534123933</v>
      </c>
      <c r="Q50" s="7">
        <v>0.011</v>
      </c>
      <c r="R50" s="5">
        <v>106</v>
      </c>
      <c r="S50" s="7">
        <v>0.0097</v>
      </c>
      <c r="T50" s="5">
        <v>1</v>
      </c>
      <c r="U50" s="7">
        <v>0.0054</v>
      </c>
      <c r="V50" s="7">
        <v>0.009399999999999999</v>
      </c>
      <c r="W50" s="9">
        <v>0.5562130177514792</v>
      </c>
      <c r="X50" s="9">
        <v>0.01862328</v>
      </c>
      <c r="Y50" s="9">
        <v>4697</v>
      </c>
      <c r="Z50" s="7">
        <v>0.009899999999999999</v>
      </c>
      <c r="AA50" s="7">
        <v>2.118041387350627</v>
      </c>
      <c r="AB50" s="7">
        <v>1.815379460546155</v>
      </c>
      <c r="AC50" s="8">
        <v>0.02254400818112558</v>
      </c>
      <c r="AD50" s="7">
        <v>0.0117</v>
      </c>
      <c r="AE50" s="8">
        <v>1.684459414005071E-05</v>
      </c>
      <c r="AF50" s="8">
        <v>0.002120100241697029</v>
      </c>
      <c r="AG50" s="8">
        <v>1.649718341361958E-05</v>
      </c>
      <c r="AH50" s="8">
        <v>1.586059405200737E-05</v>
      </c>
      <c r="AI50" s="7">
        <v>0.0008000000000000021</v>
      </c>
      <c r="AJ50" s="9">
        <v>0.4378698224852072</v>
      </c>
      <c r="AK50" s="7">
        <v>0.4404761904761906</v>
      </c>
      <c r="AL50" s="9">
        <v>0.01441224</v>
      </c>
      <c r="AM50" s="7">
        <v>0.4362649657096362</v>
      </c>
      <c r="AN50" s="7">
        <v>0.0003999999999999993</v>
      </c>
    </row>
    <row r="51" spans="1:40">
      <c r="A51" s="3">
        <v>49</v>
      </c>
      <c r="B51" s="6" t="s">
        <v>434</v>
      </c>
      <c r="C51" s="5">
        <v>26</v>
      </c>
      <c r="D51" s="5">
        <v>14</v>
      </c>
      <c r="E51" s="5">
        <v>117</v>
      </c>
      <c r="F51" s="7">
        <v>0.0046</v>
      </c>
      <c r="G51" s="5">
        <v>2</v>
      </c>
      <c r="H51" s="7">
        <v>0.0046</v>
      </c>
      <c r="I51" s="7">
        <v>0.0171</v>
      </c>
      <c r="J51" s="9">
        <v>1.011834319526627</v>
      </c>
      <c r="K51" s="9">
        <v>0.03361518</v>
      </c>
      <c r="L51" s="9">
        <v>5274</v>
      </c>
      <c r="M51" s="7">
        <v>0.0048</v>
      </c>
      <c r="N51" s="7">
        <v>1.452089254794342</v>
      </c>
      <c r="O51" s="7">
        <v>1.523615818805671</v>
      </c>
      <c r="P51" s="8">
        <v>0.01847820370484044</v>
      </c>
      <c r="Q51" s="7">
        <v>0.006800000000000001</v>
      </c>
      <c r="R51" s="5">
        <v>45</v>
      </c>
      <c r="S51" s="7">
        <v>0.004099999999999999</v>
      </c>
      <c r="T51" s="5">
        <v>0</v>
      </c>
      <c r="U51" s="7">
        <v>0</v>
      </c>
      <c r="V51" s="7">
        <v>0</v>
      </c>
      <c r="W51" s="9">
        <v>0</v>
      </c>
      <c r="X51" s="9">
        <v>0</v>
      </c>
      <c r="Y51" s="9">
        <v>2045</v>
      </c>
      <c r="Z51" s="7">
        <v>0.0043</v>
      </c>
      <c r="AC51" s="8">
        <v>0.00941845808346199</v>
      </c>
      <c r="AD51" s="7">
        <v>0.0047</v>
      </c>
      <c r="AE51" s="8">
        <v>5.753466489239369E-05</v>
      </c>
      <c r="AF51" s="8">
        <v>0.01722888628420093</v>
      </c>
      <c r="AG51" s="8">
        <v>5.50004476071642E-05</v>
      </c>
      <c r="AH51" s="8">
        <v>0.0001723573063321849</v>
      </c>
      <c r="AI51" s="7">
        <v>0.001700000000000001</v>
      </c>
      <c r="AJ51" s="9">
        <v>1.011834319526627</v>
      </c>
      <c r="AK51" s="7">
        <v>1</v>
      </c>
      <c r="AL51" s="9">
        <v>0.03361518</v>
      </c>
      <c r="AM51" s="7">
        <v>1</v>
      </c>
      <c r="AN51" s="7">
        <v>0.0005000000000000004</v>
      </c>
    </row>
    <row r="52" spans="1:40">
      <c r="A52" s="3">
        <v>50</v>
      </c>
      <c r="B52" s="6" t="s">
        <v>426</v>
      </c>
      <c r="C52" s="5">
        <v>22</v>
      </c>
      <c r="D52" s="5">
        <v>13</v>
      </c>
      <c r="E52" s="5">
        <v>39</v>
      </c>
      <c r="F52" s="7">
        <v>0.0015</v>
      </c>
      <c r="G52" s="5">
        <v>1</v>
      </c>
      <c r="H52" s="7">
        <v>0.0023</v>
      </c>
      <c r="I52" s="7">
        <v>0.0256</v>
      </c>
      <c r="J52" s="9">
        <v>1.514792899408284</v>
      </c>
      <c r="K52" s="9">
        <v>0.04988928000000001</v>
      </c>
      <c r="L52" s="9">
        <v>1362</v>
      </c>
      <c r="M52" s="7">
        <v>0.0012</v>
      </c>
      <c r="N52" s="7">
        <v>1.491878531073446</v>
      </c>
      <c r="O52" s="7">
        <v>1.539408866995073</v>
      </c>
      <c r="P52" s="8">
        <v>0.01513499300619792</v>
      </c>
      <c r="Q52" s="7">
        <v>0.003</v>
      </c>
      <c r="R52" s="5">
        <v>26</v>
      </c>
      <c r="S52" s="7">
        <v>0.0024</v>
      </c>
      <c r="T52" s="5">
        <v>0</v>
      </c>
      <c r="U52" s="7">
        <v>0</v>
      </c>
      <c r="V52" s="7">
        <v>0</v>
      </c>
      <c r="W52" s="9">
        <v>0</v>
      </c>
      <c r="X52" s="9">
        <v>0</v>
      </c>
      <c r="Y52" s="9">
        <v>853</v>
      </c>
      <c r="Z52" s="7">
        <v>0.0018</v>
      </c>
      <c r="AC52" s="8">
        <v>0.03132191520158111</v>
      </c>
      <c r="AD52" s="7">
        <v>0.005600000000000001</v>
      </c>
      <c r="AE52" s="8">
        <v>0.0004230032663211617</v>
      </c>
      <c r="AF52" s="8">
        <v>0.00689808727504413</v>
      </c>
      <c r="AG52" s="8">
        <v>0.0002432790648648987</v>
      </c>
      <c r="AH52" s="8">
        <v>0.0008114006017948922</v>
      </c>
      <c r="AI52" s="7">
        <v>0.002600000000000001</v>
      </c>
      <c r="AJ52" s="9">
        <v>1.514792899408284</v>
      </c>
      <c r="AK52" s="7">
        <v>1</v>
      </c>
      <c r="AL52" s="9">
        <v>0.04988928000000001</v>
      </c>
      <c r="AM52" s="7">
        <v>1</v>
      </c>
      <c r="AN52" s="7">
        <v>0.0008999999999999998</v>
      </c>
    </row>
    <row r="53" spans="1:40">
      <c r="A53" s="3">
        <v>51</v>
      </c>
      <c r="B53" s="6" t="s">
        <v>438</v>
      </c>
      <c r="C53" s="5">
        <v>5</v>
      </c>
      <c r="D53" s="5">
        <v>5</v>
      </c>
      <c r="E53" s="5">
        <v>263</v>
      </c>
      <c r="F53" s="7">
        <v>0.0103</v>
      </c>
      <c r="G53" s="5">
        <v>7</v>
      </c>
      <c r="H53" s="7">
        <v>0.0162</v>
      </c>
      <c r="I53" s="7">
        <v>0.0266</v>
      </c>
      <c r="J53" s="9">
        <v>1.57396449704142</v>
      </c>
      <c r="K53" s="9">
        <v>0.05178488000000001</v>
      </c>
      <c r="L53" s="9">
        <v>11102</v>
      </c>
      <c r="M53" s="7">
        <v>0.0101</v>
      </c>
      <c r="N53" s="7">
        <v>1.730130410772694</v>
      </c>
      <c r="O53" s="7">
        <v>1.771820654986552</v>
      </c>
      <c r="P53" s="8">
        <v>0.008768321246890804</v>
      </c>
      <c r="Q53" s="7">
        <v>0.007699999999999999</v>
      </c>
      <c r="R53" s="5">
        <v>96</v>
      </c>
      <c r="S53" s="7">
        <v>0.008800000000000001</v>
      </c>
      <c r="T53" s="5">
        <v>0</v>
      </c>
      <c r="U53" s="7">
        <v>0</v>
      </c>
      <c r="V53" s="7">
        <v>0</v>
      </c>
      <c r="W53" s="9">
        <v>0</v>
      </c>
      <c r="X53" s="9">
        <v>0</v>
      </c>
      <c r="Y53" s="9">
        <v>4131</v>
      </c>
      <c r="Z53" s="7">
        <v>0.008699999999999999</v>
      </c>
      <c r="AC53" s="8">
        <v>0.007852300730363875</v>
      </c>
      <c r="AD53" s="7">
        <v>0.0063</v>
      </c>
      <c r="AE53" s="8">
        <v>0.0002360882606271439</v>
      </c>
      <c r="AF53" s="8">
        <v>0.08191030099724141</v>
      </c>
      <c r="AG53" s="8">
        <v>0.0002088973574613461</v>
      </c>
      <c r="AH53" s="8">
        <v>0.0003783889986878588</v>
      </c>
      <c r="AI53" s="7">
        <v>0.0028</v>
      </c>
      <c r="AJ53" s="9">
        <v>1.57396449704142</v>
      </c>
      <c r="AK53" s="7">
        <v>1</v>
      </c>
      <c r="AL53" s="9">
        <v>0.05178488000000001</v>
      </c>
      <c r="AM53" s="7">
        <v>1</v>
      </c>
      <c r="AN53" s="7">
        <v>0.0015</v>
      </c>
    </row>
    <row r="54" spans="1:40">
      <c r="A54" s="3">
        <v>52</v>
      </c>
      <c r="B54" s="6" t="s">
        <v>437</v>
      </c>
      <c r="C54" s="5">
        <v>5</v>
      </c>
      <c r="D54" s="5">
        <v>11</v>
      </c>
      <c r="E54" s="5">
        <v>281</v>
      </c>
      <c r="F54" s="7">
        <v>0.011</v>
      </c>
      <c r="G54" s="5">
        <v>8</v>
      </c>
      <c r="H54" s="7">
        <v>0.0186</v>
      </c>
      <c r="I54" s="7">
        <v>0.0285</v>
      </c>
      <c r="J54" s="9">
        <v>1.686390532544379</v>
      </c>
      <c r="K54" s="9">
        <v>0.0553755</v>
      </c>
      <c r="L54" s="9">
        <v>12843</v>
      </c>
      <c r="M54" s="7">
        <v>0.0116</v>
      </c>
      <c r="N54" s="7">
        <v>0.3716928606921577</v>
      </c>
      <c r="O54" s="7">
        <v>0.5063398073155098</v>
      </c>
      <c r="P54" s="8">
        <v>0.03668196890560214</v>
      </c>
      <c r="Q54" s="7">
        <v>0.0131</v>
      </c>
      <c r="R54" s="5">
        <v>142</v>
      </c>
      <c r="S54" s="7">
        <v>0.013</v>
      </c>
      <c r="T54" s="5">
        <v>1</v>
      </c>
      <c r="U54" s="7">
        <v>0.0054</v>
      </c>
      <c r="V54" s="7">
        <v>0.006999999999999999</v>
      </c>
      <c r="W54" s="9">
        <v>0.4142011834319527</v>
      </c>
      <c r="X54" s="9">
        <v>0.013902</v>
      </c>
      <c r="Y54" s="9">
        <v>6651</v>
      </c>
      <c r="Z54" s="7">
        <v>0.014</v>
      </c>
      <c r="AA54" s="7">
        <v>3.125342465753425</v>
      </c>
      <c r="AB54" s="7">
        <v>2.667643504531723</v>
      </c>
      <c r="AC54" s="8">
        <v>0.03813790047294398</v>
      </c>
      <c r="AD54" s="7">
        <v>0.0153</v>
      </c>
      <c r="AE54" s="8">
        <v>0.0003341081693263324</v>
      </c>
      <c r="AF54" s="8">
        <v>0.01632526667836584</v>
      </c>
      <c r="AG54" s="8">
        <v>0.0004513253556070549</v>
      </c>
      <c r="AH54" s="8">
        <v>0.000874363095599838</v>
      </c>
      <c r="AI54" s="7">
        <v>0.005999999999999998</v>
      </c>
      <c r="AJ54" s="9">
        <v>1.272189349112426</v>
      </c>
      <c r="AK54" s="7">
        <v>0.7543859649122806</v>
      </c>
      <c r="AL54" s="9">
        <v>0.0414735</v>
      </c>
      <c r="AM54" s="7">
        <v>0.7489503480781212</v>
      </c>
      <c r="AN54" s="7">
        <v>0.002</v>
      </c>
    </row>
    <row r="55" spans="1:40">
      <c r="A55" s="3">
        <v>53</v>
      </c>
      <c r="B55" s="6" t="s">
        <v>440</v>
      </c>
      <c r="C55" s="5">
        <v>12</v>
      </c>
      <c r="D55" s="5">
        <v>5</v>
      </c>
      <c r="E55" s="5">
        <v>342</v>
      </c>
      <c r="F55" s="7">
        <v>0.0134</v>
      </c>
      <c r="G55" s="5">
        <v>10</v>
      </c>
      <c r="H55" s="7">
        <v>0.0232</v>
      </c>
      <c r="I55" s="7">
        <v>0.0292</v>
      </c>
      <c r="J55" s="9">
        <v>1.727810650887574</v>
      </c>
      <c r="K55" s="9">
        <v>0.05669472</v>
      </c>
      <c r="L55" s="9">
        <v>15008</v>
      </c>
      <c r="M55" s="7">
        <v>0.0136</v>
      </c>
      <c r="N55" s="7">
        <v>1.697062920826561</v>
      </c>
      <c r="O55" s="7">
        <v>1.735836776334727</v>
      </c>
      <c r="P55" s="8">
        <v>0.01412173609860014</v>
      </c>
      <c r="Q55" s="7">
        <v>0.0109</v>
      </c>
      <c r="R55" s="5">
        <v>132</v>
      </c>
      <c r="S55" s="7">
        <v>0.0121</v>
      </c>
      <c r="T55" s="5">
        <v>2</v>
      </c>
      <c r="U55" s="7">
        <v>0.0108</v>
      </c>
      <c r="V55" s="7">
        <v>0.0152</v>
      </c>
      <c r="W55" s="9">
        <v>0.8994082840236687</v>
      </c>
      <c r="X55" s="9">
        <v>0.02993792</v>
      </c>
      <c r="Y55" s="9">
        <v>5867</v>
      </c>
      <c r="Z55" s="7">
        <v>0.0124</v>
      </c>
      <c r="AA55" s="7">
        <v>2.365621500559911</v>
      </c>
      <c r="AB55" s="7">
        <v>2.565308478344521</v>
      </c>
      <c r="AC55" s="8">
        <v>0.02081768358410709</v>
      </c>
      <c r="AD55" s="7">
        <v>0.0126</v>
      </c>
      <c r="AE55" s="8">
        <v>0.0001326640306604216</v>
      </c>
      <c r="AF55" s="8">
        <v>0.009481116192321917</v>
      </c>
      <c r="AG55" s="8">
        <v>0.0001108479841572185</v>
      </c>
      <c r="AH55" s="8">
        <v>0.0002582426258321026</v>
      </c>
      <c r="AI55" s="7">
        <v>0.002100000000000001</v>
      </c>
      <c r="AJ55" s="9">
        <v>0.8284023668639054</v>
      </c>
      <c r="AK55" s="7">
        <v>0.4794520547945206</v>
      </c>
      <c r="AL55" s="9">
        <v>0.0267568</v>
      </c>
      <c r="AM55" s="7">
        <v>0.4719451829023937</v>
      </c>
      <c r="AN55" s="7">
        <v>0.001300000000000001</v>
      </c>
    </row>
    <row r="56" spans="1:40">
      <c r="A56" s="3">
        <v>54</v>
      </c>
      <c r="B56" s="6" t="s">
        <v>433</v>
      </c>
      <c r="C56" s="5">
        <v>29</v>
      </c>
      <c r="D56" s="5">
        <v>7</v>
      </c>
      <c r="E56" s="5">
        <v>170</v>
      </c>
      <c r="F56" s="7">
        <v>0.0067</v>
      </c>
      <c r="G56" s="5">
        <v>5</v>
      </c>
      <c r="H56" s="7">
        <v>0.0116</v>
      </c>
      <c r="I56" s="7">
        <v>0.0294</v>
      </c>
      <c r="J56" s="9">
        <v>1.739644970414201</v>
      </c>
      <c r="K56" s="9">
        <v>0.05707128</v>
      </c>
      <c r="L56" s="9">
        <v>7826</v>
      </c>
      <c r="M56" s="7">
        <v>0.0071</v>
      </c>
      <c r="N56" s="7">
        <v>1.301932693607244</v>
      </c>
      <c r="O56" s="7">
        <v>1.157512500157698</v>
      </c>
      <c r="P56" s="8">
        <v>0.09991714447095353</v>
      </c>
      <c r="Q56" s="7">
        <v>0.014</v>
      </c>
      <c r="R56" s="5">
        <v>76</v>
      </c>
      <c r="S56" s="7">
        <v>0.0069</v>
      </c>
      <c r="T56" s="5">
        <v>2</v>
      </c>
      <c r="U56" s="7">
        <v>0.0108</v>
      </c>
      <c r="V56" s="7">
        <v>0.0263</v>
      </c>
      <c r="W56" s="9">
        <v>1.556213017751479</v>
      </c>
      <c r="X56" s="9">
        <v>0.05121662</v>
      </c>
      <c r="Y56" s="9">
        <v>3522</v>
      </c>
      <c r="Z56" s="7">
        <v>0.0074</v>
      </c>
      <c r="AA56" s="7">
        <v>1.795718527006615</v>
      </c>
      <c r="AB56" s="7">
        <v>1.52822892256459</v>
      </c>
      <c r="AC56" s="8">
        <v>0.1010886866525447</v>
      </c>
      <c r="AD56" s="7">
        <v>0.0137</v>
      </c>
      <c r="AE56" s="8">
        <v>5.882777041258635E-06</v>
      </c>
      <c r="AF56" s="8">
        <v>5.716717118571579E-05</v>
      </c>
      <c r="AG56" s="8">
        <v>1.241556484885638E-05</v>
      </c>
      <c r="AH56" s="8">
        <v>7.915223095117897E-05</v>
      </c>
      <c r="AI56" s="7">
        <v>0.001</v>
      </c>
      <c r="AJ56" s="9">
        <v>0.1834319526627217</v>
      </c>
      <c r="AK56" s="7">
        <v>0.1054421768707482</v>
      </c>
      <c r="AL56" s="9">
        <v>0.005854659999999998</v>
      </c>
      <c r="AM56" s="7">
        <v>0.1025850480311638</v>
      </c>
      <c r="AN56" s="7">
        <v>0.0001999999999999997</v>
      </c>
    </row>
    <row r="57" spans="1:40">
      <c r="A57" s="3">
        <v>55</v>
      </c>
      <c r="B57" s="6" t="s">
        <v>432</v>
      </c>
      <c r="C57" s="5">
        <v>22</v>
      </c>
      <c r="D57" s="5">
        <v>5</v>
      </c>
      <c r="E57" s="5">
        <v>170</v>
      </c>
      <c r="F57" s="7">
        <v>0.0067</v>
      </c>
      <c r="G57" s="5">
        <v>5</v>
      </c>
      <c r="H57" s="7">
        <v>0.0116</v>
      </c>
      <c r="I57" s="7">
        <v>0.0294</v>
      </c>
      <c r="J57" s="9">
        <v>1.739644970414201</v>
      </c>
      <c r="K57" s="9">
        <v>0.05707128</v>
      </c>
      <c r="L57" s="9">
        <v>7826</v>
      </c>
      <c r="M57" s="7">
        <v>0.0071</v>
      </c>
      <c r="N57" s="7">
        <v>1.301932693607244</v>
      </c>
      <c r="O57" s="7">
        <v>1.157512500157698</v>
      </c>
      <c r="P57" s="8">
        <v>0.09991714447095353</v>
      </c>
      <c r="Q57" s="7">
        <v>0.014</v>
      </c>
      <c r="R57" s="5">
        <v>76</v>
      </c>
      <c r="S57" s="7">
        <v>0.0069</v>
      </c>
      <c r="T57" s="5">
        <v>2</v>
      </c>
      <c r="U57" s="7">
        <v>0.0108</v>
      </c>
      <c r="V57" s="7">
        <v>0.0263</v>
      </c>
      <c r="W57" s="9">
        <v>1.556213017751479</v>
      </c>
      <c r="X57" s="9">
        <v>0.05121662</v>
      </c>
      <c r="Y57" s="9">
        <v>3522</v>
      </c>
      <c r="Z57" s="7">
        <v>0.0074</v>
      </c>
      <c r="AA57" s="7">
        <v>1.795718527006615</v>
      </c>
      <c r="AB57" s="7">
        <v>1.52822892256459</v>
      </c>
      <c r="AC57" s="8">
        <v>0.1010886866525447</v>
      </c>
      <c r="AD57" s="7">
        <v>0.0137</v>
      </c>
      <c r="AE57" s="8">
        <v>5.882777041258635E-06</v>
      </c>
      <c r="AF57" s="8">
        <v>5.716717118571579E-05</v>
      </c>
      <c r="AG57" s="8">
        <v>1.241556484885638E-05</v>
      </c>
      <c r="AH57" s="8">
        <v>7.915223095117897E-05</v>
      </c>
      <c r="AI57" s="7">
        <v>0.001</v>
      </c>
      <c r="AJ57" s="9">
        <v>0.1834319526627217</v>
      </c>
      <c r="AK57" s="7">
        <v>0.1054421768707482</v>
      </c>
      <c r="AL57" s="9">
        <v>0.005854659999999998</v>
      </c>
      <c r="AM57" s="7">
        <v>0.1025850480311638</v>
      </c>
      <c r="AN57" s="7">
        <v>0.0001999999999999997</v>
      </c>
    </row>
    <row r="58" spans="1:40">
      <c r="A58" s="3">
        <v>56</v>
      </c>
      <c r="B58" s="6" t="s">
        <v>446</v>
      </c>
      <c r="C58" s="5">
        <v>27</v>
      </c>
      <c r="D58" s="5">
        <v>7</v>
      </c>
      <c r="E58" s="5">
        <v>538</v>
      </c>
      <c r="F58" s="7">
        <v>0.0211</v>
      </c>
      <c r="G58" s="5">
        <v>16</v>
      </c>
      <c r="H58" s="7">
        <v>0.0371</v>
      </c>
      <c r="I58" s="7">
        <v>0.0297</v>
      </c>
      <c r="J58" s="9">
        <v>1.757396449704142</v>
      </c>
      <c r="K58" s="9">
        <v>0.05763582</v>
      </c>
      <c r="L58" s="9">
        <v>21305</v>
      </c>
      <c r="M58" s="7">
        <v>0.0193</v>
      </c>
      <c r="N58" s="7">
        <v>0.6662405175172271</v>
      </c>
      <c r="O58" s="7">
        <v>0.6885717944153479</v>
      </c>
      <c r="P58" s="8">
        <v>0.02909831226949849</v>
      </c>
      <c r="Q58" s="7">
        <v>0.0192</v>
      </c>
      <c r="R58" s="5">
        <v>198</v>
      </c>
      <c r="S58" s="7">
        <v>0.0181</v>
      </c>
      <c r="T58" s="5">
        <v>3</v>
      </c>
      <c r="U58" s="7">
        <v>0.0162</v>
      </c>
      <c r="V58" s="7">
        <v>0.0152</v>
      </c>
      <c r="W58" s="9">
        <v>0.8994082840236687</v>
      </c>
      <c r="X58" s="9">
        <v>0.02993792</v>
      </c>
      <c r="Y58" s="9">
        <v>7813</v>
      </c>
      <c r="Z58" s="7">
        <v>0.0165</v>
      </c>
      <c r="AA58" s="7">
        <v>1.567224244120941</v>
      </c>
      <c r="AB58" s="7">
        <v>1.723416322844072</v>
      </c>
      <c r="AC58" s="8">
        <v>0.04472748776302608</v>
      </c>
      <c r="AD58" s="7">
        <v>0.0225</v>
      </c>
      <c r="AE58" s="8">
        <v>0.0004600833066307211</v>
      </c>
      <c r="AF58" s="8">
        <v>0.01731785970213856</v>
      </c>
      <c r="AG58" s="8">
        <v>0.0004388852020120528</v>
      </c>
      <c r="AH58" s="8">
        <v>0.000834562258252909</v>
      </c>
      <c r="AI58" s="7">
        <v>0.004799999999999999</v>
      </c>
      <c r="AJ58" s="9">
        <v>0.8579881656804736</v>
      </c>
      <c r="AK58" s="7">
        <v>0.4882154882154883</v>
      </c>
      <c r="AL58" s="9">
        <v>0.0276979</v>
      </c>
      <c r="AM58" s="7">
        <v>0.480567466551183</v>
      </c>
      <c r="AN58" s="7">
        <v>0.002999999999999996</v>
      </c>
    </row>
    <row r="59" spans="1:40">
      <c r="A59" s="3">
        <v>57</v>
      </c>
      <c r="B59" s="6" t="s">
        <v>443</v>
      </c>
      <c r="C59" s="5">
        <v>8</v>
      </c>
      <c r="D59" s="5">
        <v>8</v>
      </c>
      <c r="E59" s="5">
        <v>497</v>
      </c>
      <c r="F59" s="7">
        <v>0.0195</v>
      </c>
      <c r="G59" s="5">
        <v>15</v>
      </c>
      <c r="H59" s="7">
        <v>0.0348</v>
      </c>
      <c r="I59" s="7">
        <v>0.0302</v>
      </c>
      <c r="J59" s="9">
        <v>1.78698224852071</v>
      </c>
      <c r="K59" s="9">
        <v>0.05857592</v>
      </c>
      <c r="L59" s="9">
        <v>18050</v>
      </c>
      <c r="M59" s="7">
        <v>0.0164</v>
      </c>
      <c r="N59" s="7">
        <v>1.493509056620324</v>
      </c>
      <c r="O59" s="7">
        <v>1.320539566429345</v>
      </c>
      <c r="P59" s="8">
        <v>0.2926451200481778</v>
      </c>
      <c r="Q59" s="7">
        <v>0.0295</v>
      </c>
      <c r="R59" s="5">
        <v>227</v>
      </c>
      <c r="S59" s="7">
        <v>0.0208</v>
      </c>
      <c r="T59" s="5">
        <v>7</v>
      </c>
      <c r="U59" s="7">
        <v>0.0378</v>
      </c>
      <c r="V59" s="7">
        <v>0.0308</v>
      </c>
      <c r="W59" s="9">
        <v>1.822485207100592</v>
      </c>
      <c r="X59" s="9">
        <v>0.05970272</v>
      </c>
      <c r="Y59" s="9">
        <v>8342</v>
      </c>
      <c r="Z59" s="7">
        <v>0.0176</v>
      </c>
      <c r="AA59" s="7">
        <v>2.348892545810354</v>
      </c>
      <c r="AB59" s="7">
        <v>1.962850268798473</v>
      </c>
      <c r="AC59" s="8">
        <v>0.2018101899107741</v>
      </c>
      <c r="AD59" s="7">
        <v>0.0303</v>
      </c>
      <c r="AE59" s="8">
        <v>8.390007747884247E-05</v>
      </c>
      <c r="AF59" s="8">
        <v>0.0002480751475353404</v>
      </c>
      <c r="AG59" s="8">
        <v>8.474108065674446E-05</v>
      </c>
      <c r="AH59" s="8">
        <v>0.0005787377562619748</v>
      </c>
      <c r="AI59" s="7">
        <v>0.001799999999999996</v>
      </c>
      <c r="AJ59" s="9">
        <v>-0.03550295857988162</v>
      </c>
      <c r="AK59" s="7">
        <v>0.01986754966887415</v>
      </c>
      <c r="AL59" s="9">
        <v>-0.001126799999999997</v>
      </c>
      <c r="AM59" s="7">
        <v>0.01923657366371706</v>
      </c>
      <c r="AN59" s="7">
        <v>0.001299999999999999</v>
      </c>
    </row>
    <row r="60" spans="1:40">
      <c r="A60" s="3">
        <v>58</v>
      </c>
      <c r="B60" s="6" t="s">
        <v>454</v>
      </c>
      <c r="C60" s="5">
        <v>27</v>
      </c>
      <c r="D60" s="5">
        <v>12</v>
      </c>
      <c r="E60" s="5">
        <v>747</v>
      </c>
      <c r="F60" s="7">
        <v>0.0293</v>
      </c>
      <c r="G60" s="5">
        <v>23</v>
      </c>
      <c r="H60" s="7">
        <v>0.0534</v>
      </c>
      <c r="I60" s="7">
        <v>0.0308</v>
      </c>
      <c r="J60" s="9">
        <v>1.822485207100592</v>
      </c>
      <c r="K60" s="9">
        <v>0.05970272</v>
      </c>
      <c r="L60" s="9">
        <v>26604</v>
      </c>
      <c r="M60" s="7">
        <v>0.0241</v>
      </c>
      <c r="N60" s="7">
        <v>1.282725552593102</v>
      </c>
      <c r="O60" s="7">
        <v>1.140782530511173</v>
      </c>
      <c r="P60" s="8">
        <v>0.3299004582642076</v>
      </c>
      <c r="Q60" s="7">
        <v>0.0495</v>
      </c>
      <c r="R60" s="5">
        <v>349</v>
      </c>
      <c r="S60" s="7">
        <v>0.0319</v>
      </c>
      <c r="T60" s="5">
        <v>11</v>
      </c>
      <c r="U60" s="7">
        <v>0.0595</v>
      </c>
      <c r="V60" s="7">
        <v>0.0315</v>
      </c>
      <c r="W60" s="9">
        <v>1.863905325443787</v>
      </c>
      <c r="X60" s="9">
        <v>0.0610155</v>
      </c>
      <c r="Y60" s="9">
        <v>12443</v>
      </c>
      <c r="Z60" s="7">
        <v>0.0263</v>
      </c>
      <c r="AA60" s="7">
        <v>1.51030658838878</v>
      </c>
      <c r="AB60" s="7">
        <v>1.29182879760061</v>
      </c>
      <c r="AC60" s="8">
        <v>0.3214592989472091</v>
      </c>
      <c r="AD60" s="7">
        <v>0.0536</v>
      </c>
      <c r="AE60" s="8">
        <v>0.0002210480837962201</v>
      </c>
      <c r="AF60" s="8">
        <v>0.0006598099561711544</v>
      </c>
      <c r="AG60" s="8">
        <v>0.0001921856171116412</v>
      </c>
      <c r="AH60" s="8">
        <v>0.0003377870442181807</v>
      </c>
      <c r="AI60" s="7">
        <v>0.004700000000000003</v>
      </c>
      <c r="AJ60" s="9">
        <v>-0.04142011834319526</v>
      </c>
      <c r="AK60" s="7">
        <v>0.02272727272727272</v>
      </c>
      <c r="AL60" s="9">
        <v>-0.00131278</v>
      </c>
      <c r="AM60" s="7">
        <v>0.02198861291411848</v>
      </c>
      <c r="AN60" s="7">
        <v>0.002599999999999995</v>
      </c>
    </row>
    <row r="61" spans="1:40">
      <c r="A61" s="3">
        <v>59</v>
      </c>
      <c r="B61" s="6" t="s">
        <v>420</v>
      </c>
      <c r="C61" s="5">
        <v>24</v>
      </c>
      <c r="D61" s="5">
        <v>8</v>
      </c>
      <c r="E61" s="5">
        <v>32</v>
      </c>
      <c r="F61" s="7">
        <v>0.0013</v>
      </c>
      <c r="G61" s="5">
        <v>1</v>
      </c>
      <c r="H61" s="7">
        <v>0.0023</v>
      </c>
      <c r="I61" s="7">
        <v>0.0312</v>
      </c>
      <c r="J61" s="9">
        <v>1.846153846153846</v>
      </c>
      <c r="K61" s="9">
        <v>0.06045312000000001</v>
      </c>
      <c r="L61" s="9">
        <v>1213</v>
      </c>
      <c r="M61" s="7">
        <v>0.0011</v>
      </c>
      <c r="N61" s="7">
        <v>2.35334274952919</v>
      </c>
      <c r="O61" s="7">
        <v>2.348477299434669</v>
      </c>
      <c r="P61" s="8">
        <v>0.006907868130320118</v>
      </c>
      <c r="Q61" s="7">
        <v>0.0018</v>
      </c>
      <c r="R61" s="5">
        <v>16</v>
      </c>
      <c r="S61" s="7">
        <v>0.0015</v>
      </c>
      <c r="T61" s="5">
        <v>0</v>
      </c>
      <c r="U61" s="7">
        <v>0</v>
      </c>
      <c r="V61" s="7">
        <v>0</v>
      </c>
      <c r="W61" s="9">
        <v>0</v>
      </c>
      <c r="X61" s="9">
        <v>0</v>
      </c>
      <c r="Y61" s="9">
        <v>593</v>
      </c>
      <c r="Z61" s="7">
        <v>0.0013</v>
      </c>
      <c r="AC61" s="8">
        <v>0.01407898381069389</v>
      </c>
      <c r="AD61" s="7">
        <v>0.0028</v>
      </c>
      <c r="AE61" s="8">
        <v>2.86201687281347E-05</v>
      </c>
      <c r="AF61" s="8">
        <v>0.00689808727504413</v>
      </c>
      <c r="AG61" s="8">
        <v>3.341081693263319E-05</v>
      </c>
      <c r="AH61" s="8" t="s">
        <v>480</v>
      </c>
      <c r="AI61" s="7">
        <v>0.0013</v>
      </c>
      <c r="AJ61" s="9">
        <v>1.846153846153846</v>
      </c>
      <c r="AK61" s="7">
        <v>1</v>
      </c>
      <c r="AL61" s="9">
        <v>0.06045312000000001</v>
      </c>
      <c r="AM61" s="7">
        <v>1</v>
      </c>
      <c r="AN61" s="7">
        <v>0.0002000000000000001</v>
      </c>
    </row>
    <row r="62" spans="1:40">
      <c r="A62" s="3">
        <v>60</v>
      </c>
      <c r="B62" s="6" t="s">
        <v>421</v>
      </c>
      <c r="C62" s="5">
        <v>10</v>
      </c>
      <c r="D62" s="5">
        <v>14</v>
      </c>
      <c r="E62" s="5">
        <v>32</v>
      </c>
      <c r="F62" s="7">
        <v>0.0013</v>
      </c>
      <c r="G62" s="5">
        <v>1</v>
      </c>
      <c r="H62" s="7">
        <v>0.0023</v>
      </c>
      <c r="I62" s="7">
        <v>0.0312</v>
      </c>
      <c r="J62" s="9">
        <v>1.846153846153846</v>
      </c>
      <c r="K62" s="9">
        <v>0.06045312000000001</v>
      </c>
      <c r="L62" s="9">
        <v>1483</v>
      </c>
      <c r="M62" s="7">
        <v>0.0013</v>
      </c>
      <c r="N62" s="7">
        <v>2.327048417132216</v>
      </c>
      <c r="O62" s="7">
        <v>2.348477299434669</v>
      </c>
      <c r="P62" s="8">
        <v>0.01103131276844877</v>
      </c>
      <c r="Q62" s="7">
        <v>0.0023</v>
      </c>
      <c r="R62" s="5">
        <v>16</v>
      </c>
      <c r="S62" s="7">
        <v>0.0015</v>
      </c>
      <c r="T62" s="5">
        <v>0</v>
      </c>
      <c r="U62" s="7">
        <v>0</v>
      </c>
      <c r="V62" s="7">
        <v>0</v>
      </c>
      <c r="W62" s="9">
        <v>0</v>
      </c>
      <c r="X62" s="9">
        <v>0</v>
      </c>
      <c r="Y62" s="9">
        <v>754</v>
      </c>
      <c r="Z62" s="7">
        <v>0.0016</v>
      </c>
      <c r="AC62" s="8">
        <v>0.01382737420635523</v>
      </c>
      <c r="AD62" s="7">
        <v>0.0028</v>
      </c>
      <c r="AE62" s="8">
        <v>2.86201687281347E-05</v>
      </c>
      <c r="AF62" s="8">
        <v>0.00689808727504413</v>
      </c>
      <c r="AG62" s="8">
        <v>6.229180943347342E-05</v>
      </c>
      <c r="AH62" s="8">
        <v>5.240449961839221E-05</v>
      </c>
      <c r="AI62" s="7">
        <v>0.0005000000000000004</v>
      </c>
      <c r="AJ62" s="9">
        <v>1.846153846153846</v>
      </c>
      <c r="AK62" s="7">
        <v>1</v>
      </c>
      <c r="AL62" s="9">
        <v>0.06045312000000001</v>
      </c>
      <c r="AM62" s="7">
        <v>1</v>
      </c>
      <c r="AN62" s="7">
        <v>0.0002000000000000001</v>
      </c>
    </row>
    <row r="63" spans="1:40">
      <c r="A63" s="3">
        <v>61</v>
      </c>
      <c r="B63" s="6" t="s">
        <v>449</v>
      </c>
      <c r="C63" s="5">
        <v>1</v>
      </c>
      <c r="D63" s="5">
        <v>11</v>
      </c>
      <c r="E63" s="5">
        <v>653</v>
      </c>
      <c r="F63" s="7">
        <v>0.0256</v>
      </c>
      <c r="G63" s="5">
        <v>21</v>
      </c>
      <c r="H63" s="7">
        <v>0.0487</v>
      </c>
      <c r="I63" s="7">
        <v>0.0322</v>
      </c>
      <c r="J63" s="9">
        <v>1.905325443786982</v>
      </c>
      <c r="K63" s="9">
        <v>0.06232632</v>
      </c>
      <c r="L63" s="9">
        <v>26372</v>
      </c>
      <c r="M63" s="7">
        <v>0.0239</v>
      </c>
      <c r="N63" s="7">
        <v>0.1221829554731797</v>
      </c>
      <c r="O63" s="7">
        <v>0.07805883613856898</v>
      </c>
      <c r="P63" s="8">
        <v>0.0211671512390493</v>
      </c>
      <c r="Q63" s="7">
        <v>0.0176</v>
      </c>
      <c r="R63" s="5">
        <v>255</v>
      </c>
      <c r="S63" s="7">
        <v>0.0233</v>
      </c>
      <c r="T63" s="5">
        <v>3</v>
      </c>
      <c r="U63" s="7">
        <v>0.0162</v>
      </c>
      <c r="V63" s="7">
        <v>0.0118</v>
      </c>
      <c r="W63" s="9">
        <v>0.6982248520710059</v>
      </c>
      <c r="X63" s="9">
        <v>0.02332152</v>
      </c>
      <c r="Y63" s="9">
        <v>10120</v>
      </c>
      <c r="Z63" s="7">
        <v>0.0214</v>
      </c>
      <c r="AA63" s="7">
        <v>1.782636134150739</v>
      </c>
      <c r="AB63" s="7">
        <v>1.959772776388503</v>
      </c>
      <c r="AC63" s="8">
        <v>0.02734734471570757</v>
      </c>
      <c r="AD63" s="7">
        <v>0.0188</v>
      </c>
      <c r="AE63" s="8">
        <v>0.0002165196791018824</v>
      </c>
      <c r="AF63" s="8">
        <v>0.03577170310513168</v>
      </c>
      <c r="AG63" s="8">
        <v>0.0002762188422741475</v>
      </c>
      <c r="AH63" s="8">
        <v>0.0002891274118413776</v>
      </c>
      <c r="AI63" s="7">
        <v>0.003399999999999997</v>
      </c>
      <c r="AJ63" s="9">
        <v>1.207100591715977</v>
      </c>
      <c r="AK63" s="7">
        <v>0.6335403726708074</v>
      </c>
      <c r="AL63" s="9">
        <v>0.0390048</v>
      </c>
      <c r="AM63" s="7">
        <v>0.6258158671970365</v>
      </c>
      <c r="AN63" s="7">
        <v>0.0023</v>
      </c>
    </row>
    <row r="64" spans="1:40">
      <c r="A64" s="3">
        <v>62</v>
      </c>
      <c r="B64" s="6" t="s">
        <v>444</v>
      </c>
      <c r="C64" s="5">
        <v>15</v>
      </c>
      <c r="D64" s="5">
        <v>5</v>
      </c>
      <c r="E64" s="5">
        <v>582</v>
      </c>
      <c r="F64" s="7">
        <v>0.0228</v>
      </c>
      <c r="G64" s="5">
        <v>19</v>
      </c>
      <c r="H64" s="7">
        <v>0.0441</v>
      </c>
      <c r="I64" s="7">
        <v>0.0326</v>
      </c>
      <c r="J64" s="9">
        <v>1.928994082840237</v>
      </c>
      <c r="K64" s="9">
        <v>0.06307448</v>
      </c>
      <c r="L64" s="9">
        <v>22092</v>
      </c>
      <c r="M64" s="7">
        <v>0.02</v>
      </c>
      <c r="N64" s="7">
        <v>1.255130992002001</v>
      </c>
      <c r="O64" s="7">
        <v>1.37136001755385</v>
      </c>
      <c r="P64" s="8">
        <v>0.06158223544978931</v>
      </c>
      <c r="Q64" s="7">
        <v>0.024</v>
      </c>
      <c r="R64" s="5">
        <v>241</v>
      </c>
      <c r="S64" s="7">
        <v>0.022</v>
      </c>
      <c r="T64" s="5">
        <v>13</v>
      </c>
      <c r="U64" s="7">
        <v>0.0703</v>
      </c>
      <c r="V64" s="7">
        <v>0.0539</v>
      </c>
      <c r="W64" s="9">
        <v>3.189349112426036</v>
      </c>
      <c r="X64" s="9">
        <v>0.10198958</v>
      </c>
      <c r="Y64" s="9">
        <v>9133</v>
      </c>
      <c r="Z64" s="7">
        <v>0.0193</v>
      </c>
      <c r="AA64" s="7">
        <v>0.2808396752951833</v>
      </c>
      <c r="AB64" s="7">
        <v>0.3803847412647449</v>
      </c>
      <c r="AC64" s="8">
        <v>0.08289214874585983</v>
      </c>
      <c r="AD64" s="7">
        <v>0.0258</v>
      </c>
      <c r="AE64" s="8">
        <v>2.857446608166305E-05</v>
      </c>
      <c r="AF64" s="8">
        <v>0.01221737482873206</v>
      </c>
      <c r="AG64" s="8">
        <v>2.493902435020597E-05</v>
      </c>
      <c r="AH64" s="8">
        <v>0.0003318973586528989</v>
      </c>
      <c r="AI64" s="7">
        <v>0.002400000000000003</v>
      </c>
      <c r="AJ64" s="9">
        <v>-1.260355029585799</v>
      </c>
      <c r="AK64" s="7">
        <v>0.6533742331288344</v>
      </c>
      <c r="AL64" s="9">
        <v>-0.03891509999999999</v>
      </c>
      <c r="AM64" s="7">
        <v>0.6169706036419166</v>
      </c>
      <c r="AN64" s="7">
        <v>0.0007999999999999952</v>
      </c>
    </row>
    <row r="65" spans="1:40">
      <c r="A65" s="3">
        <v>63</v>
      </c>
      <c r="B65" s="6" t="s">
        <v>455</v>
      </c>
      <c r="C65" s="5">
        <v>23</v>
      </c>
      <c r="D65" s="5">
        <v>5</v>
      </c>
      <c r="E65" s="5">
        <v>943</v>
      </c>
      <c r="F65" s="7">
        <v>0.03700000000000001</v>
      </c>
      <c r="G65" s="5">
        <v>32</v>
      </c>
      <c r="H65" s="7">
        <v>0.0742</v>
      </c>
      <c r="I65" s="7">
        <v>0.0339</v>
      </c>
      <c r="J65" s="9">
        <v>2.005917159763314</v>
      </c>
      <c r="K65" s="9">
        <v>0.06550157999999999</v>
      </c>
      <c r="L65" s="9">
        <v>52917</v>
      </c>
      <c r="M65" s="7">
        <v>0.048</v>
      </c>
      <c r="N65" s="7">
        <v>1.310691750180703</v>
      </c>
      <c r="O65" s="7">
        <v>1.164060775327863</v>
      </c>
      <c r="P65" s="8">
        <v>0.4107134920012757</v>
      </c>
      <c r="Q65" s="7">
        <v>0.08550000000000002</v>
      </c>
      <c r="R65" s="5">
        <v>413</v>
      </c>
      <c r="S65" s="7">
        <v>0.0378</v>
      </c>
      <c r="T65" s="5">
        <v>7</v>
      </c>
      <c r="U65" s="7">
        <v>0.0378</v>
      </c>
      <c r="V65" s="7">
        <v>0.0169</v>
      </c>
      <c r="W65" s="9">
        <v>1</v>
      </c>
      <c r="X65" s="9">
        <v>0.03322877999999999</v>
      </c>
      <c r="Y65" s="9">
        <v>23218</v>
      </c>
      <c r="Z65" s="7">
        <v>0.049</v>
      </c>
      <c r="AA65" s="7">
        <v>1.315068493150685</v>
      </c>
      <c r="AB65" s="7">
        <v>1.13343673767138</v>
      </c>
      <c r="AC65" s="8">
        <v>0.4309914115450646</v>
      </c>
      <c r="AD65" s="7">
        <v>0.08750000000000001</v>
      </c>
      <c r="AE65" s="8">
        <v>1.711295198505385E-05</v>
      </c>
      <c r="AF65" s="8">
        <v>0.02455016373073966</v>
      </c>
      <c r="AG65" s="8">
        <v>2.061928720273572E-05</v>
      </c>
      <c r="AH65" s="8">
        <v>2.088032564360706E-05</v>
      </c>
      <c r="AI65" s="7">
        <v>0.001799999999999996</v>
      </c>
      <c r="AJ65" s="9">
        <v>1.005917159763314</v>
      </c>
      <c r="AK65" s="7">
        <v>0.5014749262536874</v>
      </c>
      <c r="AL65" s="9">
        <v>0.0322728</v>
      </c>
      <c r="AM65" s="7">
        <v>0.4927026187765242</v>
      </c>
      <c r="AN65" s="7">
        <v>0.0007999999999999952</v>
      </c>
    </row>
    <row r="66" spans="1:40">
      <c r="A66" s="3">
        <v>64</v>
      </c>
      <c r="B66" s="6" t="s">
        <v>418</v>
      </c>
      <c r="C66" s="5">
        <v>25</v>
      </c>
      <c r="D66" s="5">
        <v>11</v>
      </c>
      <c r="E66" s="5">
        <v>29</v>
      </c>
      <c r="F66" s="7">
        <v>0.0011</v>
      </c>
      <c r="G66" s="5">
        <v>1</v>
      </c>
      <c r="H66" s="7">
        <v>0.0023</v>
      </c>
      <c r="I66" s="7">
        <v>0.0345</v>
      </c>
      <c r="J66" s="9">
        <v>2.041420118343196</v>
      </c>
      <c r="K66" s="9">
        <v>0.06661950000000001</v>
      </c>
      <c r="L66" s="9">
        <v>1337</v>
      </c>
      <c r="M66" s="7">
        <v>0.0012</v>
      </c>
      <c r="N66" s="7">
        <v>2.736620516557363</v>
      </c>
      <c r="O66" s="7">
        <v>2.701911602458739</v>
      </c>
      <c r="P66" s="8">
        <v>0.003482572530339216</v>
      </c>
      <c r="Q66" s="7">
        <v>0.0015</v>
      </c>
      <c r="R66" s="5">
        <v>16</v>
      </c>
      <c r="S66" s="7">
        <v>0.0015</v>
      </c>
      <c r="T66" s="5">
        <v>0</v>
      </c>
      <c r="U66" s="7">
        <v>0</v>
      </c>
      <c r="V66" s="7">
        <v>0</v>
      </c>
      <c r="W66" s="9">
        <v>0</v>
      </c>
      <c r="X66" s="9">
        <v>0</v>
      </c>
      <c r="Y66" s="9">
        <v>743</v>
      </c>
      <c r="Z66" s="7">
        <v>0.0016</v>
      </c>
      <c r="AC66" s="8">
        <v>0.004526043937206679</v>
      </c>
      <c r="AD66" s="7">
        <v>0.002</v>
      </c>
      <c r="AE66" s="8">
        <v>0.0001240619713215358</v>
      </c>
      <c r="AF66" s="8">
        <v>0.00689808727504413</v>
      </c>
      <c r="AG66" s="8">
        <v>0.0001150728289807125</v>
      </c>
      <c r="AH66" s="8">
        <v>0.0006028766281835851</v>
      </c>
      <c r="AI66" s="7">
        <v>0.0015</v>
      </c>
      <c r="AJ66" s="9">
        <v>2.041420118343196</v>
      </c>
      <c r="AK66" s="7">
        <v>1</v>
      </c>
      <c r="AL66" s="9">
        <v>0.06661950000000001</v>
      </c>
      <c r="AM66" s="7">
        <v>1</v>
      </c>
      <c r="AN66" s="7">
        <v>0.0004</v>
      </c>
    </row>
    <row r="67" spans="1:40">
      <c r="A67" s="3">
        <v>65</v>
      </c>
      <c r="B67" s="6" t="s">
        <v>452</v>
      </c>
      <c r="C67" s="5">
        <v>1</v>
      </c>
      <c r="D67" s="5">
        <v>14</v>
      </c>
      <c r="E67" s="5">
        <v>775</v>
      </c>
      <c r="F67" s="7">
        <v>0.0304</v>
      </c>
      <c r="G67" s="5">
        <v>27</v>
      </c>
      <c r="H67" s="7">
        <v>0.0626</v>
      </c>
      <c r="I67" s="7">
        <v>0.0348</v>
      </c>
      <c r="J67" s="9">
        <v>2.059171597633136</v>
      </c>
      <c r="K67" s="9">
        <v>0.06717792</v>
      </c>
      <c r="L67" s="9">
        <v>28152</v>
      </c>
      <c r="M67" s="7">
        <v>0.0255</v>
      </c>
      <c r="N67" s="7">
        <v>0.7758802991270204</v>
      </c>
      <c r="O67" s="7">
        <v>0.7895906869399943</v>
      </c>
      <c r="P67" s="8">
        <v>0.125994678540362</v>
      </c>
      <c r="Q67" s="7">
        <v>0.04500000000000001</v>
      </c>
      <c r="R67" s="5">
        <v>378</v>
      </c>
      <c r="S67" s="7">
        <v>0.0346</v>
      </c>
      <c r="T67" s="5">
        <v>8</v>
      </c>
      <c r="U67" s="7">
        <v>0.0432</v>
      </c>
      <c r="V67" s="7">
        <v>0.0212</v>
      </c>
      <c r="W67" s="9">
        <v>1.254437869822485</v>
      </c>
      <c r="X67" s="9">
        <v>0.04150112</v>
      </c>
      <c r="Y67" s="9">
        <v>13665</v>
      </c>
      <c r="Z67" s="7">
        <v>0.0288</v>
      </c>
      <c r="AA67" s="7">
        <v>5.311829514294287</v>
      </c>
      <c r="AB67" s="7">
        <v>4.907470448990292</v>
      </c>
      <c r="AC67" s="8">
        <v>0.1549750618434651</v>
      </c>
      <c r="AD67" s="7">
        <v>0.0516</v>
      </c>
      <c r="AE67" s="8">
        <v>0.0005435265093363107</v>
      </c>
      <c r="AF67" s="8">
        <v>0.007195940787406169</v>
      </c>
      <c r="AG67" s="8">
        <v>0.0004015998854258155</v>
      </c>
      <c r="AH67" s="8">
        <v>0.0007065008153979815</v>
      </c>
      <c r="AI67" s="7">
        <v>0.006799999999999994</v>
      </c>
      <c r="AJ67" s="9">
        <v>0.8047337278106506</v>
      </c>
      <c r="AK67" s="7">
        <v>0.3908045977011493</v>
      </c>
      <c r="AL67" s="9">
        <v>0.0256768</v>
      </c>
      <c r="AM67" s="7">
        <v>0.3822208249377176</v>
      </c>
      <c r="AN67" s="7">
        <v>0.004199999999999999</v>
      </c>
    </row>
    <row r="68" spans="1:40">
      <c r="A68" s="3">
        <v>66</v>
      </c>
      <c r="B68" s="6" t="s">
        <v>427</v>
      </c>
      <c r="C68" s="5">
        <v>27</v>
      </c>
      <c r="D68" s="5">
        <v>13</v>
      </c>
      <c r="E68" s="5">
        <v>56</v>
      </c>
      <c r="F68" s="7">
        <v>0.0022</v>
      </c>
      <c r="G68" s="5">
        <v>2</v>
      </c>
      <c r="H68" s="7">
        <v>0.0046</v>
      </c>
      <c r="I68" s="7">
        <v>0.0357</v>
      </c>
      <c r="J68" s="9">
        <v>2.112426035502958</v>
      </c>
      <c r="K68" s="9">
        <v>0.06885102</v>
      </c>
      <c r="L68" s="9">
        <v>2268</v>
      </c>
      <c r="M68" s="7">
        <v>0.0021</v>
      </c>
      <c r="N68" s="7">
        <v>1.763970392626324</v>
      </c>
      <c r="O68" s="7">
        <v>1.808284321713752</v>
      </c>
      <c r="P68" s="8">
        <v>0.0008347913709140164</v>
      </c>
      <c r="Q68" s="7">
        <v>0.0011</v>
      </c>
      <c r="R68" s="5">
        <v>30</v>
      </c>
      <c r="S68" s="7">
        <v>0.0027</v>
      </c>
      <c r="T68" s="5">
        <v>0</v>
      </c>
      <c r="U68" s="7">
        <v>0</v>
      </c>
      <c r="V68" s="7">
        <v>0</v>
      </c>
      <c r="W68" s="9">
        <v>0</v>
      </c>
      <c r="X68" s="9">
        <v>0</v>
      </c>
      <c r="Y68" s="9">
        <v>1186</v>
      </c>
      <c r="Z68" s="7">
        <v>0.0025</v>
      </c>
      <c r="AC68" s="8">
        <v>0.0002713484421199266</v>
      </c>
      <c r="AD68" s="7">
        <v>0.0007000000000000001</v>
      </c>
      <c r="AE68" s="8">
        <v>0.0001023972063230066</v>
      </c>
      <c r="AF68" s="8">
        <v>0.01722888628420093</v>
      </c>
      <c r="AG68" s="8">
        <v>6.974135485791116E-05</v>
      </c>
      <c r="AH68" s="8">
        <v>0.0002102843690553112</v>
      </c>
      <c r="AI68" s="7">
        <v>0.001</v>
      </c>
      <c r="AJ68" s="9">
        <v>2.112426035502958</v>
      </c>
      <c r="AK68" s="7">
        <v>1</v>
      </c>
      <c r="AL68" s="9">
        <v>0.06885102</v>
      </c>
      <c r="AM68" s="7">
        <v>1</v>
      </c>
      <c r="AN68" s="7">
        <v>0.0005</v>
      </c>
    </row>
    <row r="69" spans="1:40">
      <c r="A69" s="3">
        <v>67</v>
      </c>
      <c r="B69" s="6" t="s">
        <v>435</v>
      </c>
      <c r="C69" s="5">
        <v>7</v>
      </c>
      <c r="D69" s="5">
        <v>5</v>
      </c>
      <c r="E69" s="5">
        <v>307</v>
      </c>
      <c r="F69" s="7">
        <v>0.012</v>
      </c>
      <c r="G69" s="5">
        <v>11</v>
      </c>
      <c r="H69" s="7">
        <v>0.0255</v>
      </c>
      <c r="I69" s="7">
        <v>0.0358</v>
      </c>
      <c r="J69" s="9">
        <v>2.118343195266272</v>
      </c>
      <c r="K69" s="9">
        <v>0.06903672</v>
      </c>
      <c r="L69" s="9">
        <v>13090</v>
      </c>
      <c r="M69" s="7">
        <v>0.0119</v>
      </c>
      <c r="N69" s="7">
        <v>1.720244295047817</v>
      </c>
      <c r="O69" s="7">
        <v>1.748047995327704</v>
      </c>
      <c r="P69" s="8">
        <v>0.007761865633930698</v>
      </c>
      <c r="Q69" s="7">
        <v>0.007800000000000001</v>
      </c>
      <c r="R69" s="5">
        <v>105</v>
      </c>
      <c r="S69" s="7">
        <v>0.009599999999999999</v>
      </c>
      <c r="T69" s="5">
        <v>3</v>
      </c>
      <c r="U69" s="7">
        <v>0.0162</v>
      </c>
      <c r="V69" s="7">
        <v>0.0286</v>
      </c>
      <c r="W69" s="9">
        <v>1.692307692307693</v>
      </c>
      <c r="X69" s="9">
        <v>0.05556408</v>
      </c>
      <c r="Y69" s="9">
        <v>4661</v>
      </c>
      <c r="Z69" s="7">
        <v>0.0098</v>
      </c>
      <c r="AA69" s="7">
        <v>1.558219178082192</v>
      </c>
      <c r="AB69" s="7">
        <v>1.563231137814214</v>
      </c>
      <c r="AC69" s="8">
        <v>0.01144561570885172</v>
      </c>
      <c r="AD69" s="7">
        <v>0.008400000000000001</v>
      </c>
      <c r="AE69" s="8">
        <v>0.0005355445231541041</v>
      </c>
      <c r="AF69" s="8">
        <v>0.004219105052312187</v>
      </c>
      <c r="AG69" s="8">
        <v>0.0004077276303260104</v>
      </c>
      <c r="AH69" s="8">
        <v>0.001004699654149196</v>
      </c>
      <c r="AI69" s="7">
        <v>0.004800000000000001</v>
      </c>
      <c r="AJ69" s="9">
        <v>0.4260355029585798</v>
      </c>
      <c r="AK69" s="7">
        <v>0.2011173184357541</v>
      </c>
      <c r="AL69" s="9">
        <v>0.01347263999999999</v>
      </c>
      <c r="AM69" s="7">
        <v>0.1951517974782115</v>
      </c>
      <c r="AN69" s="7">
        <v>0.002400000000000001</v>
      </c>
    </row>
    <row r="70" spans="1:40">
      <c r="A70" s="3">
        <v>68</v>
      </c>
      <c r="B70" s="6" t="s">
        <v>442</v>
      </c>
      <c r="C70" s="5">
        <v>3</v>
      </c>
      <c r="D70" s="5">
        <v>11</v>
      </c>
      <c r="E70" s="5">
        <v>581</v>
      </c>
      <c r="F70" s="7">
        <v>0.0228</v>
      </c>
      <c r="G70" s="5">
        <v>21</v>
      </c>
      <c r="H70" s="7">
        <v>0.0487</v>
      </c>
      <c r="I70" s="7">
        <v>0.0361</v>
      </c>
      <c r="J70" s="9">
        <v>2.136094674556213</v>
      </c>
      <c r="K70" s="9">
        <v>0.06959358</v>
      </c>
      <c r="L70" s="9">
        <v>23608</v>
      </c>
      <c r="M70" s="7">
        <v>0.0214</v>
      </c>
      <c r="N70" s="7">
        <v>0.1433928204127524</v>
      </c>
      <c r="O70" s="7">
        <v>0.02933287811893007</v>
      </c>
      <c r="P70" s="8">
        <v>0.01832530626755064</v>
      </c>
      <c r="Q70" s="7">
        <v>0.0158</v>
      </c>
      <c r="R70" s="5">
        <v>228</v>
      </c>
      <c r="S70" s="7">
        <v>0.0208</v>
      </c>
      <c r="T70" s="5">
        <v>3</v>
      </c>
      <c r="U70" s="7">
        <v>0.0162</v>
      </c>
      <c r="V70" s="7">
        <v>0.0132</v>
      </c>
      <c r="W70" s="9">
        <v>0.7810650887573966</v>
      </c>
      <c r="X70" s="9">
        <v>0.02605152</v>
      </c>
      <c r="Y70" s="9">
        <v>9147</v>
      </c>
      <c r="Z70" s="7">
        <v>0.0193</v>
      </c>
      <c r="AA70" s="7">
        <v>1.804682462927144</v>
      </c>
      <c r="AB70" s="7">
        <v>1.980517835427645</v>
      </c>
      <c r="AC70" s="8">
        <v>0.02326069366776245</v>
      </c>
      <c r="AD70" s="7">
        <v>0.0169</v>
      </c>
      <c r="AE70" s="8">
        <v>0.0001836150985062452</v>
      </c>
      <c r="AF70" s="8">
        <v>0.03577170310513168</v>
      </c>
      <c r="AG70" s="8">
        <v>0.0002169002348456292</v>
      </c>
      <c r="AH70" s="8">
        <v>0.0002221431095039172</v>
      </c>
      <c r="AI70" s="7">
        <v>0.002499999999999999</v>
      </c>
      <c r="AJ70" s="9">
        <v>1.355029585798817</v>
      </c>
      <c r="AK70" s="7">
        <v>0.6343490304709142</v>
      </c>
      <c r="AL70" s="9">
        <v>0.04354206</v>
      </c>
      <c r="AM70" s="7">
        <v>0.6256620222727441</v>
      </c>
      <c r="AN70" s="7">
        <v>0.001999999999999998</v>
      </c>
    </row>
    <row r="71" spans="1:40">
      <c r="A71" s="3">
        <v>69</v>
      </c>
      <c r="B71" s="6" t="s">
        <v>445</v>
      </c>
      <c r="C71" s="5">
        <v>9</v>
      </c>
      <c r="D71" s="5">
        <v>11</v>
      </c>
      <c r="E71" s="5">
        <v>656</v>
      </c>
      <c r="F71" s="7">
        <v>0.0257</v>
      </c>
      <c r="G71" s="5">
        <v>24</v>
      </c>
      <c r="H71" s="7">
        <v>0.0557</v>
      </c>
      <c r="I71" s="7">
        <v>0.0366</v>
      </c>
      <c r="J71" s="9">
        <v>2.165680473372781</v>
      </c>
      <c r="K71" s="9">
        <v>0.07052088000000001</v>
      </c>
      <c r="L71" s="9">
        <v>33676</v>
      </c>
      <c r="M71" s="7">
        <v>0.0305</v>
      </c>
      <c r="N71" s="7">
        <v>0.5718173174451159</v>
      </c>
      <c r="O71" s="7">
        <v>0.3553081016572678</v>
      </c>
      <c r="P71" s="8">
        <v>0.1304159167022144</v>
      </c>
      <c r="Q71" s="7">
        <v>0.043</v>
      </c>
      <c r="R71" s="5">
        <v>264</v>
      </c>
      <c r="S71" s="7">
        <v>0.0241</v>
      </c>
      <c r="T71" s="5">
        <v>4</v>
      </c>
      <c r="U71" s="7">
        <v>0.0216</v>
      </c>
      <c r="V71" s="7">
        <v>0.0152</v>
      </c>
      <c r="W71" s="9">
        <v>0.8994082840236687</v>
      </c>
      <c r="X71" s="9">
        <v>0.02993792</v>
      </c>
      <c r="Y71" s="9">
        <v>13690</v>
      </c>
      <c r="Z71" s="7">
        <v>0.0289</v>
      </c>
      <c r="AA71" s="7">
        <v>3.477463605823069</v>
      </c>
      <c r="AB71" s="7">
        <v>3.697154645346103</v>
      </c>
      <c r="AC71" s="8">
        <v>0.1446524464869487</v>
      </c>
      <c r="AD71" s="7">
        <v>0.04289999999999999</v>
      </c>
      <c r="AE71" s="8">
        <v>0.0001028466422473035</v>
      </c>
      <c r="AF71" s="8">
        <v>0.03230248097949036</v>
      </c>
      <c r="AG71" s="8">
        <v>8.621614159196693E-05</v>
      </c>
      <c r="AH71" s="8">
        <v>0.0002359624654279728</v>
      </c>
      <c r="AI71" s="7">
        <v>0.002199999999999997</v>
      </c>
      <c r="AJ71" s="9">
        <v>1.266272189349113</v>
      </c>
      <c r="AK71" s="7">
        <v>0.5846994535519126</v>
      </c>
      <c r="AL71" s="9">
        <v>0.04058296000000001</v>
      </c>
      <c r="AM71" s="7">
        <v>0.5754743843241888</v>
      </c>
      <c r="AN71" s="7">
        <v>0.001599999999999997</v>
      </c>
    </row>
    <row r="72" spans="1:40">
      <c r="A72" s="3">
        <v>70</v>
      </c>
      <c r="B72" s="6" t="s">
        <v>453</v>
      </c>
      <c r="C72" s="5">
        <v>10</v>
      </c>
      <c r="D72" s="5">
        <v>7</v>
      </c>
      <c r="E72" s="5">
        <v>893</v>
      </c>
      <c r="F72" s="7">
        <v>0.035</v>
      </c>
      <c r="G72" s="5">
        <v>34</v>
      </c>
      <c r="H72" s="7">
        <v>0.0789</v>
      </c>
      <c r="I72" s="7">
        <v>0.0381</v>
      </c>
      <c r="J72" s="9">
        <v>2.254437869822485</v>
      </c>
      <c r="K72" s="9">
        <v>0.07329678000000001</v>
      </c>
      <c r="L72" s="9">
        <v>50212</v>
      </c>
      <c r="M72" s="7">
        <v>0.0455</v>
      </c>
      <c r="N72" s="7">
        <v>1.204394152717665</v>
      </c>
      <c r="O72" s="7">
        <v>1.072871141133348</v>
      </c>
      <c r="P72" s="8">
        <v>0.3889022813782464</v>
      </c>
      <c r="Q72" s="7">
        <v>0.08090000000000001</v>
      </c>
      <c r="R72" s="5">
        <v>386</v>
      </c>
      <c r="S72" s="7">
        <v>0.0353</v>
      </c>
      <c r="T72" s="5">
        <v>9</v>
      </c>
      <c r="U72" s="7">
        <v>0.0486</v>
      </c>
      <c r="V72" s="7">
        <v>0.0233</v>
      </c>
      <c r="W72" s="9">
        <v>1.378698224852071</v>
      </c>
      <c r="X72" s="9">
        <v>0.04551422</v>
      </c>
      <c r="Y72" s="9">
        <v>21799</v>
      </c>
      <c r="Z72" s="7">
        <v>0.046</v>
      </c>
      <c r="AA72" s="7">
        <v>1.02545508361699</v>
      </c>
      <c r="AB72" s="7">
        <v>1.05438871631767</v>
      </c>
      <c r="AC72" s="8">
        <v>0.4112656914054351</v>
      </c>
      <c r="AD72" s="7">
        <v>0.08220000000000001</v>
      </c>
      <c r="AE72" s="8">
        <v>2.56047073495112E-06</v>
      </c>
      <c r="AF72" s="8">
        <v>0.01468209821744502</v>
      </c>
      <c r="AG72" s="8">
        <v>5.464535266095163E-06</v>
      </c>
      <c r="AH72" s="8">
        <v>3.7088697892333E-05</v>
      </c>
      <c r="AI72" s="7">
        <v>0.0008999999999999998</v>
      </c>
      <c r="AJ72" s="9">
        <v>0.8757396449704142</v>
      </c>
      <c r="AK72" s="7">
        <v>0.3884514435695538</v>
      </c>
      <c r="AL72" s="9">
        <v>0.02778256</v>
      </c>
      <c r="AM72" s="7">
        <v>0.3790420261299337</v>
      </c>
      <c r="AN72" s="7">
        <v>0.0002999999999999947</v>
      </c>
    </row>
    <row r="73" spans="1:40">
      <c r="A73" s="3">
        <v>71</v>
      </c>
      <c r="B73" s="6" t="s">
        <v>450</v>
      </c>
      <c r="C73" s="5">
        <v>18</v>
      </c>
      <c r="D73" s="5">
        <v>6</v>
      </c>
      <c r="E73" s="5">
        <v>796</v>
      </c>
      <c r="F73" s="7">
        <v>0.0312</v>
      </c>
      <c r="G73" s="5">
        <v>31</v>
      </c>
      <c r="H73" s="7">
        <v>0.07190000000000001</v>
      </c>
      <c r="I73" s="7">
        <v>0.0389</v>
      </c>
      <c r="J73" s="9">
        <v>2.301775147928995</v>
      </c>
      <c r="K73" s="9">
        <v>0.07477358000000001</v>
      </c>
      <c r="L73" s="9">
        <v>45474</v>
      </c>
      <c r="M73" s="7">
        <v>0.0412</v>
      </c>
      <c r="N73" s="7">
        <v>1.355130322273106</v>
      </c>
      <c r="O73" s="7">
        <v>1.200466528418193</v>
      </c>
      <c r="P73" s="8">
        <v>0.373638225191071</v>
      </c>
      <c r="Q73" s="7">
        <v>0.07439999999999999</v>
      </c>
      <c r="R73" s="5">
        <v>344</v>
      </c>
      <c r="S73" s="7">
        <v>0.0314</v>
      </c>
      <c r="T73" s="5">
        <v>7</v>
      </c>
      <c r="U73" s="7">
        <v>0.0378</v>
      </c>
      <c r="V73" s="7">
        <v>0.0203</v>
      </c>
      <c r="W73" s="9">
        <v>1.201183431952663</v>
      </c>
      <c r="X73" s="9">
        <v>0.03977582</v>
      </c>
      <c r="Y73" s="9">
        <v>19665</v>
      </c>
      <c r="Z73" s="7">
        <v>0.0415</v>
      </c>
      <c r="AA73" s="7">
        <v>1.676428908833254</v>
      </c>
      <c r="AB73" s="7">
        <v>1.434823468127119</v>
      </c>
      <c r="AC73" s="8">
        <v>0.3801870409819123</v>
      </c>
      <c r="AD73" s="7">
        <v>0.0746</v>
      </c>
      <c r="AE73" s="8">
        <v>1.277959619754239E-06</v>
      </c>
      <c r="AF73" s="8">
        <v>0.02192518022765976</v>
      </c>
      <c r="AG73" s="8">
        <v>2.176551264351585E-06</v>
      </c>
      <c r="AH73" s="8">
        <v>1.675976978364867E-05</v>
      </c>
      <c r="AI73" s="7">
        <v>0.000700000000000001</v>
      </c>
      <c r="AJ73" s="9">
        <v>1.100591715976332</v>
      </c>
      <c r="AK73" s="7">
        <v>0.4781491002570695</v>
      </c>
      <c r="AL73" s="9">
        <v>0.03499776000000001</v>
      </c>
      <c r="AM73" s="7">
        <v>0.4680498111766216</v>
      </c>
      <c r="AN73" s="7">
        <v>0.0002000000000000023</v>
      </c>
    </row>
    <row r="74" spans="1:40">
      <c r="A74" s="3">
        <v>72</v>
      </c>
      <c r="B74" s="6" t="s">
        <v>451</v>
      </c>
      <c r="C74" s="5">
        <v>28</v>
      </c>
      <c r="D74" s="5">
        <v>5</v>
      </c>
      <c r="E74" s="5">
        <v>868</v>
      </c>
      <c r="F74" s="7">
        <v>0.034</v>
      </c>
      <c r="G74" s="5">
        <v>34</v>
      </c>
      <c r="H74" s="7">
        <v>0.0789</v>
      </c>
      <c r="I74" s="7">
        <v>0.0392</v>
      </c>
      <c r="J74" s="9">
        <v>2.319526627218935</v>
      </c>
      <c r="K74" s="9">
        <v>0.07532672</v>
      </c>
      <c r="L74" s="9">
        <v>49032</v>
      </c>
      <c r="M74" s="7">
        <v>0.0444</v>
      </c>
      <c r="N74" s="7">
        <v>1.284802000270306</v>
      </c>
      <c r="O74" s="7">
        <v>1.141029371782018</v>
      </c>
      <c r="P74" s="8">
        <v>0.4369416322809386</v>
      </c>
      <c r="Q74" s="7">
        <v>0.0818</v>
      </c>
      <c r="R74" s="5">
        <v>379</v>
      </c>
      <c r="S74" s="7">
        <v>0.0346</v>
      </c>
      <c r="T74" s="5">
        <v>8</v>
      </c>
      <c r="U74" s="7">
        <v>0.0432</v>
      </c>
      <c r="V74" s="7">
        <v>0.0211</v>
      </c>
      <c r="W74" s="9">
        <v>1.248520710059172</v>
      </c>
      <c r="X74" s="9">
        <v>0.04130957999999999</v>
      </c>
      <c r="Y74" s="9">
        <v>21491</v>
      </c>
      <c r="Z74" s="7">
        <v>0.0453</v>
      </c>
      <c r="AA74" s="7">
        <v>1.305654742582614</v>
      </c>
      <c r="AB74" s="7">
        <v>1.124850942565865</v>
      </c>
      <c r="AC74" s="8">
        <v>0.4752038493122966</v>
      </c>
      <c r="AD74" s="7">
        <v>0.0844</v>
      </c>
      <c r="AE74" s="8">
        <v>1.049589446851021E-05</v>
      </c>
      <c r="AF74" s="8">
        <v>0.02150356415388297</v>
      </c>
      <c r="AG74" s="8">
        <v>1.806080674572829E-05</v>
      </c>
      <c r="AH74" s="8">
        <v>9.325268445881082E-05</v>
      </c>
      <c r="AI74" s="7">
        <v>0.002299999999999996</v>
      </c>
      <c r="AJ74" s="9">
        <v>1.071005917159764</v>
      </c>
      <c r="AK74" s="7">
        <v>0.4617346938775511</v>
      </c>
      <c r="AL74" s="9">
        <v>0.03401714000000001</v>
      </c>
      <c r="AM74" s="7">
        <v>0.4515946001631295</v>
      </c>
      <c r="AN74" s="7">
        <v>0.0005999999999999964</v>
      </c>
    </row>
    <row r="75" spans="1:40">
      <c r="A75" s="3">
        <v>73</v>
      </c>
      <c r="B75" s="6" t="s">
        <v>424</v>
      </c>
      <c r="C75" s="5">
        <v>14</v>
      </c>
      <c r="D75" s="5">
        <v>12</v>
      </c>
      <c r="E75" s="5">
        <v>50</v>
      </c>
      <c r="F75" s="7">
        <v>0.002</v>
      </c>
      <c r="G75" s="5">
        <v>2</v>
      </c>
      <c r="H75" s="7">
        <v>0.0046</v>
      </c>
      <c r="I75" s="7">
        <v>0.04</v>
      </c>
      <c r="J75" s="9">
        <v>2.366863905325444</v>
      </c>
      <c r="K75" s="9">
        <v>0.07679999999999999</v>
      </c>
      <c r="L75" s="9">
        <v>2465</v>
      </c>
      <c r="M75" s="7">
        <v>0.0022</v>
      </c>
      <c r="N75" s="7">
        <v>1.966159217877095</v>
      </c>
      <c r="O75" s="7">
        <v>1.988570572916667</v>
      </c>
      <c r="P75" s="8">
        <v>0.01374121735985902</v>
      </c>
      <c r="Q75" s="7">
        <v>0.0027</v>
      </c>
      <c r="R75" s="5">
        <v>26</v>
      </c>
      <c r="S75" s="7">
        <v>0.0024</v>
      </c>
      <c r="T75" s="5">
        <v>0</v>
      </c>
      <c r="U75" s="7">
        <v>0</v>
      </c>
      <c r="V75" s="7">
        <v>0</v>
      </c>
      <c r="W75" s="9">
        <v>0</v>
      </c>
      <c r="X75" s="9">
        <v>0</v>
      </c>
      <c r="Y75" s="9">
        <v>1220</v>
      </c>
      <c r="Z75" s="7">
        <v>0.0026</v>
      </c>
      <c r="AC75" s="8">
        <v>0.008369786497105625</v>
      </c>
      <c r="AD75" s="7">
        <v>0.0034</v>
      </c>
      <c r="AE75" s="8">
        <v>7.292862271758179E-05</v>
      </c>
      <c r="AF75" s="8">
        <v>0.01722888628420093</v>
      </c>
      <c r="AG75" s="8">
        <v>6.682163386526639E-05</v>
      </c>
      <c r="AH75" s="8">
        <v>0.002503965433750594</v>
      </c>
      <c r="AI75" s="7">
        <v>0.0021</v>
      </c>
      <c r="AJ75" s="9">
        <v>2.366863905325444</v>
      </c>
      <c r="AK75" s="7">
        <v>1</v>
      </c>
      <c r="AL75" s="9">
        <v>0.07679999999999999</v>
      </c>
      <c r="AM75" s="7">
        <v>1</v>
      </c>
      <c r="AN75" s="7">
        <v>0.0003999999999999997</v>
      </c>
    </row>
    <row r="76" spans="1:40">
      <c r="A76" s="3">
        <v>74</v>
      </c>
      <c r="B76" s="6" t="s">
        <v>448</v>
      </c>
      <c r="C76" s="5">
        <v>2</v>
      </c>
      <c r="D76" s="5">
        <v>12</v>
      </c>
      <c r="E76" s="5">
        <v>779</v>
      </c>
      <c r="F76" s="7">
        <v>0.0305</v>
      </c>
      <c r="G76" s="5">
        <v>32</v>
      </c>
      <c r="H76" s="7">
        <v>0.0742</v>
      </c>
      <c r="I76" s="7">
        <v>0.0411</v>
      </c>
      <c r="J76" s="9">
        <v>2.431952662721894</v>
      </c>
      <c r="K76" s="9">
        <v>0.07882158</v>
      </c>
      <c r="L76" s="9">
        <v>44711</v>
      </c>
      <c r="M76" s="7">
        <v>0.0405</v>
      </c>
      <c r="N76" s="7">
        <v>1.312547332463221</v>
      </c>
      <c r="O76" s="7">
        <v>1.16406598294528</v>
      </c>
      <c r="P76" s="8">
        <v>0.3966651944225389</v>
      </c>
      <c r="Q76" s="7">
        <v>0.07440000000000001</v>
      </c>
      <c r="R76" s="5">
        <v>338</v>
      </c>
      <c r="S76" s="7">
        <v>0.0309</v>
      </c>
      <c r="T76" s="5">
        <v>7</v>
      </c>
      <c r="U76" s="7">
        <v>0.0378</v>
      </c>
      <c r="V76" s="7">
        <v>0.0207</v>
      </c>
      <c r="W76" s="9">
        <v>1.224852071005917</v>
      </c>
      <c r="X76" s="9">
        <v>0.04054302</v>
      </c>
      <c r="Y76" s="9">
        <v>19424</v>
      </c>
      <c r="Z76" s="7">
        <v>0.04099999999999999</v>
      </c>
      <c r="AA76" s="7">
        <v>1.694361723247965</v>
      </c>
      <c r="AB76" s="7">
        <v>1.449418913539248</v>
      </c>
      <c r="AC76" s="8">
        <v>0.4026788489307311</v>
      </c>
      <c r="AD76" s="7">
        <v>0.07489999999999999</v>
      </c>
      <c r="AE76" s="8">
        <v>5.211800116133487E-06</v>
      </c>
      <c r="AF76" s="8">
        <v>0.02455016373073966</v>
      </c>
      <c r="AG76" s="8">
        <v>6.135046295906987E-06</v>
      </c>
      <c r="AH76" s="8">
        <v>1.987328055318758E-05</v>
      </c>
      <c r="AI76" s="7">
        <v>0.0006999999999999992</v>
      </c>
      <c r="AJ76" s="9">
        <v>1.207100591715977</v>
      </c>
      <c r="AK76" s="7">
        <v>0.4963503649635038</v>
      </c>
      <c r="AL76" s="9">
        <v>0.03827856</v>
      </c>
      <c r="AM76" s="7">
        <v>0.4856355328071323</v>
      </c>
      <c r="AN76" s="7">
        <v>0.0003999999999999976</v>
      </c>
    </row>
    <row r="77" spans="1:40">
      <c r="A77" s="3">
        <v>75</v>
      </c>
      <c r="B77" s="6" t="s">
        <v>447</v>
      </c>
      <c r="C77" s="5">
        <v>0</v>
      </c>
      <c r="D77" s="5">
        <v>12</v>
      </c>
      <c r="E77" s="5">
        <v>763</v>
      </c>
      <c r="F77" s="7">
        <v>0.0299</v>
      </c>
      <c r="G77" s="5">
        <v>32</v>
      </c>
      <c r="H77" s="7">
        <v>0.0742</v>
      </c>
      <c r="I77" s="7">
        <v>0.04190000000000001</v>
      </c>
      <c r="J77" s="9">
        <v>2.479289940828403</v>
      </c>
      <c r="K77" s="9">
        <v>0.08028878</v>
      </c>
      <c r="L77" s="9">
        <v>43917</v>
      </c>
      <c r="M77" s="7">
        <v>0.0398</v>
      </c>
      <c r="N77" s="7">
        <v>1.351593987576854</v>
      </c>
      <c r="O77" s="7">
        <v>1.196671315718087</v>
      </c>
      <c r="P77" s="8">
        <v>0.4030966355656484</v>
      </c>
      <c r="Q77" s="7">
        <v>0.0737</v>
      </c>
      <c r="R77" s="5">
        <v>332</v>
      </c>
      <c r="S77" s="7">
        <v>0.0304</v>
      </c>
      <c r="T77" s="5">
        <v>7</v>
      </c>
      <c r="U77" s="7">
        <v>0.0378</v>
      </c>
      <c r="V77" s="7">
        <v>0.0211</v>
      </c>
      <c r="W77" s="9">
        <v>1.248520710059172</v>
      </c>
      <c r="X77" s="9">
        <v>0.04130957999999999</v>
      </c>
      <c r="Y77" s="9">
        <v>19099</v>
      </c>
      <c r="Z77" s="7">
        <v>0.0403</v>
      </c>
      <c r="AA77" s="7">
        <v>1.77196000779069</v>
      </c>
      <c r="AB77" s="7">
        <v>1.51329110584034</v>
      </c>
      <c r="AC77" s="8">
        <v>0.3985925106346939</v>
      </c>
      <c r="AD77" s="7">
        <v>0.0738</v>
      </c>
      <c r="AE77" s="8">
        <v>8.292064007767541E-06</v>
      </c>
      <c r="AF77" s="8">
        <v>0.02455016373073966</v>
      </c>
      <c r="AG77" s="8">
        <v>6.242278331122648E-06</v>
      </c>
      <c r="AH77" s="8">
        <v>4.510323207570734E-05</v>
      </c>
      <c r="AI77" s="7">
        <v>0.0008000000000000004</v>
      </c>
      <c r="AJ77" s="9">
        <v>1.230769230769231</v>
      </c>
      <c r="AK77" s="7">
        <v>0.496420047732697</v>
      </c>
      <c r="AL77" s="9">
        <v>0.03897920000000001</v>
      </c>
      <c r="AM77" s="7">
        <v>0.4854875114555235</v>
      </c>
      <c r="AN77" s="7">
        <v>0.000499999999999997</v>
      </c>
    </row>
    <row r="78" spans="1:40">
      <c r="A78" s="3">
        <v>76</v>
      </c>
      <c r="B78" s="6" t="s">
        <v>441</v>
      </c>
      <c r="C78" s="5">
        <v>21</v>
      </c>
      <c r="D78" s="5">
        <v>6</v>
      </c>
      <c r="E78" s="5">
        <v>622</v>
      </c>
      <c r="F78" s="7">
        <v>0.0244</v>
      </c>
      <c r="G78" s="5">
        <v>27</v>
      </c>
      <c r="H78" s="7">
        <v>0.0626</v>
      </c>
      <c r="I78" s="7">
        <v>0.0434</v>
      </c>
      <c r="J78" s="9">
        <v>2.568047337278107</v>
      </c>
      <c r="K78" s="9">
        <v>0.08303288</v>
      </c>
      <c r="L78" s="9">
        <v>27628</v>
      </c>
      <c r="M78" s="7">
        <v>0.025</v>
      </c>
      <c r="N78" s="7">
        <v>0.4742103939146435</v>
      </c>
      <c r="O78" s="7">
        <v>0.5861215460670519</v>
      </c>
      <c r="P78" s="8">
        <v>0.002323017100501589</v>
      </c>
      <c r="Q78" s="7">
        <v>0.006100000000000001</v>
      </c>
      <c r="R78" s="5">
        <v>251</v>
      </c>
      <c r="S78" s="7">
        <v>0.0229</v>
      </c>
      <c r="T78" s="5">
        <v>10</v>
      </c>
      <c r="U78" s="7">
        <v>0.0541</v>
      </c>
      <c r="V78" s="7">
        <v>0.0398</v>
      </c>
      <c r="W78" s="9">
        <v>2.355029585798817</v>
      </c>
      <c r="X78" s="9">
        <v>0.07643192</v>
      </c>
      <c r="Y78" s="9">
        <v>10974</v>
      </c>
      <c r="Z78" s="7">
        <v>0.0232</v>
      </c>
      <c r="AA78" s="7">
        <v>0.9338057600740515</v>
      </c>
      <c r="AB78" s="7">
        <v>1.100549613302924</v>
      </c>
      <c r="AC78" s="8">
        <v>0.0020279148217772</v>
      </c>
      <c r="AD78" s="7">
        <v>0.005399999999999999</v>
      </c>
      <c r="AE78" s="8">
        <v>9.516933260844294E-05</v>
      </c>
      <c r="AF78" s="8">
        <v>0.001240414284155745</v>
      </c>
      <c r="AG78" s="8">
        <v>0.0001345023831526861</v>
      </c>
      <c r="AH78" s="8">
        <v>0.0004485494794912984</v>
      </c>
      <c r="AI78" s="7">
        <v>0.0046</v>
      </c>
      <c r="AJ78" s="9">
        <v>0.2130177514792897</v>
      </c>
      <c r="AK78" s="7">
        <v>0.08294930875576026</v>
      </c>
      <c r="AL78" s="9">
        <v>0.006600960000000003</v>
      </c>
      <c r="AM78" s="7">
        <v>0.07949814579477435</v>
      </c>
      <c r="AN78" s="7">
        <v>0.001499999999999998</v>
      </c>
    </row>
    <row r="79" spans="1:40">
      <c r="A79" s="3">
        <v>77</v>
      </c>
      <c r="B79" s="6" t="s">
        <v>431</v>
      </c>
      <c r="C79" s="5">
        <v>16</v>
      </c>
      <c r="D79" s="5">
        <v>5</v>
      </c>
      <c r="E79" s="5">
        <v>169</v>
      </c>
      <c r="F79" s="7">
        <v>0.0066</v>
      </c>
      <c r="G79" s="5">
        <v>8</v>
      </c>
      <c r="H79" s="7">
        <v>0.0186</v>
      </c>
      <c r="I79" s="7">
        <v>0.0473</v>
      </c>
      <c r="J79" s="9">
        <v>2.798816568047338</v>
      </c>
      <c r="K79" s="9">
        <v>0.09012542</v>
      </c>
      <c r="L79" s="9">
        <v>8106</v>
      </c>
      <c r="M79" s="7">
        <v>0.0073</v>
      </c>
      <c r="N79" s="7">
        <v>1.966727156130607</v>
      </c>
      <c r="O79" s="7">
        <v>1.487541028935011</v>
      </c>
      <c r="P79" s="8">
        <v>0.01954197415530848</v>
      </c>
      <c r="Q79" s="7">
        <v>0.0081</v>
      </c>
      <c r="R79" s="5">
        <v>70</v>
      </c>
      <c r="S79" s="7">
        <v>0.0064</v>
      </c>
      <c r="T79" s="5">
        <v>2</v>
      </c>
      <c r="U79" s="7">
        <v>0.0108</v>
      </c>
      <c r="V79" s="7">
        <v>0.0286</v>
      </c>
      <c r="W79" s="9">
        <v>1.692307692307693</v>
      </c>
      <c r="X79" s="9">
        <v>0.05556408</v>
      </c>
      <c r="Y79" s="9">
        <v>3445</v>
      </c>
      <c r="Z79" s="7">
        <v>0.0073</v>
      </c>
      <c r="AA79" s="7">
        <v>5.059153175591531</v>
      </c>
      <c r="AB79" s="7">
        <v>3.936895922689622</v>
      </c>
      <c r="AC79" s="8">
        <v>0.01938193792016398</v>
      </c>
      <c r="AD79" s="7">
        <v>0.0083</v>
      </c>
      <c r="AE79" s="8">
        <v>6.154331733350727E-06</v>
      </c>
      <c r="AF79" s="8">
        <v>0.004240200483394058</v>
      </c>
      <c r="AG79" s="8">
        <v>0</v>
      </c>
      <c r="AH79" s="8">
        <v>5.112600211884712E-05</v>
      </c>
      <c r="AI79" s="7">
        <v>0.001</v>
      </c>
      <c r="AJ79" s="9">
        <v>1.106508875739645</v>
      </c>
      <c r="AK79" s="7">
        <v>0.3953488372093023</v>
      </c>
      <c r="AL79" s="9">
        <v>0.03456134</v>
      </c>
      <c r="AM79" s="7">
        <v>0.3834804875250512</v>
      </c>
      <c r="AN79" s="7">
        <v>0.0001999999999999997</v>
      </c>
    </row>
    <row r="80" spans="1:40">
      <c r="A80" s="3">
        <v>78</v>
      </c>
      <c r="B80" s="6" t="s">
        <v>436</v>
      </c>
      <c r="C80" s="5">
        <v>16</v>
      </c>
      <c r="D80" s="5">
        <v>11</v>
      </c>
      <c r="E80" s="5">
        <v>464</v>
      </c>
      <c r="F80" s="7">
        <v>0.0182</v>
      </c>
      <c r="G80" s="5">
        <v>22</v>
      </c>
      <c r="H80" s="7">
        <v>0.051</v>
      </c>
      <c r="I80" s="7">
        <v>0.0474</v>
      </c>
      <c r="J80" s="9">
        <v>2.804733727810651</v>
      </c>
      <c r="K80" s="9">
        <v>0.09030648000000001</v>
      </c>
      <c r="L80" s="9">
        <v>19610</v>
      </c>
      <c r="M80" s="7">
        <v>0.0178</v>
      </c>
      <c r="N80" s="7">
        <v>0.4520810785003498</v>
      </c>
      <c r="O80" s="7">
        <v>0.4632458268775396</v>
      </c>
      <c r="P80" s="8">
        <v>0.002458208824125044</v>
      </c>
      <c r="Q80" s="7">
        <v>0.0048</v>
      </c>
      <c r="R80" s="5">
        <v>192</v>
      </c>
      <c r="S80" s="7">
        <v>0.0176</v>
      </c>
      <c r="T80" s="5">
        <v>8</v>
      </c>
      <c r="U80" s="7">
        <v>0.0432</v>
      </c>
      <c r="V80" s="7">
        <v>0.0417</v>
      </c>
      <c r="W80" s="9">
        <v>2.467455621301776</v>
      </c>
      <c r="X80" s="9">
        <v>0.07992222</v>
      </c>
      <c r="Y80" s="9">
        <v>8239</v>
      </c>
      <c r="Z80" s="7">
        <v>0.0174</v>
      </c>
      <c r="AA80" s="7">
        <v>0.6535382012081971</v>
      </c>
      <c r="AB80" s="7">
        <v>0.8376201261676662</v>
      </c>
      <c r="AC80" s="8">
        <v>0.004646690165138529</v>
      </c>
      <c r="AD80" s="7">
        <v>0.006199999999999999</v>
      </c>
      <c r="AE80" s="8">
        <v>2.011361522318618E-05</v>
      </c>
      <c r="AF80" s="8">
        <v>0.001294684072299235</v>
      </c>
      <c r="AG80" s="8">
        <v>9.09130043102246E-06</v>
      </c>
      <c r="AH80" s="8">
        <v>6.920170410567156E-05</v>
      </c>
      <c r="AI80" s="7">
        <v>0.0017</v>
      </c>
      <c r="AJ80" s="9">
        <v>0.3372781065088759</v>
      </c>
      <c r="AK80" s="7">
        <v>0.1202531645569621</v>
      </c>
      <c r="AL80" s="9">
        <v>0.01038426000000001</v>
      </c>
      <c r="AM80" s="7">
        <v>0.1149890904838723</v>
      </c>
      <c r="AN80" s="7">
        <v>0.0005999999999999998</v>
      </c>
    </row>
    <row r="81" spans="1:40">
      <c r="A81" s="3">
        <v>79</v>
      </c>
      <c r="B81" s="6" t="s">
        <v>439</v>
      </c>
      <c r="C81" s="5">
        <v>24</v>
      </c>
      <c r="D81" s="5">
        <v>5</v>
      </c>
      <c r="E81" s="5">
        <v>519</v>
      </c>
      <c r="F81" s="7">
        <v>0.0203</v>
      </c>
      <c r="G81" s="5">
        <v>25</v>
      </c>
      <c r="H81" s="7">
        <v>0.058</v>
      </c>
      <c r="I81" s="7">
        <v>0.0482</v>
      </c>
      <c r="J81" s="9">
        <v>2.85207100591716</v>
      </c>
      <c r="K81" s="9">
        <v>0.09175351999999999</v>
      </c>
      <c r="L81" s="9">
        <v>24043</v>
      </c>
      <c r="M81" s="7">
        <v>0.0218</v>
      </c>
      <c r="N81" s="7">
        <v>0.3691721908642278</v>
      </c>
      <c r="O81" s="7">
        <v>0.4948407428946595</v>
      </c>
      <c r="P81" s="8">
        <v>0.01203792681840721</v>
      </c>
      <c r="Q81" s="7">
        <v>0.0126</v>
      </c>
      <c r="R81" s="5">
        <v>214</v>
      </c>
      <c r="S81" s="7">
        <v>0.0196</v>
      </c>
      <c r="T81" s="5">
        <v>7</v>
      </c>
      <c r="U81" s="7">
        <v>0.0378</v>
      </c>
      <c r="V81" s="7">
        <v>0.0327</v>
      </c>
      <c r="W81" s="9">
        <v>1.93491124260355</v>
      </c>
      <c r="X81" s="9">
        <v>0.06326142</v>
      </c>
      <c r="Y81" s="9">
        <v>9660</v>
      </c>
      <c r="Z81" s="7">
        <v>0.0204</v>
      </c>
      <c r="AA81" s="7">
        <v>0.7393788599538121</v>
      </c>
      <c r="AB81" s="7">
        <v>0.9369479850436491</v>
      </c>
      <c r="AC81" s="8">
        <v>0.004965061021068796</v>
      </c>
      <c r="AD81" s="7">
        <v>0.0074</v>
      </c>
      <c r="AE81" s="8">
        <v>2.456392386788896E-05</v>
      </c>
      <c r="AF81" s="8">
        <v>0.008648304940001718</v>
      </c>
      <c r="AG81" s="8">
        <v>9.292509652282152E-05</v>
      </c>
      <c r="AH81" s="8">
        <v>0.0003338033108898004</v>
      </c>
      <c r="AI81" s="7">
        <v>0.003200000000000001</v>
      </c>
      <c r="AJ81" s="9">
        <v>0.9171597633136097</v>
      </c>
      <c r="AK81" s="7">
        <v>0.3215767634854772</v>
      </c>
      <c r="AL81" s="9">
        <v>0.02849209999999999</v>
      </c>
      <c r="AM81" s="7">
        <v>0.3105286859839273</v>
      </c>
      <c r="AN81" s="7">
        <v>0.0006999999999999992</v>
      </c>
    </row>
    <row r="82" spans="1:40">
      <c r="A82" s="3">
        <v>80</v>
      </c>
      <c r="B82" s="6" t="s">
        <v>430</v>
      </c>
      <c r="C82" s="5">
        <v>7</v>
      </c>
      <c r="D82" s="5">
        <v>8</v>
      </c>
      <c r="E82" s="5">
        <v>160</v>
      </c>
      <c r="F82" s="7">
        <v>0.0063</v>
      </c>
      <c r="G82" s="5">
        <v>10</v>
      </c>
      <c r="H82" s="7">
        <v>0.0232</v>
      </c>
      <c r="I82" s="7">
        <v>0.0625</v>
      </c>
      <c r="J82" s="9">
        <v>3.698224852071006</v>
      </c>
      <c r="K82" s="9">
        <v>0.1171875</v>
      </c>
      <c r="L82" s="9">
        <v>5622</v>
      </c>
      <c r="M82" s="7">
        <v>0.0051</v>
      </c>
      <c r="N82" s="7">
        <v>0.7338585371267897</v>
      </c>
      <c r="O82" s="7">
        <v>0.822812672</v>
      </c>
      <c r="P82" s="8">
        <v>0.03170115170475469</v>
      </c>
      <c r="Q82" s="7">
        <v>0.0097</v>
      </c>
      <c r="R82" s="5">
        <v>81</v>
      </c>
      <c r="S82" s="7">
        <v>0.0074</v>
      </c>
      <c r="T82" s="5">
        <v>3</v>
      </c>
      <c r="U82" s="7">
        <v>0.0162</v>
      </c>
      <c r="V82" s="7">
        <v>0.03700000000000001</v>
      </c>
      <c r="W82" s="9">
        <v>2.189349112426036</v>
      </c>
      <c r="X82" s="9">
        <v>0.07126200000000001</v>
      </c>
      <c r="Y82" s="9">
        <v>2861</v>
      </c>
      <c r="Z82" s="7">
        <v>0.006</v>
      </c>
      <c r="AA82" s="7">
        <v>2.318196964087374</v>
      </c>
      <c r="AB82" s="7">
        <v>1.92554769722994</v>
      </c>
      <c r="AC82" s="8">
        <v>0.02948341064338839</v>
      </c>
      <c r="AD82" s="7">
        <v>0.0108</v>
      </c>
      <c r="AE82" s="8">
        <v>0.0001770234034939009</v>
      </c>
      <c r="AF82" s="8">
        <v>0.002513987255037478</v>
      </c>
      <c r="AG82" s="8">
        <v>0.0001462670365479973</v>
      </c>
      <c r="AH82" s="8">
        <v>0.0002666086620989744</v>
      </c>
      <c r="AI82" s="7">
        <v>0.001899999999999999</v>
      </c>
      <c r="AJ82" s="9">
        <v>1.50887573964497</v>
      </c>
      <c r="AK82" s="7">
        <v>0.4079999999999999</v>
      </c>
      <c r="AL82" s="9">
        <v>0.04592549999999999</v>
      </c>
      <c r="AM82" s="7">
        <v>0.3918976</v>
      </c>
      <c r="AN82" s="7">
        <v>0.0011</v>
      </c>
    </row>
    <row r="83" spans="1:40">
      <c r="A83" s="3">
        <v>81</v>
      </c>
      <c r="B83" s="6" t="s">
        <v>416</v>
      </c>
      <c r="C83" s="5">
        <v>29</v>
      </c>
      <c r="D83" s="5">
        <v>12</v>
      </c>
      <c r="E83" s="5">
        <v>32</v>
      </c>
      <c r="F83" s="7">
        <v>0.0013</v>
      </c>
      <c r="G83" s="5">
        <v>2</v>
      </c>
      <c r="H83" s="7">
        <v>0.0046</v>
      </c>
      <c r="I83" s="7">
        <v>0.0625</v>
      </c>
      <c r="J83" s="9">
        <v>3.698224852071006</v>
      </c>
      <c r="K83" s="9">
        <v>0.1171875</v>
      </c>
      <c r="L83" s="9">
        <v>1631</v>
      </c>
      <c r="M83" s="7">
        <v>0.0015</v>
      </c>
      <c r="N83" s="7">
        <v>1.989499337748344</v>
      </c>
      <c r="O83" s="7">
        <v>1.685449216</v>
      </c>
      <c r="P83" s="8">
        <v>0.01183343851568674</v>
      </c>
      <c r="Q83" s="7">
        <v>0.0026</v>
      </c>
      <c r="R83" s="5">
        <v>21</v>
      </c>
      <c r="S83" s="7">
        <v>0.0019</v>
      </c>
      <c r="T83" s="5">
        <v>0</v>
      </c>
      <c r="U83" s="7">
        <v>0</v>
      </c>
      <c r="V83" s="7">
        <v>0</v>
      </c>
      <c r="W83" s="9">
        <v>0</v>
      </c>
      <c r="X83" s="9">
        <v>0</v>
      </c>
      <c r="Y83" s="9">
        <v>1089</v>
      </c>
      <c r="Z83" s="7">
        <v>0.0023</v>
      </c>
      <c r="AC83" s="8">
        <v>0.02183133437173235</v>
      </c>
      <c r="AD83" s="7">
        <v>0.0042</v>
      </c>
      <c r="AE83" s="8">
        <v>0.0002276937730229422</v>
      </c>
      <c r="AF83" s="8">
        <v>0.01722888628420093</v>
      </c>
      <c r="AG83" s="8">
        <v>0.0003419552118615516</v>
      </c>
      <c r="AH83" s="8">
        <v>0.0004198327727320422</v>
      </c>
      <c r="AI83" s="7">
        <v>0.0016</v>
      </c>
      <c r="AJ83" s="9">
        <v>3.698224852071006</v>
      </c>
      <c r="AK83" s="7">
        <v>1</v>
      </c>
      <c r="AL83" s="9">
        <v>0.1171875</v>
      </c>
      <c r="AM83" s="7">
        <v>1</v>
      </c>
      <c r="AN83" s="7">
        <v>0.0006000000000000001</v>
      </c>
    </row>
    <row r="84" spans="1:40">
      <c r="A84" s="3">
        <v>82</v>
      </c>
      <c r="B84" s="6" t="s">
        <v>423</v>
      </c>
      <c r="C84" s="5">
        <v>12</v>
      </c>
      <c r="D84" s="5">
        <v>6</v>
      </c>
      <c r="E84" s="5">
        <v>78</v>
      </c>
      <c r="F84" s="7">
        <v>0.0031</v>
      </c>
      <c r="G84" s="5">
        <v>5</v>
      </c>
      <c r="H84" s="7">
        <v>0.0116</v>
      </c>
      <c r="I84" s="7">
        <v>0.0641</v>
      </c>
      <c r="J84" s="9">
        <v>3.792899408284024</v>
      </c>
      <c r="K84" s="9">
        <v>0.11998238</v>
      </c>
      <c r="L84" s="9">
        <v>2820</v>
      </c>
      <c r="M84" s="7">
        <v>0.0026</v>
      </c>
      <c r="N84" s="7">
        <v>2.014918742445061</v>
      </c>
      <c r="O84" s="7">
        <v>1.701630522748423</v>
      </c>
      <c r="P84" s="8">
        <v>0.02452054941098384</v>
      </c>
      <c r="Q84" s="7">
        <v>0.0055</v>
      </c>
      <c r="R84" s="5">
        <v>23</v>
      </c>
      <c r="S84" s="7">
        <v>0.0021</v>
      </c>
      <c r="T84" s="5">
        <v>1</v>
      </c>
      <c r="U84" s="7">
        <v>0.0054</v>
      </c>
      <c r="V84" s="7">
        <v>0.0435</v>
      </c>
      <c r="W84" s="9">
        <v>2.57396449704142</v>
      </c>
      <c r="X84" s="9">
        <v>0.0832155</v>
      </c>
      <c r="Y84" s="9">
        <v>856</v>
      </c>
      <c r="Z84" s="7">
        <v>0.0018</v>
      </c>
      <c r="AA84" s="7">
        <v>2.660998267989293</v>
      </c>
      <c r="AB84" s="7">
        <v>2.163058564810643</v>
      </c>
      <c r="AC84" s="8">
        <v>0.008736726142430241</v>
      </c>
      <c r="AD84" s="7">
        <v>0.0026</v>
      </c>
      <c r="AE84" s="8">
        <v>0.0003894647667617233</v>
      </c>
      <c r="AF84" s="8">
        <v>0.004740558096160958</v>
      </c>
      <c r="AG84" s="8">
        <v>0.0002941798241002538</v>
      </c>
      <c r="AH84" s="8">
        <v>0.0006080435364705393</v>
      </c>
      <c r="AI84" s="7">
        <v>0.0027</v>
      </c>
      <c r="AJ84" s="9">
        <v>1.218934911242604</v>
      </c>
      <c r="AK84" s="7">
        <v>0.3213728549141966</v>
      </c>
      <c r="AL84" s="9">
        <v>0.03676688</v>
      </c>
      <c r="AM84" s="7">
        <v>0.306435661636317</v>
      </c>
      <c r="AN84" s="7">
        <v>0.001</v>
      </c>
    </row>
    <row r="85" spans="1:40">
      <c r="A85" s="3">
        <v>83</v>
      </c>
      <c r="B85" s="6" t="s">
        <v>410</v>
      </c>
      <c r="C85" s="5">
        <v>21</v>
      </c>
      <c r="D85" s="5">
        <v>12</v>
      </c>
      <c r="E85" s="5">
        <v>15</v>
      </c>
      <c r="F85" s="7">
        <v>0.0005999999999999999</v>
      </c>
      <c r="G85" s="5">
        <v>1</v>
      </c>
      <c r="H85" s="7">
        <v>0.0023</v>
      </c>
      <c r="I85" s="7">
        <v>0.0667</v>
      </c>
      <c r="J85" s="9">
        <v>3.946745562130177</v>
      </c>
      <c r="K85" s="9">
        <v>0.12450222</v>
      </c>
      <c r="L85" s="9">
        <v>556</v>
      </c>
      <c r="M85" s="7">
        <v>0.0005</v>
      </c>
      <c r="N85" s="7">
        <v>2.830986741266239</v>
      </c>
      <c r="O85" s="7">
        <v>2.570235293796368</v>
      </c>
      <c r="P85" s="8">
        <v>0.004045165357716794</v>
      </c>
      <c r="Q85" s="7">
        <v>0.0012</v>
      </c>
      <c r="R85" s="5">
        <v>10</v>
      </c>
      <c r="S85" s="7">
        <v>0.0009</v>
      </c>
      <c r="T85" s="5">
        <v>0</v>
      </c>
      <c r="U85" s="7">
        <v>0</v>
      </c>
      <c r="V85" s="7">
        <v>0</v>
      </c>
      <c r="W85" s="9">
        <v>0</v>
      </c>
      <c r="X85" s="9">
        <v>0</v>
      </c>
      <c r="Y85" s="9">
        <v>420</v>
      </c>
      <c r="Z85" s="7">
        <v>0.0009</v>
      </c>
      <c r="AC85" s="8">
        <v>0.006744125080878748</v>
      </c>
      <c r="AD85" s="7">
        <v>0.0016</v>
      </c>
      <c r="AE85" s="8">
        <v>0.0001216395324324493</v>
      </c>
      <c r="AF85" s="8">
        <v>0.00689808727504413</v>
      </c>
      <c r="AG85" s="8">
        <v>0.0002351146659608476</v>
      </c>
      <c r="AH85" s="8">
        <v>0.0004947651953553447</v>
      </c>
      <c r="AI85" s="7">
        <v>0.001</v>
      </c>
      <c r="AJ85" s="9">
        <v>3.946745562130177</v>
      </c>
      <c r="AK85" s="7">
        <v>1</v>
      </c>
      <c r="AL85" s="9">
        <v>0.12450222</v>
      </c>
      <c r="AM85" s="7">
        <v>1</v>
      </c>
      <c r="AN85" s="7">
        <v>0.0003</v>
      </c>
    </row>
    <row r="86" spans="1:40">
      <c r="A86" s="3">
        <v>84</v>
      </c>
      <c r="B86" s="6" t="s">
        <v>422</v>
      </c>
      <c r="C86" s="5">
        <v>11</v>
      </c>
      <c r="D86" s="5">
        <v>6</v>
      </c>
      <c r="E86" s="5">
        <v>74</v>
      </c>
      <c r="F86" s="7">
        <v>0.0029</v>
      </c>
      <c r="G86" s="5">
        <v>5</v>
      </c>
      <c r="H86" s="7">
        <v>0.0116</v>
      </c>
      <c r="I86" s="7">
        <v>0.06759999999999999</v>
      </c>
      <c r="J86" s="9">
        <v>4</v>
      </c>
      <c r="K86" s="9">
        <v>0.12606048</v>
      </c>
      <c r="L86" s="9">
        <v>2753</v>
      </c>
      <c r="M86" s="7">
        <v>0.0025</v>
      </c>
      <c r="N86" s="7">
        <v>2.3545197740113</v>
      </c>
      <c r="O86" s="7">
        <v>2.203880391380392</v>
      </c>
      <c r="P86" s="8">
        <v>0.006976116109986257</v>
      </c>
      <c r="Q86" s="7">
        <v>0.002999999999999999</v>
      </c>
      <c r="R86" s="5">
        <v>24</v>
      </c>
      <c r="S86" s="7">
        <v>0.0022</v>
      </c>
      <c r="T86" s="5">
        <v>2</v>
      </c>
      <c r="U86" s="7">
        <v>0.0108</v>
      </c>
      <c r="V86" s="7">
        <v>0.0833</v>
      </c>
      <c r="W86" s="9">
        <v>4.928994082840237</v>
      </c>
      <c r="X86" s="9">
        <v>0.15272222</v>
      </c>
      <c r="Y86" s="9">
        <v>1032</v>
      </c>
      <c r="Z86" s="7">
        <v>0.0022</v>
      </c>
      <c r="AA86" s="7">
        <v>3.083146024367194</v>
      </c>
      <c r="AB86" s="7">
        <v>2.672505808257633</v>
      </c>
      <c r="AC86" s="8">
        <v>0.0001093929340763727</v>
      </c>
      <c r="AD86" s="7">
        <v>0.0003999999999999997</v>
      </c>
      <c r="AE86" s="8">
        <v>0.0001933773636397106</v>
      </c>
      <c r="AF86" s="8">
        <v>5.716717118571579E-05</v>
      </c>
      <c r="AG86" s="8">
        <v>3.835001145296543E-05</v>
      </c>
      <c r="AH86" s="8">
        <v>0.001045823684671741</v>
      </c>
      <c r="AI86" s="7">
        <v>0.001899999999999999</v>
      </c>
      <c r="AJ86" s="9">
        <v>-0.9289940828402372</v>
      </c>
      <c r="AK86" s="7">
        <v>0.2322485207100593</v>
      </c>
      <c r="AL86" s="9">
        <v>-0.02666174000000002</v>
      </c>
      <c r="AM86" s="7">
        <v>0.2114995913072838</v>
      </c>
      <c r="AN86" s="7">
        <v>0.0006999999999999997</v>
      </c>
    </row>
    <row r="87" spans="1:40">
      <c r="A87" s="3">
        <v>85</v>
      </c>
      <c r="B87" s="6" t="s">
        <v>429</v>
      </c>
      <c r="C87" s="5">
        <v>14</v>
      </c>
      <c r="D87" s="5">
        <v>6</v>
      </c>
      <c r="E87" s="5">
        <v>145</v>
      </c>
      <c r="F87" s="7">
        <v>0.005699999999999999</v>
      </c>
      <c r="G87" s="5">
        <v>10</v>
      </c>
      <c r="H87" s="7">
        <v>0.0232</v>
      </c>
      <c r="I87" s="7">
        <v>0.06900000000000001</v>
      </c>
      <c r="J87" s="9">
        <v>4.082840236686391</v>
      </c>
      <c r="K87" s="9">
        <v>0.128478</v>
      </c>
      <c r="L87" s="9">
        <v>6474</v>
      </c>
      <c r="M87" s="7">
        <v>0.0059</v>
      </c>
      <c r="N87" s="7">
        <v>0.2796996240383105</v>
      </c>
      <c r="O87" s="7">
        <v>0.2589011348246392</v>
      </c>
      <c r="P87" s="8">
        <v>0.002563605847520458</v>
      </c>
      <c r="Q87" s="7">
        <v>0.0031</v>
      </c>
      <c r="R87" s="5">
        <v>50</v>
      </c>
      <c r="S87" s="7">
        <v>0.0046</v>
      </c>
      <c r="T87" s="5">
        <v>4</v>
      </c>
      <c r="U87" s="7">
        <v>0.0216</v>
      </c>
      <c r="V87" s="7">
        <v>0.08</v>
      </c>
      <c r="W87" s="9">
        <v>4.733727810650888</v>
      </c>
      <c r="X87" s="9">
        <v>0.1472</v>
      </c>
      <c r="Y87" s="9">
        <v>2176</v>
      </c>
      <c r="Z87" s="7">
        <v>0.0046</v>
      </c>
      <c r="AA87" s="7">
        <v>2.601774425287356</v>
      </c>
      <c r="AB87" s="7">
        <v>2.287710733695652</v>
      </c>
      <c r="AC87" s="8">
        <v>0.003093265464080493</v>
      </c>
      <c r="AD87" s="7">
        <v>0.0028</v>
      </c>
      <c r="AE87" s="8">
        <v>0.0002358508584800005</v>
      </c>
      <c r="AF87" s="8">
        <v>0.0001143343423714316</v>
      </c>
      <c r="AG87" s="8">
        <v>0.0003235648616416117</v>
      </c>
      <c r="AH87" s="8">
        <v>0.0003040904205249332</v>
      </c>
      <c r="AI87" s="7">
        <v>0.0017</v>
      </c>
      <c r="AJ87" s="9">
        <v>-0.6508875739644964</v>
      </c>
      <c r="AK87" s="7">
        <v>0.1594202898550723</v>
      </c>
      <c r="AL87" s="9">
        <v>-0.01872199999999999</v>
      </c>
      <c r="AM87" s="7">
        <v>0.1457214464733261</v>
      </c>
      <c r="AN87" s="7">
        <v>0.001099999999999999</v>
      </c>
    </row>
    <row r="88" spans="1:40">
      <c r="A88" s="3">
        <v>86</v>
      </c>
      <c r="B88" s="6" t="s">
        <v>428</v>
      </c>
      <c r="C88" s="5">
        <v>4</v>
      </c>
      <c r="D88" s="5">
        <v>11</v>
      </c>
      <c r="E88" s="5">
        <v>141</v>
      </c>
      <c r="F88" s="7">
        <v>0.005500000000000001</v>
      </c>
      <c r="G88" s="5">
        <v>11</v>
      </c>
      <c r="H88" s="7">
        <v>0.0255</v>
      </c>
      <c r="I88" s="7">
        <v>0.078</v>
      </c>
      <c r="J88" s="9">
        <v>4.615384615384616</v>
      </c>
      <c r="K88" s="9">
        <v>0.143832</v>
      </c>
      <c r="L88" s="9">
        <v>4782</v>
      </c>
      <c r="M88" s="7">
        <v>0.0043</v>
      </c>
      <c r="N88" s="7">
        <v>2.690397350993377</v>
      </c>
      <c r="O88" s="7">
        <v>2.1183568329718</v>
      </c>
      <c r="P88" s="8">
        <v>0.02715175287469229</v>
      </c>
      <c r="Q88" s="7">
        <v>0.0094</v>
      </c>
      <c r="R88" s="5">
        <v>60</v>
      </c>
      <c r="S88" s="7">
        <v>0.005500000000000001</v>
      </c>
      <c r="T88" s="5">
        <v>6</v>
      </c>
      <c r="U88" s="7">
        <v>0.03240000000000001</v>
      </c>
      <c r="V88" s="7">
        <v>0.1</v>
      </c>
      <c r="W88" s="9">
        <v>5.91715976331361</v>
      </c>
      <c r="X88" s="9">
        <v>0.18</v>
      </c>
      <c r="Y88" s="9">
        <v>2082</v>
      </c>
      <c r="Z88" s="7">
        <v>0.0044</v>
      </c>
      <c r="AA88" s="7">
        <v>1.542993150684931</v>
      </c>
      <c r="AB88" s="7">
        <v>1.283679</v>
      </c>
      <c r="AC88" s="8">
        <v>0.01724968220577383</v>
      </c>
      <c r="AD88" s="7">
        <v>0.0077</v>
      </c>
      <c r="AE88" s="8">
        <v>0</v>
      </c>
      <c r="AF88" s="8">
        <v>0.001652411797373935</v>
      </c>
      <c r="AG88" s="8">
        <v>2.298951822469889E-06</v>
      </c>
      <c r="AH88" s="8">
        <v>0.0001252771360993594</v>
      </c>
      <c r="AI88" s="7">
        <v>0.001000000000000001</v>
      </c>
      <c r="AJ88" s="9">
        <v>-1.301775147928995</v>
      </c>
      <c r="AK88" s="7">
        <v>0.2820512820512821</v>
      </c>
      <c r="AL88" s="9">
        <v>-0.03616800000000001</v>
      </c>
      <c r="AM88" s="7">
        <v>0.2514600367094944</v>
      </c>
      <c r="AN88" s="7">
        <v>0</v>
      </c>
    </row>
    <row r="89" spans="1:40">
      <c r="A89" s="3">
        <v>87</v>
      </c>
      <c r="B89" s="6" t="s">
        <v>417</v>
      </c>
      <c r="C89" s="5">
        <v>0</v>
      </c>
      <c r="D89" s="5">
        <v>5</v>
      </c>
      <c r="E89" s="5">
        <v>48</v>
      </c>
      <c r="F89" s="7">
        <v>0.0019</v>
      </c>
      <c r="G89" s="5">
        <v>4</v>
      </c>
      <c r="H89" s="7">
        <v>0.009300000000000001</v>
      </c>
      <c r="I89" s="7">
        <v>0.0833</v>
      </c>
      <c r="J89" s="9">
        <v>4.928994082840237</v>
      </c>
      <c r="K89" s="9">
        <v>0.15272222</v>
      </c>
      <c r="L89" s="9">
        <v>2108</v>
      </c>
      <c r="M89" s="7">
        <v>0.0019</v>
      </c>
      <c r="N89" s="7">
        <v>1.852802047971506</v>
      </c>
      <c r="O89" s="7">
        <v>1.556860422798988</v>
      </c>
      <c r="P89" s="8">
        <v>0.007582478915143968</v>
      </c>
      <c r="Q89" s="7">
        <v>0.0029</v>
      </c>
      <c r="R89" s="5">
        <v>25</v>
      </c>
      <c r="S89" s="7">
        <v>0.0023</v>
      </c>
      <c r="T89" s="5">
        <v>0</v>
      </c>
      <c r="U89" s="7">
        <v>0</v>
      </c>
      <c r="V89" s="7">
        <v>0</v>
      </c>
      <c r="W89" s="9">
        <v>0</v>
      </c>
      <c r="X89" s="9">
        <v>0</v>
      </c>
      <c r="Y89" s="9">
        <v>1064</v>
      </c>
      <c r="Z89" s="7">
        <v>0.0022</v>
      </c>
      <c r="AC89" s="8">
        <v>0.006849857525437524</v>
      </c>
      <c r="AD89" s="7">
        <v>0.003099999999999999</v>
      </c>
      <c r="AE89" s="8">
        <v>7.642209470508368E-05</v>
      </c>
      <c r="AF89" s="8">
        <v>0.04169991533700997</v>
      </c>
      <c r="AG89" s="8">
        <v>4.398104225756267E-05</v>
      </c>
      <c r="AH89" s="8">
        <v>0.0001435643305136421</v>
      </c>
      <c r="AI89" s="7">
        <v>0.0007000000000000001</v>
      </c>
      <c r="AJ89" s="9">
        <v>4.928994082840237</v>
      </c>
      <c r="AK89" s="7">
        <v>1</v>
      </c>
      <c r="AL89" s="9">
        <v>0.15272222</v>
      </c>
      <c r="AM89" s="7">
        <v>1</v>
      </c>
      <c r="AN89" s="7">
        <v>0.0004</v>
      </c>
    </row>
    <row r="90" spans="1:40">
      <c r="A90" s="3">
        <v>88</v>
      </c>
      <c r="B90" s="6" t="s">
        <v>419</v>
      </c>
      <c r="C90" s="5">
        <v>20</v>
      </c>
      <c r="D90" s="5">
        <v>12</v>
      </c>
      <c r="E90" s="5">
        <v>77</v>
      </c>
      <c r="F90" s="7">
        <v>0.003</v>
      </c>
      <c r="G90" s="5">
        <v>7</v>
      </c>
      <c r="H90" s="7">
        <v>0.0162</v>
      </c>
      <c r="I90" s="7">
        <v>0.09089999999999999</v>
      </c>
      <c r="J90" s="9">
        <v>5.378698224852071</v>
      </c>
      <c r="K90" s="9">
        <v>0.16527438</v>
      </c>
      <c r="L90" s="9">
        <v>3011</v>
      </c>
      <c r="M90" s="7">
        <v>0.0027</v>
      </c>
      <c r="N90" s="7">
        <v>0.702257411298053</v>
      </c>
      <c r="O90" s="7">
        <v>0.6538513712772663</v>
      </c>
      <c r="P90" s="8">
        <v>0.002234352215282568</v>
      </c>
      <c r="Q90" s="7">
        <v>0.0019</v>
      </c>
      <c r="R90" s="5">
        <v>45</v>
      </c>
      <c r="S90" s="7">
        <v>0.004099999999999999</v>
      </c>
      <c r="T90" s="5">
        <v>3</v>
      </c>
      <c r="U90" s="7">
        <v>0.0162</v>
      </c>
      <c r="V90" s="7">
        <v>0.0667</v>
      </c>
      <c r="W90" s="9">
        <v>3.946745562130177</v>
      </c>
      <c r="X90" s="9">
        <v>0.12450222</v>
      </c>
      <c r="Y90" s="9">
        <v>1794</v>
      </c>
      <c r="Z90" s="7">
        <v>0.0038</v>
      </c>
      <c r="AA90" s="7">
        <v>1.928066788523546</v>
      </c>
      <c r="AB90" s="7">
        <v>1.586426169750226</v>
      </c>
      <c r="AC90" s="8">
        <v>0.0009589680252842672</v>
      </c>
      <c r="AD90" s="7">
        <v>0.0016</v>
      </c>
      <c r="AE90" s="8">
        <v>0.0003436121535463674</v>
      </c>
      <c r="AF90" s="8">
        <v>0</v>
      </c>
      <c r="AG90" s="8">
        <v>0.0003759242230942623</v>
      </c>
      <c r="AH90" s="8">
        <v>0.0004975132787046943</v>
      </c>
      <c r="AI90" s="7">
        <v>0.0016</v>
      </c>
      <c r="AJ90" s="9">
        <v>1.431952662721894</v>
      </c>
      <c r="AK90" s="7">
        <v>0.2662266226622663</v>
      </c>
      <c r="AL90" s="9">
        <v>0.04077216</v>
      </c>
      <c r="AM90" s="7">
        <v>0.2466937706860555</v>
      </c>
      <c r="AN90" s="7">
        <v>0.001099999999999999</v>
      </c>
    </row>
    <row r="91" spans="1:40">
      <c r="A91" s="3">
        <v>89</v>
      </c>
      <c r="B91" s="6" t="s">
        <v>415</v>
      </c>
      <c r="C91" s="5">
        <v>5</v>
      </c>
      <c r="D91" s="5">
        <v>6</v>
      </c>
      <c r="E91" s="5">
        <v>51</v>
      </c>
      <c r="F91" s="7">
        <v>0.002</v>
      </c>
      <c r="G91" s="5">
        <v>5</v>
      </c>
      <c r="H91" s="7">
        <v>0.0116</v>
      </c>
      <c r="I91" s="7">
        <v>0.098</v>
      </c>
      <c r="J91" s="9">
        <v>5.798816568047338</v>
      </c>
      <c r="K91" s="9">
        <v>0.176792</v>
      </c>
      <c r="L91" s="9">
        <v>2277</v>
      </c>
      <c r="M91" s="7">
        <v>0.0021</v>
      </c>
      <c r="N91" s="7">
        <v>2.164867981090741</v>
      </c>
      <c r="O91" s="7">
        <v>1.955146839223494</v>
      </c>
      <c r="P91" s="8">
        <v>0.00249548483624669</v>
      </c>
      <c r="Q91" s="7">
        <v>0.0017</v>
      </c>
      <c r="R91" s="5">
        <v>13</v>
      </c>
      <c r="S91" s="7">
        <v>0.0012</v>
      </c>
      <c r="T91" s="5">
        <v>2</v>
      </c>
      <c r="U91" s="7">
        <v>0.0108</v>
      </c>
      <c r="V91" s="7">
        <v>0.1538</v>
      </c>
      <c r="W91" s="9">
        <v>9.100591715976334</v>
      </c>
      <c r="X91" s="9">
        <v>0.26029112</v>
      </c>
      <c r="Y91" s="9">
        <v>576</v>
      </c>
      <c r="Z91" s="7">
        <v>0.0012</v>
      </c>
      <c r="AA91" s="7">
        <v>2.922419278975181</v>
      </c>
      <c r="AB91" s="7">
        <v>1.920926076924944</v>
      </c>
      <c r="AC91" s="8">
        <v>0.003552630465448646</v>
      </c>
      <c r="AD91" s="7">
        <v>0.0016</v>
      </c>
      <c r="AE91" s="8">
        <v>0.0004086604990127927</v>
      </c>
      <c r="AF91" s="8">
        <v>5.716717118571579E-05</v>
      </c>
      <c r="AG91" s="8">
        <v>0.0005036542091418803</v>
      </c>
      <c r="AH91" s="8">
        <v>0.000621335470741721</v>
      </c>
      <c r="AI91" s="7">
        <v>0.0014</v>
      </c>
      <c r="AJ91" s="9">
        <v>-3.301775147928995</v>
      </c>
      <c r="AK91" s="7">
        <v>0.5693877551020409</v>
      </c>
      <c r="AL91" s="9">
        <v>-0.08349912000000004</v>
      </c>
      <c r="AM91" s="7">
        <v>0.4723014616045977</v>
      </c>
      <c r="AN91" s="7">
        <v>0.0008000000000000001</v>
      </c>
    </row>
    <row r="92" spans="1:40">
      <c r="A92" s="3">
        <v>90</v>
      </c>
      <c r="B92" s="6" t="s">
        <v>425</v>
      </c>
      <c r="C92" s="5">
        <v>3</v>
      </c>
      <c r="D92" s="5">
        <v>6</v>
      </c>
      <c r="E92" s="5">
        <v>145</v>
      </c>
      <c r="F92" s="7">
        <v>0.005699999999999999</v>
      </c>
      <c r="G92" s="5">
        <v>15</v>
      </c>
      <c r="H92" s="7">
        <v>0.0348</v>
      </c>
      <c r="I92" s="7">
        <v>0.1034</v>
      </c>
      <c r="J92" s="9">
        <v>6.118343195266272</v>
      </c>
      <c r="K92" s="9">
        <v>0.18541688</v>
      </c>
      <c r="L92" s="9">
        <v>5473</v>
      </c>
      <c r="M92" s="7">
        <v>0.005</v>
      </c>
      <c r="N92" s="7">
        <v>1.382229367082122</v>
      </c>
      <c r="O92" s="7">
        <v>1.201537961376548</v>
      </c>
      <c r="P92" s="8">
        <v>0.009514427024846705</v>
      </c>
      <c r="Q92" s="7">
        <v>0.0058</v>
      </c>
      <c r="R92" s="5">
        <v>53</v>
      </c>
      <c r="S92" s="7">
        <v>0.0048</v>
      </c>
      <c r="T92" s="5">
        <v>5</v>
      </c>
      <c r="U92" s="7">
        <v>0.027</v>
      </c>
      <c r="V92" s="7">
        <v>0.09429999999999999</v>
      </c>
      <c r="W92" s="9">
        <v>5.579881656804734</v>
      </c>
      <c r="X92" s="9">
        <v>0.17081502</v>
      </c>
      <c r="Y92" s="9">
        <v>2132</v>
      </c>
      <c r="Z92" s="7">
        <v>0.004500000000000001</v>
      </c>
      <c r="AA92" s="7">
        <v>1.657741251325557</v>
      </c>
      <c r="AB92" s="7">
        <v>1.682039319493099</v>
      </c>
      <c r="AC92" s="8">
        <v>0.002187205607889048</v>
      </c>
      <c r="AD92" s="7">
        <v>0.0025</v>
      </c>
      <c r="AE92" s="8">
        <v>0.0001546652312339933</v>
      </c>
      <c r="AF92" s="8">
        <v>0.001979488062053575</v>
      </c>
      <c r="AG92" s="8">
        <v>5.268025782891303E-05</v>
      </c>
      <c r="AH92" s="8">
        <v>0.0004683927662513211</v>
      </c>
      <c r="AI92" s="7">
        <v>0.002299999999999999</v>
      </c>
      <c r="AJ92" s="9">
        <v>0.5384615384615383</v>
      </c>
      <c r="AK92" s="7">
        <v>0.08800773694390714</v>
      </c>
      <c r="AL92" s="9">
        <v>0.01460186000000002</v>
      </c>
      <c r="AM92" s="7">
        <v>0.07875151388589875</v>
      </c>
      <c r="AN92" s="7">
        <v>0.0008999999999999998</v>
      </c>
    </row>
    <row r="93" spans="1:40">
      <c r="A93" s="3">
        <v>91</v>
      </c>
      <c r="B93" s="6" t="s">
        <v>413</v>
      </c>
      <c r="C93" s="5">
        <v>13</v>
      </c>
      <c r="D93" s="5">
        <v>6</v>
      </c>
      <c r="E93" s="5">
        <v>46</v>
      </c>
      <c r="F93" s="7">
        <v>0.0018</v>
      </c>
      <c r="G93" s="5">
        <v>5</v>
      </c>
      <c r="H93" s="7">
        <v>0.0116</v>
      </c>
      <c r="I93" s="7">
        <v>0.1087</v>
      </c>
      <c r="J93" s="9">
        <v>6.431952662721893</v>
      </c>
      <c r="K93" s="9">
        <v>0.19376862</v>
      </c>
      <c r="L93" s="9">
        <v>1990</v>
      </c>
      <c r="M93" s="7">
        <v>0.0018</v>
      </c>
      <c r="N93" s="7">
        <v>1.575799372469125</v>
      </c>
      <c r="O93" s="7">
        <v>1.250955495270597</v>
      </c>
      <c r="P93" s="8">
        <v>0.003516016646803703</v>
      </c>
      <c r="Q93" s="7">
        <v>0.002</v>
      </c>
      <c r="R93" s="5">
        <v>22</v>
      </c>
      <c r="S93" s="7">
        <v>0.002</v>
      </c>
      <c r="T93" s="5">
        <v>1</v>
      </c>
      <c r="U93" s="7">
        <v>0.0054</v>
      </c>
      <c r="V93" s="7">
        <v>0.0455</v>
      </c>
      <c r="W93" s="9">
        <v>2.692307692307693</v>
      </c>
      <c r="X93" s="9">
        <v>0.08685949999999999</v>
      </c>
      <c r="Y93" s="9">
        <v>959</v>
      </c>
      <c r="Z93" s="7">
        <v>0.002</v>
      </c>
      <c r="AA93" s="7">
        <v>4.939209726443769</v>
      </c>
      <c r="AB93" s="7">
        <v>4.317317046494627</v>
      </c>
      <c r="AC93" s="8">
        <v>0.0053401800173645</v>
      </c>
      <c r="AD93" s="7">
        <v>0.0025</v>
      </c>
      <c r="AE93" s="8">
        <v>2.107210313156529E-05</v>
      </c>
      <c r="AF93" s="8">
        <v>0.004740558096160958</v>
      </c>
      <c r="AG93" s="8">
        <v>2.107210313156529E-05</v>
      </c>
      <c r="AH93" s="8">
        <v>8.459404148488298E-05</v>
      </c>
      <c r="AI93" s="7">
        <v>0.0007000000000000001</v>
      </c>
      <c r="AJ93" s="9">
        <v>3.739644970414201</v>
      </c>
      <c r="AK93" s="7">
        <v>0.5814167433302667</v>
      </c>
      <c r="AL93" s="9">
        <v>0.10690912</v>
      </c>
      <c r="AM93" s="7">
        <v>0.551735982843868</v>
      </c>
      <c r="AN93" s="7">
        <v>0.0002000000000000001</v>
      </c>
    </row>
    <row r="94" spans="1:40">
      <c r="A94" s="3">
        <v>92</v>
      </c>
      <c r="B94" s="6" t="s">
        <v>414</v>
      </c>
      <c r="C94" s="5">
        <v>9</v>
      </c>
      <c r="D94" s="5">
        <v>5</v>
      </c>
      <c r="E94" s="5">
        <v>55</v>
      </c>
      <c r="F94" s="7">
        <v>0.0022</v>
      </c>
      <c r="G94" s="5">
        <v>6</v>
      </c>
      <c r="H94" s="7">
        <v>0.0139</v>
      </c>
      <c r="I94" s="7">
        <v>0.1091</v>
      </c>
      <c r="J94" s="9">
        <v>6.455621301775149</v>
      </c>
      <c r="K94" s="9">
        <v>0.19439438</v>
      </c>
      <c r="L94" s="9">
        <v>1851</v>
      </c>
      <c r="M94" s="7">
        <v>0.0017</v>
      </c>
      <c r="N94" s="7">
        <v>3.594461785774514</v>
      </c>
      <c r="O94" s="7">
        <v>1.889951345301238</v>
      </c>
      <c r="P94" s="8">
        <v>0.01989301514738801</v>
      </c>
      <c r="Q94" s="7">
        <v>0.0044</v>
      </c>
      <c r="R94" s="5">
        <v>16</v>
      </c>
      <c r="S94" s="7">
        <v>0.0015</v>
      </c>
      <c r="T94" s="5">
        <v>3</v>
      </c>
      <c r="U94" s="7">
        <v>0.0162</v>
      </c>
      <c r="V94" s="7">
        <v>0.1875</v>
      </c>
      <c r="W94" s="9">
        <v>11.09467455621302</v>
      </c>
      <c r="X94" s="9">
        <v>0.3046875</v>
      </c>
      <c r="Y94" s="9">
        <v>567</v>
      </c>
      <c r="Z94" s="7">
        <v>0.0012</v>
      </c>
      <c r="AA94" s="7">
        <v>2.057632876712328</v>
      </c>
      <c r="AB94" s="7">
        <v>1.458616516923077</v>
      </c>
      <c r="AC94" s="8">
        <v>0.01352876507509337</v>
      </c>
      <c r="AD94" s="7">
        <v>0.0025</v>
      </c>
      <c r="AE94" s="8">
        <v>0.0002680945765792742</v>
      </c>
      <c r="AF94" s="8">
        <v>0.0003521815248338934</v>
      </c>
      <c r="AG94" s="8">
        <v>0.0001741533471341081</v>
      </c>
      <c r="AH94" s="8" t="s">
        <v>480</v>
      </c>
      <c r="AI94" s="7">
        <v>0.0026</v>
      </c>
      <c r="AJ94" s="9">
        <v>-4.63905325443787</v>
      </c>
      <c r="AK94" s="7">
        <v>0.7186067827681025</v>
      </c>
      <c r="AL94" s="9">
        <v>-0.11029312</v>
      </c>
      <c r="AM94" s="7">
        <v>0.5673678426300184</v>
      </c>
      <c r="AN94" s="7">
        <v>0.0007000000000000001</v>
      </c>
    </row>
    <row r="95" spans="1:40">
      <c r="A95" s="3">
        <v>93</v>
      </c>
      <c r="B95" s="6" t="s">
        <v>411</v>
      </c>
      <c r="C95" s="5">
        <v>8</v>
      </c>
      <c r="D95" s="5">
        <v>5</v>
      </c>
      <c r="E95" s="5">
        <v>37</v>
      </c>
      <c r="F95" s="7">
        <v>0.0014</v>
      </c>
      <c r="G95" s="5">
        <v>5</v>
      </c>
      <c r="H95" s="7">
        <v>0.0116</v>
      </c>
      <c r="I95" s="7">
        <v>0.1351</v>
      </c>
      <c r="J95" s="9">
        <v>7.994082840236687</v>
      </c>
      <c r="K95" s="9">
        <v>0.23369598</v>
      </c>
      <c r="L95" s="9">
        <v>1554</v>
      </c>
      <c r="M95" s="7">
        <v>0.0014</v>
      </c>
      <c r="N95" s="7">
        <v>1.996588498484466</v>
      </c>
      <c r="O95" s="7">
        <v>1.746504240252656</v>
      </c>
      <c r="P95" s="8">
        <v>0.0004546000296570562</v>
      </c>
      <c r="Q95" s="7">
        <v>0.0006000000000000001</v>
      </c>
      <c r="R95" s="5">
        <v>12</v>
      </c>
      <c r="S95" s="7">
        <v>0.0011</v>
      </c>
      <c r="T95" s="5">
        <v>2</v>
      </c>
      <c r="U95" s="7">
        <v>0.0108</v>
      </c>
      <c r="V95" s="7">
        <v>0.1667</v>
      </c>
      <c r="W95" s="9">
        <v>9.863905325443788</v>
      </c>
      <c r="X95" s="9">
        <v>0.27782222</v>
      </c>
      <c r="Y95" s="9">
        <v>487</v>
      </c>
      <c r="Z95" s="7">
        <v>0.001</v>
      </c>
      <c r="AA95" s="7">
        <v>2.913210461356004</v>
      </c>
      <c r="AB95" s="7">
        <v>1.799712060468021</v>
      </c>
      <c r="AC95" s="8">
        <v>0.0005036542091418807</v>
      </c>
      <c r="AD95" s="7">
        <v>0.0006000000000000002</v>
      </c>
      <c r="AE95" s="8">
        <v>7.234861704506651E-05</v>
      </c>
      <c r="AF95" s="8">
        <v>5.716717118571579E-05</v>
      </c>
      <c r="AG95" s="8">
        <v>0.0001345888946484853</v>
      </c>
      <c r="AH95" s="8">
        <v>0.0001137098827961843</v>
      </c>
      <c r="AI95" s="7">
        <v>0.0005</v>
      </c>
      <c r="AJ95" s="9">
        <v>-1.869822485207101</v>
      </c>
      <c r="AK95" s="7">
        <v>0.2339008142116951</v>
      </c>
      <c r="AL95" s="9">
        <v>-0.04412624000000001</v>
      </c>
      <c r="AM95" s="7">
        <v>0.1888189946613545</v>
      </c>
      <c r="AN95" s="7">
        <v>0.0003000000000000001</v>
      </c>
    </row>
    <row r="96" spans="1:40">
      <c r="A96" s="3">
        <v>94</v>
      </c>
      <c r="B96" s="6" t="s">
        <v>409</v>
      </c>
      <c r="C96" s="5">
        <v>15</v>
      </c>
      <c r="D96" s="5">
        <v>6</v>
      </c>
      <c r="E96" s="5">
        <v>23</v>
      </c>
      <c r="F96" s="7">
        <v>0.0009</v>
      </c>
      <c r="G96" s="5">
        <v>4</v>
      </c>
      <c r="H96" s="7">
        <v>0.009300000000000001</v>
      </c>
      <c r="I96" s="7">
        <v>0.1739</v>
      </c>
      <c r="J96" s="9">
        <v>10.28994082840237</v>
      </c>
      <c r="K96" s="9">
        <v>0.28731758</v>
      </c>
      <c r="L96" s="9">
        <v>1081</v>
      </c>
      <c r="M96" s="7">
        <v>0.001</v>
      </c>
      <c r="N96" s="7">
        <v>1.670558113087531</v>
      </c>
      <c r="O96" s="7">
        <v>1.48282405831206</v>
      </c>
      <c r="P96" s="8">
        <v>0.003978723478707931</v>
      </c>
      <c r="Q96" s="7">
        <v>0.0013</v>
      </c>
      <c r="R96" s="5">
        <v>8</v>
      </c>
      <c r="S96" s="7">
        <v>0.0007000000000000001</v>
      </c>
      <c r="T96" s="5">
        <v>1</v>
      </c>
      <c r="U96" s="7">
        <v>0.0054</v>
      </c>
      <c r="V96" s="7">
        <v>0.125</v>
      </c>
      <c r="W96" s="9">
        <v>7.396449704142013</v>
      </c>
      <c r="X96" s="9">
        <v>0.21875</v>
      </c>
      <c r="Y96" s="9">
        <v>329</v>
      </c>
      <c r="Z96" s="7">
        <v>0.0007000000000000001</v>
      </c>
      <c r="AA96" s="7">
        <v>2.396923404255319</v>
      </c>
      <c r="AB96" s="7">
        <v>2.031644434285715</v>
      </c>
      <c r="AC96" s="8">
        <v>0.0001150728289807125</v>
      </c>
      <c r="AD96" s="7">
        <v>0.0002000000000000001</v>
      </c>
      <c r="AE96" s="8">
        <v>5.026288565618117E-05</v>
      </c>
      <c r="AF96" s="8">
        <v>0.002120100241697029</v>
      </c>
      <c r="AG96" s="8">
        <v>0.0001070024831816196</v>
      </c>
      <c r="AH96" s="8">
        <v>0.000297083093542848</v>
      </c>
      <c r="AI96" s="7">
        <v>0.0007</v>
      </c>
      <c r="AJ96" s="9">
        <v>2.893491124260356</v>
      </c>
      <c r="AK96" s="7">
        <v>0.281196089706728</v>
      </c>
      <c r="AL96" s="9">
        <v>0.06856758000000002</v>
      </c>
      <c r="AM96" s="7">
        <v>0.2386473532179967</v>
      </c>
      <c r="AN96" s="7">
        <v>0.0001999999999999999</v>
      </c>
    </row>
    <row r="97" spans="1:40">
      <c r="A97" s="3">
        <v>95</v>
      </c>
      <c r="B97" s="6" t="s">
        <v>412</v>
      </c>
      <c r="C97" s="5">
        <v>1</v>
      </c>
      <c r="D97" s="5">
        <v>5</v>
      </c>
      <c r="E97" s="5">
        <v>50</v>
      </c>
      <c r="F97" s="7">
        <v>0.002</v>
      </c>
      <c r="G97" s="5">
        <v>9</v>
      </c>
      <c r="H97" s="7">
        <v>0.0209</v>
      </c>
      <c r="I97" s="7">
        <v>0.18</v>
      </c>
      <c r="J97" s="9">
        <v>10.6508875739645</v>
      </c>
      <c r="K97" s="9">
        <v>0.2952</v>
      </c>
      <c r="L97" s="9">
        <v>1684</v>
      </c>
      <c r="M97" s="7">
        <v>0.0015</v>
      </c>
      <c r="N97" s="7">
        <v>5.040967728925781</v>
      </c>
      <c r="O97" s="7">
        <v>1.343731097560976</v>
      </c>
      <c r="P97" s="8">
        <v>0.0141922598605226</v>
      </c>
      <c r="Q97" s="7">
        <v>0.0029</v>
      </c>
      <c r="R97" s="5">
        <v>22</v>
      </c>
      <c r="S97" s="7">
        <v>0.002</v>
      </c>
      <c r="T97" s="5">
        <v>0</v>
      </c>
      <c r="U97" s="7">
        <v>0</v>
      </c>
      <c r="V97" s="7">
        <v>0</v>
      </c>
      <c r="W97" s="9">
        <v>0</v>
      </c>
      <c r="X97" s="9">
        <v>0</v>
      </c>
      <c r="Y97" s="9">
        <v>720</v>
      </c>
      <c r="Z97" s="7">
        <v>0.0015</v>
      </c>
      <c r="AC97" s="8">
        <v>0.01498190574861074</v>
      </c>
      <c r="AD97" s="7">
        <v>0.0039</v>
      </c>
      <c r="AE97" s="8">
        <v>0</v>
      </c>
      <c r="AF97" s="8">
        <v>0.1111205524408681</v>
      </c>
      <c r="AG97" s="8">
        <v>0</v>
      </c>
      <c r="AH97" s="8">
        <v>0.0002523306801858666</v>
      </c>
      <c r="AI97" s="7">
        <v>0.0011</v>
      </c>
      <c r="AJ97" s="9">
        <v>10.6508875739645</v>
      </c>
      <c r="AK97" s="7">
        <v>1</v>
      </c>
      <c r="AL97" s="9">
        <v>0.2952</v>
      </c>
      <c r="AM97" s="7">
        <v>1</v>
      </c>
      <c r="AN97" s="7">
        <v>0</v>
      </c>
    </row>
    <row r="98" spans="1:40">
      <c r="A98" s="3">
        <v>96</v>
      </c>
      <c r="B98" s="6" t="s">
        <v>407</v>
      </c>
      <c r="C98" s="5">
        <v>18</v>
      </c>
      <c r="D98" s="5">
        <v>4</v>
      </c>
      <c r="E98" s="5">
        <v>18</v>
      </c>
      <c r="F98" s="7">
        <v>0.0007000000000000001</v>
      </c>
      <c r="G98" s="5">
        <v>4</v>
      </c>
      <c r="H98" s="7">
        <v>0.009300000000000001</v>
      </c>
      <c r="I98" s="7">
        <v>0.2222</v>
      </c>
      <c r="J98" s="9">
        <v>13.14792899408284</v>
      </c>
      <c r="K98" s="9">
        <v>0.34565432</v>
      </c>
      <c r="L98" s="9">
        <v>959</v>
      </c>
      <c r="M98" s="7">
        <v>0.0009</v>
      </c>
      <c r="N98" s="7">
        <v>1.21394737239087</v>
      </c>
      <c r="O98" s="7">
        <v>1.180806940298041</v>
      </c>
      <c r="P98" s="8">
        <v>0.00582243631670354</v>
      </c>
      <c r="Q98" s="7">
        <v>0.0014</v>
      </c>
      <c r="R98" s="5">
        <v>11</v>
      </c>
      <c r="S98" s="7">
        <v>0.001</v>
      </c>
      <c r="T98" s="5">
        <v>2</v>
      </c>
      <c r="U98" s="7">
        <v>0.0108</v>
      </c>
      <c r="V98" s="7">
        <v>0.1818</v>
      </c>
      <c r="W98" s="9">
        <v>10.75739644970414</v>
      </c>
      <c r="X98" s="9">
        <v>0.29749752</v>
      </c>
      <c r="Y98" s="9">
        <v>585</v>
      </c>
      <c r="Z98" s="7">
        <v>0.0012</v>
      </c>
      <c r="AA98" s="7">
        <v>1.335622067953922</v>
      </c>
      <c r="AB98" s="7">
        <v>1.260514709500772</v>
      </c>
      <c r="AC98" s="8">
        <v>0.0055897268752106</v>
      </c>
      <c r="AD98" s="7">
        <v>0.0018</v>
      </c>
      <c r="AE98" s="8">
        <v>0.0001070024831816197</v>
      </c>
      <c r="AF98" s="8">
        <v>0.0002242976009564455</v>
      </c>
      <c r="AG98" s="8">
        <v>8.630462173553425E-05</v>
      </c>
      <c r="AH98" s="8">
        <v>0.000205319428006627</v>
      </c>
      <c r="AI98" s="7">
        <v>0.0004999999999999998</v>
      </c>
      <c r="AJ98" s="9">
        <v>2.390532544378699</v>
      </c>
      <c r="AK98" s="7">
        <v>0.1818181818181819</v>
      </c>
      <c r="AL98" s="9">
        <v>0.0481568</v>
      </c>
      <c r="AM98" s="7">
        <v>0.1393206947333972</v>
      </c>
      <c r="AN98" s="7">
        <v>0.0002999999999999999</v>
      </c>
    </row>
    <row r="99" spans="1:40">
      <c r="A99" s="3">
        <v>97</v>
      </c>
      <c r="B99" s="6" t="s">
        <v>408</v>
      </c>
      <c r="C99" s="5">
        <v>2</v>
      </c>
      <c r="D99" s="5">
        <v>6</v>
      </c>
      <c r="E99" s="5">
        <v>22</v>
      </c>
      <c r="F99" s="7">
        <v>0.0009</v>
      </c>
      <c r="G99" s="5">
        <v>5</v>
      </c>
      <c r="H99" s="7">
        <v>0.0116</v>
      </c>
      <c r="I99" s="7">
        <v>0.2273</v>
      </c>
      <c r="J99" s="9">
        <v>13.44970414201184</v>
      </c>
      <c r="K99" s="9">
        <v>0.35126942</v>
      </c>
      <c r="L99" s="9">
        <v>775</v>
      </c>
      <c r="M99" s="7">
        <v>0.0007000000000000001</v>
      </c>
      <c r="N99" s="7">
        <v>1.615560708986108</v>
      </c>
      <c r="O99" s="7">
        <v>1.347585793263757</v>
      </c>
      <c r="P99" s="8">
        <v>0.006313227525663001</v>
      </c>
      <c r="Q99" s="7">
        <v>0.0015</v>
      </c>
      <c r="R99" s="5">
        <v>18</v>
      </c>
      <c r="S99" s="7">
        <v>0.0016</v>
      </c>
      <c r="T99" s="5">
        <v>0</v>
      </c>
      <c r="U99" s="7">
        <v>0</v>
      </c>
      <c r="V99" s="7">
        <v>0</v>
      </c>
      <c r="W99" s="9">
        <v>0</v>
      </c>
      <c r="X99" s="9">
        <v>0</v>
      </c>
      <c r="Y99" s="9">
        <v>633</v>
      </c>
      <c r="Z99" s="7">
        <v>0.0013</v>
      </c>
      <c r="AC99" s="8">
        <v>0.01545060395936736</v>
      </c>
      <c r="AD99" s="7">
        <v>0.0025</v>
      </c>
      <c r="AE99" s="8">
        <v>0.0004027549014324933</v>
      </c>
      <c r="AF99" s="8">
        <v>0.05466628719772319</v>
      </c>
      <c r="AG99" s="8">
        <v>0.0003714235250437339</v>
      </c>
      <c r="AH99" s="8">
        <v>0.0008300991983318765</v>
      </c>
      <c r="AI99" s="7">
        <v>0.0014</v>
      </c>
      <c r="AJ99" s="9">
        <v>13.44970414201184</v>
      </c>
      <c r="AK99" s="7">
        <v>1</v>
      </c>
      <c r="AL99" s="9">
        <v>0.35126942</v>
      </c>
      <c r="AM99" s="7">
        <v>1</v>
      </c>
      <c r="AN99" s="7">
        <v>0.0007000000000000001</v>
      </c>
    </row>
  </sheetData>
  <conditionalFormatting sqref="AC1:AC100">
    <cfRule type="dataBar" priority="4">
      <dataBar>
        <cfvo type="min" val="0"/>
        <cfvo type="max" val="0"/>
        <color rgb="FF638EC6"/>
      </dataBar>
    </cfRule>
  </conditionalFormatting>
  <conditionalFormatting sqref="AE1:AE100">
    <cfRule type="dataBar" priority="5">
      <dataBar>
        <cfvo type="min" val="0"/>
        <cfvo type="max" val="0"/>
        <color rgb="FF638EC6"/>
      </dataBar>
    </cfRule>
  </conditionalFormatting>
  <conditionalFormatting sqref="AF1:AF100">
    <cfRule type="dataBar" priority="6">
      <dataBar>
        <cfvo type="min" val="0"/>
        <cfvo type="max" val="0"/>
        <color rgb="FF638EC6"/>
      </dataBar>
    </cfRule>
  </conditionalFormatting>
  <conditionalFormatting sqref="AG1:AG100">
    <cfRule type="dataBar" priority="7">
      <dataBar>
        <cfvo type="min" val="0"/>
        <cfvo type="max" val="0"/>
        <color rgb="FF638EC6"/>
      </dataBar>
    </cfRule>
  </conditionalFormatting>
  <conditionalFormatting sqref="AH1:AH100">
    <cfRule type="dataBar" priority="8">
      <dataBar>
        <cfvo type="min" val="0"/>
        <cfvo type="max" val="0"/>
        <color rgb="FF638EC6"/>
      </dataBar>
    </cfRule>
  </conditionalFormatting>
  <conditionalFormatting sqref="I1:I100">
    <cfRule type="dataBar" priority="1">
      <dataBar>
        <cfvo type="min" val="0"/>
        <cfvo type="max" val="0"/>
        <color rgb="FF638EC6"/>
      </dataBar>
    </cfRule>
  </conditionalFormatting>
  <conditionalFormatting sqref="P1:P100">
    <cfRule type="dataBar" priority="2">
      <dataBar>
        <cfvo type="min" val="0"/>
        <cfvo type="max" val="0"/>
        <color rgb="FF638EC6"/>
      </dataBar>
    </cfRule>
  </conditionalFormatting>
  <conditionalFormatting sqref="V1:V100">
    <cfRule type="dataBar" priority="3">
      <dataBar>
        <cfvo type="min" val="0"/>
        <cfvo type="max" val="0"/>
        <color rgb="FF638EC6"/>
      </dataBar>
    </cfRule>
  </conditionalFormatting>
  <hyperlinks>
    <hyperlink ref="A1" location="dir!B22" display="rules recommendations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M157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3.7109375" style="5" customWidth="1"/>
    <col min="6" max="6" width="15.7109375" style="7" customWidth="1"/>
    <col min="7" max="7" width="11.7109375" style="5" customWidth="1"/>
    <col min="8" max="8" width="13.7109375" style="7" customWidth="1"/>
    <col min="9" max="9" width="14.7109375" style="7" customWidth="1"/>
    <col min="10" max="10" width="6.7109375" style="9" customWidth="1"/>
    <col min="11" max="11" width="11.7109375" style="9" customWidth="1"/>
    <col min="12" max="12" width="17.7109375" style="7" customWidth="1"/>
    <col min="13" max="13" width="26.7109375" style="3" customWidth="1"/>
  </cols>
  <sheetData>
    <row r="1" spans="1:13">
      <c r="A1" s="4" t="s">
        <v>354</v>
      </c>
      <c r="B1" s="4" t="s">
        <v>331</v>
      </c>
      <c r="C1" s="4" t="s">
        <v>332</v>
      </c>
      <c r="D1" s="4" t="s">
        <v>333</v>
      </c>
      <c r="E1" s="4" t="s">
        <v>481</v>
      </c>
      <c r="F1" s="4" t="s">
        <v>482</v>
      </c>
      <c r="G1" s="4" t="s">
        <v>483</v>
      </c>
      <c r="H1" s="4" t="s">
        <v>484</v>
      </c>
      <c r="I1" s="4" t="s">
        <v>485</v>
      </c>
      <c r="J1" s="4" t="s">
        <v>486</v>
      </c>
      <c r="K1" s="4" t="s">
        <v>487</v>
      </c>
      <c r="L1" s="4" t="s">
        <v>488</v>
      </c>
      <c r="M1" s="4" t="s">
        <v>489</v>
      </c>
    </row>
    <row r="2" spans="1:13">
      <c r="A2" s="3">
        <v>0</v>
      </c>
      <c r="B2" s="6" t="s">
        <v>355</v>
      </c>
      <c r="C2" s="5">
        <v>22</v>
      </c>
      <c r="D2" s="5">
        <v>8</v>
      </c>
      <c r="E2" s="5">
        <v>316</v>
      </c>
      <c r="F2" s="7">
        <v>0.0362</v>
      </c>
      <c r="G2" s="5">
        <v>0</v>
      </c>
      <c r="H2" s="7">
        <v>0</v>
      </c>
      <c r="I2" s="7">
        <v>0</v>
      </c>
      <c r="J2" s="9">
        <v>0</v>
      </c>
      <c r="K2" s="9">
        <v>17067</v>
      </c>
      <c r="L2" s="7">
        <v>0.0345</v>
      </c>
      <c r="M2" s="3" t="s">
        <v>490</v>
      </c>
    </row>
    <row r="3" spans="1:13">
      <c r="A3" s="3">
        <v>1</v>
      </c>
      <c r="B3" s="6" t="s">
        <v>356</v>
      </c>
      <c r="C3" s="5">
        <v>5</v>
      </c>
      <c r="D3" s="5">
        <v>13</v>
      </c>
      <c r="E3" s="5">
        <v>192</v>
      </c>
      <c r="F3" s="7">
        <v>0.022</v>
      </c>
      <c r="G3" s="5">
        <v>0</v>
      </c>
      <c r="H3" s="7">
        <v>0</v>
      </c>
      <c r="I3" s="7">
        <v>0</v>
      </c>
      <c r="J3" s="9">
        <v>0</v>
      </c>
      <c r="K3" s="9">
        <v>10168</v>
      </c>
      <c r="L3" s="7">
        <v>0.0206</v>
      </c>
      <c r="M3" s="3" t="s">
        <v>490</v>
      </c>
    </row>
    <row r="4" spans="1:13">
      <c r="A4" s="3">
        <v>2</v>
      </c>
      <c r="B4" s="6" t="s">
        <v>357</v>
      </c>
      <c r="C4" s="5">
        <v>4</v>
      </c>
      <c r="D4" s="5">
        <v>14</v>
      </c>
      <c r="E4" s="5">
        <v>115</v>
      </c>
      <c r="F4" s="7">
        <v>0.0132</v>
      </c>
      <c r="G4" s="5">
        <v>0</v>
      </c>
      <c r="H4" s="7">
        <v>0</v>
      </c>
      <c r="I4" s="7">
        <v>0</v>
      </c>
      <c r="J4" s="9">
        <v>0</v>
      </c>
      <c r="K4" s="9">
        <v>6088</v>
      </c>
      <c r="L4" s="7">
        <v>0.0123</v>
      </c>
      <c r="M4" s="3" t="s">
        <v>490</v>
      </c>
    </row>
    <row r="5" spans="1:13">
      <c r="A5" s="3">
        <v>3</v>
      </c>
      <c r="B5" s="6" t="s">
        <v>358</v>
      </c>
      <c r="C5" s="5">
        <v>29</v>
      </c>
      <c r="D5" s="5">
        <v>13</v>
      </c>
      <c r="E5" s="5">
        <v>252</v>
      </c>
      <c r="F5" s="7">
        <v>0.0289</v>
      </c>
      <c r="G5" s="5">
        <v>0</v>
      </c>
      <c r="H5" s="7">
        <v>0</v>
      </c>
      <c r="I5" s="7">
        <v>0</v>
      </c>
      <c r="J5" s="9">
        <v>0</v>
      </c>
      <c r="K5" s="9">
        <v>13783</v>
      </c>
      <c r="L5" s="7">
        <v>0.0279</v>
      </c>
      <c r="M5" s="3" t="s">
        <v>490</v>
      </c>
    </row>
    <row r="6" spans="1:13">
      <c r="A6" s="3">
        <v>4</v>
      </c>
      <c r="B6" s="6" t="s">
        <v>359</v>
      </c>
      <c r="C6" s="5">
        <v>29</v>
      </c>
      <c r="D6" s="5">
        <v>11</v>
      </c>
      <c r="E6" s="5">
        <v>81</v>
      </c>
      <c r="F6" s="7">
        <v>0.009300000000000001</v>
      </c>
      <c r="G6" s="5">
        <v>0</v>
      </c>
      <c r="H6" s="7">
        <v>0</v>
      </c>
      <c r="I6" s="7">
        <v>0</v>
      </c>
      <c r="J6" s="9">
        <v>0</v>
      </c>
      <c r="K6" s="9">
        <v>4384</v>
      </c>
      <c r="L6" s="7">
        <v>0.0089</v>
      </c>
      <c r="M6" s="3" t="s">
        <v>490</v>
      </c>
    </row>
    <row r="7" spans="1:13">
      <c r="A7" s="3">
        <v>5</v>
      </c>
      <c r="B7" s="6" t="s">
        <v>360</v>
      </c>
      <c r="C7" s="5">
        <v>25</v>
      </c>
      <c r="D7" s="5">
        <v>13</v>
      </c>
      <c r="E7" s="5">
        <v>134</v>
      </c>
      <c r="F7" s="7">
        <v>0.0154</v>
      </c>
      <c r="G7" s="5">
        <v>0</v>
      </c>
      <c r="H7" s="7">
        <v>0</v>
      </c>
      <c r="I7" s="7">
        <v>0</v>
      </c>
      <c r="J7" s="9">
        <v>0</v>
      </c>
      <c r="K7" s="9">
        <v>7904</v>
      </c>
      <c r="L7" s="7">
        <v>0.016</v>
      </c>
      <c r="M7" s="3" t="s">
        <v>490</v>
      </c>
    </row>
    <row r="8" spans="1:13">
      <c r="A8" s="3">
        <v>6</v>
      </c>
      <c r="B8" s="6" t="s">
        <v>361</v>
      </c>
      <c r="C8" s="5">
        <v>25</v>
      </c>
      <c r="D8" s="5">
        <v>14</v>
      </c>
      <c r="E8" s="5">
        <v>65</v>
      </c>
      <c r="F8" s="7">
        <v>0.0074</v>
      </c>
      <c r="G8" s="5">
        <v>0</v>
      </c>
      <c r="H8" s="7">
        <v>0</v>
      </c>
      <c r="I8" s="7">
        <v>0</v>
      </c>
      <c r="J8" s="9">
        <v>0</v>
      </c>
      <c r="K8" s="9">
        <v>3736</v>
      </c>
      <c r="L8" s="7">
        <v>0.0076</v>
      </c>
      <c r="M8" s="3" t="s">
        <v>490</v>
      </c>
    </row>
    <row r="9" spans="1:13">
      <c r="A9" s="3">
        <v>7</v>
      </c>
      <c r="B9" s="6" t="s">
        <v>362</v>
      </c>
      <c r="C9" s="5">
        <v>23</v>
      </c>
      <c r="D9" s="5">
        <v>11</v>
      </c>
      <c r="E9" s="5">
        <v>175</v>
      </c>
      <c r="F9" s="7">
        <v>0.02</v>
      </c>
      <c r="G9" s="5">
        <v>0</v>
      </c>
      <c r="H9" s="7">
        <v>0</v>
      </c>
      <c r="I9" s="7">
        <v>0</v>
      </c>
      <c r="J9" s="9">
        <v>0</v>
      </c>
      <c r="K9" s="9">
        <v>10258</v>
      </c>
      <c r="L9" s="7">
        <v>0.0207</v>
      </c>
      <c r="M9" s="3" t="s">
        <v>490</v>
      </c>
    </row>
    <row r="10" spans="1:13">
      <c r="A10" s="3">
        <v>8</v>
      </c>
      <c r="B10" s="6" t="s">
        <v>363</v>
      </c>
      <c r="C10" s="5">
        <v>23</v>
      </c>
      <c r="D10" s="5">
        <v>6</v>
      </c>
      <c r="E10" s="5">
        <v>67</v>
      </c>
      <c r="F10" s="7">
        <v>0.0077</v>
      </c>
      <c r="G10" s="5">
        <v>0</v>
      </c>
      <c r="H10" s="7">
        <v>0</v>
      </c>
      <c r="I10" s="7">
        <v>0</v>
      </c>
      <c r="J10" s="9">
        <v>0</v>
      </c>
      <c r="K10" s="9">
        <v>3760</v>
      </c>
      <c r="L10" s="7">
        <v>0.0076</v>
      </c>
      <c r="M10" s="3" t="s">
        <v>490</v>
      </c>
    </row>
    <row r="11" spans="1:13">
      <c r="A11" s="3">
        <v>9</v>
      </c>
      <c r="B11" s="6" t="s">
        <v>364</v>
      </c>
      <c r="C11" s="5">
        <v>22</v>
      </c>
      <c r="D11" s="5">
        <v>14</v>
      </c>
      <c r="E11" s="5">
        <v>46</v>
      </c>
      <c r="F11" s="7">
        <v>0.0053</v>
      </c>
      <c r="G11" s="5">
        <v>0</v>
      </c>
      <c r="H11" s="7">
        <v>0</v>
      </c>
      <c r="I11" s="7">
        <v>0</v>
      </c>
      <c r="J11" s="9">
        <v>0</v>
      </c>
      <c r="K11" s="9">
        <v>2351</v>
      </c>
      <c r="L11" s="7">
        <v>0.0048</v>
      </c>
      <c r="M11" s="3" t="s">
        <v>490</v>
      </c>
    </row>
    <row r="12" spans="1:13">
      <c r="A12" s="3">
        <v>10</v>
      </c>
      <c r="B12" s="6" t="s">
        <v>365</v>
      </c>
      <c r="C12" s="5">
        <v>21</v>
      </c>
      <c r="D12" s="5">
        <v>11</v>
      </c>
      <c r="E12" s="5">
        <v>18</v>
      </c>
      <c r="F12" s="7">
        <v>0.0021</v>
      </c>
      <c r="G12" s="5">
        <v>0</v>
      </c>
      <c r="H12" s="7">
        <v>0</v>
      </c>
      <c r="I12" s="7">
        <v>0</v>
      </c>
      <c r="J12" s="9">
        <v>0</v>
      </c>
      <c r="K12" s="9">
        <v>951</v>
      </c>
      <c r="L12" s="7">
        <v>0.0019</v>
      </c>
      <c r="M12" s="3" t="s">
        <v>490</v>
      </c>
    </row>
    <row r="13" spans="1:13">
      <c r="A13" s="3">
        <v>11</v>
      </c>
      <c r="B13" s="6" t="s">
        <v>366</v>
      </c>
      <c r="C13" s="5">
        <v>21</v>
      </c>
      <c r="D13" s="5">
        <v>13</v>
      </c>
      <c r="E13" s="5">
        <v>225</v>
      </c>
      <c r="F13" s="7">
        <v>0.0258</v>
      </c>
      <c r="G13" s="5">
        <v>0</v>
      </c>
      <c r="H13" s="7">
        <v>0</v>
      </c>
      <c r="I13" s="7">
        <v>0</v>
      </c>
      <c r="J13" s="9">
        <v>0</v>
      </c>
      <c r="K13" s="9">
        <v>13376</v>
      </c>
      <c r="L13" s="7">
        <v>0.0271</v>
      </c>
      <c r="M13" s="3" t="s">
        <v>490</v>
      </c>
    </row>
    <row r="14" spans="1:13">
      <c r="A14" s="3">
        <v>12</v>
      </c>
      <c r="B14" s="6" t="s">
        <v>367</v>
      </c>
      <c r="C14" s="5">
        <v>9</v>
      </c>
      <c r="D14" s="5">
        <v>6</v>
      </c>
      <c r="E14" s="5">
        <v>11</v>
      </c>
      <c r="F14" s="7">
        <v>0.0013</v>
      </c>
      <c r="G14" s="5">
        <v>0</v>
      </c>
      <c r="H14" s="7">
        <v>0</v>
      </c>
      <c r="I14" s="7">
        <v>0</v>
      </c>
      <c r="J14" s="9">
        <v>0</v>
      </c>
      <c r="K14" s="9">
        <v>695</v>
      </c>
      <c r="L14" s="7">
        <v>0.0014</v>
      </c>
      <c r="M14" s="3" t="s">
        <v>490</v>
      </c>
    </row>
    <row r="15" spans="1:13">
      <c r="A15" s="3">
        <v>13</v>
      </c>
      <c r="B15" s="6" t="s">
        <v>368</v>
      </c>
      <c r="C15" s="5">
        <v>13</v>
      </c>
      <c r="D15" s="5">
        <v>5</v>
      </c>
      <c r="E15" s="5">
        <v>17</v>
      </c>
      <c r="F15" s="7">
        <v>0.0019</v>
      </c>
      <c r="G15" s="5">
        <v>0</v>
      </c>
      <c r="H15" s="7">
        <v>0</v>
      </c>
      <c r="I15" s="7">
        <v>0</v>
      </c>
      <c r="J15" s="9">
        <v>0</v>
      </c>
      <c r="K15" s="9">
        <v>971</v>
      </c>
      <c r="L15" s="7">
        <v>0.002</v>
      </c>
      <c r="M15" s="3" t="s">
        <v>490</v>
      </c>
    </row>
    <row r="16" spans="1:13">
      <c r="A16" s="3">
        <v>14</v>
      </c>
      <c r="B16" s="6" t="s">
        <v>369</v>
      </c>
      <c r="C16" s="5">
        <v>14</v>
      </c>
      <c r="D16" s="5">
        <v>14</v>
      </c>
      <c r="E16" s="5">
        <v>170</v>
      </c>
      <c r="F16" s="7">
        <v>0.0195</v>
      </c>
      <c r="G16" s="5">
        <v>0</v>
      </c>
      <c r="H16" s="7">
        <v>0</v>
      </c>
      <c r="I16" s="7">
        <v>0</v>
      </c>
      <c r="J16" s="9">
        <v>0</v>
      </c>
      <c r="K16" s="9">
        <v>10118</v>
      </c>
      <c r="L16" s="7">
        <v>0.0205</v>
      </c>
      <c r="M16" s="3" t="s">
        <v>490</v>
      </c>
    </row>
    <row r="17" spans="1:13">
      <c r="A17" s="3">
        <v>15</v>
      </c>
      <c r="B17" s="6" t="s">
        <v>370</v>
      </c>
      <c r="C17" s="5">
        <v>14</v>
      </c>
      <c r="D17" s="5">
        <v>13</v>
      </c>
      <c r="E17" s="5">
        <v>29</v>
      </c>
      <c r="F17" s="7">
        <v>0.0033</v>
      </c>
      <c r="G17" s="5">
        <v>0</v>
      </c>
      <c r="H17" s="7">
        <v>0</v>
      </c>
      <c r="I17" s="7">
        <v>0</v>
      </c>
      <c r="J17" s="9">
        <v>0</v>
      </c>
      <c r="K17" s="9">
        <v>1522</v>
      </c>
      <c r="L17" s="7">
        <v>0.0031</v>
      </c>
      <c r="M17" s="3" t="s">
        <v>490</v>
      </c>
    </row>
    <row r="18" spans="1:13">
      <c r="A18" s="3">
        <v>16</v>
      </c>
      <c r="B18" s="6" t="s">
        <v>371</v>
      </c>
      <c r="C18" s="5">
        <v>14</v>
      </c>
      <c r="D18" s="5">
        <v>11</v>
      </c>
      <c r="E18" s="5">
        <v>79</v>
      </c>
      <c r="F18" s="7">
        <v>0.0091</v>
      </c>
      <c r="G18" s="5">
        <v>0</v>
      </c>
      <c r="H18" s="7">
        <v>0</v>
      </c>
      <c r="I18" s="7">
        <v>0</v>
      </c>
      <c r="J18" s="9">
        <v>0</v>
      </c>
      <c r="K18" s="9">
        <v>4771</v>
      </c>
      <c r="L18" s="7">
        <v>0.009599999999999999</v>
      </c>
      <c r="M18" s="3" t="s">
        <v>490</v>
      </c>
    </row>
    <row r="19" spans="1:13">
      <c r="A19" s="3">
        <v>17</v>
      </c>
      <c r="B19" s="6" t="s">
        <v>372</v>
      </c>
      <c r="C19" s="5">
        <v>22</v>
      </c>
      <c r="D19" s="5">
        <v>12</v>
      </c>
      <c r="E19" s="5">
        <v>219</v>
      </c>
      <c r="F19" s="7">
        <v>0.0251</v>
      </c>
      <c r="G19" s="5">
        <v>1</v>
      </c>
      <c r="H19" s="7">
        <v>0.0064</v>
      </c>
      <c r="I19" s="7">
        <v>0.0046</v>
      </c>
      <c r="J19" s="9">
        <v>0.2569832402234637</v>
      </c>
      <c r="K19" s="9">
        <v>12048</v>
      </c>
      <c r="L19" s="7">
        <v>0.0244</v>
      </c>
      <c r="M19" s="3" t="s">
        <v>490</v>
      </c>
    </row>
    <row r="20" spans="1:13">
      <c r="A20" s="3">
        <v>18</v>
      </c>
      <c r="B20" s="6" t="s">
        <v>373</v>
      </c>
      <c r="C20" s="5">
        <v>10</v>
      </c>
      <c r="D20" s="5">
        <v>12</v>
      </c>
      <c r="E20" s="5">
        <v>252</v>
      </c>
      <c r="F20" s="7">
        <v>0.0289</v>
      </c>
      <c r="G20" s="5">
        <v>0</v>
      </c>
      <c r="H20" s="7">
        <v>0</v>
      </c>
      <c r="I20" s="7">
        <v>0</v>
      </c>
      <c r="J20" s="9">
        <v>0</v>
      </c>
      <c r="K20" s="9">
        <v>13435</v>
      </c>
      <c r="L20" s="7">
        <v>0.0272</v>
      </c>
      <c r="M20" s="3" t="s">
        <v>490</v>
      </c>
    </row>
    <row r="21" spans="1:13">
      <c r="A21" s="3">
        <v>19</v>
      </c>
      <c r="B21" s="6" t="s">
        <v>374</v>
      </c>
      <c r="C21" s="5">
        <v>5</v>
      </c>
      <c r="D21" s="5">
        <v>14</v>
      </c>
      <c r="E21" s="5">
        <v>20</v>
      </c>
      <c r="F21" s="7">
        <v>0.0023</v>
      </c>
      <c r="G21" s="5">
        <v>0</v>
      </c>
      <c r="H21" s="7">
        <v>0</v>
      </c>
      <c r="I21" s="7">
        <v>0</v>
      </c>
      <c r="J21" s="9">
        <v>0</v>
      </c>
      <c r="K21" s="9">
        <v>1128</v>
      </c>
      <c r="L21" s="7">
        <v>0.0023</v>
      </c>
      <c r="M21" s="3" t="s">
        <v>490</v>
      </c>
    </row>
    <row r="22" spans="1:13">
      <c r="A22" s="3">
        <v>20</v>
      </c>
      <c r="B22" s="6" t="s">
        <v>375</v>
      </c>
      <c r="C22" s="5">
        <v>25</v>
      </c>
      <c r="D22" s="5">
        <v>12</v>
      </c>
      <c r="E22" s="5">
        <v>93</v>
      </c>
      <c r="F22" s="7">
        <v>0.0107</v>
      </c>
      <c r="G22" s="5">
        <v>1</v>
      </c>
      <c r="H22" s="7">
        <v>0.0064</v>
      </c>
      <c r="I22" s="7">
        <v>0.0108</v>
      </c>
      <c r="J22" s="9">
        <v>0.6033519553072626</v>
      </c>
      <c r="K22" s="9">
        <v>5635</v>
      </c>
      <c r="L22" s="7">
        <v>0.0114</v>
      </c>
      <c r="M22" s="3" t="s">
        <v>490</v>
      </c>
    </row>
    <row r="23" spans="1:13">
      <c r="A23" s="3">
        <v>21</v>
      </c>
      <c r="B23" s="6" t="s">
        <v>376</v>
      </c>
      <c r="C23" s="5">
        <v>21</v>
      </c>
      <c r="D23" s="5">
        <v>14</v>
      </c>
      <c r="E23" s="5">
        <v>54</v>
      </c>
      <c r="F23" s="7">
        <v>0.0062</v>
      </c>
      <c r="G23" s="5">
        <v>1</v>
      </c>
      <c r="H23" s="7">
        <v>0.0064</v>
      </c>
      <c r="I23" s="7">
        <v>0.0185</v>
      </c>
      <c r="J23" s="9">
        <v>1.033519553072626</v>
      </c>
      <c r="K23" s="9">
        <v>3211</v>
      </c>
      <c r="L23" s="7">
        <v>0.006500000000000001</v>
      </c>
      <c r="M23" s="3" t="s">
        <v>490</v>
      </c>
    </row>
    <row r="24" spans="1:13">
      <c r="A24" s="3">
        <v>22</v>
      </c>
      <c r="B24" s="6" t="s">
        <v>377</v>
      </c>
      <c r="C24" s="5">
        <v>18</v>
      </c>
      <c r="D24" s="5">
        <v>5</v>
      </c>
      <c r="E24" s="5">
        <v>168</v>
      </c>
      <c r="F24" s="7">
        <v>0.0192</v>
      </c>
      <c r="G24" s="5">
        <v>0</v>
      </c>
      <c r="H24" s="7">
        <v>0</v>
      </c>
      <c r="I24" s="7">
        <v>0</v>
      </c>
      <c r="J24" s="9">
        <v>0</v>
      </c>
      <c r="K24" s="9">
        <v>9199</v>
      </c>
      <c r="L24" s="7">
        <v>0.0186</v>
      </c>
      <c r="M24" s="3" t="s">
        <v>490</v>
      </c>
    </row>
    <row r="25" spans="1:13">
      <c r="A25" s="3">
        <v>23</v>
      </c>
      <c r="B25" s="6" t="s">
        <v>378</v>
      </c>
      <c r="C25" s="5">
        <v>29</v>
      </c>
      <c r="D25" s="5">
        <v>14</v>
      </c>
      <c r="E25" s="5">
        <v>142</v>
      </c>
      <c r="F25" s="7">
        <v>0.0163</v>
      </c>
      <c r="G25" s="5">
        <v>0</v>
      </c>
      <c r="H25" s="7">
        <v>0</v>
      </c>
      <c r="I25" s="7">
        <v>0</v>
      </c>
      <c r="J25" s="9">
        <v>0</v>
      </c>
      <c r="K25" s="9">
        <v>7605</v>
      </c>
      <c r="L25" s="7">
        <v>0.0154</v>
      </c>
      <c r="M25" s="3" t="s">
        <v>490</v>
      </c>
    </row>
    <row r="26" spans="1:13">
      <c r="A26" s="3">
        <v>24</v>
      </c>
      <c r="B26" s="6" t="s">
        <v>379</v>
      </c>
      <c r="C26" s="5">
        <v>22</v>
      </c>
      <c r="D26" s="5">
        <v>7</v>
      </c>
      <c r="E26" s="5">
        <v>79</v>
      </c>
      <c r="F26" s="7">
        <v>0.0091</v>
      </c>
      <c r="G26" s="5">
        <v>1</v>
      </c>
      <c r="H26" s="7">
        <v>0.0064</v>
      </c>
      <c r="I26" s="7">
        <v>0.0127</v>
      </c>
      <c r="J26" s="9">
        <v>0.7094972067039106</v>
      </c>
      <c r="K26" s="9">
        <v>4349</v>
      </c>
      <c r="L26" s="7">
        <v>0.008800000000000001</v>
      </c>
      <c r="M26" s="3" t="s">
        <v>490</v>
      </c>
    </row>
    <row r="27" spans="1:13">
      <c r="A27" s="3">
        <v>25</v>
      </c>
      <c r="B27" s="6" t="s">
        <v>380</v>
      </c>
      <c r="C27" s="5">
        <v>2</v>
      </c>
      <c r="D27" s="5">
        <v>11</v>
      </c>
      <c r="E27" s="5">
        <v>137</v>
      </c>
      <c r="F27" s="7">
        <v>0.0157</v>
      </c>
      <c r="G27" s="5">
        <v>0</v>
      </c>
      <c r="H27" s="7">
        <v>0</v>
      </c>
      <c r="I27" s="7">
        <v>0</v>
      </c>
      <c r="J27" s="9">
        <v>0</v>
      </c>
      <c r="K27" s="9">
        <v>7505</v>
      </c>
      <c r="L27" s="7">
        <v>0.0152</v>
      </c>
      <c r="M27" s="3" t="s">
        <v>490</v>
      </c>
    </row>
    <row r="28" spans="1:13">
      <c r="A28" s="3">
        <v>26</v>
      </c>
      <c r="B28" s="6" t="s">
        <v>381</v>
      </c>
      <c r="C28" s="5">
        <v>26</v>
      </c>
      <c r="D28" s="5">
        <v>13</v>
      </c>
      <c r="E28" s="5">
        <v>253</v>
      </c>
      <c r="F28" s="7">
        <v>0.029</v>
      </c>
      <c r="G28" s="5">
        <v>0</v>
      </c>
      <c r="H28" s="7">
        <v>0</v>
      </c>
      <c r="I28" s="7">
        <v>0</v>
      </c>
      <c r="J28" s="9">
        <v>0</v>
      </c>
      <c r="K28" s="9">
        <v>13735</v>
      </c>
      <c r="L28" s="7">
        <v>0.0278</v>
      </c>
      <c r="M28" s="3" t="s">
        <v>490</v>
      </c>
    </row>
    <row r="29" spans="1:13">
      <c r="A29" s="3">
        <v>27</v>
      </c>
      <c r="B29" s="6" t="s">
        <v>382</v>
      </c>
      <c r="C29" s="5">
        <v>0</v>
      </c>
      <c r="D29" s="5">
        <v>11</v>
      </c>
      <c r="E29" s="5">
        <v>117</v>
      </c>
      <c r="F29" s="7">
        <v>0.0134</v>
      </c>
      <c r="G29" s="5">
        <v>0</v>
      </c>
      <c r="H29" s="7">
        <v>0</v>
      </c>
      <c r="I29" s="7">
        <v>0</v>
      </c>
      <c r="J29" s="9">
        <v>0</v>
      </c>
      <c r="K29" s="9">
        <v>6342</v>
      </c>
      <c r="L29" s="7">
        <v>0.0128</v>
      </c>
      <c r="M29" s="3" t="s">
        <v>490</v>
      </c>
    </row>
    <row r="30" spans="1:13">
      <c r="A30" s="3">
        <v>28</v>
      </c>
      <c r="B30" s="6" t="s">
        <v>383</v>
      </c>
      <c r="C30" s="5">
        <v>19</v>
      </c>
      <c r="D30" s="5">
        <v>8</v>
      </c>
      <c r="E30" s="5">
        <v>394</v>
      </c>
      <c r="F30" s="7">
        <v>0.0451</v>
      </c>
      <c r="G30" s="5">
        <v>0</v>
      </c>
      <c r="H30" s="7">
        <v>0</v>
      </c>
      <c r="I30" s="7">
        <v>0</v>
      </c>
      <c r="J30" s="9">
        <v>0</v>
      </c>
      <c r="K30" s="9">
        <v>21388</v>
      </c>
      <c r="L30" s="7">
        <v>0.0433</v>
      </c>
      <c r="M30" s="3" t="s">
        <v>490</v>
      </c>
    </row>
    <row r="31" spans="1:13">
      <c r="A31" s="3">
        <v>29</v>
      </c>
      <c r="B31" s="6" t="s">
        <v>384</v>
      </c>
      <c r="C31" s="5">
        <v>29</v>
      </c>
      <c r="D31" s="5">
        <v>6</v>
      </c>
      <c r="E31" s="5">
        <v>46</v>
      </c>
      <c r="F31" s="7">
        <v>0.0053</v>
      </c>
      <c r="G31" s="5">
        <v>0</v>
      </c>
      <c r="H31" s="7">
        <v>0</v>
      </c>
      <c r="I31" s="7">
        <v>0</v>
      </c>
      <c r="J31" s="9">
        <v>0</v>
      </c>
      <c r="K31" s="9">
        <v>2351</v>
      </c>
      <c r="L31" s="7">
        <v>0.0048</v>
      </c>
      <c r="M31" s="3" t="s">
        <v>490</v>
      </c>
    </row>
    <row r="32" spans="1:13">
      <c r="A32" s="3">
        <v>30</v>
      </c>
      <c r="B32" s="6" t="s">
        <v>385</v>
      </c>
      <c r="C32" s="5">
        <v>21</v>
      </c>
      <c r="D32" s="5">
        <v>7</v>
      </c>
      <c r="E32" s="5">
        <v>479</v>
      </c>
      <c r="F32" s="7">
        <v>0.0549</v>
      </c>
      <c r="G32" s="5">
        <v>1</v>
      </c>
      <c r="H32" s="7">
        <v>0.0064</v>
      </c>
      <c r="I32" s="7">
        <v>0.0021</v>
      </c>
      <c r="J32" s="9">
        <v>0.1173184357541899</v>
      </c>
      <c r="K32" s="9">
        <v>25941</v>
      </c>
      <c r="L32" s="7">
        <v>0.0525</v>
      </c>
      <c r="M32" s="3" t="s">
        <v>490</v>
      </c>
    </row>
    <row r="33" spans="1:13">
      <c r="A33" s="3">
        <v>31</v>
      </c>
      <c r="B33" s="6" t="s">
        <v>386</v>
      </c>
      <c r="C33" s="5">
        <v>13</v>
      </c>
      <c r="D33" s="5">
        <v>12</v>
      </c>
      <c r="E33" s="5">
        <v>39</v>
      </c>
      <c r="F33" s="7">
        <v>0.004500000000000001</v>
      </c>
      <c r="G33" s="5">
        <v>0</v>
      </c>
      <c r="H33" s="7">
        <v>0</v>
      </c>
      <c r="I33" s="7">
        <v>0</v>
      </c>
      <c r="J33" s="9">
        <v>0</v>
      </c>
      <c r="K33" s="9">
        <v>2093</v>
      </c>
      <c r="L33" s="7">
        <v>0.0042</v>
      </c>
      <c r="M33" s="3" t="s">
        <v>490</v>
      </c>
    </row>
    <row r="34" spans="1:13">
      <c r="A34" s="3">
        <v>32</v>
      </c>
      <c r="B34" s="6" t="s">
        <v>387</v>
      </c>
      <c r="C34" s="5">
        <v>24</v>
      </c>
      <c r="D34" s="5">
        <v>7</v>
      </c>
      <c r="E34" s="5">
        <v>107</v>
      </c>
      <c r="F34" s="7">
        <v>0.0123</v>
      </c>
      <c r="G34" s="5">
        <v>0</v>
      </c>
      <c r="H34" s="7">
        <v>0</v>
      </c>
      <c r="I34" s="7">
        <v>0</v>
      </c>
      <c r="J34" s="9">
        <v>0</v>
      </c>
      <c r="K34" s="9">
        <v>5774</v>
      </c>
      <c r="L34" s="7">
        <v>0.0117</v>
      </c>
      <c r="M34" s="3" t="s">
        <v>490</v>
      </c>
    </row>
    <row r="35" spans="1:13">
      <c r="A35" s="3">
        <v>33</v>
      </c>
      <c r="B35" s="6" t="s">
        <v>388</v>
      </c>
      <c r="C35" s="5">
        <v>24</v>
      </c>
      <c r="D35" s="5">
        <v>6</v>
      </c>
      <c r="E35" s="5">
        <v>23</v>
      </c>
      <c r="F35" s="7">
        <v>0.0026</v>
      </c>
      <c r="G35" s="5">
        <v>0</v>
      </c>
      <c r="H35" s="7">
        <v>0</v>
      </c>
      <c r="I35" s="7">
        <v>0</v>
      </c>
      <c r="J35" s="9">
        <v>0</v>
      </c>
      <c r="K35" s="9">
        <v>1280</v>
      </c>
      <c r="L35" s="7">
        <v>0.0026</v>
      </c>
      <c r="M35" s="3" t="s">
        <v>490</v>
      </c>
    </row>
    <row r="36" spans="1:13">
      <c r="A36" s="3">
        <v>34</v>
      </c>
      <c r="B36" s="6" t="s">
        <v>389</v>
      </c>
      <c r="C36" s="5">
        <v>16</v>
      </c>
      <c r="D36" s="5">
        <v>12</v>
      </c>
      <c r="E36" s="5">
        <v>41</v>
      </c>
      <c r="F36" s="7">
        <v>0.004699999999999999</v>
      </c>
      <c r="G36" s="5">
        <v>0</v>
      </c>
      <c r="H36" s="7">
        <v>0</v>
      </c>
      <c r="I36" s="7">
        <v>0</v>
      </c>
      <c r="J36" s="9">
        <v>0</v>
      </c>
      <c r="K36" s="9">
        <v>2298</v>
      </c>
      <c r="L36" s="7">
        <v>0.0046</v>
      </c>
      <c r="M36" s="3" t="s">
        <v>490</v>
      </c>
    </row>
    <row r="37" spans="1:13">
      <c r="A37" s="3">
        <v>35</v>
      </c>
      <c r="B37" s="6" t="s">
        <v>390</v>
      </c>
      <c r="C37" s="5">
        <v>19</v>
      </c>
      <c r="D37" s="5">
        <v>7</v>
      </c>
      <c r="E37" s="5">
        <v>102</v>
      </c>
      <c r="F37" s="7">
        <v>0.0117</v>
      </c>
      <c r="G37" s="5">
        <v>1</v>
      </c>
      <c r="H37" s="7">
        <v>0.0064</v>
      </c>
      <c r="I37" s="7">
        <v>0.0098</v>
      </c>
      <c r="J37" s="9">
        <v>0.5474860335195531</v>
      </c>
      <c r="K37" s="9">
        <v>5492</v>
      </c>
      <c r="L37" s="7">
        <v>0.0111</v>
      </c>
      <c r="M37" s="3" t="s">
        <v>490</v>
      </c>
    </row>
    <row r="38" spans="1:13">
      <c r="A38" s="3">
        <v>36</v>
      </c>
      <c r="B38" s="6" t="s">
        <v>391</v>
      </c>
      <c r="C38" s="5">
        <v>28</v>
      </c>
      <c r="D38" s="5">
        <v>6</v>
      </c>
      <c r="E38" s="5">
        <v>111</v>
      </c>
      <c r="F38" s="7">
        <v>0.0127</v>
      </c>
      <c r="G38" s="5">
        <v>2</v>
      </c>
      <c r="H38" s="7">
        <v>0.0128</v>
      </c>
      <c r="I38" s="7">
        <v>0.018</v>
      </c>
      <c r="J38" s="9">
        <v>1.005586592178771</v>
      </c>
      <c r="K38" s="9">
        <v>6500</v>
      </c>
      <c r="L38" s="7">
        <v>0.0131</v>
      </c>
      <c r="M38" s="3" t="s">
        <v>490</v>
      </c>
    </row>
    <row r="39" spans="1:13">
      <c r="A39" s="3">
        <v>37</v>
      </c>
      <c r="B39" s="6" t="s">
        <v>392</v>
      </c>
      <c r="C39" s="5">
        <v>10</v>
      </c>
      <c r="D39" s="5">
        <v>13</v>
      </c>
      <c r="E39" s="5">
        <v>278</v>
      </c>
      <c r="F39" s="7">
        <v>0.0318</v>
      </c>
      <c r="G39" s="5">
        <v>0</v>
      </c>
      <c r="H39" s="7">
        <v>0</v>
      </c>
      <c r="I39" s="7">
        <v>0</v>
      </c>
      <c r="J39" s="9">
        <v>0</v>
      </c>
      <c r="K39" s="9">
        <v>15082</v>
      </c>
      <c r="L39" s="7">
        <v>0.0305</v>
      </c>
      <c r="M39" s="3" t="s">
        <v>490</v>
      </c>
    </row>
    <row r="40" spans="1:13">
      <c r="A40" s="3">
        <v>38</v>
      </c>
      <c r="B40" s="6" t="s">
        <v>393</v>
      </c>
      <c r="C40" s="5">
        <v>21</v>
      </c>
      <c r="D40" s="5">
        <v>5</v>
      </c>
      <c r="E40" s="5">
        <v>109</v>
      </c>
      <c r="F40" s="7">
        <v>0.0125</v>
      </c>
      <c r="G40" s="5">
        <v>0</v>
      </c>
      <c r="H40" s="7">
        <v>0</v>
      </c>
      <c r="I40" s="7">
        <v>0</v>
      </c>
      <c r="J40" s="9">
        <v>0</v>
      </c>
      <c r="K40" s="9">
        <v>5884</v>
      </c>
      <c r="L40" s="7">
        <v>0.0119</v>
      </c>
      <c r="M40" s="3" t="s">
        <v>490</v>
      </c>
    </row>
    <row r="41" spans="1:13">
      <c r="A41" s="3">
        <v>39</v>
      </c>
      <c r="B41" s="6" t="s">
        <v>394</v>
      </c>
      <c r="C41" s="5">
        <v>0</v>
      </c>
      <c r="D41" s="5">
        <v>8</v>
      </c>
      <c r="E41" s="5">
        <v>72</v>
      </c>
      <c r="F41" s="7">
        <v>0.008199999999999999</v>
      </c>
      <c r="G41" s="5">
        <v>0</v>
      </c>
      <c r="H41" s="7">
        <v>0</v>
      </c>
      <c r="I41" s="7">
        <v>0</v>
      </c>
      <c r="J41" s="9">
        <v>0</v>
      </c>
      <c r="K41" s="9">
        <v>3925</v>
      </c>
      <c r="L41" s="7">
        <v>0.007900000000000001</v>
      </c>
      <c r="M41" s="3" t="s">
        <v>490</v>
      </c>
    </row>
    <row r="42" spans="1:13">
      <c r="A42" s="3">
        <v>40</v>
      </c>
      <c r="B42" s="6" t="s">
        <v>395</v>
      </c>
      <c r="C42" s="5">
        <v>11</v>
      </c>
      <c r="D42" s="5">
        <v>7</v>
      </c>
      <c r="E42" s="5">
        <v>228</v>
      </c>
      <c r="F42" s="7">
        <v>0.0261</v>
      </c>
      <c r="G42" s="5">
        <v>3</v>
      </c>
      <c r="H42" s="7">
        <v>0.0192</v>
      </c>
      <c r="I42" s="7">
        <v>0.0132</v>
      </c>
      <c r="J42" s="9">
        <v>0.7374301675977654</v>
      </c>
      <c r="K42" s="9">
        <v>13128</v>
      </c>
      <c r="L42" s="7">
        <v>0.0266</v>
      </c>
      <c r="M42" s="3" t="s">
        <v>490</v>
      </c>
    </row>
    <row r="43" spans="1:13">
      <c r="A43" s="3">
        <v>41</v>
      </c>
      <c r="B43" s="6" t="s">
        <v>396</v>
      </c>
      <c r="C43" s="5">
        <v>0</v>
      </c>
      <c r="D43" s="5">
        <v>7</v>
      </c>
      <c r="E43" s="5">
        <v>363</v>
      </c>
      <c r="F43" s="7">
        <v>0.0416</v>
      </c>
      <c r="G43" s="5">
        <v>1</v>
      </c>
      <c r="H43" s="7">
        <v>0.0064</v>
      </c>
      <c r="I43" s="7">
        <v>0.0028</v>
      </c>
      <c r="J43" s="9">
        <v>0.1564245810055866</v>
      </c>
      <c r="K43" s="9">
        <v>19415</v>
      </c>
      <c r="L43" s="7">
        <v>0.0393</v>
      </c>
      <c r="M43" s="3" t="s">
        <v>490</v>
      </c>
    </row>
    <row r="44" spans="1:13">
      <c r="A44" s="3">
        <v>42</v>
      </c>
      <c r="B44" s="6" t="s">
        <v>397</v>
      </c>
      <c r="C44" s="5">
        <v>27</v>
      </c>
      <c r="D44" s="5">
        <v>14</v>
      </c>
      <c r="E44" s="5">
        <v>160</v>
      </c>
      <c r="F44" s="7">
        <v>0.0183</v>
      </c>
      <c r="G44" s="5">
        <v>1</v>
      </c>
      <c r="H44" s="7">
        <v>0.0064</v>
      </c>
      <c r="I44" s="7">
        <v>0.0062</v>
      </c>
      <c r="J44" s="9">
        <v>0.3463687150837989</v>
      </c>
      <c r="K44" s="9">
        <v>8728</v>
      </c>
      <c r="L44" s="7">
        <v>0.0177</v>
      </c>
      <c r="M44" s="3" t="s">
        <v>490</v>
      </c>
    </row>
    <row r="45" spans="1:13">
      <c r="A45" s="3">
        <v>43</v>
      </c>
      <c r="B45" s="6" t="s">
        <v>398</v>
      </c>
      <c r="C45" s="5">
        <v>26</v>
      </c>
      <c r="D45" s="5">
        <v>7</v>
      </c>
      <c r="E45" s="5">
        <v>374</v>
      </c>
      <c r="F45" s="7">
        <v>0.0428</v>
      </c>
      <c r="G45" s="5">
        <v>3</v>
      </c>
      <c r="H45" s="7">
        <v>0.0192</v>
      </c>
      <c r="I45" s="7">
        <v>0.008</v>
      </c>
      <c r="J45" s="9">
        <v>0.446927374301676</v>
      </c>
      <c r="K45" s="9">
        <v>20321</v>
      </c>
      <c r="L45" s="7">
        <v>0.0411</v>
      </c>
      <c r="M45" s="3" t="s">
        <v>490</v>
      </c>
    </row>
    <row r="46" spans="1:13">
      <c r="A46" s="3">
        <v>44</v>
      </c>
      <c r="B46" s="6" t="s">
        <v>399</v>
      </c>
      <c r="C46" s="5">
        <v>10</v>
      </c>
      <c r="D46" s="5">
        <v>6</v>
      </c>
      <c r="E46" s="5">
        <v>120</v>
      </c>
      <c r="F46" s="7">
        <v>0.0137</v>
      </c>
      <c r="G46" s="5">
        <v>2</v>
      </c>
      <c r="H46" s="7">
        <v>0.0128</v>
      </c>
      <c r="I46" s="7">
        <v>0.0167</v>
      </c>
      <c r="J46" s="9">
        <v>0.9329608938547486</v>
      </c>
      <c r="K46" s="9">
        <v>6516</v>
      </c>
      <c r="L46" s="7">
        <v>0.0132</v>
      </c>
      <c r="M46" s="3" t="s">
        <v>490</v>
      </c>
    </row>
    <row r="47" spans="1:13">
      <c r="A47" s="3">
        <v>45</v>
      </c>
      <c r="B47" s="6" t="s">
        <v>400</v>
      </c>
      <c r="C47" s="5">
        <v>28</v>
      </c>
      <c r="D47" s="5">
        <v>7</v>
      </c>
      <c r="E47" s="5">
        <v>441</v>
      </c>
      <c r="F47" s="7">
        <v>0.0505</v>
      </c>
      <c r="G47" s="5">
        <v>2</v>
      </c>
      <c r="H47" s="7">
        <v>0.0128</v>
      </c>
      <c r="I47" s="7">
        <v>0.004500000000000001</v>
      </c>
      <c r="J47" s="9">
        <v>0.2513966480446927</v>
      </c>
      <c r="K47" s="9">
        <v>23947</v>
      </c>
      <c r="L47" s="7">
        <v>0.0484</v>
      </c>
      <c r="M47" s="3" t="s">
        <v>490</v>
      </c>
    </row>
    <row r="48" spans="1:13">
      <c r="A48" s="3">
        <v>46</v>
      </c>
      <c r="B48" s="6" t="s">
        <v>401</v>
      </c>
      <c r="C48" s="5">
        <v>26</v>
      </c>
      <c r="D48" s="5">
        <v>8</v>
      </c>
      <c r="E48" s="5">
        <v>117</v>
      </c>
      <c r="F48" s="7">
        <v>0.0134</v>
      </c>
      <c r="G48" s="5">
        <v>2</v>
      </c>
      <c r="H48" s="7">
        <v>0.0128</v>
      </c>
      <c r="I48" s="7">
        <v>0.0171</v>
      </c>
      <c r="J48" s="9">
        <v>0.9553072625698324</v>
      </c>
      <c r="K48" s="9">
        <v>6411</v>
      </c>
      <c r="L48" s="7">
        <v>0.013</v>
      </c>
      <c r="M48" s="3" t="s">
        <v>490</v>
      </c>
    </row>
    <row r="49" spans="1:13">
      <c r="A49" s="3">
        <v>47</v>
      </c>
      <c r="B49" s="6" t="s">
        <v>402</v>
      </c>
      <c r="C49" s="5">
        <v>2</v>
      </c>
      <c r="D49" s="5">
        <v>7</v>
      </c>
      <c r="E49" s="5">
        <v>340</v>
      </c>
      <c r="F49" s="7">
        <v>0.039</v>
      </c>
      <c r="G49" s="5">
        <v>1</v>
      </c>
      <c r="H49" s="7">
        <v>0.0064</v>
      </c>
      <c r="I49" s="7">
        <v>0.0029</v>
      </c>
      <c r="J49" s="9">
        <v>0.1620111731843575</v>
      </c>
      <c r="K49" s="9">
        <v>18237</v>
      </c>
      <c r="L49" s="7">
        <v>0.0369</v>
      </c>
      <c r="M49" s="3" t="s">
        <v>490</v>
      </c>
    </row>
    <row r="50" spans="1:13">
      <c r="A50" s="3">
        <v>48</v>
      </c>
      <c r="B50" s="6" t="s">
        <v>403</v>
      </c>
      <c r="C50" s="5">
        <v>20</v>
      </c>
      <c r="D50" s="5">
        <v>6</v>
      </c>
      <c r="E50" s="5">
        <v>442</v>
      </c>
      <c r="F50" s="7">
        <v>0.0506</v>
      </c>
      <c r="G50" s="5">
        <v>3</v>
      </c>
      <c r="H50" s="7">
        <v>0.0192</v>
      </c>
      <c r="I50" s="7">
        <v>0.0068</v>
      </c>
      <c r="J50" s="9">
        <v>0.3798882681564246</v>
      </c>
      <c r="K50" s="9">
        <v>24320</v>
      </c>
      <c r="L50" s="7">
        <v>0.0492</v>
      </c>
      <c r="M50" s="3" t="s">
        <v>490</v>
      </c>
    </row>
    <row r="51" spans="1:13">
      <c r="A51" s="3">
        <v>49</v>
      </c>
      <c r="B51" s="6" t="s">
        <v>404</v>
      </c>
      <c r="C51" s="5">
        <v>-1</v>
      </c>
      <c r="D51" s="5">
        <v>-1</v>
      </c>
      <c r="E51" s="5">
        <v>2816</v>
      </c>
      <c r="F51" s="7">
        <v>0.3226028181922328</v>
      </c>
      <c r="G51" s="5">
        <v>17</v>
      </c>
      <c r="H51" s="7">
        <v>0.108974358974359</v>
      </c>
      <c r="I51" s="7">
        <v>0.006036931818181818</v>
      </c>
      <c r="J51" s="9">
        <v>0.3377972938519813</v>
      </c>
      <c r="K51" s="9">
        <v>155431</v>
      </c>
      <c r="L51" s="7">
        <v>0.3143665583929648</v>
      </c>
      <c r="M51" s="3" t="s">
        <v>490</v>
      </c>
    </row>
    <row r="54" spans="1:13">
      <c r="A54" s="4" t="s">
        <v>354</v>
      </c>
      <c r="B54" s="4" t="s">
        <v>331</v>
      </c>
      <c r="C54" s="4" t="s">
        <v>332</v>
      </c>
      <c r="D54" s="4" t="s">
        <v>333</v>
      </c>
      <c r="E54" s="4" t="s">
        <v>481</v>
      </c>
      <c r="F54" s="4" t="s">
        <v>482</v>
      </c>
      <c r="G54" s="4" t="s">
        <v>483</v>
      </c>
      <c r="H54" s="4" t="s">
        <v>484</v>
      </c>
      <c r="I54" s="4" t="s">
        <v>485</v>
      </c>
      <c r="J54" s="4" t="s">
        <v>486</v>
      </c>
      <c r="K54" s="4" t="s">
        <v>487</v>
      </c>
      <c r="L54" s="4" t="s">
        <v>488</v>
      </c>
      <c r="M54" s="4" t="s">
        <v>489</v>
      </c>
    </row>
    <row r="55" spans="1:13">
      <c r="A55" s="3">
        <v>0</v>
      </c>
      <c r="B55" s="6" t="s">
        <v>355</v>
      </c>
      <c r="C55" s="5">
        <v>22</v>
      </c>
      <c r="D55" s="5">
        <v>8</v>
      </c>
      <c r="E55" s="5">
        <v>142</v>
      </c>
      <c r="F55" s="7">
        <v>0.017</v>
      </c>
      <c r="G55" s="5">
        <v>0</v>
      </c>
      <c r="H55" s="7">
        <v>0</v>
      </c>
      <c r="I55" s="7">
        <v>0</v>
      </c>
      <c r="J55" s="9">
        <v>0</v>
      </c>
      <c r="K55" s="9">
        <v>6478</v>
      </c>
      <c r="L55" s="7">
        <v>0.0184</v>
      </c>
      <c r="M55" s="3" t="s">
        <v>491</v>
      </c>
    </row>
    <row r="56" spans="1:13">
      <c r="A56" s="3">
        <v>1</v>
      </c>
      <c r="B56" s="6" t="s">
        <v>356</v>
      </c>
      <c r="C56" s="5">
        <v>5</v>
      </c>
      <c r="D56" s="5">
        <v>13</v>
      </c>
      <c r="E56" s="5">
        <v>245</v>
      </c>
      <c r="F56" s="7">
        <v>0.0293</v>
      </c>
      <c r="G56" s="5">
        <v>0</v>
      </c>
      <c r="H56" s="7">
        <v>0</v>
      </c>
      <c r="I56" s="7">
        <v>0</v>
      </c>
      <c r="J56" s="9">
        <v>0</v>
      </c>
      <c r="K56" s="9">
        <v>10495</v>
      </c>
      <c r="L56" s="7">
        <v>0.0298</v>
      </c>
      <c r="M56" s="3" t="s">
        <v>491</v>
      </c>
    </row>
    <row r="57" spans="1:13">
      <c r="A57" s="3">
        <v>2</v>
      </c>
      <c r="B57" s="6" t="s">
        <v>357</v>
      </c>
      <c r="C57" s="5">
        <v>4</v>
      </c>
      <c r="D57" s="5">
        <v>14</v>
      </c>
      <c r="E57" s="5">
        <v>205</v>
      </c>
      <c r="F57" s="7">
        <v>0.0245</v>
      </c>
      <c r="G57" s="5">
        <v>0</v>
      </c>
      <c r="H57" s="7">
        <v>0</v>
      </c>
      <c r="I57" s="7">
        <v>0</v>
      </c>
      <c r="J57" s="9">
        <v>0</v>
      </c>
      <c r="K57" s="9">
        <v>8684</v>
      </c>
      <c r="L57" s="7">
        <v>0.0247</v>
      </c>
      <c r="M57" s="3" t="s">
        <v>491</v>
      </c>
    </row>
    <row r="58" spans="1:13">
      <c r="A58" s="3">
        <v>3</v>
      </c>
      <c r="B58" s="6" t="s">
        <v>358</v>
      </c>
      <c r="C58" s="5">
        <v>29</v>
      </c>
      <c r="D58" s="5">
        <v>13</v>
      </c>
      <c r="E58" s="5">
        <v>122</v>
      </c>
      <c r="F58" s="7">
        <v>0.0146</v>
      </c>
      <c r="G58" s="5">
        <v>0</v>
      </c>
      <c r="H58" s="7">
        <v>0</v>
      </c>
      <c r="I58" s="7">
        <v>0</v>
      </c>
      <c r="J58" s="9">
        <v>0</v>
      </c>
      <c r="K58" s="9">
        <v>5573</v>
      </c>
      <c r="L58" s="7">
        <v>0.0158</v>
      </c>
      <c r="M58" s="3" t="s">
        <v>491</v>
      </c>
    </row>
    <row r="59" spans="1:13">
      <c r="A59" s="3">
        <v>4</v>
      </c>
      <c r="B59" s="6" t="s">
        <v>359</v>
      </c>
      <c r="C59" s="5">
        <v>29</v>
      </c>
      <c r="D59" s="5">
        <v>11</v>
      </c>
      <c r="E59" s="5">
        <v>52</v>
      </c>
      <c r="F59" s="7">
        <v>0.0062</v>
      </c>
      <c r="G59" s="5">
        <v>0</v>
      </c>
      <c r="H59" s="7">
        <v>0</v>
      </c>
      <c r="I59" s="7">
        <v>0</v>
      </c>
      <c r="J59" s="9">
        <v>0</v>
      </c>
      <c r="K59" s="9">
        <v>2330</v>
      </c>
      <c r="L59" s="7">
        <v>0.0066</v>
      </c>
      <c r="M59" s="3" t="s">
        <v>491</v>
      </c>
    </row>
    <row r="60" spans="1:13">
      <c r="A60" s="3">
        <v>5</v>
      </c>
      <c r="B60" s="6" t="s">
        <v>360</v>
      </c>
      <c r="C60" s="5">
        <v>25</v>
      </c>
      <c r="D60" s="5">
        <v>13</v>
      </c>
      <c r="E60" s="5">
        <v>28</v>
      </c>
      <c r="F60" s="7">
        <v>0.0034</v>
      </c>
      <c r="G60" s="5">
        <v>0</v>
      </c>
      <c r="H60" s="7">
        <v>0</v>
      </c>
      <c r="I60" s="7">
        <v>0</v>
      </c>
      <c r="J60" s="9">
        <v>0</v>
      </c>
      <c r="K60" s="9">
        <v>1170</v>
      </c>
      <c r="L60" s="7">
        <v>0.0033</v>
      </c>
      <c r="M60" s="3" t="s">
        <v>491</v>
      </c>
    </row>
    <row r="61" spans="1:13">
      <c r="A61" s="3">
        <v>6</v>
      </c>
      <c r="B61" s="6" t="s">
        <v>361</v>
      </c>
      <c r="C61" s="5">
        <v>25</v>
      </c>
      <c r="D61" s="5">
        <v>14</v>
      </c>
      <c r="E61" s="5">
        <v>31</v>
      </c>
      <c r="F61" s="7">
        <v>0.0037</v>
      </c>
      <c r="G61" s="5">
        <v>0</v>
      </c>
      <c r="H61" s="7">
        <v>0</v>
      </c>
      <c r="I61" s="7">
        <v>0</v>
      </c>
      <c r="J61" s="9">
        <v>0</v>
      </c>
      <c r="K61" s="9">
        <v>1260</v>
      </c>
      <c r="L61" s="7">
        <v>0.0036</v>
      </c>
      <c r="M61" s="3" t="s">
        <v>491</v>
      </c>
    </row>
    <row r="62" spans="1:13">
      <c r="A62" s="3">
        <v>7</v>
      </c>
      <c r="B62" s="6" t="s">
        <v>362</v>
      </c>
      <c r="C62" s="5">
        <v>23</v>
      </c>
      <c r="D62" s="5">
        <v>11</v>
      </c>
      <c r="E62" s="5">
        <v>50</v>
      </c>
      <c r="F62" s="7">
        <v>0.006</v>
      </c>
      <c r="G62" s="5">
        <v>0</v>
      </c>
      <c r="H62" s="7">
        <v>0</v>
      </c>
      <c r="I62" s="7">
        <v>0</v>
      </c>
      <c r="J62" s="9">
        <v>0</v>
      </c>
      <c r="K62" s="9">
        <v>2155</v>
      </c>
      <c r="L62" s="7">
        <v>0.0061</v>
      </c>
      <c r="M62" s="3" t="s">
        <v>491</v>
      </c>
    </row>
    <row r="63" spans="1:13">
      <c r="A63" s="3">
        <v>8</v>
      </c>
      <c r="B63" s="6" t="s">
        <v>363</v>
      </c>
      <c r="C63" s="5">
        <v>23</v>
      </c>
      <c r="D63" s="5">
        <v>6</v>
      </c>
      <c r="E63" s="5">
        <v>30</v>
      </c>
      <c r="F63" s="7">
        <v>0.0036</v>
      </c>
      <c r="G63" s="5">
        <v>0</v>
      </c>
      <c r="H63" s="7">
        <v>0</v>
      </c>
      <c r="I63" s="7">
        <v>0</v>
      </c>
      <c r="J63" s="9">
        <v>0</v>
      </c>
      <c r="K63" s="9">
        <v>1321</v>
      </c>
      <c r="L63" s="7">
        <v>0.0038</v>
      </c>
      <c r="M63" s="3" t="s">
        <v>491</v>
      </c>
    </row>
    <row r="64" spans="1:13">
      <c r="A64" s="3">
        <v>9</v>
      </c>
      <c r="B64" s="6" t="s">
        <v>364</v>
      </c>
      <c r="C64" s="5">
        <v>22</v>
      </c>
      <c r="D64" s="5">
        <v>14</v>
      </c>
      <c r="E64" s="5">
        <v>324</v>
      </c>
      <c r="F64" s="7">
        <v>0.0388</v>
      </c>
      <c r="G64" s="5">
        <v>0</v>
      </c>
      <c r="H64" s="7">
        <v>0</v>
      </c>
      <c r="I64" s="7">
        <v>0</v>
      </c>
      <c r="J64" s="9">
        <v>0</v>
      </c>
      <c r="K64" s="9">
        <v>13242</v>
      </c>
      <c r="L64" s="7">
        <v>0.03759999999999999</v>
      </c>
      <c r="M64" s="3" t="s">
        <v>491</v>
      </c>
    </row>
    <row r="65" spans="1:13">
      <c r="A65" s="3">
        <v>10</v>
      </c>
      <c r="B65" s="6" t="s">
        <v>365</v>
      </c>
      <c r="C65" s="5">
        <v>21</v>
      </c>
      <c r="D65" s="5">
        <v>11</v>
      </c>
      <c r="E65" s="5">
        <v>38</v>
      </c>
      <c r="F65" s="7">
        <v>0.004500000000000001</v>
      </c>
      <c r="G65" s="5">
        <v>0</v>
      </c>
      <c r="H65" s="7">
        <v>0</v>
      </c>
      <c r="I65" s="7">
        <v>0</v>
      </c>
      <c r="J65" s="9">
        <v>0</v>
      </c>
      <c r="K65" s="9">
        <v>1636</v>
      </c>
      <c r="L65" s="7">
        <v>0.0046</v>
      </c>
      <c r="M65" s="3" t="s">
        <v>491</v>
      </c>
    </row>
    <row r="66" spans="1:13">
      <c r="A66" s="3">
        <v>11</v>
      </c>
      <c r="B66" s="6" t="s">
        <v>366</v>
      </c>
      <c r="C66" s="5">
        <v>21</v>
      </c>
      <c r="D66" s="5">
        <v>13</v>
      </c>
      <c r="E66" s="5">
        <v>52</v>
      </c>
      <c r="F66" s="7">
        <v>0.0062</v>
      </c>
      <c r="G66" s="5">
        <v>0</v>
      </c>
      <c r="H66" s="7">
        <v>0</v>
      </c>
      <c r="I66" s="7">
        <v>0</v>
      </c>
      <c r="J66" s="9">
        <v>0</v>
      </c>
      <c r="K66" s="9">
        <v>2093</v>
      </c>
      <c r="L66" s="7">
        <v>0.0059</v>
      </c>
      <c r="M66" s="3" t="s">
        <v>491</v>
      </c>
    </row>
    <row r="67" spans="1:13">
      <c r="A67" s="3">
        <v>12</v>
      </c>
      <c r="B67" s="6" t="s">
        <v>367</v>
      </c>
      <c r="C67" s="5">
        <v>9</v>
      </c>
      <c r="D67" s="5">
        <v>6</v>
      </c>
      <c r="E67" s="5">
        <v>15</v>
      </c>
      <c r="F67" s="7">
        <v>0.0018</v>
      </c>
      <c r="G67" s="5">
        <v>0</v>
      </c>
      <c r="H67" s="7">
        <v>0</v>
      </c>
      <c r="I67" s="7">
        <v>0</v>
      </c>
      <c r="J67" s="9">
        <v>0</v>
      </c>
      <c r="K67" s="9">
        <v>586</v>
      </c>
      <c r="L67" s="7">
        <v>0.0017</v>
      </c>
      <c r="M67" s="3" t="s">
        <v>491</v>
      </c>
    </row>
    <row r="68" spans="1:13">
      <c r="A68" s="3">
        <v>13</v>
      </c>
      <c r="B68" s="6" t="s">
        <v>368</v>
      </c>
      <c r="C68" s="5">
        <v>13</v>
      </c>
      <c r="D68" s="5">
        <v>5</v>
      </c>
      <c r="E68" s="5">
        <v>1</v>
      </c>
      <c r="F68" s="7">
        <v>0.0001</v>
      </c>
      <c r="G68" s="5">
        <v>0</v>
      </c>
      <c r="H68" s="7">
        <v>0</v>
      </c>
      <c r="I68" s="7">
        <v>0</v>
      </c>
      <c r="J68" s="9">
        <v>0</v>
      </c>
      <c r="K68" s="9">
        <v>47</v>
      </c>
      <c r="L68" s="7">
        <v>0.0001</v>
      </c>
      <c r="M68" s="3" t="s">
        <v>491</v>
      </c>
    </row>
    <row r="69" spans="1:13">
      <c r="A69" s="3">
        <v>14</v>
      </c>
      <c r="B69" s="6" t="s">
        <v>369</v>
      </c>
      <c r="C69" s="5">
        <v>14</v>
      </c>
      <c r="D69" s="5">
        <v>14</v>
      </c>
      <c r="E69" s="5">
        <v>12</v>
      </c>
      <c r="F69" s="7">
        <v>0.0014</v>
      </c>
      <c r="G69" s="5">
        <v>0</v>
      </c>
      <c r="H69" s="7">
        <v>0</v>
      </c>
      <c r="I69" s="7">
        <v>0</v>
      </c>
      <c r="J69" s="9">
        <v>0</v>
      </c>
      <c r="K69" s="9">
        <v>505</v>
      </c>
      <c r="L69" s="7">
        <v>0.0014</v>
      </c>
      <c r="M69" s="3" t="s">
        <v>491</v>
      </c>
    </row>
    <row r="70" spans="1:13">
      <c r="A70" s="3">
        <v>15</v>
      </c>
      <c r="B70" s="6" t="s">
        <v>370</v>
      </c>
      <c r="C70" s="5">
        <v>14</v>
      </c>
      <c r="D70" s="5">
        <v>13</v>
      </c>
      <c r="E70" s="5">
        <v>47</v>
      </c>
      <c r="F70" s="7">
        <v>0.005600000000000001</v>
      </c>
      <c r="G70" s="5">
        <v>0</v>
      </c>
      <c r="H70" s="7">
        <v>0</v>
      </c>
      <c r="I70" s="7">
        <v>0</v>
      </c>
      <c r="J70" s="9">
        <v>0</v>
      </c>
      <c r="K70" s="9">
        <v>1925</v>
      </c>
      <c r="L70" s="7">
        <v>0.005500000000000001</v>
      </c>
      <c r="M70" s="3" t="s">
        <v>491</v>
      </c>
    </row>
    <row r="71" spans="1:13">
      <c r="A71" s="3">
        <v>16</v>
      </c>
      <c r="B71" s="6" t="s">
        <v>371</v>
      </c>
      <c r="C71" s="5">
        <v>14</v>
      </c>
      <c r="D71" s="5">
        <v>11</v>
      </c>
      <c r="E71" s="5">
        <v>13</v>
      </c>
      <c r="F71" s="7">
        <v>0.0016</v>
      </c>
      <c r="G71" s="5">
        <v>0</v>
      </c>
      <c r="H71" s="7">
        <v>0</v>
      </c>
      <c r="I71" s="7">
        <v>0</v>
      </c>
      <c r="J71" s="9">
        <v>0</v>
      </c>
      <c r="K71" s="9">
        <v>529</v>
      </c>
      <c r="L71" s="7">
        <v>0.0015</v>
      </c>
      <c r="M71" s="3" t="s">
        <v>491</v>
      </c>
    </row>
    <row r="72" spans="1:13">
      <c r="A72" s="3">
        <v>17</v>
      </c>
      <c r="B72" s="6" t="s">
        <v>372</v>
      </c>
      <c r="C72" s="5">
        <v>22</v>
      </c>
      <c r="D72" s="5">
        <v>12</v>
      </c>
      <c r="E72" s="5">
        <v>148</v>
      </c>
      <c r="F72" s="7">
        <v>0.0177</v>
      </c>
      <c r="G72" s="5">
        <v>0</v>
      </c>
      <c r="H72" s="7">
        <v>0</v>
      </c>
      <c r="I72" s="7">
        <v>0</v>
      </c>
      <c r="J72" s="9">
        <v>0</v>
      </c>
      <c r="K72" s="9">
        <v>6409</v>
      </c>
      <c r="L72" s="7">
        <v>0.0182</v>
      </c>
      <c r="M72" s="3" t="s">
        <v>491</v>
      </c>
    </row>
    <row r="73" spans="1:13">
      <c r="A73" s="3">
        <v>18</v>
      </c>
      <c r="B73" s="6" t="s">
        <v>373</v>
      </c>
      <c r="C73" s="5">
        <v>10</v>
      </c>
      <c r="D73" s="5">
        <v>12</v>
      </c>
      <c r="E73" s="5">
        <v>242</v>
      </c>
      <c r="F73" s="7">
        <v>0.029</v>
      </c>
      <c r="G73" s="5">
        <v>1</v>
      </c>
      <c r="H73" s="7">
        <v>0.007900000000000001</v>
      </c>
      <c r="I73" s="7">
        <v>0.004099999999999999</v>
      </c>
      <c r="J73" s="9">
        <v>0.271523178807947</v>
      </c>
      <c r="K73" s="9">
        <v>10357</v>
      </c>
      <c r="L73" s="7">
        <v>0.0294</v>
      </c>
      <c r="M73" s="3" t="s">
        <v>491</v>
      </c>
    </row>
    <row r="74" spans="1:13">
      <c r="A74" s="3">
        <v>19</v>
      </c>
      <c r="B74" s="6" t="s">
        <v>374</v>
      </c>
      <c r="C74" s="5">
        <v>5</v>
      </c>
      <c r="D74" s="5">
        <v>14</v>
      </c>
      <c r="E74" s="5">
        <v>38</v>
      </c>
      <c r="F74" s="7">
        <v>0.004500000000000001</v>
      </c>
      <c r="G74" s="5">
        <v>1</v>
      </c>
      <c r="H74" s="7">
        <v>0.007900000000000001</v>
      </c>
      <c r="I74" s="7">
        <v>0.0263</v>
      </c>
      <c r="J74" s="9">
        <v>1.741721854304636</v>
      </c>
      <c r="K74" s="9">
        <v>1641</v>
      </c>
      <c r="L74" s="7">
        <v>0.004699999999999999</v>
      </c>
      <c r="M74" s="3" t="s">
        <v>491</v>
      </c>
    </row>
    <row r="75" spans="1:13">
      <c r="A75" s="3">
        <v>20</v>
      </c>
      <c r="B75" s="6" t="s">
        <v>375</v>
      </c>
      <c r="C75" s="5">
        <v>25</v>
      </c>
      <c r="D75" s="5">
        <v>12</v>
      </c>
      <c r="E75" s="5">
        <v>21</v>
      </c>
      <c r="F75" s="7">
        <v>0.0025</v>
      </c>
      <c r="G75" s="5">
        <v>0</v>
      </c>
      <c r="H75" s="7">
        <v>0</v>
      </c>
      <c r="I75" s="7">
        <v>0</v>
      </c>
      <c r="J75" s="9">
        <v>0</v>
      </c>
      <c r="K75" s="9">
        <v>826</v>
      </c>
      <c r="L75" s="7">
        <v>0.0023</v>
      </c>
      <c r="M75" s="3" t="s">
        <v>491</v>
      </c>
    </row>
    <row r="76" spans="1:13">
      <c r="A76" s="3">
        <v>21</v>
      </c>
      <c r="B76" s="6" t="s">
        <v>376</v>
      </c>
      <c r="C76" s="5">
        <v>21</v>
      </c>
      <c r="D76" s="5">
        <v>14</v>
      </c>
      <c r="E76" s="5">
        <v>6</v>
      </c>
      <c r="F76" s="7">
        <v>0.0007000000000000001</v>
      </c>
      <c r="G76" s="5">
        <v>0</v>
      </c>
      <c r="H76" s="7">
        <v>0</v>
      </c>
      <c r="I76" s="7">
        <v>0</v>
      </c>
      <c r="J76" s="9">
        <v>0</v>
      </c>
      <c r="K76" s="9">
        <v>258</v>
      </c>
      <c r="L76" s="7">
        <v>0.0007000000000000001</v>
      </c>
      <c r="M76" s="3" t="s">
        <v>491</v>
      </c>
    </row>
    <row r="77" spans="1:13">
      <c r="A77" s="3">
        <v>22</v>
      </c>
      <c r="B77" s="6" t="s">
        <v>377</v>
      </c>
      <c r="C77" s="5">
        <v>18</v>
      </c>
      <c r="D77" s="5">
        <v>5</v>
      </c>
      <c r="E77" s="5">
        <v>71</v>
      </c>
      <c r="F77" s="7">
        <v>0.008500000000000001</v>
      </c>
      <c r="G77" s="5">
        <v>1</v>
      </c>
      <c r="H77" s="7">
        <v>0.007900000000000001</v>
      </c>
      <c r="I77" s="7">
        <v>0.0141</v>
      </c>
      <c r="J77" s="9">
        <v>0.9337748344370861</v>
      </c>
      <c r="K77" s="9">
        <v>3187</v>
      </c>
      <c r="L77" s="7">
        <v>0.0091</v>
      </c>
      <c r="M77" s="3" t="s">
        <v>491</v>
      </c>
    </row>
    <row r="78" spans="1:13">
      <c r="A78" s="3">
        <v>23</v>
      </c>
      <c r="B78" s="6" t="s">
        <v>378</v>
      </c>
      <c r="C78" s="5">
        <v>29</v>
      </c>
      <c r="D78" s="5">
        <v>14</v>
      </c>
      <c r="E78" s="5">
        <v>54</v>
      </c>
      <c r="F78" s="7">
        <v>0.006500000000000001</v>
      </c>
      <c r="G78" s="5">
        <v>1</v>
      </c>
      <c r="H78" s="7">
        <v>0.007900000000000001</v>
      </c>
      <c r="I78" s="7">
        <v>0.0185</v>
      </c>
      <c r="J78" s="9">
        <v>1.225165562913907</v>
      </c>
      <c r="K78" s="9">
        <v>2439</v>
      </c>
      <c r="L78" s="7">
        <v>0.0069</v>
      </c>
      <c r="M78" s="3" t="s">
        <v>491</v>
      </c>
    </row>
    <row r="79" spans="1:13">
      <c r="A79" s="3">
        <v>24</v>
      </c>
      <c r="B79" s="6" t="s">
        <v>379</v>
      </c>
      <c r="C79" s="5">
        <v>22</v>
      </c>
      <c r="D79" s="5">
        <v>7</v>
      </c>
      <c r="E79" s="5">
        <v>40</v>
      </c>
      <c r="F79" s="7">
        <v>0.0048</v>
      </c>
      <c r="G79" s="5">
        <v>0</v>
      </c>
      <c r="H79" s="7">
        <v>0</v>
      </c>
      <c r="I79" s="7">
        <v>0</v>
      </c>
      <c r="J79" s="9">
        <v>0</v>
      </c>
      <c r="K79" s="9">
        <v>1805</v>
      </c>
      <c r="L79" s="7">
        <v>0.0051</v>
      </c>
      <c r="M79" s="3" t="s">
        <v>491</v>
      </c>
    </row>
    <row r="80" spans="1:13">
      <c r="A80" s="3">
        <v>25</v>
      </c>
      <c r="B80" s="6" t="s">
        <v>380</v>
      </c>
      <c r="C80" s="5">
        <v>2</v>
      </c>
      <c r="D80" s="5">
        <v>11</v>
      </c>
      <c r="E80" s="5">
        <v>52</v>
      </c>
      <c r="F80" s="7">
        <v>0.0062</v>
      </c>
      <c r="G80" s="5">
        <v>1</v>
      </c>
      <c r="H80" s="7">
        <v>0.007900000000000001</v>
      </c>
      <c r="I80" s="7">
        <v>0.0192</v>
      </c>
      <c r="J80" s="9">
        <v>1.271523178807947</v>
      </c>
      <c r="K80" s="9">
        <v>2317</v>
      </c>
      <c r="L80" s="7">
        <v>0.0066</v>
      </c>
      <c r="M80" s="3" t="s">
        <v>491</v>
      </c>
    </row>
    <row r="81" spans="1:13">
      <c r="A81" s="3">
        <v>26</v>
      </c>
      <c r="B81" s="6" t="s">
        <v>381</v>
      </c>
      <c r="C81" s="5">
        <v>26</v>
      </c>
      <c r="D81" s="5">
        <v>13</v>
      </c>
      <c r="E81" s="5">
        <v>309</v>
      </c>
      <c r="F81" s="7">
        <v>0.03700000000000001</v>
      </c>
      <c r="G81" s="5">
        <v>1</v>
      </c>
      <c r="H81" s="7">
        <v>0.007900000000000001</v>
      </c>
      <c r="I81" s="7">
        <v>0.0032</v>
      </c>
      <c r="J81" s="9">
        <v>0.2119205298013245</v>
      </c>
      <c r="K81" s="9">
        <v>12904</v>
      </c>
      <c r="L81" s="7">
        <v>0.0367</v>
      </c>
      <c r="M81" s="3" t="s">
        <v>491</v>
      </c>
    </row>
    <row r="82" spans="1:13">
      <c r="A82" s="3">
        <v>27</v>
      </c>
      <c r="B82" s="6" t="s">
        <v>382</v>
      </c>
      <c r="C82" s="5">
        <v>0</v>
      </c>
      <c r="D82" s="5">
        <v>11</v>
      </c>
      <c r="E82" s="5">
        <v>51</v>
      </c>
      <c r="F82" s="7">
        <v>0.0061</v>
      </c>
      <c r="G82" s="5">
        <v>1</v>
      </c>
      <c r="H82" s="7">
        <v>0.007900000000000001</v>
      </c>
      <c r="I82" s="7">
        <v>0.0196</v>
      </c>
      <c r="J82" s="9">
        <v>1.298013245033113</v>
      </c>
      <c r="K82" s="9">
        <v>2272</v>
      </c>
      <c r="L82" s="7">
        <v>0.006500000000000001</v>
      </c>
      <c r="M82" s="3" t="s">
        <v>491</v>
      </c>
    </row>
    <row r="83" spans="1:13">
      <c r="A83" s="3">
        <v>28</v>
      </c>
      <c r="B83" s="6" t="s">
        <v>383</v>
      </c>
      <c r="C83" s="5">
        <v>19</v>
      </c>
      <c r="D83" s="5">
        <v>8</v>
      </c>
      <c r="E83" s="5">
        <v>176</v>
      </c>
      <c r="F83" s="7">
        <v>0.0211</v>
      </c>
      <c r="G83" s="5">
        <v>1</v>
      </c>
      <c r="H83" s="7">
        <v>0.007900000000000001</v>
      </c>
      <c r="I83" s="7">
        <v>0.005699999999999999</v>
      </c>
      <c r="J83" s="9">
        <v>0.3774834437086092</v>
      </c>
      <c r="K83" s="9">
        <v>8012</v>
      </c>
      <c r="L83" s="7">
        <v>0.0228</v>
      </c>
      <c r="M83" s="3" t="s">
        <v>491</v>
      </c>
    </row>
    <row r="84" spans="1:13">
      <c r="A84" s="3">
        <v>29</v>
      </c>
      <c r="B84" s="6" t="s">
        <v>384</v>
      </c>
      <c r="C84" s="5">
        <v>29</v>
      </c>
      <c r="D84" s="5">
        <v>6</v>
      </c>
      <c r="E84" s="5">
        <v>317</v>
      </c>
      <c r="F84" s="7">
        <v>0.038</v>
      </c>
      <c r="G84" s="5">
        <v>0</v>
      </c>
      <c r="H84" s="7">
        <v>0</v>
      </c>
      <c r="I84" s="7">
        <v>0</v>
      </c>
      <c r="J84" s="9">
        <v>0</v>
      </c>
      <c r="K84" s="9">
        <v>12927</v>
      </c>
      <c r="L84" s="7">
        <v>0.0367</v>
      </c>
      <c r="M84" s="3" t="s">
        <v>491</v>
      </c>
    </row>
    <row r="85" spans="1:13">
      <c r="A85" s="3">
        <v>30</v>
      </c>
      <c r="B85" s="6" t="s">
        <v>385</v>
      </c>
      <c r="C85" s="5">
        <v>21</v>
      </c>
      <c r="D85" s="5">
        <v>7</v>
      </c>
      <c r="E85" s="5">
        <v>200</v>
      </c>
      <c r="F85" s="7">
        <v>0.0239</v>
      </c>
      <c r="G85" s="5">
        <v>1</v>
      </c>
      <c r="H85" s="7">
        <v>0.007900000000000001</v>
      </c>
      <c r="I85" s="7">
        <v>0.005</v>
      </c>
      <c r="J85" s="9">
        <v>0.3311258278145695</v>
      </c>
      <c r="K85" s="9">
        <v>9054</v>
      </c>
      <c r="L85" s="7">
        <v>0.0257</v>
      </c>
      <c r="M85" s="3" t="s">
        <v>491</v>
      </c>
    </row>
    <row r="86" spans="1:13">
      <c r="A86" s="3">
        <v>31</v>
      </c>
      <c r="B86" s="6" t="s">
        <v>386</v>
      </c>
      <c r="C86" s="5">
        <v>13</v>
      </c>
      <c r="D86" s="5">
        <v>12</v>
      </c>
      <c r="E86" s="5">
        <v>120</v>
      </c>
      <c r="F86" s="7">
        <v>0.0144</v>
      </c>
      <c r="G86" s="5">
        <v>2</v>
      </c>
      <c r="H86" s="7">
        <v>0.0159</v>
      </c>
      <c r="I86" s="7">
        <v>0.0167</v>
      </c>
      <c r="J86" s="9">
        <v>1.105960264900662</v>
      </c>
      <c r="K86" s="9">
        <v>4972</v>
      </c>
      <c r="L86" s="7">
        <v>0.0141</v>
      </c>
      <c r="M86" s="3" t="s">
        <v>491</v>
      </c>
    </row>
    <row r="87" spans="1:13">
      <c r="A87" s="3">
        <v>32</v>
      </c>
      <c r="B87" s="6" t="s">
        <v>387</v>
      </c>
      <c r="C87" s="5">
        <v>24</v>
      </c>
      <c r="D87" s="5">
        <v>7</v>
      </c>
      <c r="E87" s="5">
        <v>154</v>
      </c>
      <c r="F87" s="7">
        <v>0.0184</v>
      </c>
      <c r="G87" s="5">
        <v>0</v>
      </c>
      <c r="H87" s="7">
        <v>0</v>
      </c>
      <c r="I87" s="7">
        <v>0</v>
      </c>
      <c r="J87" s="9">
        <v>0</v>
      </c>
      <c r="K87" s="9">
        <v>6442</v>
      </c>
      <c r="L87" s="7">
        <v>0.0183</v>
      </c>
      <c r="M87" s="3" t="s">
        <v>491</v>
      </c>
    </row>
    <row r="88" spans="1:13">
      <c r="A88" s="3">
        <v>33</v>
      </c>
      <c r="B88" s="6" t="s">
        <v>388</v>
      </c>
      <c r="C88" s="5">
        <v>24</v>
      </c>
      <c r="D88" s="5">
        <v>6</v>
      </c>
      <c r="E88" s="5">
        <v>50</v>
      </c>
      <c r="F88" s="7">
        <v>0.006</v>
      </c>
      <c r="G88" s="5">
        <v>0</v>
      </c>
      <c r="H88" s="7">
        <v>0</v>
      </c>
      <c r="I88" s="7">
        <v>0</v>
      </c>
      <c r="J88" s="9">
        <v>0</v>
      </c>
      <c r="K88" s="9">
        <v>2134</v>
      </c>
      <c r="L88" s="7">
        <v>0.0061</v>
      </c>
      <c r="M88" s="3" t="s">
        <v>491</v>
      </c>
    </row>
    <row r="89" spans="1:13">
      <c r="A89" s="3">
        <v>34</v>
      </c>
      <c r="B89" s="6" t="s">
        <v>389</v>
      </c>
      <c r="C89" s="5">
        <v>16</v>
      </c>
      <c r="D89" s="5">
        <v>12</v>
      </c>
      <c r="E89" s="5">
        <v>109</v>
      </c>
      <c r="F89" s="7">
        <v>0.013</v>
      </c>
      <c r="G89" s="5">
        <v>0</v>
      </c>
      <c r="H89" s="7">
        <v>0</v>
      </c>
      <c r="I89" s="7">
        <v>0</v>
      </c>
      <c r="J89" s="9">
        <v>0</v>
      </c>
      <c r="K89" s="9">
        <v>4559</v>
      </c>
      <c r="L89" s="7">
        <v>0.013</v>
      </c>
      <c r="M89" s="3" t="s">
        <v>491</v>
      </c>
    </row>
    <row r="90" spans="1:13">
      <c r="A90" s="3">
        <v>35</v>
      </c>
      <c r="B90" s="6" t="s">
        <v>390</v>
      </c>
      <c r="C90" s="5">
        <v>19</v>
      </c>
      <c r="D90" s="5">
        <v>7</v>
      </c>
      <c r="E90" s="5">
        <v>56</v>
      </c>
      <c r="F90" s="7">
        <v>0.0067</v>
      </c>
      <c r="G90" s="5">
        <v>1</v>
      </c>
      <c r="H90" s="7">
        <v>0.007900000000000001</v>
      </c>
      <c r="I90" s="7">
        <v>0.0179</v>
      </c>
      <c r="J90" s="9">
        <v>1.185430463576159</v>
      </c>
      <c r="K90" s="9">
        <v>2504</v>
      </c>
      <c r="L90" s="7">
        <v>0.0071</v>
      </c>
      <c r="M90" s="3" t="s">
        <v>491</v>
      </c>
    </row>
    <row r="91" spans="1:13">
      <c r="A91" s="3">
        <v>36</v>
      </c>
      <c r="B91" s="6" t="s">
        <v>391</v>
      </c>
      <c r="C91" s="5">
        <v>28</v>
      </c>
      <c r="D91" s="5">
        <v>6</v>
      </c>
      <c r="E91" s="5">
        <v>46</v>
      </c>
      <c r="F91" s="7">
        <v>0.005500000000000001</v>
      </c>
      <c r="G91" s="5">
        <v>0</v>
      </c>
      <c r="H91" s="7">
        <v>0</v>
      </c>
      <c r="I91" s="7">
        <v>0</v>
      </c>
      <c r="J91" s="9">
        <v>0</v>
      </c>
      <c r="K91" s="9">
        <v>1932</v>
      </c>
      <c r="L91" s="7">
        <v>0.005500000000000001</v>
      </c>
      <c r="M91" s="3" t="s">
        <v>491</v>
      </c>
    </row>
    <row r="92" spans="1:13">
      <c r="A92" s="3">
        <v>37</v>
      </c>
      <c r="B92" s="6" t="s">
        <v>392</v>
      </c>
      <c r="C92" s="5">
        <v>10</v>
      </c>
      <c r="D92" s="5">
        <v>13</v>
      </c>
      <c r="E92" s="5">
        <v>358</v>
      </c>
      <c r="F92" s="7">
        <v>0.0429</v>
      </c>
      <c r="G92" s="5">
        <v>2</v>
      </c>
      <c r="H92" s="7">
        <v>0.0159</v>
      </c>
      <c r="I92" s="7">
        <v>0.005600000000000001</v>
      </c>
      <c r="J92" s="9">
        <v>0.3708609271523179</v>
      </c>
      <c r="K92" s="9">
        <v>14962</v>
      </c>
      <c r="L92" s="7">
        <v>0.0425</v>
      </c>
      <c r="M92" s="3" t="s">
        <v>491</v>
      </c>
    </row>
    <row r="93" spans="1:13">
      <c r="A93" s="3">
        <v>38</v>
      </c>
      <c r="B93" s="6" t="s">
        <v>393</v>
      </c>
      <c r="C93" s="5">
        <v>21</v>
      </c>
      <c r="D93" s="5">
        <v>5</v>
      </c>
      <c r="E93" s="5">
        <v>166</v>
      </c>
      <c r="F93" s="7">
        <v>0.0199</v>
      </c>
      <c r="G93" s="5">
        <v>0</v>
      </c>
      <c r="H93" s="7">
        <v>0</v>
      </c>
      <c r="I93" s="7">
        <v>0</v>
      </c>
      <c r="J93" s="9">
        <v>0</v>
      </c>
      <c r="K93" s="9">
        <v>6899</v>
      </c>
      <c r="L93" s="7">
        <v>0.0196</v>
      </c>
      <c r="M93" s="3" t="s">
        <v>491</v>
      </c>
    </row>
    <row r="94" spans="1:13">
      <c r="A94" s="3">
        <v>39</v>
      </c>
      <c r="B94" s="6" t="s">
        <v>394</v>
      </c>
      <c r="C94" s="5">
        <v>0</v>
      </c>
      <c r="D94" s="5">
        <v>8</v>
      </c>
      <c r="E94" s="5">
        <v>129</v>
      </c>
      <c r="F94" s="7">
        <v>0.0154</v>
      </c>
      <c r="G94" s="5">
        <v>4</v>
      </c>
      <c r="H94" s="7">
        <v>0.0317</v>
      </c>
      <c r="I94" s="7">
        <v>0.031</v>
      </c>
      <c r="J94" s="9">
        <v>2.052980132450331</v>
      </c>
      <c r="K94" s="9">
        <v>5337</v>
      </c>
      <c r="L94" s="7">
        <v>0.0152</v>
      </c>
      <c r="M94" s="3" t="s">
        <v>491</v>
      </c>
    </row>
    <row r="95" spans="1:13">
      <c r="A95" s="3">
        <v>40</v>
      </c>
      <c r="B95" s="6" t="s">
        <v>395</v>
      </c>
      <c r="C95" s="5">
        <v>11</v>
      </c>
      <c r="D95" s="5">
        <v>7</v>
      </c>
      <c r="E95" s="5">
        <v>57</v>
      </c>
      <c r="F95" s="7">
        <v>0.0068</v>
      </c>
      <c r="G95" s="5">
        <v>0</v>
      </c>
      <c r="H95" s="7">
        <v>0</v>
      </c>
      <c r="I95" s="7">
        <v>0</v>
      </c>
      <c r="J95" s="9">
        <v>0</v>
      </c>
      <c r="K95" s="9">
        <v>2423</v>
      </c>
      <c r="L95" s="7">
        <v>0.0069</v>
      </c>
      <c r="M95" s="3" t="s">
        <v>491</v>
      </c>
    </row>
    <row r="96" spans="1:13">
      <c r="A96" s="3">
        <v>41</v>
      </c>
      <c r="B96" s="6" t="s">
        <v>396</v>
      </c>
      <c r="C96" s="5">
        <v>0</v>
      </c>
      <c r="D96" s="5">
        <v>7</v>
      </c>
      <c r="E96" s="5">
        <v>418</v>
      </c>
      <c r="F96" s="7">
        <v>0.05</v>
      </c>
      <c r="G96" s="5">
        <v>2</v>
      </c>
      <c r="H96" s="7">
        <v>0.0159</v>
      </c>
      <c r="I96" s="7">
        <v>0.0048</v>
      </c>
      <c r="J96" s="9">
        <v>0.3178807947019867</v>
      </c>
      <c r="K96" s="9">
        <v>17704</v>
      </c>
      <c r="L96" s="7">
        <v>0.0503</v>
      </c>
      <c r="M96" s="3" t="s">
        <v>491</v>
      </c>
    </row>
    <row r="97" spans="1:13">
      <c r="A97" s="3">
        <v>42</v>
      </c>
      <c r="B97" s="6" t="s">
        <v>397</v>
      </c>
      <c r="C97" s="5">
        <v>27</v>
      </c>
      <c r="D97" s="5">
        <v>14</v>
      </c>
      <c r="E97" s="5">
        <v>249</v>
      </c>
      <c r="F97" s="7">
        <v>0.0298</v>
      </c>
      <c r="G97" s="5">
        <v>3</v>
      </c>
      <c r="H97" s="7">
        <v>0.0238</v>
      </c>
      <c r="I97" s="7">
        <v>0.012</v>
      </c>
      <c r="J97" s="9">
        <v>0.7947019867549668</v>
      </c>
      <c r="K97" s="9">
        <v>10360</v>
      </c>
      <c r="L97" s="7">
        <v>0.0294</v>
      </c>
      <c r="M97" s="3" t="s">
        <v>491</v>
      </c>
    </row>
    <row r="98" spans="1:13">
      <c r="A98" s="3">
        <v>43</v>
      </c>
      <c r="B98" s="6" t="s">
        <v>398</v>
      </c>
      <c r="C98" s="5">
        <v>26</v>
      </c>
      <c r="D98" s="5">
        <v>7</v>
      </c>
      <c r="E98" s="5">
        <v>513</v>
      </c>
      <c r="F98" s="7">
        <v>0.0614</v>
      </c>
      <c r="G98" s="5">
        <v>2</v>
      </c>
      <c r="H98" s="7">
        <v>0.0159</v>
      </c>
      <c r="I98" s="7">
        <v>0.0039</v>
      </c>
      <c r="J98" s="9">
        <v>0.2582781456953642</v>
      </c>
      <c r="K98" s="9">
        <v>21672</v>
      </c>
      <c r="L98" s="7">
        <v>0.0616</v>
      </c>
      <c r="M98" s="3" t="s">
        <v>491</v>
      </c>
    </row>
    <row r="99" spans="1:13">
      <c r="A99" s="3">
        <v>44</v>
      </c>
      <c r="B99" s="6" t="s">
        <v>399</v>
      </c>
      <c r="C99" s="5">
        <v>10</v>
      </c>
      <c r="D99" s="5">
        <v>6</v>
      </c>
      <c r="E99" s="5">
        <v>245</v>
      </c>
      <c r="F99" s="7">
        <v>0.0293</v>
      </c>
      <c r="G99" s="5">
        <v>1</v>
      </c>
      <c r="H99" s="7">
        <v>0.007900000000000001</v>
      </c>
      <c r="I99" s="7">
        <v>0.004099999999999999</v>
      </c>
      <c r="J99" s="9">
        <v>0.271523178807947</v>
      </c>
      <c r="K99" s="9">
        <v>10346</v>
      </c>
      <c r="L99" s="7">
        <v>0.0294</v>
      </c>
      <c r="M99" s="3" t="s">
        <v>491</v>
      </c>
    </row>
    <row r="100" spans="1:13">
      <c r="A100" s="3">
        <v>45</v>
      </c>
      <c r="B100" s="6" t="s">
        <v>400</v>
      </c>
      <c r="C100" s="5">
        <v>28</v>
      </c>
      <c r="D100" s="5">
        <v>7</v>
      </c>
      <c r="E100" s="5">
        <v>505</v>
      </c>
      <c r="F100" s="7">
        <v>0.0605</v>
      </c>
      <c r="G100" s="5">
        <v>1</v>
      </c>
      <c r="H100" s="7">
        <v>0.007900000000000001</v>
      </c>
      <c r="I100" s="7">
        <v>0.002</v>
      </c>
      <c r="J100" s="9">
        <v>0.1324503311258278</v>
      </c>
      <c r="K100" s="9">
        <v>21374</v>
      </c>
      <c r="L100" s="7">
        <v>0.0607</v>
      </c>
      <c r="M100" s="3" t="s">
        <v>491</v>
      </c>
    </row>
    <row r="101" spans="1:13">
      <c r="A101" s="3">
        <v>46</v>
      </c>
      <c r="B101" s="6" t="s">
        <v>401</v>
      </c>
      <c r="C101" s="5">
        <v>26</v>
      </c>
      <c r="D101" s="5">
        <v>8</v>
      </c>
      <c r="E101" s="5">
        <v>153</v>
      </c>
      <c r="F101" s="7">
        <v>0.0183</v>
      </c>
      <c r="G101" s="5">
        <v>2</v>
      </c>
      <c r="H101" s="7">
        <v>0.0159</v>
      </c>
      <c r="I101" s="7">
        <v>0.0131</v>
      </c>
      <c r="J101" s="9">
        <v>0.8675496688741722</v>
      </c>
      <c r="K101" s="9">
        <v>6417</v>
      </c>
      <c r="L101" s="7">
        <v>0.0182</v>
      </c>
      <c r="M101" s="3" t="s">
        <v>491</v>
      </c>
    </row>
    <row r="102" spans="1:13">
      <c r="A102" s="3">
        <v>47</v>
      </c>
      <c r="B102" s="6" t="s">
        <v>402</v>
      </c>
      <c r="C102" s="5">
        <v>2</v>
      </c>
      <c r="D102" s="5">
        <v>7</v>
      </c>
      <c r="E102" s="5">
        <v>502</v>
      </c>
      <c r="F102" s="7">
        <v>0.0601</v>
      </c>
      <c r="G102" s="5">
        <v>5</v>
      </c>
      <c r="H102" s="7">
        <v>0.0397</v>
      </c>
      <c r="I102" s="7">
        <v>0.01</v>
      </c>
      <c r="J102" s="9">
        <v>0.662251655629139</v>
      </c>
      <c r="K102" s="9">
        <v>21144</v>
      </c>
      <c r="L102" s="7">
        <v>0.0601</v>
      </c>
      <c r="M102" s="3" t="s">
        <v>491</v>
      </c>
    </row>
    <row r="103" spans="1:13">
      <c r="A103" s="3">
        <v>48</v>
      </c>
      <c r="B103" s="6" t="s">
        <v>403</v>
      </c>
      <c r="C103" s="5">
        <v>20</v>
      </c>
      <c r="D103" s="5">
        <v>6</v>
      </c>
      <c r="E103" s="5">
        <v>500</v>
      </c>
      <c r="F103" s="7">
        <v>0.0599</v>
      </c>
      <c r="G103" s="5">
        <v>5</v>
      </c>
      <c r="H103" s="7">
        <v>0.0397</v>
      </c>
      <c r="I103" s="7">
        <v>0.01</v>
      </c>
      <c r="J103" s="9">
        <v>0.662251655629139</v>
      </c>
      <c r="K103" s="9">
        <v>21385</v>
      </c>
      <c r="L103" s="7">
        <v>0.0608</v>
      </c>
      <c r="M103" s="3" t="s">
        <v>491</v>
      </c>
    </row>
    <row r="104" spans="1:13">
      <c r="A104" s="3">
        <v>49</v>
      </c>
      <c r="B104" s="6" t="s">
        <v>404</v>
      </c>
      <c r="C104" s="5">
        <v>-1</v>
      </c>
      <c r="D104" s="5">
        <v>-1</v>
      </c>
      <c r="E104" s="5">
        <v>3108</v>
      </c>
      <c r="F104" s="7">
        <v>0.3720818867472764</v>
      </c>
      <c r="G104" s="5">
        <v>25</v>
      </c>
      <c r="H104" s="7">
        <v>0.1984126984126984</v>
      </c>
      <c r="I104" s="7">
        <v>0.008043758043758044</v>
      </c>
      <c r="J104" s="9">
        <v>0.5332500868215154</v>
      </c>
      <c r="K104" s="9">
        <v>131541</v>
      </c>
      <c r="L104" s="7">
        <v>0.3736896530172781</v>
      </c>
      <c r="M104" s="3" t="s">
        <v>491</v>
      </c>
    </row>
    <row r="107" spans="1:13">
      <c r="A107" s="4" t="s">
        <v>354</v>
      </c>
      <c r="B107" s="4" t="s">
        <v>331</v>
      </c>
      <c r="C107" s="4" t="s">
        <v>332</v>
      </c>
      <c r="D107" s="4" t="s">
        <v>333</v>
      </c>
      <c r="E107" s="4" t="s">
        <v>481</v>
      </c>
      <c r="F107" s="4" t="s">
        <v>482</v>
      </c>
      <c r="G107" s="4" t="s">
        <v>483</v>
      </c>
      <c r="H107" s="4" t="s">
        <v>484</v>
      </c>
      <c r="I107" s="4" t="s">
        <v>485</v>
      </c>
      <c r="J107" s="4" t="s">
        <v>486</v>
      </c>
      <c r="K107" s="4" t="s">
        <v>487</v>
      </c>
      <c r="L107" s="4" t="s">
        <v>488</v>
      </c>
      <c r="M107" s="4" t="s">
        <v>489</v>
      </c>
    </row>
    <row r="108" spans="1:13">
      <c r="A108" s="3">
        <v>0</v>
      </c>
      <c r="B108" s="6" t="s">
        <v>355</v>
      </c>
      <c r="C108" s="5">
        <v>22</v>
      </c>
      <c r="D108" s="5">
        <v>8</v>
      </c>
      <c r="E108" s="5">
        <v>0</v>
      </c>
      <c r="F108" s="7">
        <v>0</v>
      </c>
      <c r="G108" s="5">
        <v>0</v>
      </c>
      <c r="H108" s="7">
        <v>0</v>
      </c>
      <c r="I108" s="7">
        <v>0</v>
      </c>
      <c r="J108" s="9">
        <v>0</v>
      </c>
      <c r="K108" s="9">
        <v>0</v>
      </c>
      <c r="L108" s="7">
        <v>0</v>
      </c>
      <c r="M108" s="3" t="s">
        <v>492</v>
      </c>
    </row>
    <row r="109" spans="1:13">
      <c r="A109" s="3">
        <v>1</v>
      </c>
      <c r="B109" s="6" t="s">
        <v>356</v>
      </c>
      <c r="C109" s="5">
        <v>5</v>
      </c>
      <c r="D109" s="5">
        <v>13</v>
      </c>
      <c r="E109" s="5">
        <v>47</v>
      </c>
      <c r="F109" s="7">
        <v>0.005600000000000001</v>
      </c>
      <c r="G109" s="5">
        <v>0</v>
      </c>
      <c r="H109" s="7">
        <v>0</v>
      </c>
      <c r="I109" s="7">
        <v>0</v>
      </c>
      <c r="J109" s="9">
        <v>0</v>
      </c>
      <c r="K109" s="9">
        <v>1586</v>
      </c>
      <c r="L109" s="7">
        <v>0.0062</v>
      </c>
      <c r="M109" s="3" t="s">
        <v>492</v>
      </c>
    </row>
    <row r="110" spans="1:13">
      <c r="A110" s="3">
        <v>2</v>
      </c>
      <c r="B110" s="6" t="s">
        <v>357</v>
      </c>
      <c r="C110" s="5">
        <v>4</v>
      </c>
      <c r="D110" s="5">
        <v>14</v>
      </c>
      <c r="E110" s="5">
        <v>178</v>
      </c>
      <c r="F110" s="7">
        <v>0.0211</v>
      </c>
      <c r="G110" s="5">
        <v>0</v>
      </c>
      <c r="H110" s="7">
        <v>0</v>
      </c>
      <c r="I110" s="7">
        <v>0</v>
      </c>
      <c r="J110" s="9">
        <v>0</v>
      </c>
      <c r="K110" s="9">
        <v>5491</v>
      </c>
      <c r="L110" s="7">
        <v>0.0214</v>
      </c>
      <c r="M110" s="3" t="s">
        <v>492</v>
      </c>
    </row>
    <row r="111" spans="1:13">
      <c r="A111" s="3">
        <v>3</v>
      </c>
      <c r="B111" s="6" t="s">
        <v>358</v>
      </c>
      <c r="C111" s="5">
        <v>29</v>
      </c>
      <c r="D111" s="5">
        <v>13</v>
      </c>
      <c r="E111" s="5">
        <v>0</v>
      </c>
      <c r="F111" s="7">
        <v>0</v>
      </c>
      <c r="G111" s="5">
        <v>0</v>
      </c>
      <c r="H111" s="7">
        <v>0</v>
      </c>
      <c r="I111" s="7">
        <v>0</v>
      </c>
      <c r="J111" s="9">
        <v>0</v>
      </c>
      <c r="K111" s="9">
        <v>0</v>
      </c>
      <c r="L111" s="7">
        <v>0</v>
      </c>
      <c r="M111" s="3" t="s">
        <v>492</v>
      </c>
    </row>
    <row r="112" spans="1:13">
      <c r="A112" s="3">
        <v>4</v>
      </c>
      <c r="B112" s="6" t="s">
        <v>359</v>
      </c>
      <c r="C112" s="5">
        <v>29</v>
      </c>
      <c r="D112" s="5">
        <v>11</v>
      </c>
      <c r="E112" s="5">
        <v>0</v>
      </c>
      <c r="F112" s="7">
        <v>0</v>
      </c>
      <c r="G112" s="5">
        <v>0</v>
      </c>
      <c r="H112" s="7">
        <v>0</v>
      </c>
      <c r="I112" s="7">
        <v>0</v>
      </c>
      <c r="J112" s="9">
        <v>0</v>
      </c>
      <c r="K112" s="9">
        <v>0</v>
      </c>
      <c r="L112" s="7">
        <v>0</v>
      </c>
      <c r="M112" s="3" t="s">
        <v>492</v>
      </c>
    </row>
    <row r="113" spans="1:13">
      <c r="A113" s="3">
        <v>5</v>
      </c>
      <c r="B113" s="6" t="s">
        <v>360</v>
      </c>
      <c r="C113" s="5">
        <v>25</v>
      </c>
      <c r="D113" s="5">
        <v>13</v>
      </c>
      <c r="E113" s="5">
        <v>31</v>
      </c>
      <c r="F113" s="7">
        <v>0.0037</v>
      </c>
      <c r="G113" s="5">
        <v>0</v>
      </c>
      <c r="H113" s="7">
        <v>0</v>
      </c>
      <c r="I113" s="7">
        <v>0</v>
      </c>
      <c r="J113" s="9">
        <v>0</v>
      </c>
      <c r="K113" s="9">
        <v>954</v>
      </c>
      <c r="L113" s="7">
        <v>0.0037</v>
      </c>
      <c r="M113" s="3" t="s">
        <v>492</v>
      </c>
    </row>
    <row r="114" spans="1:13">
      <c r="A114" s="3">
        <v>6</v>
      </c>
      <c r="B114" s="6" t="s">
        <v>361</v>
      </c>
      <c r="C114" s="5">
        <v>25</v>
      </c>
      <c r="D114" s="5">
        <v>14</v>
      </c>
      <c r="E114" s="5">
        <v>24</v>
      </c>
      <c r="F114" s="7">
        <v>0.0028</v>
      </c>
      <c r="G114" s="5">
        <v>0</v>
      </c>
      <c r="H114" s="7">
        <v>0</v>
      </c>
      <c r="I114" s="7">
        <v>0</v>
      </c>
      <c r="J114" s="9">
        <v>0</v>
      </c>
      <c r="K114" s="9">
        <v>778</v>
      </c>
      <c r="L114" s="7">
        <v>0.003</v>
      </c>
      <c r="M114" s="3" t="s">
        <v>492</v>
      </c>
    </row>
    <row r="115" spans="1:13">
      <c r="A115" s="3">
        <v>7</v>
      </c>
      <c r="B115" s="6" t="s">
        <v>362</v>
      </c>
      <c r="C115" s="5">
        <v>23</v>
      </c>
      <c r="D115" s="5">
        <v>11</v>
      </c>
      <c r="E115" s="5">
        <v>55</v>
      </c>
      <c r="F115" s="7">
        <v>0.006500000000000001</v>
      </c>
      <c r="G115" s="5">
        <v>0</v>
      </c>
      <c r="H115" s="7">
        <v>0</v>
      </c>
      <c r="I115" s="7">
        <v>0</v>
      </c>
      <c r="J115" s="9">
        <v>0</v>
      </c>
      <c r="K115" s="9">
        <v>1730</v>
      </c>
      <c r="L115" s="7">
        <v>0.0067</v>
      </c>
      <c r="M115" s="3" t="s">
        <v>492</v>
      </c>
    </row>
    <row r="116" spans="1:13">
      <c r="A116" s="3">
        <v>8</v>
      </c>
      <c r="B116" s="6" t="s">
        <v>363</v>
      </c>
      <c r="C116" s="5">
        <v>23</v>
      </c>
      <c r="D116" s="5">
        <v>6</v>
      </c>
      <c r="E116" s="5">
        <v>7</v>
      </c>
      <c r="F116" s="7">
        <v>0.0008</v>
      </c>
      <c r="G116" s="5">
        <v>0</v>
      </c>
      <c r="H116" s="7">
        <v>0</v>
      </c>
      <c r="I116" s="7">
        <v>0</v>
      </c>
      <c r="J116" s="9">
        <v>0</v>
      </c>
      <c r="K116" s="9">
        <v>252</v>
      </c>
      <c r="L116" s="7">
        <v>0.001</v>
      </c>
      <c r="M116" s="3" t="s">
        <v>492</v>
      </c>
    </row>
    <row r="117" spans="1:13">
      <c r="A117" s="3">
        <v>9</v>
      </c>
      <c r="B117" s="6" t="s">
        <v>364</v>
      </c>
      <c r="C117" s="5">
        <v>22</v>
      </c>
      <c r="D117" s="5">
        <v>14</v>
      </c>
      <c r="E117" s="5">
        <v>296</v>
      </c>
      <c r="F117" s="7">
        <v>0.0351</v>
      </c>
      <c r="G117" s="5">
        <v>0</v>
      </c>
      <c r="H117" s="7">
        <v>0</v>
      </c>
      <c r="I117" s="7">
        <v>0</v>
      </c>
      <c r="J117" s="9">
        <v>0</v>
      </c>
      <c r="K117" s="9">
        <v>9229</v>
      </c>
      <c r="L117" s="7">
        <v>0.0359</v>
      </c>
      <c r="M117" s="3" t="s">
        <v>492</v>
      </c>
    </row>
    <row r="118" spans="1:13">
      <c r="A118" s="3">
        <v>10</v>
      </c>
      <c r="B118" s="6" t="s">
        <v>365</v>
      </c>
      <c r="C118" s="5">
        <v>21</v>
      </c>
      <c r="D118" s="5">
        <v>11</v>
      </c>
      <c r="E118" s="5">
        <v>10</v>
      </c>
      <c r="F118" s="7">
        <v>0.0012</v>
      </c>
      <c r="G118" s="5">
        <v>0</v>
      </c>
      <c r="H118" s="7">
        <v>0</v>
      </c>
      <c r="I118" s="7">
        <v>0</v>
      </c>
      <c r="J118" s="9">
        <v>0</v>
      </c>
      <c r="K118" s="9">
        <v>346</v>
      </c>
      <c r="L118" s="7">
        <v>0.0013</v>
      </c>
      <c r="M118" s="3" t="s">
        <v>492</v>
      </c>
    </row>
    <row r="119" spans="1:13">
      <c r="A119" s="3">
        <v>11</v>
      </c>
      <c r="B119" s="6" t="s">
        <v>366</v>
      </c>
      <c r="C119" s="5">
        <v>21</v>
      </c>
      <c r="D119" s="5">
        <v>13</v>
      </c>
      <c r="E119" s="5">
        <v>43</v>
      </c>
      <c r="F119" s="7">
        <v>0.0051</v>
      </c>
      <c r="G119" s="5">
        <v>0</v>
      </c>
      <c r="H119" s="7">
        <v>0</v>
      </c>
      <c r="I119" s="7">
        <v>0</v>
      </c>
      <c r="J119" s="9">
        <v>0</v>
      </c>
      <c r="K119" s="9">
        <v>1336</v>
      </c>
      <c r="L119" s="7">
        <v>0.0052</v>
      </c>
      <c r="M119" s="3" t="s">
        <v>492</v>
      </c>
    </row>
    <row r="120" spans="1:13">
      <c r="A120" s="3">
        <v>12</v>
      </c>
      <c r="B120" s="6" t="s">
        <v>367</v>
      </c>
      <c r="C120" s="5">
        <v>9</v>
      </c>
      <c r="D120" s="5">
        <v>6</v>
      </c>
      <c r="E120" s="5">
        <v>9</v>
      </c>
      <c r="F120" s="7">
        <v>0.0011</v>
      </c>
      <c r="G120" s="5">
        <v>0</v>
      </c>
      <c r="H120" s="7">
        <v>0</v>
      </c>
      <c r="I120" s="7">
        <v>0</v>
      </c>
      <c r="J120" s="9">
        <v>0</v>
      </c>
      <c r="K120" s="9">
        <v>300</v>
      </c>
      <c r="L120" s="7">
        <v>0.0012</v>
      </c>
      <c r="M120" s="3" t="s">
        <v>492</v>
      </c>
    </row>
    <row r="121" spans="1:13">
      <c r="A121" s="3">
        <v>13</v>
      </c>
      <c r="B121" s="6" t="s">
        <v>368</v>
      </c>
      <c r="C121" s="5">
        <v>13</v>
      </c>
      <c r="D121" s="5">
        <v>5</v>
      </c>
      <c r="E121" s="5">
        <v>0</v>
      </c>
      <c r="F121" s="7">
        <v>0</v>
      </c>
      <c r="G121" s="5">
        <v>0</v>
      </c>
      <c r="H121" s="7">
        <v>0</v>
      </c>
      <c r="I121" s="7">
        <v>0</v>
      </c>
      <c r="J121" s="9">
        <v>0</v>
      </c>
      <c r="K121" s="9">
        <v>0</v>
      </c>
      <c r="L121" s="7">
        <v>0</v>
      </c>
      <c r="M121" s="3" t="s">
        <v>492</v>
      </c>
    </row>
    <row r="122" spans="1:13">
      <c r="A122" s="3">
        <v>14</v>
      </c>
      <c r="B122" s="6" t="s">
        <v>369</v>
      </c>
      <c r="C122" s="5">
        <v>14</v>
      </c>
      <c r="D122" s="5">
        <v>14</v>
      </c>
      <c r="E122" s="5">
        <v>11</v>
      </c>
      <c r="F122" s="7">
        <v>0.0013</v>
      </c>
      <c r="G122" s="5">
        <v>0</v>
      </c>
      <c r="H122" s="7">
        <v>0</v>
      </c>
      <c r="I122" s="7">
        <v>0</v>
      </c>
      <c r="J122" s="9">
        <v>0</v>
      </c>
      <c r="K122" s="9">
        <v>364</v>
      </c>
      <c r="L122" s="7">
        <v>0.0014</v>
      </c>
      <c r="M122" s="3" t="s">
        <v>492</v>
      </c>
    </row>
    <row r="123" spans="1:13">
      <c r="A123" s="3">
        <v>15</v>
      </c>
      <c r="B123" s="6" t="s">
        <v>370</v>
      </c>
      <c r="C123" s="5">
        <v>14</v>
      </c>
      <c r="D123" s="5">
        <v>13</v>
      </c>
      <c r="E123" s="5">
        <v>44</v>
      </c>
      <c r="F123" s="7">
        <v>0.0052</v>
      </c>
      <c r="G123" s="5">
        <v>0</v>
      </c>
      <c r="H123" s="7">
        <v>0</v>
      </c>
      <c r="I123" s="7">
        <v>0</v>
      </c>
      <c r="J123" s="9">
        <v>0</v>
      </c>
      <c r="K123" s="9">
        <v>1368</v>
      </c>
      <c r="L123" s="7">
        <v>0.0053</v>
      </c>
      <c r="M123" s="3" t="s">
        <v>492</v>
      </c>
    </row>
    <row r="124" spans="1:13">
      <c r="A124" s="3">
        <v>16</v>
      </c>
      <c r="B124" s="6" t="s">
        <v>371</v>
      </c>
      <c r="C124" s="5">
        <v>14</v>
      </c>
      <c r="D124" s="5">
        <v>11</v>
      </c>
      <c r="E124" s="5">
        <v>15</v>
      </c>
      <c r="F124" s="7">
        <v>0.0018</v>
      </c>
      <c r="G124" s="5">
        <v>0</v>
      </c>
      <c r="H124" s="7">
        <v>0</v>
      </c>
      <c r="I124" s="7">
        <v>0</v>
      </c>
      <c r="J124" s="9">
        <v>0</v>
      </c>
      <c r="K124" s="9">
        <v>448</v>
      </c>
      <c r="L124" s="7">
        <v>0.0017</v>
      </c>
      <c r="M124" s="3" t="s">
        <v>492</v>
      </c>
    </row>
    <row r="125" spans="1:13">
      <c r="A125" s="3">
        <v>17</v>
      </c>
      <c r="B125" s="6" t="s">
        <v>372</v>
      </c>
      <c r="C125" s="5">
        <v>22</v>
      </c>
      <c r="D125" s="5">
        <v>12</v>
      </c>
      <c r="E125" s="5">
        <v>78</v>
      </c>
      <c r="F125" s="7">
        <v>0.0092</v>
      </c>
      <c r="G125" s="5">
        <v>0</v>
      </c>
      <c r="H125" s="7">
        <v>0</v>
      </c>
      <c r="I125" s="7">
        <v>0</v>
      </c>
      <c r="J125" s="9">
        <v>0</v>
      </c>
      <c r="K125" s="9">
        <v>2484</v>
      </c>
      <c r="L125" s="7">
        <v>0.0097</v>
      </c>
      <c r="M125" s="3" t="s">
        <v>492</v>
      </c>
    </row>
    <row r="126" spans="1:13">
      <c r="A126" s="3">
        <v>18</v>
      </c>
      <c r="B126" s="6" t="s">
        <v>373</v>
      </c>
      <c r="C126" s="5">
        <v>10</v>
      </c>
      <c r="D126" s="5">
        <v>12</v>
      </c>
      <c r="E126" s="5">
        <v>3</v>
      </c>
      <c r="F126" s="7">
        <v>0.0004</v>
      </c>
      <c r="G126" s="5">
        <v>0</v>
      </c>
      <c r="H126" s="7">
        <v>0</v>
      </c>
      <c r="I126" s="7">
        <v>0</v>
      </c>
      <c r="J126" s="9">
        <v>0</v>
      </c>
      <c r="K126" s="9">
        <v>105</v>
      </c>
      <c r="L126" s="7">
        <v>0.0004</v>
      </c>
      <c r="M126" s="3" t="s">
        <v>492</v>
      </c>
    </row>
    <row r="127" spans="1:13">
      <c r="A127" s="3">
        <v>19</v>
      </c>
      <c r="B127" s="6" t="s">
        <v>374</v>
      </c>
      <c r="C127" s="5">
        <v>5</v>
      </c>
      <c r="D127" s="5">
        <v>14</v>
      </c>
      <c r="E127" s="5">
        <v>6</v>
      </c>
      <c r="F127" s="7">
        <v>0.0007000000000000001</v>
      </c>
      <c r="G127" s="5">
        <v>0</v>
      </c>
      <c r="H127" s="7">
        <v>0</v>
      </c>
      <c r="I127" s="7">
        <v>0</v>
      </c>
      <c r="J127" s="9">
        <v>0</v>
      </c>
      <c r="K127" s="9">
        <v>207</v>
      </c>
      <c r="L127" s="7">
        <v>0.0008</v>
      </c>
      <c r="M127" s="3" t="s">
        <v>492</v>
      </c>
    </row>
    <row r="128" spans="1:13">
      <c r="A128" s="3">
        <v>20</v>
      </c>
      <c r="B128" s="6" t="s">
        <v>375</v>
      </c>
      <c r="C128" s="5">
        <v>25</v>
      </c>
      <c r="D128" s="5">
        <v>12</v>
      </c>
      <c r="E128" s="5">
        <v>14</v>
      </c>
      <c r="F128" s="7">
        <v>0.0017</v>
      </c>
      <c r="G128" s="5">
        <v>0</v>
      </c>
      <c r="H128" s="7">
        <v>0</v>
      </c>
      <c r="I128" s="7">
        <v>0</v>
      </c>
      <c r="J128" s="9">
        <v>0</v>
      </c>
      <c r="K128" s="9">
        <v>415</v>
      </c>
      <c r="L128" s="7">
        <v>0.0016</v>
      </c>
      <c r="M128" s="3" t="s">
        <v>492</v>
      </c>
    </row>
    <row r="129" spans="1:13">
      <c r="A129" s="3">
        <v>21</v>
      </c>
      <c r="B129" s="6" t="s">
        <v>376</v>
      </c>
      <c r="C129" s="5">
        <v>21</v>
      </c>
      <c r="D129" s="5">
        <v>14</v>
      </c>
      <c r="E129" s="5">
        <v>9</v>
      </c>
      <c r="F129" s="7">
        <v>0.0011</v>
      </c>
      <c r="G129" s="5">
        <v>0</v>
      </c>
      <c r="H129" s="7">
        <v>0</v>
      </c>
      <c r="I129" s="7">
        <v>0</v>
      </c>
      <c r="J129" s="9">
        <v>0</v>
      </c>
      <c r="K129" s="9">
        <v>252</v>
      </c>
      <c r="L129" s="7">
        <v>0.001</v>
      </c>
      <c r="M129" s="3" t="s">
        <v>492</v>
      </c>
    </row>
    <row r="130" spans="1:13">
      <c r="A130" s="3">
        <v>22</v>
      </c>
      <c r="B130" s="6" t="s">
        <v>377</v>
      </c>
      <c r="C130" s="5">
        <v>18</v>
      </c>
      <c r="D130" s="5">
        <v>5</v>
      </c>
      <c r="E130" s="5">
        <v>12</v>
      </c>
      <c r="F130" s="7">
        <v>0.0014</v>
      </c>
      <c r="G130" s="5">
        <v>0</v>
      </c>
      <c r="H130" s="7">
        <v>0</v>
      </c>
      <c r="I130" s="7">
        <v>0</v>
      </c>
      <c r="J130" s="9">
        <v>0</v>
      </c>
      <c r="K130" s="9">
        <v>390</v>
      </c>
      <c r="L130" s="7">
        <v>0.0015</v>
      </c>
      <c r="M130" s="3" t="s">
        <v>492</v>
      </c>
    </row>
    <row r="131" spans="1:13">
      <c r="A131" s="3">
        <v>23</v>
      </c>
      <c r="B131" s="6" t="s">
        <v>378</v>
      </c>
      <c r="C131" s="5">
        <v>29</v>
      </c>
      <c r="D131" s="5">
        <v>14</v>
      </c>
      <c r="E131" s="5">
        <v>0</v>
      </c>
      <c r="F131" s="7">
        <v>0</v>
      </c>
      <c r="G131" s="5">
        <v>0</v>
      </c>
      <c r="H131" s="7">
        <v>0</v>
      </c>
      <c r="I131" s="7">
        <v>0</v>
      </c>
      <c r="J131" s="9">
        <v>0</v>
      </c>
      <c r="K131" s="9">
        <v>0</v>
      </c>
      <c r="L131" s="7">
        <v>0</v>
      </c>
      <c r="M131" s="3" t="s">
        <v>492</v>
      </c>
    </row>
    <row r="132" spans="1:13">
      <c r="A132" s="3">
        <v>24</v>
      </c>
      <c r="B132" s="6" t="s">
        <v>379</v>
      </c>
      <c r="C132" s="5">
        <v>22</v>
      </c>
      <c r="D132" s="5">
        <v>7</v>
      </c>
      <c r="E132" s="5">
        <v>0</v>
      </c>
      <c r="F132" s="7">
        <v>0</v>
      </c>
      <c r="G132" s="5">
        <v>0</v>
      </c>
      <c r="H132" s="7">
        <v>0</v>
      </c>
      <c r="I132" s="7">
        <v>0</v>
      </c>
      <c r="J132" s="9">
        <v>0</v>
      </c>
      <c r="K132" s="9">
        <v>0</v>
      </c>
      <c r="L132" s="7">
        <v>0</v>
      </c>
      <c r="M132" s="3" t="s">
        <v>492</v>
      </c>
    </row>
    <row r="133" spans="1:13">
      <c r="A133" s="3">
        <v>25</v>
      </c>
      <c r="B133" s="6" t="s">
        <v>380</v>
      </c>
      <c r="C133" s="5">
        <v>2</v>
      </c>
      <c r="D133" s="5">
        <v>11</v>
      </c>
      <c r="E133" s="5">
        <v>12</v>
      </c>
      <c r="F133" s="7">
        <v>0.0014</v>
      </c>
      <c r="G133" s="5">
        <v>0</v>
      </c>
      <c r="H133" s="7">
        <v>0</v>
      </c>
      <c r="I133" s="7">
        <v>0</v>
      </c>
      <c r="J133" s="9">
        <v>0</v>
      </c>
      <c r="K133" s="9">
        <v>390</v>
      </c>
      <c r="L133" s="7">
        <v>0.0015</v>
      </c>
      <c r="M133" s="3" t="s">
        <v>492</v>
      </c>
    </row>
    <row r="134" spans="1:13">
      <c r="A134" s="3">
        <v>26</v>
      </c>
      <c r="B134" s="6" t="s">
        <v>381</v>
      </c>
      <c r="C134" s="5">
        <v>26</v>
      </c>
      <c r="D134" s="5">
        <v>13</v>
      </c>
      <c r="E134" s="5">
        <v>160</v>
      </c>
      <c r="F134" s="7">
        <v>0.019</v>
      </c>
      <c r="G134" s="5">
        <v>0</v>
      </c>
      <c r="H134" s="7">
        <v>0</v>
      </c>
      <c r="I134" s="7">
        <v>0</v>
      </c>
      <c r="J134" s="9">
        <v>0</v>
      </c>
      <c r="K134" s="9">
        <v>5435</v>
      </c>
      <c r="L134" s="7">
        <v>0.0212</v>
      </c>
      <c r="M134" s="3" t="s">
        <v>492</v>
      </c>
    </row>
    <row r="135" spans="1:13">
      <c r="A135" s="3">
        <v>27</v>
      </c>
      <c r="B135" s="6" t="s">
        <v>382</v>
      </c>
      <c r="C135" s="5">
        <v>0</v>
      </c>
      <c r="D135" s="5">
        <v>11</v>
      </c>
      <c r="E135" s="5">
        <v>12</v>
      </c>
      <c r="F135" s="7">
        <v>0.0014</v>
      </c>
      <c r="G135" s="5">
        <v>0</v>
      </c>
      <c r="H135" s="7">
        <v>0</v>
      </c>
      <c r="I135" s="7">
        <v>0</v>
      </c>
      <c r="J135" s="9">
        <v>0</v>
      </c>
      <c r="K135" s="9">
        <v>390</v>
      </c>
      <c r="L135" s="7">
        <v>0.0015</v>
      </c>
      <c r="M135" s="3" t="s">
        <v>492</v>
      </c>
    </row>
    <row r="136" spans="1:13">
      <c r="A136" s="3">
        <v>28</v>
      </c>
      <c r="B136" s="6" t="s">
        <v>383</v>
      </c>
      <c r="C136" s="5">
        <v>19</v>
      </c>
      <c r="D136" s="5">
        <v>8</v>
      </c>
      <c r="E136" s="5">
        <v>0</v>
      </c>
      <c r="F136" s="7">
        <v>0</v>
      </c>
      <c r="G136" s="5">
        <v>0</v>
      </c>
      <c r="H136" s="7">
        <v>0</v>
      </c>
      <c r="I136" s="7">
        <v>0</v>
      </c>
      <c r="J136" s="9">
        <v>0</v>
      </c>
      <c r="K136" s="9">
        <v>0</v>
      </c>
      <c r="L136" s="7">
        <v>0</v>
      </c>
      <c r="M136" s="3" t="s">
        <v>492</v>
      </c>
    </row>
    <row r="137" spans="1:13">
      <c r="A137" s="3">
        <v>29</v>
      </c>
      <c r="B137" s="6" t="s">
        <v>384</v>
      </c>
      <c r="C137" s="5">
        <v>29</v>
      </c>
      <c r="D137" s="5">
        <v>6</v>
      </c>
      <c r="E137" s="5">
        <v>321</v>
      </c>
      <c r="F137" s="7">
        <v>0.038</v>
      </c>
      <c r="G137" s="5">
        <v>1</v>
      </c>
      <c r="H137" s="7">
        <v>0.0067</v>
      </c>
      <c r="I137" s="7">
        <v>0.0031</v>
      </c>
      <c r="J137" s="9">
        <v>0.1751412429378531</v>
      </c>
      <c r="K137" s="9">
        <v>9987</v>
      </c>
      <c r="L137" s="7">
        <v>0.0389</v>
      </c>
      <c r="M137" s="3" t="s">
        <v>492</v>
      </c>
    </row>
    <row r="138" spans="1:13">
      <c r="A138" s="3">
        <v>30</v>
      </c>
      <c r="B138" s="6" t="s">
        <v>385</v>
      </c>
      <c r="C138" s="5">
        <v>21</v>
      </c>
      <c r="D138" s="5">
        <v>7</v>
      </c>
      <c r="E138" s="5">
        <v>0</v>
      </c>
      <c r="F138" s="7">
        <v>0</v>
      </c>
      <c r="G138" s="5">
        <v>0</v>
      </c>
      <c r="H138" s="7">
        <v>0</v>
      </c>
      <c r="I138" s="7">
        <v>0</v>
      </c>
      <c r="J138" s="9">
        <v>0</v>
      </c>
      <c r="K138" s="9">
        <v>0</v>
      </c>
      <c r="L138" s="7">
        <v>0</v>
      </c>
      <c r="M138" s="3" t="s">
        <v>492</v>
      </c>
    </row>
    <row r="139" spans="1:13">
      <c r="A139" s="3">
        <v>31</v>
      </c>
      <c r="B139" s="6" t="s">
        <v>386</v>
      </c>
      <c r="C139" s="5">
        <v>13</v>
      </c>
      <c r="D139" s="5">
        <v>12</v>
      </c>
      <c r="E139" s="5">
        <v>128</v>
      </c>
      <c r="F139" s="7">
        <v>0.0152</v>
      </c>
      <c r="G139" s="5">
        <v>0</v>
      </c>
      <c r="H139" s="7">
        <v>0</v>
      </c>
      <c r="I139" s="7">
        <v>0</v>
      </c>
      <c r="J139" s="9">
        <v>0</v>
      </c>
      <c r="K139" s="9">
        <v>3910</v>
      </c>
      <c r="L139" s="7">
        <v>0.0152</v>
      </c>
      <c r="M139" s="3" t="s">
        <v>492</v>
      </c>
    </row>
    <row r="140" spans="1:13">
      <c r="A140" s="3">
        <v>32</v>
      </c>
      <c r="B140" s="6" t="s">
        <v>387</v>
      </c>
      <c r="C140" s="5">
        <v>24</v>
      </c>
      <c r="D140" s="5">
        <v>7</v>
      </c>
      <c r="E140" s="5">
        <v>164</v>
      </c>
      <c r="F140" s="7">
        <v>0.0194</v>
      </c>
      <c r="G140" s="5">
        <v>2</v>
      </c>
      <c r="H140" s="7">
        <v>0.0134</v>
      </c>
      <c r="I140" s="7">
        <v>0.0122</v>
      </c>
      <c r="J140" s="9">
        <v>0.6892655367231638</v>
      </c>
      <c r="K140" s="9">
        <v>5082</v>
      </c>
      <c r="L140" s="7">
        <v>0.0198</v>
      </c>
      <c r="M140" s="3" t="s">
        <v>492</v>
      </c>
    </row>
    <row r="141" spans="1:13">
      <c r="A141" s="3">
        <v>33</v>
      </c>
      <c r="B141" s="6" t="s">
        <v>388</v>
      </c>
      <c r="C141" s="5">
        <v>24</v>
      </c>
      <c r="D141" s="5">
        <v>6</v>
      </c>
      <c r="E141" s="5">
        <v>54</v>
      </c>
      <c r="F141" s="7">
        <v>0.0064</v>
      </c>
      <c r="G141" s="5">
        <v>2</v>
      </c>
      <c r="H141" s="7">
        <v>0.0134</v>
      </c>
      <c r="I141" s="7">
        <v>0.03700000000000001</v>
      </c>
      <c r="J141" s="9">
        <v>2.090395480225989</v>
      </c>
      <c r="K141" s="9">
        <v>1529</v>
      </c>
      <c r="L141" s="7">
        <v>0.006</v>
      </c>
      <c r="M141" s="3" t="s">
        <v>492</v>
      </c>
    </row>
    <row r="142" spans="1:13">
      <c r="A142" s="3">
        <v>34</v>
      </c>
      <c r="B142" s="6" t="s">
        <v>389</v>
      </c>
      <c r="C142" s="5">
        <v>16</v>
      </c>
      <c r="D142" s="5">
        <v>12</v>
      </c>
      <c r="E142" s="5">
        <v>46</v>
      </c>
      <c r="F142" s="7">
        <v>0.005500000000000001</v>
      </c>
      <c r="G142" s="5">
        <v>2</v>
      </c>
      <c r="H142" s="7">
        <v>0.0134</v>
      </c>
      <c r="I142" s="7">
        <v>0.0435</v>
      </c>
      <c r="J142" s="9">
        <v>2.457627118644067</v>
      </c>
      <c r="K142" s="9">
        <v>1455</v>
      </c>
      <c r="L142" s="7">
        <v>0.005699999999999999</v>
      </c>
      <c r="M142" s="3" t="s">
        <v>492</v>
      </c>
    </row>
    <row r="143" spans="1:13">
      <c r="A143" s="3">
        <v>35</v>
      </c>
      <c r="B143" s="6" t="s">
        <v>390</v>
      </c>
      <c r="C143" s="5">
        <v>19</v>
      </c>
      <c r="D143" s="5">
        <v>7</v>
      </c>
      <c r="E143" s="5">
        <v>0</v>
      </c>
      <c r="F143" s="7">
        <v>0</v>
      </c>
      <c r="G143" s="5">
        <v>0</v>
      </c>
      <c r="H143" s="7">
        <v>0</v>
      </c>
      <c r="I143" s="7">
        <v>0</v>
      </c>
      <c r="J143" s="9">
        <v>0</v>
      </c>
      <c r="K143" s="9">
        <v>0</v>
      </c>
      <c r="L143" s="7">
        <v>0</v>
      </c>
      <c r="M143" s="3" t="s">
        <v>492</v>
      </c>
    </row>
    <row r="144" spans="1:13">
      <c r="A144" s="3">
        <v>36</v>
      </c>
      <c r="B144" s="6" t="s">
        <v>391</v>
      </c>
      <c r="C144" s="5">
        <v>28</v>
      </c>
      <c r="D144" s="5">
        <v>6</v>
      </c>
      <c r="E144" s="5">
        <v>23</v>
      </c>
      <c r="F144" s="7">
        <v>0.0027</v>
      </c>
      <c r="G144" s="5">
        <v>0</v>
      </c>
      <c r="H144" s="7">
        <v>0</v>
      </c>
      <c r="I144" s="7">
        <v>0</v>
      </c>
      <c r="J144" s="9">
        <v>0</v>
      </c>
      <c r="K144" s="9">
        <v>743</v>
      </c>
      <c r="L144" s="7">
        <v>0.0029</v>
      </c>
      <c r="M144" s="3" t="s">
        <v>492</v>
      </c>
    </row>
    <row r="145" spans="1:13">
      <c r="A145" s="3">
        <v>37</v>
      </c>
      <c r="B145" s="6" t="s">
        <v>392</v>
      </c>
      <c r="C145" s="5">
        <v>10</v>
      </c>
      <c r="D145" s="5">
        <v>13</v>
      </c>
      <c r="E145" s="5">
        <v>171</v>
      </c>
      <c r="F145" s="7">
        <v>0.0203</v>
      </c>
      <c r="G145" s="5">
        <v>0</v>
      </c>
      <c r="H145" s="7">
        <v>0</v>
      </c>
      <c r="I145" s="7">
        <v>0</v>
      </c>
      <c r="J145" s="9">
        <v>0</v>
      </c>
      <c r="K145" s="9">
        <v>5821</v>
      </c>
      <c r="L145" s="7">
        <v>0.0227</v>
      </c>
      <c r="M145" s="3" t="s">
        <v>492</v>
      </c>
    </row>
    <row r="146" spans="1:13">
      <c r="A146" s="3">
        <v>38</v>
      </c>
      <c r="B146" s="6" t="s">
        <v>393</v>
      </c>
      <c r="C146" s="5">
        <v>21</v>
      </c>
      <c r="D146" s="5">
        <v>5</v>
      </c>
      <c r="E146" s="5">
        <v>177</v>
      </c>
      <c r="F146" s="7">
        <v>0.021</v>
      </c>
      <c r="G146" s="5">
        <v>3</v>
      </c>
      <c r="H146" s="7">
        <v>0.0201</v>
      </c>
      <c r="I146" s="7">
        <v>0.0169</v>
      </c>
      <c r="J146" s="9">
        <v>0.9548022598870055</v>
      </c>
      <c r="K146" s="9">
        <v>5504</v>
      </c>
      <c r="L146" s="7">
        <v>0.0214</v>
      </c>
      <c r="M146" s="3" t="s">
        <v>492</v>
      </c>
    </row>
    <row r="147" spans="1:13">
      <c r="A147" s="3">
        <v>39</v>
      </c>
      <c r="B147" s="6" t="s">
        <v>394</v>
      </c>
      <c r="C147" s="5">
        <v>0</v>
      </c>
      <c r="D147" s="5">
        <v>8</v>
      </c>
      <c r="E147" s="5">
        <v>37</v>
      </c>
      <c r="F147" s="7">
        <v>0.0044</v>
      </c>
      <c r="G147" s="5">
        <v>0</v>
      </c>
      <c r="H147" s="7">
        <v>0</v>
      </c>
      <c r="I147" s="7">
        <v>0</v>
      </c>
      <c r="J147" s="9">
        <v>0</v>
      </c>
      <c r="K147" s="9">
        <v>1237</v>
      </c>
      <c r="L147" s="7">
        <v>0.0048</v>
      </c>
      <c r="M147" s="3" t="s">
        <v>492</v>
      </c>
    </row>
    <row r="148" spans="1:13">
      <c r="A148" s="3">
        <v>40</v>
      </c>
      <c r="B148" s="6" t="s">
        <v>395</v>
      </c>
      <c r="C148" s="5">
        <v>11</v>
      </c>
      <c r="D148" s="5">
        <v>7</v>
      </c>
      <c r="E148" s="5">
        <v>67</v>
      </c>
      <c r="F148" s="7">
        <v>0.007900000000000001</v>
      </c>
      <c r="G148" s="5">
        <v>1</v>
      </c>
      <c r="H148" s="7">
        <v>0.0067</v>
      </c>
      <c r="I148" s="7">
        <v>0.0149</v>
      </c>
      <c r="J148" s="9">
        <v>0.8418079096045198</v>
      </c>
      <c r="K148" s="9">
        <v>2066</v>
      </c>
      <c r="L148" s="7">
        <v>0.008</v>
      </c>
      <c r="M148" s="3" t="s">
        <v>492</v>
      </c>
    </row>
    <row r="149" spans="1:13">
      <c r="A149" s="3">
        <v>41</v>
      </c>
      <c r="B149" s="6" t="s">
        <v>396</v>
      </c>
      <c r="C149" s="5">
        <v>0</v>
      </c>
      <c r="D149" s="5">
        <v>7</v>
      </c>
      <c r="E149" s="5">
        <v>92</v>
      </c>
      <c r="F149" s="7">
        <v>0.0109</v>
      </c>
      <c r="G149" s="5">
        <v>1</v>
      </c>
      <c r="H149" s="7">
        <v>0.0067</v>
      </c>
      <c r="I149" s="7">
        <v>0.0109</v>
      </c>
      <c r="J149" s="9">
        <v>0.615819209039548</v>
      </c>
      <c r="K149" s="9">
        <v>3184</v>
      </c>
      <c r="L149" s="7">
        <v>0.0124</v>
      </c>
      <c r="M149" s="3" t="s">
        <v>492</v>
      </c>
    </row>
    <row r="150" spans="1:13">
      <c r="A150" s="3">
        <v>42</v>
      </c>
      <c r="B150" s="6" t="s">
        <v>397</v>
      </c>
      <c r="C150" s="5">
        <v>27</v>
      </c>
      <c r="D150" s="5">
        <v>14</v>
      </c>
      <c r="E150" s="5">
        <v>295</v>
      </c>
      <c r="F150" s="7">
        <v>0.035</v>
      </c>
      <c r="G150" s="5">
        <v>1</v>
      </c>
      <c r="H150" s="7">
        <v>0.0067</v>
      </c>
      <c r="I150" s="7">
        <v>0.0034</v>
      </c>
      <c r="J150" s="9">
        <v>0.192090395480226</v>
      </c>
      <c r="K150" s="9">
        <v>8914</v>
      </c>
      <c r="L150" s="7">
        <v>0.0347</v>
      </c>
      <c r="M150" s="3" t="s">
        <v>492</v>
      </c>
    </row>
    <row r="151" spans="1:13">
      <c r="A151" s="3">
        <v>43</v>
      </c>
      <c r="B151" s="6" t="s">
        <v>398</v>
      </c>
      <c r="C151" s="5">
        <v>26</v>
      </c>
      <c r="D151" s="5">
        <v>7</v>
      </c>
      <c r="E151" s="5">
        <v>432</v>
      </c>
      <c r="F151" s="7">
        <v>0.0512</v>
      </c>
      <c r="G151" s="5">
        <v>1</v>
      </c>
      <c r="H151" s="7">
        <v>0.0067</v>
      </c>
      <c r="I151" s="7">
        <v>0.0023</v>
      </c>
      <c r="J151" s="9">
        <v>0.1299435028248588</v>
      </c>
      <c r="K151" s="9">
        <v>13114</v>
      </c>
      <c r="L151" s="7">
        <v>0.05110000000000001</v>
      </c>
      <c r="M151" s="3" t="s">
        <v>492</v>
      </c>
    </row>
    <row r="152" spans="1:13">
      <c r="A152" s="3">
        <v>44</v>
      </c>
      <c r="B152" s="6" t="s">
        <v>399</v>
      </c>
      <c r="C152" s="5">
        <v>10</v>
      </c>
      <c r="D152" s="5">
        <v>6</v>
      </c>
      <c r="E152" s="5">
        <v>243</v>
      </c>
      <c r="F152" s="7">
        <v>0.0288</v>
      </c>
      <c r="G152" s="5">
        <v>3</v>
      </c>
      <c r="H152" s="7">
        <v>0.0201</v>
      </c>
      <c r="I152" s="7">
        <v>0.0123</v>
      </c>
      <c r="J152" s="9">
        <v>0.6949152542372882</v>
      </c>
      <c r="K152" s="9">
        <v>7686</v>
      </c>
      <c r="L152" s="7">
        <v>0.0299</v>
      </c>
      <c r="M152" s="3" t="s">
        <v>492</v>
      </c>
    </row>
    <row r="153" spans="1:13">
      <c r="A153" s="3">
        <v>45</v>
      </c>
      <c r="B153" s="6" t="s">
        <v>400</v>
      </c>
      <c r="C153" s="5">
        <v>28</v>
      </c>
      <c r="D153" s="5">
        <v>7</v>
      </c>
      <c r="E153" s="5">
        <v>366</v>
      </c>
      <c r="F153" s="7">
        <v>0.0434</v>
      </c>
      <c r="G153" s="5">
        <v>3</v>
      </c>
      <c r="H153" s="7">
        <v>0.0201</v>
      </c>
      <c r="I153" s="7">
        <v>0.008199999999999999</v>
      </c>
      <c r="J153" s="9">
        <v>0.463276836158192</v>
      </c>
      <c r="K153" s="9">
        <v>11237</v>
      </c>
      <c r="L153" s="7">
        <v>0.0438</v>
      </c>
      <c r="M153" s="3" t="s">
        <v>492</v>
      </c>
    </row>
    <row r="154" spans="1:13">
      <c r="A154" s="3">
        <v>46</v>
      </c>
      <c r="B154" s="6" t="s">
        <v>401</v>
      </c>
      <c r="C154" s="5">
        <v>26</v>
      </c>
      <c r="D154" s="5">
        <v>8</v>
      </c>
      <c r="E154" s="5">
        <v>182</v>
      </c>
      <c r="F154" s="7">
        <v>0.0216</v>
      </c>
      <c r="G154" s="5">
        <v>3</v>
      </c>
      <c r="H154" s="7">
        <v>0.0201</v>
      </c>
      <c r="I154" s="7">
        <v>0.0165</v>
      </c>
      <c r="J154" s="9">
        <v>0.9322033898305085</v>
      </c>
      <c r="K154" s="9">
        <v>5572</v>
      </c>
      <c r="L154" s="7">
        <v>0.0217</v>
      </c>
      <c r="M154" s="3" t="s">
        <v>492</v>
      </c>
    </row>
    <row r="155" spans="1:13">
      <c r="A155" s="3">
        <v>47</v>
      </c>
      <c r="B155" s="6" t="s">
        <v>402</v>
      </c>
      <c r="C155" s="5">
        <v>2</v>
      </c>
      <c r="D155" s="5">
        <v>7</v>
      </c>
      <c r="E155" s="5">
        <v>118</v>
      </c>
      <c r="F155" s="7">
        <v>0.014</v>
      </c>
      <c r="G155" s="5">
        <v>1</v>
      </c>
      <c r="H155" s="7">
        <v>0.0067</v>
      </c>
      <c r="I155" s="7">
        <v>0.008500000000000001</v>
      </c>
      <c r="J155" s="9">
        <v>0.480225988700565</v>
      </c>
      <c r="K155" s="9">
        <v>4035</v>
      </c>
      <c r="L155" s="7">
        <v>0.0157</v>
      </c>
      <c r="M155" s="3" t="s">
        <v>492</v>
      </c>
    </row>
    <row r="156" spans="1:13">
      <c r="A156" s="3">
        <v>48</v>
      </c>
      <c r="B156" s="6" t="s">
        <v>403</v>
      </c>
      <c r="C156" s="5">
        <v>20</v>
      </c>
      <c r="D156" s="5">
        <v>6</v>
      </c>
      <c r="E156" s="5">
        <v>377</v>
      </c>
      <c r="F156" s="7">
        <v>0.0447</v>
      </c>
      <c r="G156" s="5">
        <v>3</v>
      </c>
      <c r="H156" s="7">
        <v>0.0201</v>
      </c>
      <c r="I156" s="7">
        <v>0.008</v>
      </c>
      <c r="J156" s="9">
        <v>0.4519774011299435</v>
      </c>
      <c r="K156" s="9">
        <v>11944</v>
      </c>
      <c r="L156" s="7">
        <v>0.04650000000000001</v>
      </c>
      <c r="M156" s="3" t="s">
        <v>492</v>
      </c>
    </row>
    <row r="157" spans="1:13">
      <c r="A157" s="3">
        <v>49</v>
      </c>
      <c r="B157" s="6" t="s">
        <v>404</v>
      </c>
      <c r="C157" s="5">
        <v>-1</v>
      </c>
      <c r="D157" s="5">
        <v>-1</v>
      </c>
      <c r="E157" s="5">
        <v>2082</v>
      </c>
      <c r="F157" s="7">
        <v>0.2467701789735688</v>
      </c>
      <c r="G157" s="5">
        <v>19</v>
      </c>
      <c r="H157" s="7">
        <v>0.1275167785234899</v>
      </c>
      <c r="I157" s="7">
        <v>0.009125840537944284</v>
      </c>
      <c r="J157" s="9">
        <v>0.5167430645546035</v>
      </c>
      <c r="K157" s="9">
        <v>64753</v>
      </c>
      <c r="L157" s="7">
        <v>0.2521868160114657</v>
      </c>
      <c r="M157" s="3" t="s">
        <v>492</v>
      </c>
    </row>
  </sheetData>
  <conditionalFormatting sqref="I1:I160">
    <cfRule type="dataBar" priority="1">
      <dataBar>
        <cfvo type="min" val="0"/>
        <cfvo type="max" val="0"/>
        <color rgb="FF638EC6"/>
      </dataBar>
    </cfRule>
  </conditionalFormatting>
  <hyperlinks>
    <hyperlink ref="A1" location="dir!B9" display="positive recommendations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157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1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26.7109375" style="5" customWidth="1"/>
    <col min="6" max="6" width="32.7109375" style="5" customWidth="1"/>
    <col min="7" max="7" width="25.7109375" style="5" customWidth="1"/>
    <col min="8" max="8" width="28.7109375" style="7" customWidth="1"/>
    <col min="9" max="9" width="34.7109375" style="7" customWidth="1"/>
    <col min="10" max="10" width="27.7109375" style="7" customWidth="1"/>
    <col min="11" max="11" width="38.7109375" style="10" customWidth="1"/>
    <col min="12" max="12" width="38.7109375" style="11" customWidth="1"/>
    <col min="13" max="13" width="38.7109375" style="10" customWidth="1"/>
    <col min="14" max="14" width="38.7109375" style="11" customWidth="1"/>
    <col min="15" max="15" width="38.7109375" style="10" customWidth="1"/>
    <col min="16" max="16" width="38.7109375" style="11" customWidth="1"/>
  </cols>
  <sheetData>
    <row r="1" spans="1:16">
      <c r="A1" s="4" t="s">
        <v>505</v>
      </c>
      <c r="B1" s="4" t="s">
        <v>331</v>
      </c>
      <c r="C1" s="4" t="s">
        <v>332</v>
      </c>
      <c r="D1" s="4" t="s">
        <v>333</v>
      </c>
      <c r="E1" s="4" t="s">
        <v>493</v>
      </c>
      <c r="F1" s="4" t="s">
        <v>494</v>
      </c>
      <c r="G1" s="4" t="s">
        <v>495</v>
      </c>
      <c r="H1" s="4" t="s">
        <v>496</v>
      </c>
      <c r="I1" s="4" t="s">
        <v>497</v>
      </c>
      <c r="J1" s="4" t="s">
        <v>498</v>
      </c>
      <c r="K1" s="12" t="s">
        <v>499</v>
      </c>
      <c r="L1" s="12" t="s">
        <v>500</v>
      </c>
      <c r="M1" s="12" t="s">
        <v>501</v>
      </c>
      <c r="N1" s="12" t="s">
        <v>502</v>
      </c>
      <c r="O1" s="12" t="s">
        <v>503</v>
      </c>
      <c r="P1" s="12" t="s">
        <v>504</v>
      </c>
    </row>
    <row r="2" spans="1:16">
      <c r="A2" s="3">
        <v>0</v>
      </c>
      <c r="B2" s="6" t="s">
        <v>355</v>
      </c>
      <c r="C2" s="5">
        <v>22</v>
      </c>
      <c r="D2" s="5">
        <v>8</v>
      </c>
      <c r="E2" s="5">
        <v>316</v>
      </c>
      <c r="F2" s="5">
        <v>142</v>
      </c>
      <c r="G2" s="5">
        <v>0</v>
      </c>
      <c r="H2" s="7">
        <v>0.0362</v>
      </c>
      <c r="I2" s="7">
        <v>0.017</v>
      </c>
      <c r="J2" s="7">
        <v>0</v>
      </c>
      <c r="K2" s="10">
        <v>0.01451223887568978</v>
      </c>
      <c r="L2" s="11">
        <v>-0.0192</v>
      </c>
      <c r="M2" s="10">
        <v>0.2126883560469104</v>
      </c>
      <c r="N2" s="11">
        <v>-0.0362</v>
      </c>
      <c r="O2" s="10">
        <v>0.08679499358614944</v>
      </c>
      <c r="P2" s="11">
        <v>-0.017</v>
      </c>
    </row>
    <row r="3" spans="1:16">
      <c r="A3" s="3">
        <v>1</v>
      </c>
      <c r="B3" s="6" t="s">
        <v>356</v>
      </c>
      <c r="C3" s="5">
        <v>5</v>
      </c>
      <c r="D3" s="5">
        <v>13</v>
      </c>
      <c r="E3" s="5">
        <v>192</v>
      </c>
      <c r="F3" s="5">
        <v>245</v>
      </c>
      <c r="G3" s="5">
        <v>47</v>
      </c>
      <c r="H3" s="7">
        <v>0.022</v>
      </c>
      <c r="I3" s="7">
        <v>0.0293</v>
      </c>
      <c r="J3" s="7">
        <v>0.005600000000000001</v>
      </c>
      <c r="K3" s="10">
        <v>0.002091778957452352</v>
      </c>
      <c r="L3" s="11">
        <v>0.007300000000000001</v>
      </c>
      <c r="M3" s="10">
        <v>0.02243972403212228</v>
      </c>
      <c r="N3" s="11">
        <v>-0.0164</v>
      </c>
      <c r="O3" s="10">
        <v>0.03921925576328146</v>
      </c>
      <c r="P3" s="11">
        <v>-0.0237</v>
      </c>
    </row>
    <row r="4" spans="1:16">
      <c r="A4" s="3">
        <v>2</v>
      </c>
      <c r="B4" s="6" t="s">
        <v>357</v>
      </c>
      <c r="C4" s="5">
        <v>4</v>
      </c>
      <c r="D4" s="5">
        <v>14</v>
      </c>
      <c r="E4" s="5">
        <v>115</v>
      </c>
      <c r="F4" s="5">
        <v>205</v>
      </c>
      <c r="G4" s="5">
        <v>178</v>
      </c>
      <c r="H4" s="7">
        <v>0.0132</v>
      </c>
      <c r="I4" s="7">
        <v>0.0245</v>
      </c>
      <c r="J4" s="7">
        <v>0.0211</v>
      </c>
      <c r="K4" s="10">
        <v>0.006988556053929425</v>
      </c>
      <c r="L4" s="11">
        <v>0.0113</v>
      </c>
      <c r="M4" s="10">
        <v>0.003705544066028593</v>
      </c>
      <c r="N4" s="11">
        <v>0.007899999999999997</v>
      </c>
      <c r="O4" s="10">
        <v>0.0005079602620334467</v>
      </c>
      <c r="P4" s="11">
        <v>-0.003400000000000004</v>
      </c>
    </row>
    <row r="5" spans="1:16">
      <c r="A5" s="3">
        <v>3</v>
      </c>
      <c r="B5" s="6" t="s">
        <v>358</v>
      </c>
      <c r="C5" s="5">
        <v>29</v>
      </c>
      <c r="D5" s="5">
        <v>13</v>
      </c>
      <c r="E5" s="5">
        <v>252</v>
      </c>
      <c r="F5" s="5">
        <v>122</v>
      </c>
      <c r="G5" s="5">
        <v>0</v>
      </c>
      <c r="H5" s="7">
        <v>0.0289</v>
      </c>
      <c r="I5" s="7">
        <v>0.0146</v>
      </c>
      <c r="J5" s="7">
        <v>0</v>
      </c>
      <c r="K5" s="10">
        <v>0.009764326949578571</v>
      </c>
      <c r="L5" s="11">
        <v>-0.0143</v>
      </c>
      <c r="M5" s="10">
        <v>0.1631930886176381</v>
      </c>
      <c r="N5" s="11">
        <v>-0.0289</v>
      </c>
      <c r="O5" s="10">
        <v>0.07226229601477088</v>
      </c>
      <c r="P5" s="11">
        <v>-0.0146</v>
      </c>
    </row>
    <row r="6" spans="1:16">
      <c r="A6" s="3">
        <v>4</v>
      </c>
      <c r="B6" s="6" t="s">
        <v>359</v>
      </c>
      <c r="C6" s="5">
        <v>29</v>
      </c>
      <c r="D6" s="5">
        <v>11</v>
      </c>
      <c r="E6" s="5">
        <v>81</v>
      </c>
      <c r="F6" s="5">
        <v>52</v>
      </c>
      <c r="G6" s="5">
        <v>0</v>
      </c>
      <c r="H6" s="7">
        <v>0.009300000000000001</v>
      </c>
      <c r="I6" s="7">
        <v>0.0062</v>
      </c>
      <c r="J6" s="7">
        <v>0</v>
      </c>
      <c r="K6" s="10">
        <v>0.001256941835135311</v>
      </c>
      <c r="L6" s="11">
        <v>-0.003100000000000001</v>
      </c>
      <c r="M6" s="10">
        <v>0.04169991533700997</v>
      </c>
      <c r="N6" s="11">
        <v>-0.009300000000000001</v>
      </c>
      <c r="O6" s="10">
        <v>0.02517551974877506</v>
      </c>
      <c r="P6" s="11">
        <v>-0.0062</v>
      </c>
    </row>
    <row r="7" spans="1:16">
      <c r="A7" s="3">
        <v>5</v>
      </c>
      <c r="B7" s="6" t="s">
        <v>360</v>
      </c>
      <c r="C7" s="5">
        <v>25</v>
      </c>
      <c r="D7" s="5">
        <v>13</v>
      </c>
      <c r="E7" s="5">
        <v>134</v>
      </c>
      <c r="F7" s="5">
        <v>28</v>
      </c>
      <c r="G7" s="5">
        <v>31</v>
      </c>
      <c r="H7" s="7">
        <v>0.0154</v>
      </c>
      <c r="I7" s="7">
        <v>0.0034</v>
      </c>
      <c r="J7" s="7">
        <v>0.0037</v>
      </c>
      <c r="K7" s="10">
        <v>0.01812710493356961</v>
      </c>
      <c r="L7" s="11">
        <v>-0.012</v>
      </c>
      <c r="M7" s="10">
        <v>0.01668460587030204</v>
      </c>
      <c r="N7" s="11">
        <v>-0.0117</v>
      </c>
      <c r="O7" s="10">
        <v>2.536721640841888E-05</v>
      </c>
      <c r="P7" s="11">
        <v>0.0002999999999999999</v>
      </c>
    </row>
    <row r="8" spans="1:16">
      <c r="A8" s="3">
        <v>6</v>
      </c>
      <c r="B8" s="6" t="s">
        <v>361</v>
      </c>
      <c r="C8" s="5">
        <v>25</v>
      </c>
      <c r="D8" s="5">
        <v>14</v>
      </c>
      <c r="E8" s="5">
        <v>65</v>
      </c>
      <c r="F8" s="5">
        <v>31</v>
      </c>
      <c r="G8" s="5">
        <v>24</v>
      </c>
      <c r="H8" s="7">
        <v>0.0074</v>
      </c>
      <c r="I8" s="7">
        <v>0.0037</v>
      </c>
      <c r="J8" s="7">
        <v>0.0028</v>
      </c>
      <c r="K8" s="10">
        <v>0.002564644568071798</v>
      </c>
      <c r="L8" s="11">
        <v>-0.0037</v>
      </c>
      <c r="M8" s="10">
        <v>0.004470558681933243</v>
      </c>
      <c r="N8" s="11">
        <v>-0.0046</v>
      </c>
      <c r="O8" s="10">
        <v>0.0002508420622221184</v>
      </c>
      <c r="P8" s="11">
        <v>-0.0008999999999999998</v>
      </c>
    </row>
    <row r="9" spans="1:16">
      <c r="A9" s="3">
        <v>7</v>
      </c>
      <c r="B9" s="6" t="s">
        <v>362</v>
      </c>
      <c r="C9" s="5">
        <v>23</v>
      </c>
      <c r="D9" s="5">
        <v>11</v>
      </c>
      <c r="E9" s="5">
        <v>175</v>
      </c>
      <c r="F9" s="5">
        <v>50</v>
      </c>
      <c r="G9" s="5">
        <v>55</v>
      </c>
      <c r="H9" s="7">
        <v>0.02</v>
      </c>
      <c r="I9" s="7">
        <v>0.006</v>
      </c>
      <c r="J9" s="7">
        <v>0.006500000000000001</v>
      </c>
      <c r="K9" s="10">
        <v>0.0168556192605631</v>
      </c>
      <c r="L9" s="11">
        <v>-0.014</v>
      </c>
      <c r="M9" s="10">
        <v>0.01517305630480739</v>
      </c>
      <c r="N9" s="11">
        <v>-0.0135</v>
      </c>
      <c r="O9" s="10">
        <v>4.002135383676832E-05</v>
      </c>
      <c r="P9" s="11">
        <v>0.0005000000000000004</v>
      </c>
    </row>
    <row r="10" spans="1:16">
      <c r="A10" s="3">
        <v>8</v>
      </c>
      <c r="B10" s="6" t="s">
        <v>363</v>
      </c>
      <c r="C10" s="5">
        <v>23</v>
      </c>
      <c r="D10" s="5">
        <v>6</v>
      </c>
      <c r="E10" s="5">
        <v>67</v>
      </c>
      <c r="F10" s="5">
        <v>30</v>
      </c>
      <c r="G10" s="5">
        <v>7</v>
      </c>
      <c r="H10" s="7">
        <v>0.0077</v>
      </c>
      <c r="I10" s="7">
        <v>0.0036</v>
      </c>
      <c r="J10" s="7">
        <v>0.0008</v>
      </c>
      <c r="K10" s="10">
        <v>0.003117174581930053</v>
      </c>
      <c r="L10" s="11">
        <v>-0.0041</v>
      </c>
      <c r="M10" s="10">
        <v>0.01562411077319955</v>
      </c>
      <c r="N10" s="11">
        <v>-0.0069</v>
      </c>
      <c r="O10" s="10">
        <v>0.004211416710973567</v>
      </c>
      <c r="P10" s="11">
        <v>-0.0028</v>
      </c>
    </row>
    <row r="11" spans="1:16">
      <c r="A11" s="3">
        <v>9</v>
      </c>
      <c r="B11" s="6" t="s">
        <v>364</v>
      </c>
      <c r="C11" s="5">
        <v>22</v>
      </c>
      <c r="D11" s="5">
        <v>14</v>
      </c>
      <c r="E11" s="5">
        <v>46</v>
      </c>
      <c r="F11" s="5">
        <v>324</v>
      </c>
      <c r="G11" s="5">
        <v>296</v>
      </c>
      <c r="H11" s="7">
        <v>0.0053</v>
      </c>
      <c r="I11" s="7">
        <v>0.0388</v>
      </c>
      <c r="J11" s="7">
        <v>0.0351</v>
      </c>
      <c r="K11" s="10">
        <v>0.06668889977338359</v>
      </c>
      <c r="L11" s="11">
        <v>0.0335</v>
      </c>
      <c r="M11" s="10">
        <v>0.05633673043542957</v>
      </c>
      <c r="N11" s="11">
        <v>0.0298</v>
      </c>
      <c r="O11" s="10">
        <v>0.0003708107297824084</v>
      </c>
      <c r="P11" s="11">
        <v>-0.003700000000000002</v>
      </c>
    </row>
    <row r="12" spans="1:16">
      <c r="A12" s="3">
        <v>10</v>
      </c>
      <c r="B12" s="6" t="s">
        <v>365</v>
      </c>
      <c r="C12" s="5">
        <v>21</v>
      </c>
      <c r="D12" s="5">
        <v>11</v>
      </c>
      <c r="E12" s="5">
        <v>18</v>
      </c>
      <c r="F12" s="5">
        <v>38</v>
      </c>
      <c r="G12" s="5">
        <v>10</v>
      </c>
      <c r="H12" s="7">
        <v>0.0021</v>
      </c>
      <c r="I12" s="7">
        <v>0.004500000000000001</v>
      </c>
      <c r="J12" s="7">
        <v>0.0012</v>
      </c>
      <c r="K12" s="10">
        <v>0.001829136124912553</v>
      </c>
      <c r="L12" s="11">
        <v>0.002400000000000001</v>
      </c>
      <c r="M12" s="10">
        <v>0.0005036542091418804</v>
      </c>
      <c r="N12" s="11">
        <v>-0.0009</v>
      </c>
      <c r="O12" s="10">
        <v>0.004361794271941656</v>
      </c>
      <c r="P12" s="11">
        <v>-0.003300000000000001</v>
      </c>
    </row>
    <row r="13" spans="1:16">
      <c r="A13" s="3">
        <v>11</v>
      </c>
      <c r="B13" s="6" t="s">
        <v>366</v>
      </c>
      <c r="C13" s="5">
        <v>21</v>
      </c>
      <c r="D13" s="5">
        <v>13</v>
      </c>
      <c r="E13" s="5">
        <v>225</v>
      </c>
      <c r="F13" s="5">
        <v>52</v>
      </c>
      <c r="G13" s="5">
        <v>43</v>
      </c>
      <c r="H13" s="7">
        <v>0.0258</v>
      </c>
      <c r="I13" s="7">
        <v>0.0062</v>
      </c>
      <c r="J13" s="7">
        <v>0.0051</v>
      </c>
      <c r="K13" s="10">
        <v>0.02794617391757991</v>
      </c>
      <c r="L13" s="11">
        <v>-0.0196</v>
      </c>
      <c r="M13" s="10">
        <v>0.03355747281048393</v>
      </c>
      <c r="N13" s="11">
        <v>-0.0207</v>
      </c>
      <c r="O13" s="10">
        <v>0.0002148396275528422</v>
      </c>
      <c r="P13" s="11">
        <v>-0.001099999999999999</v>
      </c>
    </row>
    <row r="14" spans="1:16">
      <c r="A14" s="3">
        <v>12</v>
      </c>
      <c r="B14" s="6" t="s">
        <v>367</v>
      </c>
      <c r="C14" s="5">
        <v>9</v>
      </c>
      <c r="D14" s="5">
        <v>6</v>
      </c>
      <c r="E14" s="5">
        <v>11</v>
      </c>
      <c r="F14" s="5">
        <v>15</v>
      </c>
      <c r="G14" s="5">
        <v>9</v>
      </c>
      <c r="H14" s="7">
        <v>0.0013</v>
      </c>
      <c r="I14" s="7">
        <v>0.0018</v>
      </c>
      <c r="J14" s="7">
        <v>0.0011</v>
      </c>
      <c r="K14" s="10">
        <v>0.000162711200217314</v>
      </c>
      <c r="L14" s="11">
        <v>0.0005</v>
      </c>
      <c r="M14" s="10">
        <v>3.341081693263319E-05</v>
      </c>
      <c r="N14" s="11">
        <v>-0.0001999999999999999</v>
      </c>
      <c r="O14" s="10">
        <v>0.0003447335395684558</v>
      </c>
      <c r="P14" s="11">
        <v>-0.0006999999999999999</v>
      </c>
    </row>
    <row r="15" spans="1:16">
      <c r="A15" s="3">
        <v>13</v>
      </c>
      <c r="B15" s="6" t="s">
        <v>368</v>
      </c>
      <c r="C15" s="5">
        <v>13</v>
      </c>
      <c r="D15" s="5">
        <v>5</v>
      </c>
      <c r="E15" s="5">
        <v>17</v>
      </c>
      <c r="F15" s="5">
        <v>1</v>
      </c>
      <c r="G15" s="5">
        <v>0</v>
      </c>
      <c r="H15" s="7">
        <v>0.0019</v>
      </c>
      <c r="I15" s="7">
        <v>0.0001</v>
      </c>
      <c r="J15" s="7">
        <v>0</v>
      </c>
      <c r="K15" s="10">
        <v>0.005299990162499592</v>
      </c>
      <c r="L15" s="11">
        <v>-0.0018</v>
      </c>
      <c r="M15" s="10">
        <v>0.005299990162499592</v>
      </c>
      <c r="N15" s="11">
        <v>-0.0019</v>
      </c>
      <c r="O15" s="10">
        <v>0</v>
      </c>
      <c r="P15" s="11">
        <v>-0.0001</v>
      </c>
    </row>
    <row r="16" spans="1:16">
      <c r="A16" s="3">
        <v>14</v>
      </c>
      <c r="B16" s="6" t="s">
        <v>369</v>
      </c>
      <c r="C16" s="5">
        <v>14</v>
      </c>
      <c r="D16" s="5">
        <v>14</v>
      </c>
      <c r="E16" s="5">
        <v>170</v>
      </c>
      <c r="F16" s="5">
        <v>12</v>
      </c>
      <c r="G16" s="5">
        <v>11</v>
      </c>
      <c r="H16" s="7">
        <v>0.0195</v>
      </c>
      <c r="I16" s="7">
        <v>0.0014</v>
      </c>
      <c r="J16" s="7">
        <v>0.0013</v>
      </c>
      <c r="K16" s="10">
        <v>0.04767435434396763</v>
      </c>
      <c r="L16" s="11">
        <v>-0.0181</v>
      </c>
      <c r="M16" s="10">
        <v>0.04928651366006023</v>
      </c>
      <c r="N16" s="11">
        <v>-0.0182</v>
      </c>
      <c r="O16" s="10">
        <v>7.410797215372228E-06</v>
      </c>
      <c r="P16" s="11">
        <v>-0.0001000000000000003</v>
      </c>
    </row>
    <row r="17" spans="1:16">
      <c r="A17" s="3">
        <v>15</v>
      </c>
      <c r="B17" s="6" t="s">
        <v>370</v>
      </c>
      <c r="C17" s="5">
        <v>14</v>
      </c>
      <c r="D17" s="5">
        <v>13</v>
      </c>
      <c r="E17" s="5">
        <v>29</v>
      </c>
      <c r="F17" s="5">
        <v>47</v>
      </c>
      <c r="G17" s="5">
        <v>44</v>
      </c>
      <c r="H17" s="7">
        <v>0.0033</v>
      </c>
      <c r="I17" s="7">
        <v>0.005600000000000001</v>
      </c>
      <c r="J17" s="7">
        <v>0.0052</v>
      </c>
      <c r="K17" s="10">
        <v>0.00121634149731794</v>
      </c>
      <c r="L17" s="11">
        <v>0.002300000000000001</v>
      </c>
      <c r="M17" s="10">
        <v>0.0008639986985183993</v>
      </c>
      <c r="N17" s="11">
        <v>0.0019</v>
      </c>
      <c r="O17" s="10">
        <v>2.964318886148891E-05</v>
      </c>
      <c r="P17" s="11">
        <v>-0.000400000000000001</v>
      </c>
    </row>
    <row r="18" spans="1:16">
      <c r="A18" s="3">
        <v>16</v>
      </c>
      <c r="B18" s="6" t="s">
        <v>371</v>
      </c>
      <c r="C18" s="5">
        <v>14</v>
      </c>
      <c r="D18" s="5">
        <v>11</v>
      </c>
      <c r="E18" s="5">
        <v>79</v>
      </c>
      <c r="F18" s="5">
        <v>13</v>
      </c>
      <c r="G18" s="5">
        <v>15</v>
      </c>
      <c r="H18" s="7">
        <v>0.0091</v>
      </c>
      <c r="I18" s="7">
        <v>0.0016</v>
      </c>
      <c r="J18" s="7">
        <v>0.0018</v>
      </c>
      <c r="K18" s="10">
        <v>0.01303703088207802</v>
      </c>
      <c r="L18" s="11">
        <v>-0.007500000000000001</v>
      </c>
      <c r="M18" s="10">
        <v>0.01182956056493101</v>
      </c>
      <c r="N18" s="11">
        <v>-0.007300000000000001</v>
      </c>
      <c r="O18" s="10">
        <v>2.355660713127668E-05</v>
      </c>
      <c r="P18" s="11">
        <v>0.0001999999999999999</v>
      </c>
    </row>
    <row r="19" spans="1:16">
      <c r="A19" s="3">
        <v>17</v>
      </c>
      <c r="B19" s="6" t="s">
        <v>372</v>
      </c>
      <c r="C19" s="5">
        <v>22</v>
      </c>
      <c r="D19" s="5">
        <v>12</v>
      </c>
      <c r="E19" s="5">
        <v>219</v>
      </c>
      <c r="F19" s="5">
        <v>148</v>
      </c>
      <c r="G19" s="5">
        <v>78</v>
      </c>
      <c r="H19" s="7">
        <v>0.0251</v>
      </c>
      <c r="I19" s="7">
        <v>0.0177</v>
      </c>
      <c r="J19" s="7">
        <v>0.0092</v>
      </c>
      <c r="K19" s="10">
        <v>0.002584843728528864</v>
      </c>
      <c r="L19" s="11">
        <v>-0.007399999999999997</v>
      </c>
      <c r="M19" s="10">
        <v>0.01595826335711562</v>
      </c>
      <c r="N19" s="11">
        <v>-0.0159</v>
      </c>
      <c r="O19" s="10">
        <v>0.005562069821960706</v>
      </c>
      <c r="P19" s="11">
        <v>-0.008500000000000001</v>
      </c>
    </row>
    <row r="20" spans="1:16">
      <c r="A20" s="3">
        <v>18</v>
      </c>
      <c r="B20" s="6" t="s">
        <v>373</v>
      </c>
      <c r="C20" s="5">
        <v>10</v>
      </c>
      <c r="D20" s="5">
        <v>12</v>
      </c>
      <c r="E20" s="5">
        <v>252</v>
      </c>
      <c r="F20" s="5">
        <v>242</v>
      </c>
      <c r="G20" s="5">
        <v>3</v>
      </c>
      <c r="H20" s="7">
        <v>0.0289</v>
      </c>
      <c r="I20" s="7">
        <v>0.029</v>
      </c>
      <c r="J20" s="7">
        <v>0.0004</v>
      </c>
      <c r="K20" s="10">
        <v>3.454234868087242E-07</v>
      </c>
      <c r="L20" s="11">
        <v>9.999999999999593E-05</v>
      </c>
      <c r="M20" s="10">
        <v>0.1219837713192874</v>
      </c>
      <c r="N20" s="11">
        <v>-0.0285</v>
      </c>
      <c r="O20" s="10">
        <v>0.122510575669214</v>
      </c>
      <c r="P20" s="11">
        <v>-0.0286</v>
      </c>
    </row>
    <row r="21" spans="1:16">
      <c r="A21" s="3">
        <v>19</v>
      </c>
      <c r="B21" s="6" t="s">
        <v>374</v>
      </c>
      <c r="C21" s="5">
        <v>5</v>
      </c>
      <c r="D21" s="5">
        <v>14</v>
      </c>
      <c r="E21" s="5">
        <v>20</v>
      </c>
      <c r="F21" s="5">
        <v>38</v>
      </c>
      <c r="G21" s="5">
        <v>6</v>
      </c>
      <c r="H21" s="7">
        <v>0.0023</v>
      </c>
      <c r="I21" s="7">
        <v>0.004500000000000001</v>
      </c>
      <c r="J21" s="7">
        <v>0.0007000000000000001</v>
      </c>
      <c r="K21" s="10">
        <v>0.001476570202450575</v>
      </c>
      <c r="L21" s="11">
        <v>0.002200000000000001</v>
      </c>
      <c r="M21" s="10">
        <v>0.001903334506998138</v>
      </c>
      <c r="N21" s="11">
        <v>-0.0016</v>
      </c>
      <c r="O21" s="10">
        <v>0.007070858894717025</v>
      </c>
      <c r="P21" s="11">
        <v>-0.0038</v>
      </c>
    </row>
    <row r="22" spans="1:16">
      <c r="A22" s="3">
        <v>20</v>
      </c>
      <c r="B22" s="6" t="s">
        <v>375</v>
      </c>
      <c r="C22" s="5">
        <v>25</v>
      </c>
      <c r="D22" s="5">
        <v>12</v>
      </c>
      <c r="E22" s="5">
        <v>93</v>
      </c>
      <c r="F22" s="5">
        <v>21</v>
      </c>
      <c r="G22" s="5">
        <v>14</v>
      </c>
      <c r="H22" s="7">
        <v>0.0107</v>
      </c>
      <c r="I22" s="7">
        <v>0.0025</v>
      </c>
      <c r="J22" s="7">
        <v>0.0017</v>
      </c>
      <c r="K22" s="10">
        <v>0.01192241467866839</v>
      </c>
      <c r="L22" s="11">
        <v>-0.008200000000000001</v>
      </c>
      <c r="M22" s="10">
        <v>0.01655653941365121</v>
      </c>
      <c r="N22" s="11">
        <v>-0.009000000000000001</v>
      </c>
      <c r="O22" s="10">
        <v>0.0003085299846495877</v>
      </c>
      <c r="P22" s="11">
        <v>-0.0007999999999999999</v>
      </c>
    </row>
    <row r="23" spans="1:16">
      <c r="A23" s="3">
        <v>21</v>
      </c>
      <c r="B23" s="6" t="s">
        <v>376</v>
      </c>
      <c r="C23" s="5">
        <v>21</v>
      </c>
      <c r="D23" s="5">
        <v>14</v>
      </c>
      <c r="E23" s="5">
        <v>54</v>
      </c>
      <c r="F23" s="5">
        <v>6</v>
      </c>
      <c r="G23" s="5">
        <v>9</v>
      </c>
      <c r="H23" s="7">
        <v>0.0062</v>
      </c>
      <c r="I23" s="7">
        <v>0.0007000000000000001</v>
      </c>
      <c r="J23" s="7">
        <v>0.0011</v>
      </c>
      <c r="K23" s="10">
        <v>0.01199673329794378</v>
      </c>
      <c r="L23" s="11">
        <v>-0.0055</v>
      </c>
      <c r="M23" s="10">
        <v>0.008819119472458276</v>
      </c>
      <c r="N23" s="11">
        <v>-0.005099999999999999</v>
      </c>
      <c r="O23" s="10">
        <v>0.0001807940494972229</v>
      </c>
      <c r="P23" s="11">
        <v>0.0004</v>
      </c>
    </row>
    <row r="24" spans="1:16">
      <c r="A24" s="3">
        <v>22</v>
      </c>
      <c r="B24" s="6" t="s">
        <v>377</v>
      </c>
      <c r="C24" s="5">
        <v>18</v>
      </c>
      <c r="D24" s="5">
        <v>5</v>
      </c>
      <c r="E24" s="5">
        <v>168</v>
      </c>
      <c r="F24" s="5">
        <v>71</v>
      </c>
      <c r="G24" s="5">
        <v>12</v>
      </c>
      <c r="H24" s="7">
        <v>0.0192</v>
      </c>
      <c r="I24" s="7">
        <v>0.008500000000000001</v>
      </c>
      <c r="J24" s="7">
        <v>0.0014</v>
      </c>
      <c r="K24" s="10">
        <v>0.008718832036250871</v>
      </c>
      <c r="L24" s="11">
        <v>-0.0107</v>
      </c>
      <c r="M24" s="10">
        <v>0.0466081971549429</v>
      </c>
      <c r="N24" s="11">
        <v>-0.0178</v>
      </c>
      <c r="O24" s="10">
        <v>0.01280551688081291</v>
      </c>
      <c r="P24" s="11">
        <v>-0.0071</v>
      </c>
    </row>
    <row r="25" spans="1:16">
      <c r="A25" s="3">
        <v>23</v>
      </c>
      <c r="B25" s="6" t="s">
        <v>378</v>
      </c>
      <c r="C25" s="5">
        <v>29</v>
      </c>
      <c r="D25" s="5">
        <v>14</v>
      </c>
      <c r="E25" s="5">
        <v>142</v>
      </c>
      <c r="F25" s="5">
        <v>54</v>
      </c>
      <c r="G25" s="5">
        <v>0</v>
      </c>
      <c r="H25" s="7">
        <v>0.0163</v>
      </c>
      <c r="I25" s="7">
        <v>0.006500000000000001</v>
      </c>
      <c r="J25" s="7">
        <v>0</v>
      </c>
      <c r="K25" s="10">
        <v>0.009009756722929023</v>
      </c>
      <c r="L25" s="11">
        <v>-0.009799999999999998</v>
      </c>
      <c r="M25" s="10">
        <v>0.08251875325306955</v>
      </c>
      <c r="N25" s="11">
        <v>-0.0163</v>
      </c>
      <c r="O25" s="10">
        <v>0.02671607852733208</v>
      </c>
      <c r="P25" s="11">
        <v>-0.006500000000000001</v>
      </c>
    </row>
    <row r="26" spans="1:16">
      <c r="A26" s="3">
        <v>24</v>
      </c>
      <c r="B26" s="6" t="s">
        <v>379</v>
      </c>
      <c r="C26" s="5">
        <v>22</v>
      </c>
      <c r="D26" s="5">
        <v>7</v>
      </c>
      <c r="E26" s="5">
        <v>79</v>
      </c>
      <c r="F26" s="5">
        <v>40</v>
      </c>
      <c r="G26" s="5">
        <v>0</v>
      </c>
      <c r="H26" s="7">
        <v>0.0091</v>
      </c>
      <c r="I26" s="7">
        <v>0.0048</v>
      </c>
      <c r="J26" s="7">
        <v>0</v>
      </c>
      <c r="K26" s="10">
        <v>0.002750531531118526</v>
      </c>
      <c r="L26" s="11">
        <v>-0.004300000000000001</v>
      </c>
      <c r="M26" s="10">
        <v>0.04059773555865166</v>
      </c>
      <c r="N26" s="11">
        <v>-0.0091</v>
      </c>
      <c r="O26" s="10">
        <v>0.01819464475126708</v>
      </c>
      <c r="P26" s="11">
        <v>-0.0048</v>
      </c>
    </row>
    <row r="27" spans="1:16">
      <c r="A27" s="3">
        <v>25</v>
      </c>
      <c r="B27" s="6" t="s">
        <v>380</v>
      </c>
      <c r="C27" s="5">
        <v>2</v>
      </c>
      <c r="D27" s="5">
        <v>11</v>
      </c>
      <c r="E27" s="5">
        <v>137</v>
      </c>
      <c r="F27" s="5">
        <v>52</v>
      </c>
      <c r="G27" s="5">
        <v>12</v>
      </c>
      <c r="H27" s="7">
        <v>0.0157</v>
      </c>
      <c r="I27" s="7">
        <v>0.0062</v>
      </c>
      <c r="J27" s="7">
        <v>0.0014</v>
      </c>
      <c r="K27" s="10">
        <v>0.008826558492880559</v>
      </c>
      <c r="L27" s="11">
        <v>-0.009500000000000001</v>
      </c>
      <c r="M27" s="10">
        <v>0.03456579520298261</v>
      </c>
      <c r="N27" s="11">
        <v>-0.0143</v>
      </c>
      <c r="O27" s="10">
        <v>0.007142769866063197</v>
      </c>
      <c r="P27" s="11">
        <v>-0.0048</v>
      </c>
    </row>
    <row r="28" spans="1:16">
      <c r="A28" s="3">
        <v>26</v>
      </c>
      <c r="B28" s="6" t="s">
        <v>381</v>
      </c>
      <c r="C28" s="5">
        <v>26</v>
      </c>
      <c r="D28" s="5">
        <v>13</v>
      </c>
      <c r="E28" s="5">
        <v>253</v>
      </c>
      <c r="F28" s="5">
        <v>309</v>
      </c>
      <c r="G28" s="5">
        <v>160</v>
      </c>
      <c r="H28" s="7">
        <v>0.029</v>
      </c>
      <c r="I28" s="7">
        <v>0.03700000000000001</v>
      </c>
      <c r="J28" s="7">
        <v>0.019</v>
      </c>
      <c r="K28" s="10">
        <v>0.001948976661262007</v>
      </c>
      <c r="L28" s="11">
        <v>0.008000000000000007</v>
      </c>
      <c r="M28" s="10">
        <v>0.004228568508200335</v>
      </c>
      <c r="N28" s="11">
        <v>-0.009999999999999998</v>
      </c>
      <c r="O28" s="10">
        <v>0.01199662080260012</v>
      </c>
      <c r="P28" s="11">
        <v>-0.01800000000000001</v>
      </c>
    </row>
    <row r="29" spans="1:16">
      <c r="A29" s="3">
        <v>27</v>
      </c>
      <c r="B29" s="6" t="s">
        <v>382</v>
      </c>
      <c r="C29" s="5">
        <v>0</v>
      </c>
      <c r="D29" s="5">
        <v>11</v>
      </c>
      <c r="E29" s="5">
        <v>117</v>
      </c>
      <c r="F29" s="5">
        <v>51</v>
      </c>
      <c r="G29" s="5">
        <v>12</v>
      </c>
      <c r="H29" s="7">
        <v>0.0134</v>
      </c>
      <c r="I29" s="7">
        <v>0.0061</v>
      </c>
      <c r="J29" s="7">
        <v>0.0014</v>
      </c>
      <c r="K29" s="10">
        <v>0.005744851331176483</v>
      </c>
      <c r="L29" s="11">
        <v>-0.007300000000000001</v>
      </c>
      <c r="M29" s="10">
        <v>0.02710538964402783</v>
      </c>
      <c r="N29" s="11">
        <v>-0.012</v>
      </c>
      <c r="O29" s="10">
        <v>0.006917537712422844</v>
      </c>
      <c r="P29" s="11">
        <v>-0.004699999999999999</v>
      </c>
    </row>
    <row r="30" spans="1:16">
      <c r="A30" s="3">
        <v>28</v>
      </c>
      <c r="B30" s="6" t="s">
        <v>383</v>
      </c>
      <c r="C30" s="5">
        <v>19</v>
      </c>
      <c r="D30" s="5">
        <v>8</v>
      </c>
      <c r="E30" s="5">
        <v>394</v>
      </c>
      <c r="F30" s="5">
        <v>176</v>
      </c>
      <c r="G30" s="5">
        <v>0</v>
      </c>
      <c r="H30" s="7">
        <v>0.0451</v>
      </c>
      <c r="I30" s="7">
        <v>0.0211</v>
      </c>
      <c r="J30" s="7">
        <v>0</v>
      </c>
      <c r="K30" s="10">
        <v>0.01823062094463869</v>
      </c>
      <c r="L30" s="11">
        <v>-0.024</v>
      </c>
      <c r="M30" s="10">
        <v>0.2750160302776205</v>
      </c>
      <c r="N30" s="11">
        <v>-0.0451</v>
      </c>
      <c r="O30" s="10">
        <v>0.1123890208029974</v>
      </c>
      <c r="P30" s="11">
        <v>-0.0211</v>
      </c>
    </row>
    <row r="31" spans="1:16">
      <c r="A31" s="3">
        <v>29</v>
      </c>
      <c r="B31" s="6" t="s">
        <v>384</v>
      </c>
      <c r="C31" s="5">
        <v>29</v>
      </c>
      <c r="D31" s="5">
        <v>6</v>
      </c>
      <c r="E31" s="5">
        <v>46</v>
      </c>
      <c r="F31" s="5">
        <v>317</v>
      </c>
      <c r="G31" s="5">
        <v>321</v>
      </c>
      <c r="H31" s="7">
        <v>0.0053</v>
      </c>
      <c r="I31" s="7">
        <v>0.038</v>
      </c>
      <c r="J31" s="7">
        <v>0.038</v>
      </c>
      <c r="K31" s="10">
        <v>0.06441505439080372</v>
      </c>
      <c r="L31" s="11">
        <v>0.0327</v>
      </c>
      <c r="M31" s="10">
        <v>0.06441505439080372</v>
      </c>
      <c r="N31" s="11">
        <v>0.0327</v>
      </c>
      <c r="O31" s="10">
        <v>0</v>
      </c>
      <c r="P31" s="11">
        <v>0</v>
      </c>
    </row>
    <row r="32" spans="1:16">
      <c r="A32" s="3">
        <v>30</v>
      </c>
      <c r="B32" s="6" t="s">
        <v>385</v>
      </c>
      <c r="C32" s="5">
        <v>21</v>
      </c>
      <c r="D32" s="5">
        <v>7</v>
      </c>
      <c r="E32" s="5">
        <v>479</v>
      </c>
      <c r="F32" s="5">
        <v>200</v>
      </c>
      <c r="G32" s="5">
        <v>0</v>
      </c>
      <c r="H32" s="7">
        <v>0.0549</v>
      </c>
      <c r="I32" s="7">
        <v>0.0239</v>
      </c>
      <c r="J32" s="7">
        <v>0</v>
      </c>
      <c r="K32" s="10">
        <v>0.02578068157691862</v>
      </c>
      <c r="L32" s="11">
        <v>-0.031</v>
      </c>
      <c r="M32" s="10">
        <v>0.3456837945947223</v>
      </c>
      <c r="N32" s="11">
        <v>-0.0549</v>
      </c>
      <c r="O32" s="10">
        <v>0.13033983253597</v>
      </c>
      <c r="P32" s="11">
        <v>-0.0239</v>
      </c>
    </row>
    <row r="33" spans="1:16">
      <c r="A33" s="3">
        <v>31</v>
      </c>
      <c r="B33" s="6" t="s">
        <v>386</v>
      </c>
      <c r="C33" s="5">
        <v>13</v>
      </c>
      <c r="D33" s="5">
        <v>12</v>
      </c>
      <c r="E33" s="5">
        <v>39</v>
      </c>
      <c r="F33" s="5">
        <v>120</v>
      </c>
      <c r="G33" s="5">
        <v>128</v>
      </c>
      <c r="H33" s="7">
        <v>0.004500000000000001</v>
      </c>
      <c r="I33" s="7">
        <v>0.0144</v>
      </c>
      <c r="J33" s="7">
        <v>0.0152</v>
      </c>
      <c r="K33" s="10">
        <v>0.01151519301707624</v>
      </c>
      <c r="L33" s="11">
        <v>0.009899999999999999</v>
      </c>
      <c r="M33" s="10">
        <v>0.01302423293251273</v>
      </c>
      <c r="N33" s="11">
        <v>0.0107</v>
      </c>
      <c r="O33" s="10">
        <v>4.325377701622065E-05</v>
      </c>
      <c r="P33" s="11">
        <v>0.0008000000000000004</v>
      </c>
    </row>
    <row r="34" spans="1:16">
      <c r="A34" s="3">
        <v>32</v>
      </c>
      <c r="B34" s="6" t="s">
        <v>387</v>
      </c>
      <c r="C34" s="5">
        <v>24</v>
      </c>
      <c r="D34" s="5">
        <v>7</v>
      </c>
      <c r="E34" s="5">
        <v>107</v>
      </c>
      <c r="F34" s="5">
        <v>154</v>
      </c>
      <c r="G34" s="5">
        <v>164</v>
      </c>
      <c r="H34" s="7">
        <v>0.0123</v>
      </c>
      <c r="I34" s="7">
        <v>0.0184</v>
      </c>
      <c r="J34" s="7">
        <v>0.0194</v>
      </c>
      <c r="K34" s="10">
        <v>0.002456783553643065</v>
      </c>
      <c r="L34" s="11">
        <v>0.0061</v>
      </c>
      <c r="M34" s="10">
        <v>0.003235284006205466</v>
      </c>
      <c r="N34" s="11">
        <v>0.0071</v>
      </c>
      <c r="O34" s="10">
        <v>5.292240145434257E-05</v>
      </c>
      <c r="P34" s="11">
        <v>0.001000000000000001</v>
      </c>
    </row>
    <row r="35" spans="1:16">
      <c r="A35" s="3">
        <v>33</v>
      </c>
      <c r="B35" s="6" t="s">
        <v>388</v>
      </c>
      <c r="C35" s="5">
        <v>24</v>
      </c>
      <c r="D35" s="5">
        <v>6</v>
      </c>
      <c r="E35" s="5">
        <v>23</v>
      </c>
      <c r="F35" s="5">
        <v>50</v>
      </c>
      <c r="G35" s="5">
        <v>54</v>
      </c>
      <c r="H35" s="7">
        <v>0.0026</v>
      </c>
      <c r="I35" s="7">
        <v>0.006</v>
      </c>
      <c r="J35" s="7">
        <v>0.0064</v>
      </c>
      <c r="K35" s="10">
        <v>0.002843243282282104</v>
      </c>
      <c r="L35" s="11">
        <v>0.0034</v>
      </c>
      <c r="M35" s="10">
        <v>0.003422988872285122</v>
      </c>
      <c r="N35" s="11">
        <v>0.0038</v>
      </c>
      <c r="O35" s="10">
        <v>2.581540845502848E-05</v>
      </c>
      <c r="P35" s="11">
        <v>0.0004000000000000002</v>
      </c>
    </row>
    <row r="36" spans="1:16">
      <c r="A36" s="3">
        <v>34</v>
      </c>
      <c r="B36" s="6" t="s">
        <v>389</v>
      </c>
      <c r="C36" s="5">
        <v>16</v>
      </c>
      <c r="D36" s="5">
        <v>12</v>
      </c>
      <c r="E36" s="5">
        <v>41</v>
      </c>
      <c r="F36" s="5">
        <v>109</v>
      </c>
      <c r="G36" s="5">
        <v>46</v>
      </c>
      <c r="H36" s="7">
        <v>0.004699999999999999</v>
      </c>
      <c r="I36" s="7">
        <v>0.013</v>
      </c>
      <c r="J36" s="7">
        <v>0.005500000000000001</v>
      </c>
      <c r="K36" s="10">
        <v>0.008444310844587851</v>
      </c>
      <c r="L36" s="11">
        <v>0.008300000000000002</v>
      </c>
      <c r="M36" s="10">
        <v>0.0001257484668179302</v>
      </c>
      <c r="N36" s="11">
        <v>0.0008000000000000012</v>
      </c>
      <c r="O36" s="10">
        <v>0.006451509489173337</v>
      </c>
      <c r="P36" s="11">
        <v>-0.007500000000000001</v>
      </c>
    </row>
    <row r="37" spans="1:16">
      <c r="A37" s="3">
        <v>35</v>
      </c>
      <c r="B37" s="6" t="s">
        <v>390</v>
      </c>
      <c r="C37" s="5">
        <v>19</v>
      </c>
      <c r="D37" s="5">
        <v>7</v>
      </c>
      <c r="E37" s="5">
        <v>102</v>
      </c>
      <c r="F37" s="5">
        <v>56</v>
      </c>
      <c r="G37" s="5">
        <v>0</v>
      </c>
      <c r="H37" s="7">
        <v>0.0117</v>
      </c>
      <c r="I37" s="7">
        <v>0.0067</v>
      </c>
      <c r="J37" s="7">
        <v>0</v>
      </c>
      <c r="K37" s="10">
        <v>0.002787406577033948</v>
      </c>
      <c r="L37" s="11">
        <v>-0.004999999999999998</v>
      </c>
      <c r="M37" s="10">
        <v>0.05524121764365397</v>
      </c>
      <c r="N37" s="11">
        <v>-0.0117</v>
      </c>
      <c r="O37" s="10">
        <v>0.02775097128798037</v>
      </c>
      <c r="P37" s="11">
        <v>-0.0067</v>
      </c>
    </row>
    <row r="38" spans="1:16">
      <c r="A38" s="3">
        <v>36</v>
      </c>
      <c r="B38" s="6" t="s">
        <v>391</v>
      </c>
      <c r="C38" s="5">
        <v>28</v>
      </c>
      <c r="D38" s="5">
        <v>6</v>
      </c>
      <c r="E38" s="5">
        <v>111</v>
      </c>
      <c r="F38" s="5">
        <v>46</v>
      </c>
      <c r="G38" s="5">
        <v>23</v>
      </c>
      <c r="H38" s="7">
        <v>0.0127</v>
      </c>
      <c r="I38" s="7">
        <v>0.005500000000000001</v>
      </c>
      <c r="J38" s="7">
        <v>0.0027</v>
      </c>
      <c r="K38" s="10">
        <v>0.006025348088828065</v>
      </c>
      <c r="L38" s="11">
        <v>-0.007199999999999999</v>
      </c>
      <c r="M38" s="10">
        <v>0.01548350220454262</v>
      </c>
      <c r="N38" s="11">
        <v>-0.009999999999999998</v>
      </c>
      <c r="O38" s="10">
        <v>0.001992189693838797</v>
      </c>
      <c r="P38" s="11">
        <v>-0.0028</v>
      </c>
    </row>
    <row r="39" spans="1:16">
      <c r="A39" s="3">
        <v>37</v>
      </c>
      <c r="B39" s="6" t="s">
        <v>392</v>
      </c>
      <c r="C39" s="5">
        <v>10</v>
      </c>
      <c r="D39" s="5">
        <v>13</v>
      </c>
      <c r="E39" s="5">
        <v>278</v>
      </c>
      <c r="F39" s="5">
        <v>358</v>
      </c>
      <c r="G39" s="5">
        <v>171</v>
      </c>
      <c r="H39" s="7">
        <v>0.0318</v>
      </c>
      <c r="I39" s="7">
        <v>0.0429</v>
      </c>
      <c r="J39" s="7">
        <v>0.0203</v>
      </c>
      <c r="K39" s="10">
        <v>0.003323401451241026</v>
      </c>
      <c r="L39" s="11">
        <v>0.0111</v>
      </c>
      <c r="M39" s="10">
        <v>0.005161722142991481</v>
      </c>
      <c r="N39" s="11">
        <v>-0.0115</v>
      </c>
      <c r="O39" s="10">
        <v>0.01691047124142879</v>
      </c>
      <c r="P39" s="11">
        <v>-0.0226</v>
      </c>
    </row>
    <row r="40" spans="1:16">
      <c r="A40" s="3">
        <v>38</v>
      </c>
      <c r="B40" s="6" t="s">
        <v>393</v>
      </c>
      <c r="C40" s="5">
        <v>21</v>
      </c>
      <c r="D40" s="5">
        <v>5</v>
      </c>
      <c r="E40" s="5">
        <v>109</v>
      </c>
      <c r="F40" s="5">
        <v>166</v>
      </c>
      <c r="G40" s="5">
        <v>177</v>
      </c>
      <c r="H40" s="7">
        <v>0.0125</v>
      </c>
      <c r="I40" s="7">
        <v>0.0199</v>
      </c>
      <c r="J40" s="7">
        <v>0.021</v>
      </c>
      <c r="K40" s="10">
        <v>0.003440934046924216</v>
      </c>
      <c r="L40" s="11">
        <v>0.0074</v>
      </c>
      <c r="M40" s="10">
        <v>0.004409747244028924</v>
      </c>
      <c r="N40" s="11">
        <v>0.008500000000000001</v>
      </c>
      <c r="O40" s="10">
        <v>5.918297659227383E-05</v>
      </c>
      <c r="P40" s="11">
        <v>0.0011</v>
      </c>
    </row>
    <row r="41" spans="1:16">
      <c r="A41" s="3">
        <v>39</v>
      </c>
      <c r="B41" s="6" t="s">
        <v>394</v>
      </c>
      <c r="C41" s="5">
        <v>0</v>
      </c>
      <c r="D41" s="5">
        <v>8</v>
      </c>
      <c r="E41" s="5">
        <v>72</v>
      </c>
      <c r="F41" s="5">
        <v>129</v>
      </c>
      <c r="G41" s="5">
        <v>37</v>
      </c>
      <c r="H41" s="7">
        <v>0.008199999999999999</v>
      </c>
      <c r="I41" s="7">
        <v>0.0154</v>
      </c>
      <c r="J41" s="7">
        <v>0.0044</v>
      </c>
      <c r="K41" s="10">
        <v>0.004537680157075509</v>
      </c>
      <c r="L41" s="11">
        <v>0.007200000000000002</v>
      </c>
      <c r="M41" s="10">
        <v>0.002365612530714768</v>
      </c>
      <c r="N41" s="11">
        <v>-0.003799999999999999</v>
      </c>
      <c r="O41" s="10">
        <v>0.01378039265344905</v>
      </c>
      <c r="P41" s="11">
        <v>-0.011</v>
      </c>
    </row>
    <row r="42" spans="1:16">
      <c r="A42" s="3">
        <v>40</v>
      </c>
      <c r="B42" s="6" t="s">
        <v>395</v>
      </c>
      <c r="C42" s="5">
        <v>11</v>
      </c>
      <c r="D42" s="5">
        <v>7</v>
      </c>
      <c r="E42" s="5">
        <v>228</v>
      </c>
      <c r="F42" s="5">
        <v>57</v>
      </c>
      <c r="G42" s="5">
        <v>67</v>
      </c>
      <c r="H42" s="7">
        <v>0.0261</v>
      </c>
      <c r="I42" s="7">
        <v>0.0068</v>
      </c>
      <c r="J42" s="7">
        <v>0.007900000000000001</v>
      </c>
      <c r="K42" s="10">
        <v>0.02595874515142912</v>
      </c>
      <c r="L42" s="11">
        <v>-0.0193</v>
      </c>
      <c r="M42" s="10">
        <v>0.02175032049837322</v>
      </c>
      <c r="N42" s="11">
        <v>-0.0182</v>
      </c>
      <c r="O42" s="10">
        <v>0.0001649341620200064</v>
      </c>
      <c r="P42" s="11">
        <v>0.0011</v>
      </c>
    </row>
    <row r="43" spans="1:16">
      <c r="A43" s="3">
        <v>41</v>
      </c>
      <c r="B43" s="6" t="s">
        <v>396</v>
      </c>
      <c r="C43" s="5">
        <v>0</v>
      </c>
      <c r="D43" s="5">
        <v>7</v>
      </c>
      <c r="E43" s="5">
        <v>363</v>
      </c>
      <c r="F43" s="5">
        <v>418</v>
      </c>
      <c r="G43" s="5">
        <v>92</v>
      </c>
      <c r="H43" s="7">
        <v>0.0416</v>
      </c>
      <c r="I43" s="7">
        <v>0.05</v>
      </c>
      <c r="J43" s="7">
        <v>0.0109</v>
      </c>
      <c r="K43" s="10">
        <v>0.001544951840551801</v>
      </c>
      <c r="L43" s="11">
        <v>0.008400000000000005</v>
      </c>
      <c r="M43" s="10">
        <v>0.04111765750558607</v>
      </c>
      <c r="N43" s="11">
        <v>-0.0307</v>
      </c>
      <c r="O43" s="10">
        <v>0.05955947445314818</v>
      </c>
      <c r="P43" s="11">
        <v>-0.0391</v>
      </c>
    </row>
    <row r="44" spans="1:16">
      <c r="A44" s="3">
        <v>42</v>
      </c>
      <c r="B44" s="6" t="s">
        <v>397</v>
      </c>
      <c r="C44" s="5">
        <v>27</v>
      </c>
      <c r="D44" s="5">
        <v>14</v>
      </c>
      <c r="E44" s="5">
        <v>160</v>
      </c>
      <c r="F44" s="5">
        <v>249</v>
      </c>
      <c r="G44" s="5">
        <v>295</v>
      </c>
      <c r="H44" s="7">
        <v>0.0183</v>
      </c>
      <c r="I44" s="7">
        <v>0.0298</v>
      </c>
      <c r="J44" s="7">
        <v>0.035</v>
      </c>
      <c r="K44" s="10">
        <v>0.00560748433713581</v>
      </c>
      <c r="L44" s="11">
        <v>0.0115</v>
      </c>
      <c r="M44" s="10">
        <v>0.01082906492742204</v>
      </c>
      <c r="N44" s="11">
        <v>0.0167</v>
      </c>
      <c r="O44" s="10">
        <v>0.0008363662734858869</v>
      </c>
      <c r="P44" s="11">
        <v>0.005200000000000003</v>
      </c>
    </row>
    <row r="45" spans="1:16">
      <c r="A45" s="3">
        <v>43</v>
      </c>
      <c r="B45" s="6" t="s">
        <v>398</v>
      </c>
      <c r="C45" s="5">
        <v>26</v>
      </c>
      <c r="D45" s="5">
        <v>7</v>
      </c>
      <c r="E45" s="5">
        <v>374</v>
      </c>
      <c r="F45" s="5">
        <v>513</v>
      </c>
      <c r="G45" s="5">
        <v>432</v>
      </c>
      <c r="H45" s="7">
        <v>0.0428</v>
      </c>
      <c r="I45" s="7">
        <v>0.0614</v>
      </c>
      <c r="J45" s="7">
        <v>0.0512</v>
      </c>
      <c r="K45" s="10">
        <v>0.006712214225715422</v>
      </c>
      <c r="L45" s="11">
        <v>0.01859999999999999</v>
      </c>
      <c r="M45" s="10">
        <v>0.001505292007444771</v>
      </c>
      <c r="N45" s="11">
        <v>0.008399999999999998</v>
      </c>
      <c r="O45" s="10">
        <v>0.001853037091697872</v>
      </c>
      <c r="P45" s="11">
        <v>-0.01019999999999999</v>
      </c>
    </row>
    <row r="46" spans="1:16">
      <c r="A46" s="3">
        <v>44</v>
      </c>
      <c r="B46" s="6" t="s">
        <v>399</v>
      </c>
      <c r="C46" s="5">
        <v>10</v>
      </c>
      <c r="D46" s="5">
        <v>6</v>
      </c>
      <c r="E46" s="5">
        <v>120</v>
      </c>
      <c r="F46" s="5">
        <v>245</v>
      </c>
      <c r="G46" s="5">
        <v>243</v>
      </c>
      <c r="H46" s="7">
        <v>0.0137</v>
      </c>
      <c r="I46" s="7">
        <v>0.0293</v>
      </c>
      <c r="J46" s="7">
        <v>0.0288</v>
      </c>
      <c r="K46" s="10">
        <v>0.01185899025774751</v>
      </c>
      <c r="L46" s="11">
        <v>0.0156</v>
      </c>
      <c r="M46" s="10">
        <v>0.0112189912700481</v>
      </c>
      <c r="N46" s="11">
        <v>0.0151</v>
      </c>
      <c r="O46" s="10">
        <v>8.606064440560828E-06</v>
      </c>
      <c r="P46" s="11">
        <v>-0.0005000000000000039</v>
      </c>
    </row>
    <row r="47" spans="1:16">
      <c r="A47" s="3">
        <v>45</v>
      </c>
      <c r="B47" s="6" t="s">
        <v>400</v>
      </c>
      <c r="C47" s="5">
        <v>28</v>
      </c>
      <c r="D47" s="5">
        <v>7</v>
      </c>
      <c r="E47" s="5">
        <v>441</v>
      </c>
      <c r="F47" s="5">
        <v>505</v>
      </c>
      <c r="G47" s="5">
        <v>366</v>
      </c>
      <c r="H47" s="7">
        <v>0.0505</v>
      </c>
      <c r="I47" s="7">
        <v>0.0605</v>
      </c>
      <c r="J47" s="7">
        <v>0.0434</v>
      </c>
      <c r="K47" s="10">
        <v>0.001806700287554816</v>
      </c>
      <c r="L47" s="11">
        <v>0.01</v>
      </c>
      <c r="M47" s="10">
        <v>0.001075748655742179</v>
      </c>
      <c r="N47" s="11">
        <v>-0.007099999999999995</v>
      </c>
      <c r="O47" s="10">
        <v>0.005680345099210465</v>
      </c>
      <c r="P47" s="11">
        <v>-0.0171</v>
      </c>
    </row>
    <row r="48" spans="1:16">
      <c r="A48" s="3">
        <v>46</v>
      </c>
      <c r="B48" s="6" t="s">
        <v>401</v>
      </c>
      <c r="C48" s="5">
        <v>26</v>
      </c>
      <c r="D48" s="5">
        <v>8</v>
      </c>
      <c r="E48" s="5">
        <v>117</v>
      </c>
      <c r="F48" s="5">
        <v>153</v>
      </c>
      <c r="G48" s="5">
        <v>182</v>
      </c>
      <c r="H48" s="7">
        <v>0.0134</v>
      </c>
      <c r="I48" s="7">
        <v>0.0183</v>
      </c>
      <c r="J48" s="7">
        <v>0.0216</v>
      </c>
      <c r="K48" s="10">
        <v>0.001527067129163497</v>
      </c>
      <c r="L48" s="11">
        <v>0.0049</v>
      </c>
      <c r="M48" s="10">
        <v>0.003914996583412681</v>
      </c>
      <c r="N48" s="11">
        <v>0.008200000000000001</v>
      </c>
      <c r="O48" s="10">
        <v>0.0005471144409810555</v>
      </c>
      <c r="P48" s="11">
        <v>0.003300000000000001</v>
      </c>
    </row>
    <row r="49" spans="1:16">
      <c r="A49" s="3">
        <v>47</v>
      </c>
      <c r="B49" s="6" t="s">
        <v>402</v>
      </c>
      <c r="C49" s="5">
        <v>2</v>
      </c>
      <c r="D49" s="5">
        <v>7</v>
      </c>
      <c r="E49" s="5">
        <v>340</v>
      </c>
      <c r="F49" s="5">
        <v>502</v>
      </c>
      <c r="G49" s="5">
        <v>118</v>
      </c>
      <c r="H49" s="7">
        <v>0.039</v>
      </c>
      <c r="I49" s="7">
        <v>0.0601</v>
      </c>
      <c r="J49" s="7">
        <v>0.014</v>
      </c>
      <c r="K49" s="10">
        <v>0.009124656923182978</v>
      </c>
      <c r="L49" s="11">
        <v>0.0211</v>
      </c>
      <c r="M49" s="10">
        <v>0.0256126079128597</v>
      </c>
      <c r="N49" s="11">
        <v>-0.025</v>
      </c>
      <c r="O49" s="10">
        <v>0.06716551079978415</v>
      </c>
      <c r="P49" s="11">
        <v>-0.0461</v>
      </c>
    </row>
    <row r="50" spans="1:16">
      <c r="A50" s="3">
        <v>48</v>
      </c>
      <c r="B50" s="6" t="s">
        <v>403</v>
      </c>
      <c r="C50" s="5">
        <v>20</v>
      </c>
      <c r="D50" s="5">
        <v>6</v>
      </c>
      <c r="E50" s="5">
        <v>442</v>
      </c>
      <c r="F50" s="5">
        <v>500</v>
      </c>
      <c r="G50" s="5">
        <v>377</v>
      </c>
      <c r="H50" s="7">
        <v>0.0506</v>
      </c>
      <c r="I50" s="7">
        <v>0.0599</v>
      </c>
      <c r="J50" s="7">
        <v>0.0447</v>
      </c>
      <c r="K50" s="10">
        <v>0.00156914183810025</v>
      </c>
      <c r="L50" s="11">
        <v>0.009300000000000003</v>
      </c>
      <c r="M50" s="10">
        <v>0.0007314706405759917</v>
      </c>
      <c r="N50" s="11">
        <v>-0.005900000000000002</v>
      </c>
      <c r="O50" s="10">
        <v>0.004449085653228588</v>
      </c>
      <c r="P50" s="11">
        <v>-0.01520000000000001</v>
      </c>
    </row>
    <row r="51" spans="1:16">
      <c r="A51" s="3">
        <v>49</v>
      </c>
      <c r="B51" s="6" t="s">
        <v>404</v>
      </c>
      <c r="C51" s="5">
        <v>-1</v>
      </c>
      <c r="D51" s="5">
        <v>-1</v>
      </c>
      <c r="E51" s="5">
        <v>2816</v>
      </c>
      <c r="F51" s="5">
        <v>3108</v>
      </c>
      <c r="G51" s="5">
        <v>2082</v>
      </c>
      <c r="H51" s="7">
        <v>0.3226028181922328</v>
      </c>
      <c r="I51" s="7">
        <v>0.3720818867472764</v>
      </c>
      <c r="J51" s="7">
        <v>0.2467701789735688</v>
      </c>
      <c r="K51" s="10">
        <v>0.007060269931479937</v>
      </c>
      <c r="L51" s="11">
        <v>0.04947906855504364</v>
      </c>
      <c r="M51" s="10">
        <v>0.02032045127322103</v>
      </c>
      <c r="N51" s="11">
        <v>-0.07583263921866398</v>
      </c>
      <c r="O51" s="10">
        <v>0.05146006753920346</v>
      </c>
      <c r="P51" s="11">
        <v>-0.1253117077737076</v>
      </c>
    </row>
    <row r="54" spans="1:16">
      <c r="A54" s="4" t="s">
        <v>506</v>
      </c>
      <c r="B54" s="4" t="s">
        <v>331</v>
      </c>
      <c r="C54" s="4" t="s">
        <v>332</v>
      </c>
      <c r="D54" s="4" t="s">
        <v>333</v>
      </c>
      <c r="E54" s="4" t="s">
        <v>493</v>
      </c>
      <c r="F54" s="4" t="s">
        <v>494</v>
      </c>
      <c r="G54" s="4" t="s">
        <v>495</v>
      </c>
      <c r="H54" s="4" t="s">
        <v>496</v>
      </c>
      <c r="I54" s="4" t="s">
        <v>497</v>
      </c>
      <c r="J54" s="4" t="s">
        <v>498</v>
      </c>
      <c r="K54" s="12" t="s">
        <v>499</v>
      </c>
      <c r="L54" s="12" t="s">
        <v>500</v>
      </c>
      <c r="M54" s="12" t="s">
        <v>501</v>
      </c>
      <c r="N54" s="12" t="s">
        <v>502</v>
      </c>
      <c r="O54" s="12" t="s">
        <v>503</v>
      </c>
      <c r="P54" s="12" t="s">
        <v>504</v>
      </c>
    </row>
    <row r="55" spans="1:16">
      <c r="A55" s="3">
        <v>0</v>
      </c>
      <c r="B55" s="6" t="s">
        <v>355</v>
      </c>
      <c r="C55" s="5">
        <v>22</v>
      </c>
      <c r="D55" s="5">
        <v>8</v>
      </c>
      <c r="E55" s="5">
        <v>0</v>
      </c>
      <c r="F55" s="5">
        <v>0</v>
      </c>
      <c r="G55" s="5">
        <v>0</v>
      </c>
      <c r="H55" s="7">
        <v>0</v>
      </c>
      <c r="I55" s="7">
        <v>0</v>
      </c>
      <c r="J55" s="7">
        <v>0</v>
      </c>
      <c r="K55" s="10">
        <v>0</v>
      </c>
      <c r="L55" s="11">
        <v>0</v>
      </c>
      <c r="M55" s="10">
        <v>0</v>
      </c>
      <c r="N55" s="11">
        <v>0</v>
      </c>
      <c r="O55" s="10">
        <v>0</v>
      </c>
      <c r="P55" s="11">
        <v>0</v>
      </c>
    </row>
    <row r="56" spans="1:16">
      <c r="A56" s="3">
        <v>1</v>
      </c>
      <c r="B56" s="6" t="s">
        <v>356</v>
      </c>
      <c r="C56" s="5">
        <v>5</v>
      </c>
      <c r="D56" s="5">
        <v>13</v>
      </c>
      <c r="E56" s="5">
        <v>0</v>
      </c>
      <c r="F56" s="5">
        <v>0</v>
      </c>
      <c r="G56" s="5">
        <v>0</v>
      </c>
      <c r="H56" s="7">
        <v>0</v>
      </c>
      <c r="I56" s="7">
        <v>0</v>
      </c>
      <c r="J56" s="7">
        <v>0</v>
      </c>
      <c r="K56" s="10">
        <v>0</v>
      </c>
      <c r="L56" s="11">
        <v>0</v>
      </c>
      <c r="M56" s="10">
        <v>0</v>
      </c>
      <c r="N56" s="11">
        <v>0</v>
      </c>
      <c r="O56" s="10">
        <v>0</v>
      </c>
      <c r="P56" s="11">
        <v>0</v>
      </c>
    </row>
    <row r="57" spans="1:16">
      <c r="A57" s="3">
        <v>2</v>
      </c>
      <c r="B57" s="6" t="s">
        <v>357</v>
      </c>
      <c r="C57" s="5">
        <v>4</v>
      </c>
      <c r="D57" s="5">
        <v>14</v>
      </c>
      <c r="E57" s="5">
        <v>0</v>
      </c>
      <c r="F57" s="5">
        <v>0</v>
      </c>
      <c r="G57" s="5">
        <v>0</v>
      </c>
      <c r="H57" s="7">
        <v>0</v>
      </c>
      <c r="I57" s="7">
        <v>0</v>
      </c>
      <c r="J57" s="7">
        <v>0</v>
      </c>
      <c r="K57" s="10">
        <v>0</v>
      </c>
      <c r="L57" s="11">
        <v>0</v>
      </c>
      <c r="M57" s="10">
        <v>0</v>
      </c>
      <c r="N57" s="11">
        <v>0</v>
      </c>
      <c r="O57" s="10">
        <v>0</v>
      </c>
      <c r="P57" s="11">
        <v>0</v>
      </c>
    </row>
    <row r="58" spans="1:16">
      <c r="A58" s="3">
        <v>3</v>
      </c>
      <c r="B58" s="6" t="s">
        <v>358</v>
      </c>
      <c r="C58" s="5">
        <v>29</v>
      </c>
      <c r="D58" s="5">
        <v>13</v>
      </c>
      <c r="E58" s="5">
        <v>0</v>
      </c>
      <c r="F58" s="5">
        <v>0</v>
      </c>
      <c r="G58" s="5">
        <v>0</v>
      </c>
      <c r="H58" s="7">
        <v>0</v>
      </c>
      <c r="I58" s="7">
        <v>0</v>
      </c>
      <c r="J58" s="7">
        <v>0</v>
      </c>
      <c r="K58" s="10">
        <v>0</v>
      </c>
      <c r="L58" s="11">
        <v>0</v>
      </c>
      <c r="M58" s="10">
        <v>0</v>
      </c>
      <c r="N58" s="11">
        <v>0</v>
      </c>
      <c r="O58" s="10">
        <v>0</v>
      </c>
      <c r="P58" s="11">
        <v>0</v>
      </c>
    </row>
    <row r="59" spans="1:16">
      <c r="A59" s="3">
        <v>4</v>
      </c>
      <c r="B59" s="6" t="s">
        <v>359</v>
      </c>
      <c r="C59" s="5">
        <v>29</v>
      </c>
      <c r="D59" s="5">
        <v>11</v>
      </c>
      <c r="E59" s="5">
        <v>0</v>
      </c>
      <c r="F59" s="5">
        <v>0</v>
      </c>
      <c r="G59" s="5">
        <v>0</v>
      </c>
      <c r="H59" s="7">
        <v>0</v>
      </c>
      <c r="I59" s="7">
        <v>0</v>
      </c>
      <c r="J59" s="7">
        <v>0</v>
      </c>
      <c r="K59" s="10">
        <v>0</v>
      </c>
      <c r="L59" s="11">
        <v>0</v>
      </c>
      <c r="M59" s="10">
        <v>0</v>
      </c>
      <c r="N59" s="11">
        <v>0</v>
      </c>
      <c r="O59" s="10">
        <v>0</v>
      </c>
      <c r="P59" s="11">
        <v>0</v>
      </c>
    </row>
    <row r="60" spans="1:16">
      <c r="A60" s="3">
        <v>5</v>
      </c>
      <c r="B60" s="6" t="s">
        <v>360</v>
      </c>
      <c r="C60" s="5">
        <v>25</v>
      </c>
      <c r="D60" s="5">
        <v>13</v>
      </c>
      <c r="E60" s="5">
        <v>0</v>
      </c>
      <c r="F60" s="5">
        <v>0</v>
      </c>
      <c r="G60" s="5">
        <v>0</v>
      </c>
      <c r="H60" s="7">
        <v>0</v>
      </c>
      <c r="I60" s="7">
        <v>0</v>
      </c>
      <c r="J60" s="7">
        <v>0</v>
      </c>
      <c r="K60" s="10">
        <v>0</v>
      </c>
      <c r="L60" s="11">
        <v>0</v>
      </c>
      <c r="M60" s="10">
        <v>0</v>
      </c>
      <c r="N60" s="11">
        <v>0</v>
      </c>
      <c r="O60" s="10">
        <v>0</v>
      </c>
      <c r="P60" s="11">
        <v>0</v>
      </c>
    </row>
    <row r="61" spans="1:16">
      <c r="A61" s="3">
        <v>6</v>
      </c>
      <c r="B61" s="6" t="s">
        <v>361</v>
      </c>
      <c r="C61" s="5">
        <v>25</v>
      </c>
      <c r="D61" s="5">
        <v>14</v>
      </c>
      <c r="E61" s="5">
        <v>0</v>
      </c>
      <c r="F61" s="5">
        <v>0</v>
      </c>
      <c r="G61" s="5">
        <v>0</v>
      </c>
      <c r="H61" s="7">
        <v>0</v>
      </c>
      <c r="I61" s="7">
        <v>0</v>
      </c>
      <c r="J61" s="7">
        <v>0</v>
      </c>
      <c r="K61" s="10">
        <v>0</v>
      </c>
      <c r="L61" s="11">
        <v>0</v>
      </c>
      <c r="M61" s="10">
        <v>0</v>
      </c>
      <c r="N61" s="11">
        <v>0</v>
      </c>
      <c r="O61" s="10">
        <v>0</v>
      </c>
      <c r="P61" s="11">
        <v>0</v>
      </c>
    </row>
    <row r="62" spans="1:16">
      <c r="A62" s="3">
        <v>7</v>
      </c>
      <c r="B62" s="6" t="s">
        <v>362</v>
      </c>
      <c r="C62" s="5">
        <v>23</v>
      </c>
      <c r="D62" s="5">
        <v>11</v>
      </c>
      <c r="E62" s="5">
        <v>0</v>
      </c>
      <c r="F62" s="5">
        <v>0</v>
      </c>
      <c r="G62" s="5">
        <v>0</v>
      </c>
      <c r="H62" s="7">
        <v>0</v>
      </c>
      <c r="I62" s="7">
        <v>0</v>
      </c>
      <c r="J62" s="7">
        <v>0</v>
      </c>
      <c r="K62" s="10">
        <v>0</v>
      </c>
      <c r="L62" s="11">
        <v>0</v>
      </c>
      <c r="M62" s="10">
        <v>0</v>
      </c>
      <c r="N62" s="11">
        <v>0</v>
      </c>
      <c r="O62" s="10">
        <v>0</v>
      </c>
      <c r="P62" s="11">
        <v>0</v>
      </c>
    </row>
    <row r="63" spans="1:16">
      <c r="A63" s="3">
        <v>8</v>
      </c>
      <c r="B63" s="6" t="s">
        <v>363</v>
      </c>
      <c r="C63" s="5">
        <v>23</v>
      </c>
      <c r="D63" s="5">
        <v>6</v>
      </c>
      <c r="E63" s="5">
        <v>0</v>
      </c>
      <c r="F63" s="5">
        <v>0</v>
      </c>
      <c r="G63" s="5">
        <v>0</v>
      </c>
      <c r="H63" s="7">
        <v>0</v>
      </c>
      <c r="I63" s="7">
        <v>0</v>
      </c>
      <c r="J63" s="7">
        <v>0</v>
      </c>
      <c r="K63" s="10">
        <v>0</v>
      </c>
      <c r="L63" s="11">
        <v>0</v>
      </c>
      <c r="M63" s="10">
        <v>0</v>
      </c>
      <c r="N63" s="11">
        <v>0</v>
      </c>
      <c r="O63" s="10">
        <v>0</v>
      </c>
      <c r="P63" s="11">
        <v>0</v>
      </c>
    </row>
    <row r="64" spans="1:16">
      <c r="A64" s="3">
        <v>9</v>
      </c>
      <c r="B64" s="6" t="s">
        <v>364</v>
      </c>
      <c r="C64" s="5">
        <v>22</v>
      </c>
      <c r="D64" s="5">
        <v>14</v>
      </c>
      <c r="E64" s="5">
        <v>0</v>
      </c>
      <c r="F64" s="5">
        <v>0</v>
      </c>
      <c r="G64" s="5">
        <v>0</v>
      </c>
      <c r="H64" s="7">
        <v>0</v>
      </c>
      <c r="I64" s="7">
        <v>0</v>
      </c>
      <c r="J64" s="7">
        <v>0</v>
      </c>
      <c r="K64" s="10">
        <v>0</v>
      </c>
      <c r="L64" s="11">
        <v>0</v>
      </c>
      <c r="M64" s="10">
        <v>0</v>
      </c>
      <c r="N64" s="11">
        <v>0</v>
      </c>
      <c r="O64" s="10">
        <v>0</v>
      </c>
      <c r="P64" s="11">
        <v>0</v>
      </c>
    </row>
    <row r="65" spans="1:16">
      <c r="A65" s="3">
        <v>10</v>
      </c>
      <c r="B65" s="6" t="s">
        <v>365</v>
      </c>
      <c r="C65" s="5">
        <v>21</v>
      </c>
      <c r="D65" s="5">
        <v>11</v>
      </c>
      <c r="E65" s="5">
        <v>0</v>
      </c>
      <c r="F65" s="5">
        <v>0</v>
      </c>
      <c r="G65" s="5">
        <v>0</v>
      </c>
      <c r="H65" s="7">
        <v>0</v>
      </c>
      <c r="I65" s="7">
        <v>0</v>
      </c>
      <c r="J65" s="7">
        <v>0</v>
      </c>
      <c r="K65" s="10">
        <v>0</v>
      </c>
      <c r="L65" s="11">
        <v>0</v>
      </c>
      <c r="M65" s="10">
        <v>0</v>
      </c>
      <c r="N65" s="11">
        <v>0</v>
      </c>
      <c r="O65" s="10">
        <v>0</v>
      </c>
      <c r="P65" s="11">
        <v>0</v>
      </c>
    </row>
    <row r="66" spans="1:16">
      <c r="A66" s="3">
        <v>11</v>
      </c>
      <c r="B66" s="6" t="s">
        <v>366</v>
      </c>
      <c r="C66" s="5">
        <v>21</v>
      </c>
      <c r="D66" s="5">
        <v>13</v>
      </c>
      <c r="E66" s="5">
        <v>0</v>
      </c>
      <c r="F66" s="5">
        <v>0</v>
      </c>
      <c r="G66" s="5">
        <v>0</v>
      </c>
      <c r="H66" s="7">
        <v>0</v>
      </c>
      <c r="I66" s="7">
        <v>0</v>
      </c>
      <c r="J66" s="7">
        <v>0</v>
      </c>
      <c r="K66" s="10">
        <v>0</v>
      </c>
      <c r="L66" s="11">
        <v>0</v>
      </c>
      <c r="M66" s="10">
        <v>0</v>
      </c>
      <c r="N66" s="11">
        <v>0</v>
      </c>
      <c r="O66" s="10">
        <v>0</v>
      </c>
      <c r="P66" s="11">
        <v>0</v>
      </c>
    </row>
    <row r="67" spans="1:16">
      <c r="A67" s="3">
        <v>12</v>
      </c>
      <c r="B67" s="6" t="s">
        <v>367</v>
      </c>
      <c r="C67" s="5">
        <v>9</v>
      </c>
      <c r="D67" s="5">
        <v>6</v>
      </c>
      <c r="E67" s="5">
        <v>0</v>
      </c>
      <c r="F67" s="5">
        <v>0</v>
      </c>
      <c r="G67" s="5">
        <v>0</v>
      </c>
      <c r="H67" s="7">
        <v>0</v>
      </c>
      <c r="I67" s="7">
        <v>0</v>
      </c>
      <c r="J67" s="7">
        <v>0</v>
      </c>
      <c r="K67" s="10">
        <v>0</v>
      </c>
      <c r="L67" s="11">
        <v>0</v>
      </c>
      <c r="M67" s="10">
        <v>0</v>
      </c>
      <c r="N67" s="11">
        <v>0</v>
      </c>
      <c r="O67" s="10">
        <v>0</v>
      </c>
      <c r="P67" s="11">
        <v>0</v>
      </c>
    </row>
    <row r="68" spans="1:16">
      <c r="A68" s="3">
        <v>13</v>
      </c>
      <c r="B68" s="6" t="s">
        <v>368</v>
      </c>
      <c r="C68" s="5">
        <v>13</v>
      </c>
      <c r="D68" s="5">
        <v>5</v>
      </c>
      <c r="E68" s="5">
        <v>0</v>
      </c>
      <c r="F68" s="5">
        <v>0</v>
      </c>
      <c r="G68" s="5">
        <v>0</v>
      </c>
      <c r="H68" s="7">
        <v>0</v>
      </c>
      <c r="I68" s="7">
        <v>0</v>
      </c>
      <c r="J68" s="7">
        <v>0</v>
      </c>
      <c r="K68" s="10">
        <v>0</v>
      </c>
      <c r="L68" s="11">
        <v>0</v>
      </c>
      <c r="M68" s="10">
        <v>0</v>
      </c>
      <c r="N68" s="11">
        <v>0</v>
      </c>
      <c r="O68" s="10">
        <v>0</v>
      </c>
      <c r="P68" s="11">
        <v>0</v>
      </c>
    </row>
    <row r="69" spans="1:16">
      <c r="A69" s="3">
        <v>14</v>
      </c>
      <c r="B69" s="6" t="s">
        <v>369</v>
      </c>
      <c r="C69" s="5">
        <v>14</v>
      </c>
      <c r="D69" s="5">
        <v>14</v>
      </c>
      <c r="E69" s="5">
        <v>0</v>
      </c>
      <c r="F69" s="5">
        <v>0</v>
      </c>
      <c r="G69" s="5">
        <v>0</v>
      </c>
      <c r="H69" s="7">
        <v>0</v>
      </c>
      <c r="I69" s="7">
        <v>0</v>
      </c>
      <c r="J69" s="7">
        <v>0</v>
      </c>
      <c r="K69" s="10">
        <v>0</v>
      </c>
      <c r="L69" s="11">
        <v>0</v>
      </c>
      <c r="M69" s="10">
        <v>0</v>
      </c>
      <c r="N69" s="11">
        <v>0</v>
      </c>
      <c r="O69" s="10">
        <v>0</v>
      </c>
      <c r="P69" s="11">
        <v>0</v>
      </c>
    </row>
    <row r="70" spans="1:16">
      <c r="A70" s="3">
        <v>15</v>
      </c>
      <c r="B70" s="6" t="s">
        <v>370</v>
      </c>
      <c r="C70" s="5">
        <v>14</v>
      </c>
      <c r="D70" s="5">
        <v>13</v>
      </c>
      <c r="E70" s="5">
        <v>0</v>
      </c>
      <c r="F70" s="5">
        <v>0</v>
      </c>
      <c r="G70" s="5">
        <v>0</v>
      </c>
      <c r="H70" s="7">
        <v>0</v>
      </c>
      <c r="I70" s="7">
        <v>0</v>
      </c>
      <c r="J70" s="7">
        <v>0</v>
      </c>
      <c r="K70" s="10">
        <v>0</v>
      </c>
      <c r="L70" s="11">
        <v>0</v>
      </c>
      <c r="M70" s="10">
        <v>0</v>
      </c>
      <c r="N70" s="11">
        <v>0</v>
      </c>
      <c r="O70" s="10">
        <v>0</v>
      </c>
      <c r="P70" s="11">
        <v>0</v>
      </c>
    </row>
    <row r="71" spans="1:16">
      <c r="A71" s="3">
        <v>16</v>
      </c>
      <c r="B71" s="6" t="s">
        <v>371</v>
      </c>
      <c r="C71" s="5">
        <v>14</v>
      </c>
      <c r="D71" s="5">
        <v>11</v>
      </c>
      <c r="E71" s="5">
        <v>0</v>
      </c>
      <c r="F71" s="5">
        <v>0</v>
      </c>
      <c r="G71" s="5">
        <v>0</v>
      </c>
      <c r="H71" s="7">
        <v>0</v>
      </c>
      <c r="I71" s="7">
        <v>0</v>
      </c>
      <c r="J71" s="7">
        <v>0</v>
      </c>
      <c r="K71" s="10">
        <v>0</v>
      </c>
      <c r="L71" s="11">
        <v>0</v>
      </c>
      <c r="M71" s="10">
        <v>0</v>
      </c>
      <c r="N71" s="11">
        <v>0</v>
      </c>
      <c r="O71" s="10">
        <v>0</v>
      </c>
      <c r="P71" s="11">
        <v>0</v>
      </c>
    </row>
    <row r="72" spans="1:16">
      <c r="A72" s="3">
        <v>17</v>
      </c>
      <c r="B72" s="6" t="s">
        <v>372</v>
      </c>
      <c r="C72" s="5">
        <v>22</v>
      </c>
      <c r="D72" s="5">
        <v>12</v>
      </c>
      <c r="E72" s="5">
        <v>1</v>
      </c>
      <c r="F72" s="5">
        <v>0</v>
      </c>
      <c r="G72" s="5">
        <v>0</v>
      </c>
      <c r="H72" s="7">
        <v>0.0064</v>
      </c>
      <c r="I72" s="7">
        <v>0</v>
      </c>
      <c r="J72" s="7">
        <v>0</v>
      </c>
      <c r="K72" s="10">
        <v>0.02620096342516593</v>
      </c>
      <c r="L72" s="11">
        <v>-0.0064</v>
      </c>
      <c r="M72" s="10">
        <v>0.02620096342516593</v>
      </c>
      <c r="N72" s="11">
        <v>-0.0064</v>
      </c>
      <c r="O72" s="10">
        <v>0</v>
      </c>
      <c r="P72" s="11">
        <v>0</v>
      </c>
    </row>
    <row r="73" spans="1:16">
      <c r="A73" s="3">
        <v>18</v>
      </c>
      <c r="B73" s="6" t="s">
        <v>373</v>
      </c>
      <c r="C73" s="5">
        <v>10</v>
      </c>
      <c r="D73" s="5">
        <v>12</v>
      </c>
      <c r="E73" s="5">
        <v>0</v>
      </c>
      <c r="F73" s="5">
        <v>1</v>
      </c>
      <c r="G73" s="5">
        <v>0</v>
      </c>
      <c r="H73" s="7">
        <v>0</v>
      </c>
      <c r="I73" s="7">
        <v>0.007900000000000001</v>
      </c>
      <c r="J73" s="7">
        <v>0</v>
      </c>
      <c r="K73" s="10">
        <v>0.03408169324924277</v>
      </c>
      <c r="L73" s="11">
        <v>0.007900000000000001</v>
      </c>
      <c r="M73" s="10">
        <v>0</v>
      </c>
      <c r="N73" s="11">
        <v>0</v>
      </c>
      <c r="O73" s="10">
        <v>0.03408169324924277</v>
      </c>
      <c r="P73" s="11">
        <v>-0.007900000000000001</v>
      </c>
    </row>
    <row r="74" spans="1:16">
      <c r="A74" s="3">
        <v>19</v>
      </c>
      <c r="B74" s="6" t="s">
        <v>374</v>
      </c>
      <c r="C74" s="5">
        <v>5</v>
      </c>
      <c r="D74" s="5">
        <v>14</v>
      </c>
      <c r="E74" s="5">
        <v>0</v>
      </c>
      <c r="F74" s="5">
        <v>1</v>
      </c>
      <c r="G74" s="5">
        <v>0</v>
      </c>
      <c r="H74" s="7">
        <v>0</v>
      </c>
      <c r="I74" s="7">
        <v>0.007900000000000001</v>
      </c>
      <c r="J74" s="7">
        <v>0</v>
      </c>
      <c r="K74" s="10">
        <v>0.03408169324924277</v>
      </c>
      <c r="L74" s="11">
        <v>0.007900000000000001</v>
      </c>
      <c r="M74" s="10">
        <v>0</v>
      </c>
      <c r="N74" s="11">
        <v>0</v>
      </c>
      <c r="O74" s="10">
        <v>0.03408169324924277</v>
      </c>
      <c r="P74" s="11">
        <v>-0.007900000000000001</v>
      </c>
    </row>
    <row r="75" spans="1:16">
      <c r="A75" s="3">
        <v>20</v>
      </c>
      <c r="B75" s="6" t="s">
        <v>375</v>
      </c>
      <c r="C75" s="5">
        <v>25</v>
      </c>
      <c r="D75" s="5">
        <v>12</v>
      </c>
      <c r="E75" s="5">
        <v>1</v>
      </c>
      <c r="F75" s="5">
        <v>0</v>
      </c>
      <c r="G75" s="5">
        <v>0</v>
      </c>
      <c r="H75" s="7">
        <v>0.0064</v>
      </c>
      <c r="I75" s="7">
        <v>0</v>
      </c>
      <c r="J75" s="7">
        <v>0</v>
      </c>
      <c r="K75" s="10">
        <v>0.02620096342516593</v>
      </c>
      <c r="L75" s="11">
        <v>-0.0064</v>
      </c>
      <c r="M75" s="10">
        <v>0.02620096342516593</v>
      </c>
      <c r="N75" s="11">
        <v>-0.0064</v>
      </c>
      <c r="O75" s="10">
        <v>0</v>
      </c>
      <c r="P75" s="11">
        <v>0</v>
      </c>
    </row>
    <row r="76" spans="1:16">
      <c r="A76" s="3">
        <v>21</v>
      </c>
      <c r="B76" s="6" t="s">
        <v>376</v>
      </c>
      <c r="C76" s="5">
        <v>21</v>
      </c>
      <c r="D76" s="5">
        <v>14</v>
      </c>
      <c r="E76" s="5">
        <v>1</v>
      </c>
      <c r="F76" s="5">
        <v>0</v>
      </c>
      <c r="G76" s="5">
        <v>0</v>
      </c>
      <c r="H76" s="7">
        <v>0.0064</v>
      </c>
      <c r="I76" s="7">
        <v>0</v>
      </c>
      <c r="J76" s="7">
        <v>0</v>
      </c>
      <c r="K76" s="10">
        <v>0.02620096342516593</v>
      </c>
      <c r="L76" s="11">
        <v>-0.0064</v>
      </c>
      <c r="M76" s="10">
        <v>0.02620096342516593</v>
      </c>
      <c r="N76" s="11">
        <v>-0.0064</v>
      </c>
      <c r="O76" s="10">
        <v>0</v>
      </c>
      <c r="P76" s="11">
        <v>0</v>
      </c>
    </row>
    <row r="77" spans="1:16">
      <c r="A77" s="3">
        <v>22</v>
      </c>
      <c r="B77" s="6" t="s">
        <v>377</v>
      </c>
      <c r="C77" s="5">
        <v>18</v>
      </c>
      <c r="D77" s="5">
        <v>5</v>
      </c>
      <c r="E77" s="5">
        <v>0</v>
      </c>
      <c r="F77" s="5">
        <v>1</v>
      </c>
      <c r="G77" s="5">
        <v>0</v>
      </c>
      <c r="H77" s="7">
        <v>0</v>
      </c>
      <c r="I77" s="7">
        <v>0.007900000000000001</v>
      </c>
      <c r="J77" s="7">
        <v>0</v>
      </c>
      <c r="K77" s="10">
        <v>0.03408169324924277</v>
      </c>
      <c r="L77" s="11">
        <v>0.007900000000000001</v>
      </c>
      <c r="M77" s="10">
        <v>0</v>
      </c>
      <c r="N77" s="11">
        <v>0</v>
      </c>
      <c r="O77" s="10">
        <v>0.03408169324924277</v>
      </c>
      <c r="P77" s="11">
        <v>-0.007900000000000001</v>
      </c>
    </row>
    <row r="78" spans="1:16">
      <c r="A78" s="3">
        <v>23</v>
      </c>
      <c r="B78" s="6" t="s">
        <v>378</v>
      </c>
      <c r="C78" s="5">
        <v>29</v>
      </c>
      <c r="D78" s="5">
        <v>14</v>
      </c>
      <c r="E78" s="5">
        <v>0</v>
      </c>
      <c r="F78" s="5">
        <v>1</v>
      </c>
      <c r="G78" s="5">
        <v>0</v>
      </c>
      <c r="H78" s="7">
        <v>0</v>
      </c>
      <c r="I78" s="7">
        <v>0.007900000000000001</v>
      </c>
      <c r="J78" s="7">
        <v>0</v>
      </c>
      <c r="K78" s="10">
        <v>0.03408169324924277</v>
      </c>
      <c r="L78" s="11">
        <v>0.007900000000000001</v>
      </c>
      <c r="M78" s="10">
        <v>0</v>
      </c>
      <c r="N78" s="11">
        <v>0</v>
      </c>
      <c r="O78" s="10">
        <v>0.03408169324924277</v>
      </c>
      <c r="P78" s="11">
        <v>-0.007900000000000001</v>
      </c>
    </row>
    <row r="79" spans="1:16">
      <c r="A79" s="3">
        <v>24</v>
      </c>
      <c r="B79" s="6" t="s">
        <v>379</v>
      </c>
      <c r="C79" s="5">
        <v>22</v>
      </c>
      <c r="D79" s="5">
        <v>7</v>
      </c>
      <c r="E79" s="5">
        <v>1</v>
      </c>
      <c r="F79" s="5">
        <v>0</v>
      </c>
      <c r="G79" s="5">
        <v>0</v>
      </c>
      <c r="H79" s="7">
        <v>0.0064</v>
      </c>
      <c r="I79" s="7">
        <v>0</v>
      </c>
      <c r="J79" s="7">
        <v>0</v>
      </c>
      <c r="K79" s="10">
        <v>0.02620096342516593</v>
      </c>
      <c r="L79" s="11">
        <v>-0.0064</v>
      </c>
      <c r="M79" s="10">
        <v>0.02620096342516593</v>
      </c>
      <c r="N79" s="11">
        <v>-0.0064</v>
      </c>
      <c r="O79" s="10">
        <v>0</v>
      </c>
      <c r="P79" s="11">
        <v>0</v>
      </c>
    </row>
    <row r="80" spans="1:16">
      <c r="A80" s="3">
        <v>25</v>
      </c>
      <c r="B80" s="6" t="s">
        <v>380</v>
      </c>
      <c r="C80" s="5">
        <v>2</v>
      </c>
      <c r="D80" s="5">
        <v>11</v>
      </c>
      <c r="E80" s="5">
        <v>0</v>
      </c>
      <c r="F80" s="5">
        <v>1</v>
      </c>
      <c r="G80" s="5">
        <v>0</v>
      </c>
      <c r="H80" s="7">
        <v>0</v>
      </c>
      <c r="I80" s="7">
        <v>0.007900000000000001</v>
      </c>
      <c r="J80" s="7">
        <v>0</v>
      </c>
      <c r="K80" s="10">
        <v>0.03408169324924277</v>
      </c>
      <c r="L80" s="11">
        <v>0.007900000000000001</v>
      </c>
      <c r="M80" s="10">
        <v>0</v>
      </c>
      <c r="N80" s="11">
        <v>0</v>
      </c>
      <c r="O80" s="10">
        <v>0.03408169324924277</v>
      </c>
      <c r="P80" s="11">
        <v>-0.007900000000000001</v>
      </c>
    </row>
    <row r="81" spans="1:16">
      <c r="A81" s="3">
        <v>26</v>
      </c>
      <c r="B81" s="6" t="s">
        <v>381</v>
      </c>
      <c r="C81" s="5">
        <v>26</v>
      </c>
      <c r="D81" s="5">
        <v>13</v>
      </c>
      <c r="E81" s="5">
        <v>0</v>
      </c>
      <c r="F81" s="5">
        <v>1</v>
      </c>
      <c r="G81" s="5">
        <v>0</v>
      </c>
      <c r="H81" s="7">
        <v>0</v>
      </c>
      <c r="I81" s="7">
        <v>0.007900000000000001</v>
      </c>
      <c r="J81" s="7">
        <v>0</v>
      </c>
      <c r="K81" s="10">
        <v>0.03408169324924277</v>
      </c>
      <c r="L81" s="11">
        <v>0.007900000000000001</v>
      </c>
      <c r="M81" s="10">
        <v>0</v>
      </c>
      <c r="N81" s="11">
        <v>0</v>
      </c>
      <c r="O81" s="10">
        <v>0.03408169324924277</v>
      </c>
      <c r="P81" s="11">
        <v>-0.007900000000000001</v>
      </c>
    </row>
    <row r="82" spans="1:16">
      <c r="A82" s="3">
        <v>27</v>
      </c>
      <c r="B82" s="6" t="s">
        <v>382</v>
      </c>
      <c r="C82" s="5">
        <v>0</v>
      </c>
      <c r="D82" s="5">
        <v>11</v>
      </c>
      <c r="E82" s="5">
        <v>0</v>
      </c>
      <c r="F82" s="5">
        <v>1</v>
      </c>
      <c r="G82" s="5">
        <v>0</v>
      </c>
      <c r="H82" s="7">
        <v>0</v>
      </c>
      <c r="I82" s="7">
        <v>0.007900000000000001</v>
      </c>
      <c r="J82" s="7">
        <v>0</v>
      </c>
      <c r="K82" s="10">
        <v>0.03408169324924277</v>
      </c>
      <c r="L82" s="11">
        <v>0.007900000000000001</v>
      </c>
      <c r="M82" s="10">
        <v>0</v>
      </c>
      <c r="N82" s="11">
        <v>0</v>
      </c>
      <c r="O82" s="10">
        <v>0.03408169324924277</v>
      </c>
      <c r="P82" s="11">
        <v>-0.007900000000000001</v>
      </c>
    </row>
    <row r="83" spans="1:16">
      <c r="A83" s="3">
        <v>28</v>
      </c>
      <c r="B83" s="6" t="s">
        <v>383</v>
      </c>
      <c r="C83" s="5">
        <v>19</v>
      </c>
      <c r="D83" s="5">
        <v>8</v>
      </c>
      <c r="E83" s="5">
        <v>0</v>
      </c>
      <c r="F83" s="5">
        <v>1</v>
      </c>
      <c r="G83" s="5">
        <v>0</v>
      </c>
      <c r="H83" s="7">
        <v>0</v>
      </c>
      <c r="I83" s="7">
        <v>0.007900000000000001</v>
      </c>
      <c r="J83" s="7">
        <v>0</v>
      </c>
      <c r="K83" s="10">
        <v>0.03408169324924277</v>
      </c>
      <c r="L83" s="11">
        <v>0.007900000000000001</v>
      </c>
      <c r="M83" s="10">
        <v>0</v>
      </c>
      <c r="N83" s="11">
        <v>0</v>
      </c>
      <c r="O83" s="10">
        <v>0.03408169324924277</v>
      </c>
      <c r="P83" s="11">
        <v>-0.007900000000000001</v>
      </c>
    </row>
    <row r="84" spans="1:16">
      <c r="A84" s="3">
        <v>29</v>
      </c>
      <c r="B84" s="6" t="s">
        <v>384</v>
      </c>
      <c r="C84" s="5">
        <v>29</v>
      </c>
      <c r="D84" s="5">
        <v>6</v>
      </c>
      <c r="E84" s="5">
        <v>0</v>
      </c>
      <c r="F84" s="5">
        <v>0</v>
      </c>
      <c r="G84" s="5">
        <v>1</v>
      </c>
      <c r="H84" s="7">
        <v>0</v>
      </c>
      <c r="I84" s="7">
        <v>0</v>
      </c>
      <c r="J84" s="7">
        <v>0.0067</v>
      </c>
      <c r="K84" s="10">
        <v>0</v>
      </c>
      <c r="L84" s="11">
        <v>0</v>
      </c>
      <c r="M84" s="10">
        <v>0.02775097128798037</v>
      </c>
      <c r="N84" s="11">
        <v>0.0067</v>
      </c>
      <c r="O84" s="10">
        <v>0.02775097128798037</v>
      </c>
      <c r="P84" s="11">
        <v>0.0067</v>
      </c>
    </row>
    <row r="85" spans="1:16">
      <c r="A85" s="3">
        <v>30</v>
      </c>
      <c r="B85" s="6" t="s">
        <v>385</v>
      </c>
      <c r="C85" s="5">
        <v>21</v>
      </c>
      <c r="D85" s="5">
        <v>7</v>
      </c>
      <c r="E85" s="5">
        <v>1</v>
      </c>
      <c r="F85" s="5">
        <v>1</v>
      </c>
      <c r="G85" s="5">
        <v>0</v>
      </c>
      <c r="H85" s="7">
        <v>0.0064</v>
      </c>
      <c r="I85" s="7">
        <v>0.007900000000000001</v>
      </c>
      <c r="J85" s="7">
        <v>0</v>
      </c>
      <c r="K85" s="10">
        <v>0.0003158471536610246</v>
      </c>
      <c r="L85" s="11">
        <v>0.0015</v>
      </c>
      <c r="M85" s="10">
        <v>0.02620096342516593</v>
      </c>
      <c r="N85" s="11">
        <v>-0.0064</v>
      </c>
      <c r="O85" s="10">
        <v>0.03408169324924277</v>
      </c>
      <c r="P85" s="11">
        <v>-0.007900000000000001</v>
      </c>
    </row>
    <row r="86" spans="1:16">
      <c r="A86" s="3">
        <v>31</v>
      </c>
      <c r="B86" s="6" t="s">
        <v>386</v>
      </c>
      <c r="C86" s="5">
        <v>13</v>
      </c>
      <c r="D86" s="5">
        <v>12</v>
      </c>
      <c r="E86" s="5">
        <v>0</v>
      </c>
      <c r="F86" s="5">
        <v>2</v>
      </c>
      <c r="G86" s="5">
        <v>0</v>
      </c>
      <c r="H86" s="7">
        <v>0</v>
      </c>
      <c r="I86" s="7">
        <v>0.0159</v>
      </c>
      <c r="J86" s="7">
        <v>0</v>
      </c>
      <c r="K86" s="10">
        <v>0.08008868639507967</v>
      </c>
      <c r="L86" s="11">
        <v>0.0159</v>
      </c>
      <c r="M86" s="10">
        <v>0</v>
      </c>
      <c r="N86" s="11">
        <v>0</v>
      </c>
      <c r="O86" s="10">
        <v>0.08008868639507967</v>
      </c>
      <c r="P86" s="11">
        <v>-0.0159</v>
      </c>
    </row>
    <row r="87" spans="1:16">
      <c r="A87" s="3">
        <v>32</v>
      </c>
      <c r="B87" s="6" t="s">
        <v>387</v>
      </c>
      <c r="C87" s="5">
        <v>24</v>
      </c>
      <c r="D87" s="5">
        <v>7</v>
      </c>
      <c r="E87" s="5">
        <v>0</v>
      </c>
      <c r="F87" s="5">
        <v>0</v>
      </c>
      <c r="G87" s="5">
        <v>2</v>
      </c>
      <c r="H87" s="7">
        <v>0</v>
      </c>
      <c r="I87" s="7">
        <v>0</v>
      </c>
      <c r="J87" s="7">
        <v>0.0134</v>
      </c>
      <c r="K87" s="10">
        <v>0</v>
      </c>
      <c r="L87" s="11">
        <v>0</v>
      </c>
      <c r="M87" s="10">
        <v>0.06514126933934712</v>
      </c>
      <c r="N87" s="11">
        <v>0.0134</v>
      </c>
      <c r="O87" s="10">
        <v>0.06514126933934712</v>
      </c>
      <c r="P87" s="11">
        <v>0.0134</v>
      </c>
    </row>
    <row r="88" spans="1:16">
      <c r="A88" s="3">
        <v>33</v>
      </c>
      <c r="B88" s="6" t="s">
        <v>388</v>
      </c>
      <c r="C88" s="5">
        <v>24</v>
      </c>
      <c r="D88" s="5">
        <v>6</v>
      </c>
      <c r="E88" s="5">
        <v>0</v>
      </c>
      <c r="F88" s="5">
        <v>0</v>
      </c>
      <c r="G88" s="5">
        <v>2</v>
      </c>
      <c r="H88" s="7">
        <v>0</v>
      </c>
      <c r="I88" s="7">
        <v>0</v>
      </c>
      <c r="J88" s="7">
        <v>0.0134</v>
      </c>
      <c r="K88" s="10">
        <v>0</v>
      </c>
      <c r="L88" s="11">
        <v>0</v>
      </c>
      <c r="M88" s="10">
        <v>0.06514126933934712</v>
      </c>
      <c r="N88" s="11">
        <v>0.0134</v>
      </c>
      <c r="O88" s="10">
        <v>0.06514126933934712</v>
      </c>
      <c r="P88" s="11">
        <v>0.0134</v>
      </c>
    </row>
    <row r="89" spans="1:16">
      <c r="A89" s="3">
        <v>34</v>
      </c>
      <c r="B89" s="6" t="s">
        <v>389</v>
      </c>
      <c r="C89" s="5">
        <v>16</v>
      </c>
      <c r="D89" s="5">
        <v>12</v>
      </c>
      <c r="E89" s="5">
        <v>0</v>
      </c>
      <c r="F89" s="5">
        <v>0</v>
      </c>
      <c r="G89" s="5">
        <v>2</v>
      </c>
      <c r="H89" s="7">
        <v>0</v>
      </c>
      <c r="I89" s="7">
        <v>0</v>
      </c>
      <c r="J89" s="7">
        <v>0.0134</v>
      </c>
      <c r="K89" s="10">
        <v>0</v>
      </c>
      <c r="L89" s="11">
        <v>0</v>
      </c>
      <c r="M89" s="10">
        <v>0.06514126933934712</v>
      </c>
      <c r="N89" s="11">
        <v>0.0134</v>
      </c>
      <c r="O89" s="10">
        <v>0.06514126933934712</v>
      </c>
      <c r="P89" s="11">
        <v>0.0134</v>
      </c>
    </row>
    <row r="90" spans="1:16">
      <c r="A90" s="3">
        <v>35</v>
      </c>
      <c r="B90" s="6" t="s">
        <v>390</v>
      </c>
      <c r="C90" s="5">
        <v>19</v>
      </c>
      <c r="D90" s="5">
        <v>7</v>
      </c>
      <c r="E90" s="5">
        <v>1</v>
      </c>
      <c r="F90" s="5">
        <v>1</v>
      </c>
      <c r="G90" s="5">
        <v>0</v>
      </c>
      <c r="H90" s="7">
        <v>0.0064</v>
      </c>
      <c r="I90" s="7">
        <v>0.007900000000000001</v>
      </c>
      <c r="J90" s="7">
        <v>0</v>
      </c>
      <c r="K90" s="10">
        <v>0.0003158471536610246</v>
      </c>
      <c r="L90" s="11">
        <v>0.0015</v>
      </c>
      <c r="M90" s="10">
        <v>0.02620096342516593</v>
      </c>
      <c r="N90" s="11">
        <v>-0.0064</v>
      </c>
      <c r="O90" s="10">
        <v>0.03408169324924277</v>
      </c>
      <c r="P90" s="11">
        <v>-0.007900000000000001</v>
      </c>
    </row>
    <row r="91" spans="1:16">
      <c r="A91" s="3">
        <v>36</v>
      </c>
      <c r="B91" s="6" t="s">
        <v>391</v>
      </c>
      <c r="C91" s="5">
        <v>28</v>
      </c>
      <c r="D91" s="5">
        <v>6</v>
      </c>
      <c r="E91" s="5">
        <v>2</v>
      </c>
      <c r="F91" s="5">
        <v>0</v>
      </c>
      <c r="G91" s="5">
        <v>0</v>
      </c>
      <c r="H91" s="7">
        <v>0.0128</v>
      </c>
      <c r="I91" s="7">
        <v>0</v>
      </c>
      <c r="J91" s="7">
        <v>0</v>
      </c>
      <c r="K91" s="10">
        <v>0.06162078435177914</v>
      </c>
      <c r="L91" s="11">
        <v>-0.0128</v>
      </c>
      <c r="M91" s="10">
        <v>0.06162078435177914</v>
      </c>
      <c r="N91" s="11">
        <v>-0.0128</v>
      </c>
      <c r="O91" s="10">
        <v>0</v>
      </c>
      <c r="P91" s="11">
        <v>0</v>
      </c>
    </row>
    <row r="92" spans="1:16">
      <c r="A92" s="3">
        <v>37</v>
      </c>
      <c r="B92" s="6" t="s">
        <v>392</v>
      </c>
      <c r="C92" s="5">
        <v>10</v>
      </c>
      <c r="D92" s="5">
        <v>13</v>
      </c>
      <c r="E92" s="5">
        <v>0</v>
      </c>
      <c r="F92" s="5">
        <v>2</v>
      </c>
      <c r="G92" s="5">
        <v>0</v>
      </c>
      <c r="H92" s="7">
        <v>0</v>
      </c>
      <c r="I92" s="7">
        <v>0.0159</v>
      </c>
      <c r="J92" s="7">
        <v>0</v>
      </c>
      <c r="K92" s="10">
        <v>0.08008868639507967</v>
      </c>
      <c r="L92" s="11">
        <v>0.0159</v>
      </c>
      <c r="M92" s="10">
        <v>0</v>
      </c>
      <c r="N92" s="11">
        <v>0</v>
      </c>
      <c r="O92" s="10">
        <v>0.08008868639507967</v>
      </c>
      <c r="P92" s="11">
        <v>-0.0159</v>
      </c>
    </row>
    <row r="93" spans="1:16">
      <c r="A93" s="3">
        <v>38</v>
      </c>
      <c r="B93" s="6" t="s">
        <v>393</v>
      </c>
      <c r="C93" s="5">
        <v>21</v>
      </c>
      <c r="D93" s="5">
        <v>5</v>
      </c>
      <c r="E93" s="5">
        <v>0</v>
      </c>
      <c r="F93" s="5">
        <v>0</v>
      </c>
      <c r="G93" s="5">
        <v>3</v>
      </c>
      <c r="H93" s="7">
        <v>0</v>
      </c>
      <c r="I93" s="7">
        <v>0</v>
      </c>
      <c r="J93" s="7">
        <v>0.0201</v>
      </c>
      <c r="K93" s="10">
        <v>0</v>
      </c>
      <c r="L93" s="11">
        <v>0</v>
      </c>
      <c r="M93" s="10">
        <v>0.1060660981611815</v>
      </c>
      <c r="N93" s="11">
        <v>0.0201</v>
      </c>
      <c r="O93" s="10">
        <v>0.1060660981611815</v>
      </c>
      <c r="P93" s="11">
        <v>0.0201</v>
      </c>
    </row>
    <row r="94" spans="1:16">
      <c r="A94" s="3">
        <v>39</v>
      </c>
      <c r="B94" s="6" t="s">
        <v>394</v>
      </c>
      <c r="C94" s="5">
        <v>0</v>
      </c>
      <c r="D94" s="5">
        <v>8</v>
      </c>
      <c r="E94" s="5">
        <v>0</v>
      </c>
      <c r="F94" s="5">
        <v>4</v>
      </c>
      <c r="G94" s="5">
        <v>0</v>
      </c>
      <c r="H94" s="7">
        <v>0</v>
      </c>
      <c r="I94" s="7">
        <v>0.0317</v>
      </c>
      <c r="J94" s="7">
        <v>0</v>
      </c>
      <c r="K94" s="10">
        <v>0.181981296054522</v>
      </c>
      <c r="L94" s="11">
        <v>0.0317</v>
      </c>
      <c r="M94" s="10">
        <v>0</v>
      </c>
      <c r="N94" s="11">
        <v>0</v>
      </c>
      <c r="O94" s="10">
        <v>0.181981296054522</v>
      </c>
      <c r="P94" s="11">
        <v>-0.0317</v>
      </c>
    </row>
    <row r="95" spans="1:16">
      <c r="A95" s="3">
        <v>40</v>
      </c>
      <c r="B95" s="6" t="s">
        <v>395</v>
      </c>
      <c r="C95" s="5">
        <v>11</v>
      </c>
      <c r="D95" s="5">
        <v>7</v>
      </c>
      <c r="E95" s="5">
        <v>3</v>
      </c>
      <c r="F95" s="5">
        <v>0</v>
      </c>
      <c r="G95" s="5">
        <v>1</v>
      </c>
      <c r="H95" s="7">
        <v>0.0192</v>
      </c>
      <c r="I95" s="7">
        <v>0</v>
      </c>
      <c r="J95" s="7">
        <v>0.0067</v>
      </c>
      <c r="K95" s="10">
        <v>0.1004181616057306</v>
      </c>
      <c r="L95" s="11">
        <v>-0.0192</v>
      </c>
      <c r="M95" s="10">
        <v>0.01316003440796019</v>
      </c>
      <c r="N95" s="11">
        <v>-0.0125</v>
      </c>
      <c r="O95" s="10">
        <v>0.02775097128798037</v>
      </c>
      <c r="P95" s="11">
        <v>0.0067</v>
      </c>
    </row>
    <row r="96" spans="1:16">
      <c r="A96" s="3">
        <v>41</v>
      </c>
      <c r="B96" s="6" t="s">
        <v>396</v>
      </c>
      <c r="C96" s="5">
        <v>0</v>
      </c>
      <c r="D96" s="5">
        <v>7</v>
      </c>
      <c r="E96" s="5">
        <v>1</v>
      </c>
      <c r="F96" s="5">
        <v>2</v>
      </c>
      <c r="G96" s="5">
        <v>1</v>
      </c>
      <c r="H96" s="7">
        <v>0.0064</v>
      </c>
      <c r="I96" s="7">
        <v>0.0159</v>
      </c>
      <c r="J96" s="7">
        <v>0.0067</v>
      </c>
      <c r="K96" s="10">
        <v>0.008645200629175318</v>
      </c>
      <c r="L96" s="11">
        <v>0.009500000000000001</v>
      </c>
      <c r="M96" s="10">
        <v>1.374286080938826E-05</v>
      </c>
      <c r="N96" s="11">
        <v>0.0002999999999999999</v>
      </c>
      <c r="O96" s="10">
        <v>0.007950746562029242</v>
      </c>
      <c r="P96" s="11">
        <v>-0.0092</v>
      </c>
    </row>
    <row r="97" spans="1:16">
      <c r="A97" s="3">
        <v>42</v>
      </c>
      <c r="B97" s="6" t="s">
        <v>397</v>
      </c>
      <c r="C97" s="5">
        <v>27</v>
      </c>
      <c r="D97" s="5">
        <v>14</v>
      </c>
      <c r="E97" s="5">
        <v>1</v>
      </c>
      <c r="F97" s="5">
        <v>3</v>
      </c>
      <c r="G97" s="5">
        <v>1</v>
      </c>
      <c r="H97" s="7">
        <v>0.0064</v>
      </c>
      <c r="I97" s="7">
        <v>0.0238</v>
      </c>
      <c r="J97" s="7">
        <v>0.0067</v>
      </c>
      <c r="K97" s="10">
        <v>0.02285294407142537</v>
      </c>
      <c r="L97" s="11">
        <v>0.0174</v>
      </c>
      <c r="M97" s="10">
        <v>1.374286080938826E-05</v>
      </c>
      <c r="N97" s="11">
        <v>0.0002999999999999999</v>
      </c>
      <c r="O97" s="10">
        <v>0.02167558472819669</v>
      </c>
      <c r="P97" s="11">
        <v>-0.0171</v>
      </c>
    </row>
    <row r="98" spans="1:16">
      <c r="A98" s="3">
        <v>43</v>
      </c>
      <c r="B98" s="6" t="s">
        <v>398</v>
      </c>
      <c r="C98" s="5">
        <v>26</v>
      </c>
      <c r="D98" s="5">
        <v>7</v>
      </c>
      <c r="E98" s="5">
        <v>3</v>
      </c>
      <c r="F98" s="5">
        <v>2</v>
      </c>
      <c r="G98" s="5">
        <v>1</v>
      </c>
      <c r="H98" s="7">
        <v>0.0192</v>
      </c>
      <c r="I98" s="7">
        <v>0.0159</v>
      </c>
      <c r="J98" s="7">
        <v>0.0067</v>
      </c>
      <c r="K98" s="10">
        <v>0.0006223508603649141</v>
      </c>
      <c r="L98" s="11">
        <v>-0.003299999999999997</v>
      </c>
      <c r="M98" s="10">
        <v>0.01316003440796019</v>
      </c>
      <c r="N98" s="11">
        <v>-0.0125</v>
      </c>
      <c r="O98" s="10">
        <v>0.007950746562029242</v>
      </c>
      <c r="P98" s="11">
        <v>-0.0092</v>
      </c>
    </row>
    <row r="99" spans="1:16">
      <c r="A99" s="3">
        <v>44</v>
      </c>
      <c r="B99" s="6" t="s">
        <v>399</v>
      </c>
      <c r="C99" s="5">
        <v>10</v>
      </c>
      <c r="D99" s="5">
        <v>6</v>
      </c>
      <c r="E99" s="5">
        <v>2</v>
      </c>
      <c r="F99" s="5">
        <v>1</v>
      </c>
      <c r="G99" s="5">
        <v>3</v>
      </c>
      <c r="H99" s="7">
        <v>0.0128</v>
      </c>
      <c r="I99" s="7">
        <v>0.007900000000000001</v>
      </c>
      <c r="J99" s="7">
        <v>0.0201</v>
      </c>
      <c r="K99" s="10">
        <v>0.002364653816117719</v>
      </c>
      <c r="L99" s="11">
        <v>-0.0049</v>
      </c>
      <c r="M99" s="10">
        <v>0.003294304902218043</v>
      </c>
      <c r="N99" s="11">
        <v>0.007299999999999996</v>
      </c>
      <c r="O99" s="10">
        <v>0.01139305607822306</v>
      </c>
      <c r="P99" s="11">
        <v>0.0122</v>
      </c>
    </row>
    <row r="100" spans="1:16">
      <c r="A100" s="3">
        <v>45</v>
      </c>
      <c r="B100" s="6" t="s">
        <v>400</v>
      </c>
      <c r="C100" s="5">
        <v>28</v>
      </c>
      <c r="D100" s="5">
        <v>7</v>
      </c>
      <c r="E100" s="5">
        <v>2</v>
      </c>
      <c r="F100" s="5">
        <v>1</v>
      </c>
      <c r="G100" s="5">
        <v>3</v>
      </c>
      <c r="H100" s="7">
        <v>0.0128</v>
      </c>
      <c r="I100" s="7">
        <v>0.007900000000000001</v>
      </c>
      <c r="J100" s="7">
        <v>0.0201</v>
      </c>
      <c r="K100" s="10">
        <v>0.002364653816117719</v>
      </c>
      <c r="L100" s="11">
        <v>-0.0049</v>
      </c>
      <c r="M100" s="10">
        <v>0.003294304902218043</v>
      </c>
      <c r="N100" s="11">
        <v>0.007299999999999996</v>
      </c>
      <c r="O100" s="10">
        <v>0.01139305607822306</v>
      </c>
      <c r="P100" s="11">
        <v>0.0122</v>
      </c>
    </row>
    <row r="101" spans="1:16">
      <c r="A101" s="3">
        <v>46</v>
      </c>
      <c r="B101" s="6" t="s">
        <v>401</v>
      </c>
      <c r="C101" s="5">
        <v>26</v>
      </c>
      <c r="D101" s="5">
        <v>8</v>
      </c>
      <c r="E101" s="5">
        <v>2</v>
      </c>
      <c r="F101" s="5">
        <v>2</v>
      </c>
      <c r="G101" s="5">
        <v>3</v>
      </c>
      <c r="H101" s="7">
        <v>0.0128</v>
      </c>
      <c r="I101" s="7">
        <v>0.0159</v>
      </c>
      <c r="J101" s="7">
        <v>0.0201</v>
      </c>
      <c r="K101" s="10">
        <v>0.0006723092087319045</v>
      </c>
      <c r="L101" s="11">
        <v>0.0031</v>
      </c>
      <c r="M101" s="10">
        <v>0.003294304902218043</v>
      </c>
      <c r="N101" s="11">
        <v>0.007299999999999996</v>
      </c>
      <c r="O101" s="10">
        <v>0.0009844829645231437</v>
      </c>
      <c r="P101" s="11">
        <v>0.004199999999999995</v>
      </c>
    </row>
    <row r="102" spans="1:16">
      <c r="A102" s="3">
        <v>47</v>
      </c>
      <c r="B102" s="6" t="s">
        <v>402</v>
      </c>
      <c r="C102" s="5">
        <v>2</v>
      </c>
      <c r="D102" s="5">
        <v>7</v>
      </c>
      <c r="E102" s="5">
        <v>1</v>
      </c>
      <c r="F102" s="5">
        <v>5</v>
      </c>
      <c r="G102" s="5">
        <v>1</v>
      </c>
      <c r="H102" s="7">
        <v>0.0064</v>
      </c>
      <c r="I102" s="7">
        <v>0.0397</v>
      </c>
      <c r="J102" s="7">
        <v>0.0067</v>
      </c>
      <c r="K102" s="10">
        <v>0.06077427147100636</v>
      </c>
      <c r="L102" s="11">
        <v>0.0333</v>
      </c>
      <c r="M102" s="10">
        <v>1.374286080938826E-05</v>
      </c>
      <c r="N102" s="11">
        <v>0.0002999999999999999</v>
      </c>
      <c r="O102" s="10">
        <v>0.05871504082277541</v>
      </c>
      <c r="P102" s="11">
        <v>-0.033</v>
      </c>
    </row>
    <row r="103" spans="1:16">
      <c r="A103" s="3">
        <v>48</v>
      </c>
      <c r="B103" s="6" t="s">
        <v>403</v>
      </c>
      <c r="C103" s="5">
        <v>20</v>
      </c>
      <c r="D103" s="5">
        <v>6</v>
      </c>
      <c r="E103" s="5">
        <v>3</v>
      </c>
      <c r="F103" s="5">
        <v>5</v>
      </c>
      <c r="G103" s="5">
        <v>3</v>
      </c>
      <c r="H103" s="7">
        <v>0.0192</v>
      </c>
      <c r="I103" s="7">
        <v>0.0397</v>
      </c>
      <c r="J103" s="7">
        <v>0.0201</v>
      </c>
      <c r="K103" s="10">
        <v>0.01489203862751788</v>
      </c>
      <c r="L103" s="11">
        <v>0.0205</v>
      </c>
      <c r="M103" s="10">
        <v>4.122858242816469E-05</v>
      </c>
      <c r="N103" s="11">
        <v>0.000899999999999998</v>
      </c>
      <c r="O103" s="10">
        <v>0.01334037490351105</v>
      </c>
      <c r="P103" s="11">
        <v>-0.0196</v>
      </c>
    </row>
    <row r="104" spans="1:16">
      <c r="A104" s="3">
        <v>49</v>
      </c>
      <c r="B104" s="6" t="s">
        <v>404</v>
      </c>
      <c r="C104" s="5">
        <v>-1</v>
      </c>
      <c r="D104" s="5">
        <v>-1</v>
      </c>
      <c r="E104" s="5">
        <v>17</v>
      </c>
      <c r="F104" s="5">
        <v>25</v>
      </c>
      <c r="G104" s="5">
        <v>19</v>
      </c>
      <c r="H104" s="7">
        <v>0.108974358974359</v>
      </c>
      <c r="I104" s="7">
        <v>0.1984126984126984</v>
      </c>
      <c r="J104" s="7">
        <v>0.1275167785234899</v>
      </c>
      <c r="K104" s="10">
        <v>0.05359472474519011</v>
      </c>
      <c r="L104" s="11">
        <v>0.08943833943833943</v>
      </c>
      <c r="M104" s="10">
        <v>0.00291366933378783</v>
      </c>
      <c r="N104" s="11">
        <v>0.01854241954913097</v>
      </c>
      <c r="O104" s="10">
        <v>0.03134317442686862</v>
      </c>
      <c r="P104" s="11">
        <v>-0.07089591988920846</v>
      </c>
    </row>
    <row r="107" spans="1:16">
      <c r="A107" s="4" t="s">
        <v>507</v>
      </c>
      <c r="B107" s="4" t="s">
        <v>331</v>
      </c>
      <c r="C107" s="4" t="s">
        <v>332</v>
      </c>
      <c r="D107" s="4" t="s">
        <v>333</v>
      </c>
      <c r="E107" s="4" t="s">
        <v>493</v>
      </c>
      <c r="F107" s="4" t="s">
        <v>494</v>
      </c>
      <c r="G107" s="4" t="s">
        <v>495</v>
      </c>
      <c r="H107" s="4" t="s">
        <v>496</v>
      </c>
      <c r="I107" s="4" t="s">
        <v>497</v>
      </c>
      <c r="J107" s="4" t="s">
        <v>498</v>
      </c>
      <c r="K107" s="12" t="s">
        <v>499</v>
      </c>
      <c r="L107" s="12" t="s">
        <v>500</v>
      </c>
      <c r="M107" s="12" t="s">
        <v>501</v>
      </c>
      <c r="N107" s="12" t="s">
        <v>502</v>
      </c>
      <c r="O107" s="12" t="s">
        <v>503</v>
      </c>
      <c r="P107" s="12" t="s">
        <v>504</v>
      </c>
    </row>
    <row r="108" spans="1:16">
      <c r="A108" s="3">
        <v>0</v>
      </c>
      <c r="B108" s="6" t="s">
        <v>355</v>
      </c>
      <c r="C108" s="5">
        <v>22</v>
      </c>
      <c r="D108" s="5">
        <v>8</v>
      </c>
      <c r="E108" s="5">
        <v>17067</v>
      </c>
      <c r="F108" s="5">
        <v>6478</v>
      </c>
      <c r="G108" s="5">
        <v>0</v>
      </c>
      <c r="H108" s="7">
        <v>0.0345</v>
      </c>
      <c r="I108" s="7">
        <v>0.0184</v>
      </c>
      <c r="J108" s="7">
        <v>0</v>
      </c>
      <c r="K108" s="10">
        <v>0.01012059941670023</v>
      </c>
      <c r="L108" s="11">
        <v>-0.0161</v>
      </c>
      <c r="M108" s="10">
        <v>0.2010179279458788</v>
      </c>
      <c r="N108" s="11">
        <v>-0.0345</v>
      </c>
      <c r="O108" s="10">
        <v>0.09543332436424444</v>
      </c>
      <c r="P108" s="11">
        <v>-0.0184</v>
      </c>
    </row>
    <row r="109" spans="1:16">
      <c r="A109" s="3">
        <v>1</v>
      </c>
      <c r="B109" s="6" t="s">
        <v>356</v>
      </c>
      <c r="C109" s="5">
        <v>5</v>
      </c>
      <c r="D109" s="5">
        <v>13</v>
      </c>
      <c r="E109" s="5">
        <v>10168</v>
      </c>
      <c r="F109" s="5">
        <v>10495</v>
      </c>
      <c r="G109" s="5">
        <v>1586</v>
      </c>
      <c r="H109" s="7">
        <v>0.0206</v>
      </c>
      <c r="I109" s="7">
        <v>0.0298</v>
      </c>
      <c r="J109" s="7">
        <v>0.0062</v>
      </c>
      <c r="K109" s="10">
        <v>0.003396799322985575</v>
      </c>
      <c r="L109" s="11">
        <v>0.0092</v>
      </c>
      <c r="M109" s="10">
        <v>0.01729068168592065</v>
      </c>
      <c r="N109" s="11">
        <v>-0.0144</v>
      </c>
      <c r="O109" s="10">
        <v>0.03705103479446339</v>
      </c>
      <c r="P109" s="11">
        <v>-0.0236</v>
      </c>
    </row>
    <row r="110" spans="1:16">
      <c r="A110" s="3">
        <v>2</v>
      </c>
      <c r="B110" s="6" t="s">
        <v>357</v>
      </c>
      <c r="C110" s="5">
        <v>4</v>
      </c>
      <c r="D110" s="5">
        <v>14</v>
      </c>
      <c r="E110" s="5">
        <v>6088</v>
      </c>
      <c r="F110" s="5">
        <v>8684</v>
      </c>
      <c r="G110" s="5">
        <v>5491</v>
      </c>
      <c r="H110" s="7">
        <v>0.0123</v>
      </c>
      <c r="I110" s="7">
        <v>0.0247</v>
      </c>
      <c r="J110" s="7">
        <v>0.0214</v>
      </c>
      <c r="K110" s="10">
        <v>0.008645329367568944</v>
      </c>
      <c r="L110" s="11">
        <v>0.0124</v>
      </c>
      <c r="M110" s="10">
        <v>0.005039504102809852</v>
      </c>
      <c r="N110" s="11">
        <v>0.009100000000000002</v>
      </c>
      <c r="O110" s="10">
        <v>0.0004732606613002151</v>
      </c>
      <c r="P110" s="11">
        <v>-0.003300000000000001</v>
      </c>
    </row>
    <row r="111" spans="1:16">
      <c r="A111" s="3">
        <v>3</v>
      </c>
      <c r="B111" s="6" t="s">
        <v>358</v>
      </c>
      <c r="C111" s="5">
        <v>29</v>
      </c>
      <c r="D111" s="5">
        <v>13</v>
      </c>
      <c r="E111" s="5">
        <v>13783</v>
      </c>
      <c r="F111" s="5">
        <v>5573</v>
      </c>
      <c r="G111" s="5">
        <v>0</v>
      </c>
      <c r="H111" s="7">
        <v>0.0279</v>
      </c>
      <c r="I111" s="7">
        <v>0.0158</v>
      </c>
      <c r="J111" s="7">
        <v>0</v>
      </c>
      <c r="K111" s="10">
        <v>0.006880262660412226</v>
      </c>
      <c r="L111" s="11">
        <v>-0.0121</v>
      </c>
      <c r="M111" s="10">
        <v>0.156547687534634</v>
      </c>
      <c r="N111" s="11">
        <v>-0.0279</v>
      </c>
      <c r="O111" s="10">
        <v>0.07948274201852339</v>
      </c>
      <c r="P111" s="11">
        <v>-0.0158</v>
      </c>
    </row>
    <row r="112" spans="1:16">
      <c r="A112" s="3">
        <v>4</v>
      </c>
      <c r="B112" s="6" t="s">
        <v>359</v>
      </c>
      <c r="C112" s="5">
        <v>29</v>
      </c>
      <c r="D112" s="5">
        <v>11</v>
      </c>
      <c r="E112" s="5">
        <v>4384</v>
      </c>
      <c r="F112" s="5">
        <v>2330</v>
      </c>
      <c r="G112" s="5">
        <v>0</v>
      </c>
      <c r="H112" s="7">
        <v>0.0089</v>
      </c>
      <c r="I112" s="7">
        <v>0.0066</v>
      </c>
      <c r="J112" s="7">
        <v>0</v>
      </c>
      <c r="K112" s="10">
        <v>0.0006876577437231427</v>
      </c>
      <c r="L112" s="11">
        <v>-0.0023</v>
      </c>
      <c r="M112" s="10">
        <v>0.03950000005364283</v>
      </c>
      <c r="N112" s="11">
        <v>-0.0089</v>
      </c>
      <c r="O112" s="10">
        <v>0.02723275582317176</v>
      </c>
      <c r="P112" s="11">
        <v>-0.0066</v>
      </c>
    </row>
    <row r="113" spans="1:16">
      <c r="A113" s="3">
        <v>5</v>
      </c>
      <c r="B113" s="6" t="s">
        <v>360</v>
      </c>
      <c r="C113" s="5">
        <v>25</v>
      </c>
      <c r="D113" s="5">
        <v>13</v>
      </c>
      <c r="E113" s="5">
        <v>7904</v>
      </c>
      <c r="F113" s="5">
        <v>1170</v>
      </c>
      <c r="G113" s="5">
        <v>954</v>
      </c>
      <c r="H113" s="7">
        <v>0.016</v>
      </c>
      <c r="I113" s="7">
        <v>0.0033</v>
      </c>
      <c r="J113" s="7">
        <v>0.0037</v>
      </c>
      <c r="K113" s="10">
        <v>0.0200490614228453</v>
      </c>
      <c r="L113" s="11">
        <v>-0.0127</v>
      </c>
      <c r="M113" s="10">
        <v>0.01801034760185211</v>
      </c>
      <c r="N113" s="11">
        <v>-0.0123</v>
      </c>
      <c r="O113" s="10">
        <v>4.576414047109774E-05</v>
      </c>
      <c r="P113" s="11">
        <v>0.0004000000000000002</v>
      </c>
    </row>
    <row r="114" spans="1:16">
      <c r="A114" s="3">
        <v>6</v>
      </c>
      <c r="B114" s="6" t="s">
        <v>361</v>
      </c>
      <c r="C114" s="5">
        <v>25</v>
      </c>
      <c r="D114" s="5">
        <v>14</v>
      </c>
      <c r="E114" s="5">
        <v>3736</v>
      </c>
      <c r="F114" s="5">
        <v>1260</v>
      </c>
      <c r="G114" s="5">
        <v>778</v>
      </c>
      <c r="H114" s="7">
        <v>0.0076</v>
      </c>
      <c r="I114" s="7">
        <v>0.0036</v>
      </c>
      <c r="J114" s="7">
        <v>0.003</v>
      </c>
      <c r="K114" s="10">
        <v>0.002988857607320885</v>
      </c>
      <c r="L114" s="11">
        <v>-0.004</v>
      </c>
      <c r="M114" s="10">
        <v>0.004275865409671208</v>
      </c>
      <c r="N114" s="11">
        <v>-0.0046</v>
      </c>
      <c r="O114" s="10">
        <v>0.0001093929340763727</v>
      </c>
      <c r="P114" s="11">
        <v>-0.0005999999999999998</v>
      </c>
    </row>
    <row r="115" spans="1:16">
      <c r="A115" s="3">
        <v>7</v>
      </c>
      <c r="B115" s="6" t="s">
        <v>362</v>
      </c>
      <c r="C115" s="5">
        <v>23</v>
      </c>
      <c r="D115" s="5">
        <v>11</v>
      </c>
      <c r="E115" s="5">
        <v>10258</v>
      </c>
      <c r="F115" s="5">
        <v>2155</v>
      </c>
      <c r="G115" s="5">
        <v>1730</v>
      </c>
      <c r="H115" s="7">
        <v>0.0207</v>
      </c>
      <c r="I115" s="7">
        <v>0.0061</v>
      </c>
      <c r="J115" s="7">
        <v>0.0067</v>
      </c>
      <c r="K115" s="10">
        <v>0.01783893596474405</v>
      </c>
      <c r="L115" s="11">
        <v>-0.0146</v>
      </c>
      <c r="M115" s="10">
        <v>0.01579236643424164</v>
      </c>
      <c r="N115" s="11">
        <v>-0.014</v>
      </c>
      <c r="O115" s="10">
        <v>5.629125313059301E-05</v>
      </c>
      <c r="P115" s="11">
        <v>0.0006000000000000007</v>
      </c>
    </row>
    <row r="116" spans="1:16">
      <c r="A116" s="3">
        <v>8</v>
      </c>
      <c r="B116" s="6" t="s">
        <v>363</v>
      </c>
      <c r="C116" s="5">
        <v>23</v>
      </c>
      <c r="D116" s="5">
        <v>6</v>
      </c>
      <c r="E116" s="5">
        <v>3760</v>
      </c>
      <c r="F116" s="5">
        <v>1321</v>
      </c>
      <c r="G116" s="5">
        <v>252</v>
      </c>
      <c r="H116" s="7">
        <v>0.0076</v>
      </c>
      <c r="I116" s="7">
        <v>0.0038</v>
      </c>
      <c r="J116" s="7">
        <v>0.001</v>
      </c>
      <c r="K116" s="10">
        <v>0.002633959286127792</v>
      </c>
      <c r="L116" s="11">
        <v>-0.0038</v>
      </c>
      <c r="M116" s="10">
        <v>0.01338577843212909</v>
      </c>
      <c r="N116" s="11">
        <v>-0.0066</v>
      </c>
      <c r="O116" s="10">
        <v>0.003738002986850552</v>
      </c>
      <c r="P116" s="11">
        <v>-0.0028</v>
      </c>
    </row>
    <row r="117" spans="1:16">
      <c r="A117" s="3">
        <v>9</v>
      </c>
      <c r="B117" s="6" t="s">
        <v>364</v>
      </c>
      <c r="C117" s="5">
        <v>22</v>
      </c>
      <c r="D117" s="5">
        <v>14</v>
      </c>
      <c r="E117" s="5">
        <v>2351</v>
      </c>
      <c r="F117" s="5">
        <v>13242</v>
      </c>
      <c r="G117" s="5">
        <v>9229</v>
      </c>
      <c r="H117" s="7">
        <v>0.0048</v>
      </c>
      <c r="I117" s="7">
        <v>0.03759999999999999</v>
      </c>
      <c r="J117" s="7">
        <v>0.0359</v>
      </c>
      <c r="K117" s="10">
        <v>0.0675151307454097</v>
      </c>
      <c r="L117" s="11">
        <v>0.0328</v>
      </c>
      <c r="M117" s="10">
        <v>0.06257697484275007</v>
      </c>
      <c r="N117" s="11">
        <v>0.0311</v>
      </c>
      <c r="O117" s="10">
        <v>7.865348333274593E-05</v>
      </c>
      <c r="P117" s="11">
        <v>-0.001699999999999993</v>
      </c>
    </row>
    <row r="118" spans="1:16">
      <c r="A118" s="3">
        <v>10</v>
      </c>
      <c r="B118" s="6" t="s">
        <v>365</v>
      </c>
      <c r="C118" s="5">
        <v>21</v>
      </c>
      <c r="D118" s="5">
        <v>11</v>
      </c>
      <c r="E118" s="5">
        <v>951</v>
      </c>
      <c r="F118" s="5">
        <v>1636</v>
      </c>
      <c r="G118" s="5">
        <v>346</v>
      </c>
      <c r="H118" s="7">
        <v>0.0019</v>
      </c>
      <c r="I118" s="7">
        <v>0.0046</v>
      </c>
      <c r="J118" s="7">
        <v>0.0013</v>
      </c>
      <c r="K118" s="10">
        <v>0.002387346526771167</v>
      </c>
      <c r="L118" s="11">
        <v>0.0027</v>
      </c>
      <c r="M118" s="10">
        <v>0.0002276937730229422</v>
      </c>
      <c r="N118" s="11">
        <v>-0.0006000000000000001</v>
      </c>
      <c r="O118" s="10">
        <v>0.004170183728790943</v>
      </c>
      <c r="P118" s="11">
        <v>-0.0033</v>
      </c>
    </row>
    <row r="119" spans="1:16">
      <c r="A119" s="3">
        <v>11</v>
      </c>
      <c r="B119" s="6" t="s">
        <v>366</v>
      </c>
      <c r="C119" s="5">
        <v>21</v>
      </c>
      <c r="D119" s="5">
        <v>13</v>
      </c>
      <c r="E119" s="5">
        <v>13376</v>
      </c>
      <c r="F119" s="5">
        <v>2093</v>
      </c>
      <c r="G119" s="5">
        <v>1336</v>
      </c>
      <c r="H119" s="7">
        <v>0.0271</v>
      </c>
      <c r="I119" s="7">
        <v>0.0059</v>
      </c>
      <c r="J119" s="7">
        <v>0.0052</v>
      </c>
      <c r="K119" s="10">
        <v>0.03232112519184841</v>
      </c>
      <c r="L119" s="11">
        <v>-0.0212</v>
      </c>
      <c r="M119" s="10">
        <v>0.03615416474033219</v>
      </c>
      <c r="N119" s="11">
        <v>-0.0219</v>
      </c>
      <c r="O119" s="10">
        <v>8.840560772700449E-05</v>
      </c>
      <c r="P119" s="11">
        <v>-0.0007000000000000001</v>
      </c>
    </row>
    <row r="120" spans="1:16">
      <c r="A120" s="3">
        <v>12</v>
      </c>
      <c r="B120" s="6" t="s">
        <v>367</v>
      </c>
      <c r="C120" s="5">
        <v>9</v>
      </c>
      <c r="D120" s="5">
        <v>6</v>
      </c>
      <c r="E120" s="5">
        <v>695</v>
      </c>
      <c r="F120" s="5">
        <v>586</v>
      </c>
      <c r="G120" s="5">
        <v>300</v>
      </c>
      <c r="H120" s="7">
        <v>0.0014</v>
      </c>
      <c r="I120" s="7">
        <v>0.0017</v>
      </c>
      <c r="J120" s="7">
        <v>0.0012</v>
      </c>
      <c r="K120" s="10">
        <v>5.82468043322872E-05</v>
      </c>
      <c r="L120" s="11">
        <v>0.0002999999999999999</v>
      </c>
      <c r="M120" s="10">
        <v>3.083013596545175E-05</v>
      </c>
      <c r="N120" s="11">
        <v>-0.0002000000000000003</v>
      </c>
      <c r="O120" s="10">
        <v>0.000174153347134108</v>
      </c>
      <c r="P120" s="11">
        <v>-0.0005000000000000002</v>
      </c>
    </row>
    <row r="121" spans="1:16">
      <c r="A121" s="3">
        <v>13</v>
      </c>
      <c r="B121" s="6" t="s">
        <v>368</v>
      </c>
      <c r="C121" s="5">
        <v>13</v>
      </c>
      <c r="D121" s="5">
        <v>5</v>
      </c>
      <c r="E121" s="5">
        <v>971</v>
      </c>
      <c r="F121" s="5">
        <v>47</v>
      </c>
      <c r="G121" s="5">
        <v>0</v>
      </c>
      <c r="H121" s="7">
        <v>0.002</v>
      </c>
      <c r="I121" s="7">
        <v>0.0001</v>
      </c>
      <c r="J121" s="7">
        <v>0</v>
      </c>
      <c r="K121" s="10">
        <v>0.005691891319752582</v>
      </c>
      <c r="L121" s="11">
        <v>-0.0019</v>
      </c>
      <c r="M121" s="10">
        <v>0.005691891319752582</v>
      </c>
      <c r="N121" s="11">
        <v>-0.002</v>
      </c>
      <c r="O121" s="10">
        <v>0</v>
      </c>
      <c r="P121" s="11">
        <v>-0.0001</v>
      </c>
    </row>
    <row r="122" spans="1:16">
      <c r="A122" s="3">
        <v>14</v>
      </c>
      <c r="B122" s="6" t="s">
        <v>369</v>
      </c>
      <c r="C122" s="5">
        <v>14</v>
      </c>
      <c r="D122" s="5">
        <v>14</v>
      </c>
      <c r="E122" s="5">
        <v>10118</v>
      </c>
      <c r="F122" s="5">
        <v>505</v>
      </c>
      <c r="G122" s="5">
        <v>364</v>
      </c>
      <c r="H122" s="7">
        <v>0.0205</v>
      </c>
      <c r="I122" s="7">
        <v>0.0014</v>
      </c>
      <c r="J122" s="7">
        <v>0.0014</v>
      </c>
      <c r="K122" s="10">
        <v>0.05126349560589215</v>
      </c>
      <c r="L122" s="11">
        <v>-0.0191</v>
      </c>
      <c r="M122" s="10">
        <v>0.05126349560589215</v>
      </c>
      <c r="N122" s="11">
        <v>-0.0191</v>
      </c>
      <c r="O122" s="10">
        <v>0</v>
      </c>
      <c r="P122" s="11">
        <v>0</v>
      </c>
    </row>
    <row r="123" spans="1:16">
      <c r="A123" s="3">
        <v>15</v>
      </c>
      <c r="B123" s="6" t="s">
        <v>370</v>
      </c>
      <c r="C123" s="5">
        <v>14</v>
      </c>
      <c r="D123" s="5">
        <v>13</v>
      </c>
      <c r="E123" s="5">
        <v>1522</v>
      </c>
      <c r="F123" s="5">
        <v>1925</v>
      </c>
      <c r="G123" s="5">
        <v>1368</v>
      </c>
      <c r="H123" s="7">
        <v>0.0031</v>
      </c>
      <c r="I123" s="7">
        <v>0.005500000000000001</v>
      </c>
      <c r="J123" s="7">
        <v>0.0053</v>
      </c>
      <c r="K123" s="10">
        <v>0.00137603035379358</v>
      </c>
      <c r="L123" s="11">
        <v>0.002400000000000001</v>
      </c>
      <c r="M123" s="10">
        <v>0.001179870359947346</v>
      </c>
      <c r="N123" s="11">
        <v>0.0022</v>
      </c>
      <c r="O123" s="10">
        <v>7.408254336069863E-06</v>
      </c>
      <c r="P123" s="11">
        <v>-0.0002000000000000005</v>
      </c>
    </row>
    <row r="124" spans="1:16">
      <c r="A124" s="3">
        <v>16</v>
      </c>
      <c r="B124" s="6" t="s">
        <v>371</v>
      </c>
      <c r="C124" s="5">
        <v>14</v>
      </c>
      <c r="D124" s="5">
        <v>11</v>
      </c>
      <c r="E124" s="5">
        <v>4771</v>
      </c>
      <c r="F124" s="5">
        <v>529</v>
      </c>
      <c r="G124" s="5">
        <v>448</v>
      </c>
      <c r="H124" s="7">
        <v>0.009599999999999999</v>
      </c>
      <c r="I124" s="7">
        <v>0.0015</v>
      </c>
      <c r="J124" s="7">
        <v>0.0017</v>
      </c>
      <c r="K124" s="10">
        <v>0.01503601372196157</v>
      </c>
      <c r="L124" s="11">
        <v>-0.0081</v>
      </c>
      <c r="M124" s="10">
        <v>0.0136759652945518</v>
      </c>
      <c r="N124" s="11">
        <v>-0.007899999999999999</v>
      </c>
      <c r="O124" s="10">
        <v>2.503262859080121E-05</v>
      </c>
      <c r="P124" s="11">
        <v>0.0002000000000000001</v>
      </c>
    </row>
    <row r="125" spans="1:16">
      <c r="A125" s="3">
        <v>17</v>
      </c>
      <c r="B125" s="6" t="s">
        <v>372</v>
      </c>
      <c r="C125" s="5">
        <v>22</v>
      </c>
      <c r="D125" s="5">
        <v>12</v>
      </c>
      <c r="E125" s="5">
        <v>12048</v>
      </c>
      <c r="F125" s="5">
        <v>6409</v>
      </c>
      <c r="G125" s="5">
        <v>2484</v>
      </c>
      <c r="H125" s="7">
        <v>0.0244</v>
      </c>
      <c r="I125" s="7">
        <v>0.0182</v>
      </c>
      <c r="J125" s="7">
        <v>0.0097</v>
      </c>
      <c r="K125" s="10">
        <v>0.001817601536941719</v>
      </c>
      <c r="L125" s="11">
        <v>-0.006199999999999997</v>
      </c>
      <c r="M125" s="10">
        <v>0.01356012152781034</v>
      </c>
      <c r="N125" s="11">
        <v>-0.0147</v>
      </c>
      <c r="O125" s="10">
        <v>0.005349013522874007</v>
      </c>
      <c r="P125" s="11">
        <v>-0.008500000000000001</v>
      </c>
    </row>
    <row r="126" spans="1:16">
      <c r="A126" s="3">
        <v>18</v>
      </c>
      <c r="B126" s="6" t="s">
        <v>373</v>
      </c>
      <c r="C126" s="5">
        <v>10</v>
      </c>
      <c r="D126" s="5">
        <v>12</v>
      </c>
      <c r="E126" s="5">
        <v>13435</v>
      </c>
      <c r="F126" s="5">
        <v>10357</v>
      </c>
      <c r="G126" s="5">
        <v>105</v>
      </c>
      <c r="H126" s="7">
        <v>0.0272</v>
      </c>
      <c r="I126" s="7">
        <v>0.0294</v>
      </c>
      <c r="J126" s="7">
        <v>0.0004</v>
      </c>
      <c r="K126" s="10">
        <v>0.0001711109422939051</v>
      </c>
      <c r="L126" s="11">
        <v>0.002199999999999997</v>
      </c>
      <c r="M126" s="10">
        <v>0.1130828064987197</v>
      </c>
      <c r="N126" s="11">
        <v>-0.0268</v>
      </c>
      <c r="O126" s="10">
        <v>0.1246212767803449</v>
      </c>
      <c r="P126" s="11">
        <v>-0.029</v>
      </c>
    </row>
    <row r="127" spans="1:16">
      <c r="A127" s="3">
        <v>19</v>
      </c>
      <c r="B127" s="6" t="s">
        <v>374</v>
      </c>
      <c r="C127" s="5">
        <v>5</v>
      </c>
      <c r="D127" s="5">
        <v>14</v>
      </c>
      <c r="E127" s="5">
        <v>1128</v>
      </c>
      <c r="F127" s="5">
        <v>1641</v>
      </c>
      <c r="G127" s="5">
        <v>207</v>
      </c>
      <c r="H127" s="7">
        <v>0.0023</v>
      </c>
      <c r="I127" s="7">
        <v>0.004699999999999999</v>
      </c>
      <c r="J127" s="7">
        <v>0.0008</v>
      </c>
      <c r="K127" s="10">
        <v>0.001715168125874181</v>
      </c>
      <c r="L127" s="11">
        <v>0.002399999999999999</v>
      </c>
      <c r="M127" s="10">
        <v>0.001584079011373971</v>
      </c>
      <c r="N127" s="11">
        <v>-0.0015</v>
      </c>
      <c r="O127" s="10">
        <v>0.006905753634117866</v>
      </c>
      <c r="P127" s="11">
        <v>-0.003899999999999999</v>
      </c>
    </row>
    <row r="128" spans="1:16">
      <c r="A128" s="3">
        <v>20</v>
      </c>
      <c r="B128" s="6" t="s">
        <v>375</v>
      </c>
      <c r="C128" s="5">
        <v>25</v>
      </c>
      <c r="D128" s="5">
        <v>12</v>
      </c>
      <c r="E128" s="5">
        <v>5635</v>
      </c>
      <c r="F128" s="5">
        <v>826</v>
      </c>
      <c r="G128" s="5">
        <v>415</v>
      </c>
      <c r="H128" s="7">
        <v>0.0114</v>
      </c>
      <c r="I128" s="7">
        <v>0.0023</v>
      </c>
      <c r="J128" s="7">
        <v>0.0016</v>
      </c>
      <c r="K128" s="10">
        <v>0.01456640851543464</v>
      </c>
      <c r="L128" s="11">
        <v>-0.009099999999999999</v>
      </c>
      <c r="M128" s="10">
        <v>0.0192433753163162</v>
      </c>
      <c r="N128" s="11">
        <v>-0.009799999999999998</v>
      </c>
      <c r="O128" s="10">
        <v>0.0002540338455825578</v>
      </c>
      <c r="P128" s="11">
        <v>-0.0006999999999999999</v>
      </c>
    </row>
    <row r="129" spans="1:16">
      <c r="A129" s="3">
        <v>21</v>
      </c>
      <c r="B129" s="6" t="s">
        <v>376</v>
      </c>
      <c r="C129" s="5">
        <v>21</v>
      </c>
      <c r="D129" s="5">
        <v>14</v>
      </c>
      <c r="E129" s="5">
        <v>3211</v>
      </c>
      <c r="F129" s="5">
        <v>258</v>
      </c>
      <c r="G129" s="5">
        <v>252</v>
      </c>
      <c r="H129" s="7">
        <v>0.006500000000000001</v>
      </c>
      <c r="I129" s="7">
        <v>0.0007000000000000001</v>
      </c>
      <c r="J129" s="7">
        <v>0.001</v>
      </c>
      <c r="K129" s="10">
        <v>0.01292516730087388</v>
      </c>
      <c r="L129" s="11">
        <v>-0.0058</v>
      </c>
      <c r="M129" s="10">
        <v>0.01029491197295875</v>
      </c>
      <c r="N129" s="11">
        <v>-0.005500000000000001</v>
      </c>
      <c r="O129" s="10">
        <v>0.0001070024831816196</v>
      </c>
      <c r="P129" s="11">
        <v>0.0002999999999999999</v>
      </c>
    </row>
    <row r="130" spans="1:16">
      <c r="A130" s="3">
        <v>22</v>
      </c>
      <c r="B130" s="6" t="s">
        <v>377</v>
      </c>
      <c r="C130" s="5">
        <v>18</v>
      </c>
      <c r="D130" s="5">
        <v>5</v>
      </c>
      <c r="E130" s="5">
        <v>9199</v>
      </c>
      <c r="F130" s="5">
        <v>3187</v>
      </c>
      <c r="G130" s="5">
        <v>390</v>
      </c>
      <c r="H130" s="7">
        <v>0.0186</v>
      </c>
      <c r="I130" s="7">
        <v>0.0091</v>
      </c>
      <c r="J130" s="7">
        <v>0.0015</v>
      </c>
      <c r="K130" s="10">
        <v>0.006791428088365338</v>
      </c>
      <c r="L130" s="11">
        <v>-0.009500000000000001</v>
      </c>
      <c r="M130" s="10">
        <v>0.04305260968164795</v>
      </c>
      <c r="N130" s="11">
        <v>-0.0171</v>
      </c>
      <c r="O130" s="10">
        <v>0.01370135072115126</v>
      </c>
      <c r="P130" s="11">
        <v>-0.007600000000000001</v>
      </c>
    </row>
    <row r="131" spans="1:16">
      <c r="A131" s="3">
        <v>23</v>
      </c>
      <c r="B131" s="6" t="s">
        <v>378</v>
      </c>
      <c r="C131" s="5">
        <v>29</v>
      </c>
      <c r="D131" s="5">
        <v>14</v>
      </c>
      <c r="E131" s="5">
        <v>7605</v>
      </c>
      <c r="F131" s="5">
        <v>2439</v>
      </c>
      <c r="G131" s="5">
        <v>0</v>
      </c>
      <c r="H131" s="7">
        <v>0.0154</v>
      </c>
      <c r="I131" s="7">
        <v>0.0069</v>
      </c>
      <c r="J131" s="7">
        <v>0</v>
      </c>
      <c r="K131" s="10">
        <v>0.006824191831439144</v>
      </c>
      <c r="L131" s="11">
        <v>-0.008500000000000001</v>
      </c>
      <c r="M131" s="10">
        <v>0.07706537481692853</v>
      </c>
      <c r="N131" s="11">
        <v>-0.0154</v>
      </c>
      <c r="O131" s="10">
        <v>0.02879192423126136</v>
      </c>
      <c r="P131" s="11">
        <v>-0.0069</v>
      </c>
    </row>
    <row r="132" spans="1:16">
      <c r="A132" s="3">
        <v>24</v>
      </c>
      <c r="B132" s="6" t="s">
        <v>379</v>
      </c>
      <c r="C132" s="5">
        <v>22</v>
      </c>
      <c r="D132" s="5">
        <v>7</v>
      </c>
      <c r="E132" s="5">
        <v>4349</v>
      </c>
      <c r="F132" s="5">
        <v>1805</v>
      </c>
      <c r="G132" s="5">
        <v>0</v>
      </c>
      <c r="H132" s="7">
        <v>0.008800000000000001</v>
      </c>
      <c r="I132" s="7">
        <v>0.0051</v>
      </c>
      <c r="J132" s="7">
        <v>0</v>
      </c>
      <c r="K132" s="10">
        <v>0.002018391372489358</v>
      </c>
      <c r="L132" s="11">
        <v>-0.0037</v>
      </c>
      <c r="M132" s="10">
        <v>0.0389528302859604</v>
      </c>
      <c r="N132" s="11">
        <v>-0.008800000000000001</v>
      </c>
      <c r="O132" s="10">
        <v>0.01965912816362163</v>
      </c>
      <c r="P132" s="11">
        <v>-0.0051</v>
      </c>
    </row>
    <row r="133" spans="1:16">
      <c r="A133" s="3">
        <v>25</v>
      </c>
      <c r="B133" s="6" t="s">
        <v>380</v>
      </c>
      <c r="C133" s="5">
        <v>2</v>
      </c>
      <c r="D133" s="5">
        <v>11</v>
      </c>
      <c r="E133" s="5">
        <v>7505</v>
      </c>
      <c r="F133" s="5">
        <v>2317</v>
      </c>
      <c r="G133" s="5">
        <v>390</v>
      </c>
      <c r="H133" s="7">
        <v>0.0152</v>
      </c>
      <c r="I133" s="7">
        <v>0.0066</v>
      </c>
      <c r="J133" s="7">
        <v>0.0015</v>
      </c>
      <c r="K133" s="10">
        <v>0.007174341697850717</v>
      </c>
      <c r="L133" s="11">
        <v>-0.0086</v>
      </c>
      <c r="M133" s="10">
        <v>0.03172687538049371</v>
      </c>
      <c r="N133" s="11">
        <v>-0.0137</v>
      </c>
      <c r="O133" s="10">
        <v>0.0075561831587135</v>
      </c>
      <c r="P133" s="11">
        <v>-0.0051</v>
      </c>
    </row>
    <row r="134" spans="1:16">
      <c r="A134" s="3">
        <v>26</v>
      </c>
      <c r="B134" s="6" t="s">
        <v>381</v>
      </c>
      <c r="C134" s="5">
        <v>26</v>
      </c>
      <c r="D134" s="5">
        <v>13</v>
      </c>
      <c r="E134" s="5">
        <v>13735</v>
      </c>
      <c r="F134" s="5">
        <v>12904</v>
      </c>
      <c r="G134" s="5">
        <v>5435</v>
      </c>
      <c r="H134" s="7">
        <v>0.0278</v>
      </c>
      <c r="I134" s="7">
        <v>0.0367</v>
      </c>
      <c r="J134" s="7">
        <v>0.0212</v>
      </c>
      <c r="K134" s="10">
        <v>0.002471892535839005</v>
      </c>
      <c r="L134" s="11">
        <v>0.008899999999999998</v>
      </c>
      <c r="M134" s="10">
        <v>0.001788829937522922</v>
      </c>
      <c r="N134" s="11">
        <v>-0.006599999999999998</v>
      </c>
      <c r="O134" s="10">
        <v>0.008506021387429641</v>
      </c>
      <c r="P134" s="11">
        <v>-0.0155</v>
      </c>
    </row>
    <row r="135" spans="1:16">
      <c r="A135" s="3">
        <v>27</v>
      </c>
      <c r="B135" s="6" t="s">
        <v>382</v>
      </c>
      <c r="C135" s="5">
        <v>0</v>
      </c>
      <c r="D135" s="5">
        <v>11</v>
      </c>
      <c r="E135" s="5">
        <v>6342</v>
      </c>
      <c r="F135" s="5">
        <v>2272</v>
      </c>
      <c r="G135" s="5">
        <v>390</v>
      </c>
      <c r="H135" s="7">
        <v>0.0128</v>
      </c>
      <c r="I135" s="7">
        <v>0.006500000000000001</v>
      </c>
      <c r="J135" s="7">
        <v>0.0015</v>
      </c>
      <c r="K135" s="10">
        <v>0.004269150862351074</v>
      </c>
      <c r="L135" s="11">
        <v>-0.0063</v>
      </c>
      <c r="M135" s="10">
        <v>0.02422697470983671</v>
      </c>
      <c r="N135" s="11">
        <v>-0.0113</v>
      </c>
      <c r="O135" s="10">
        <v>0.007331685343967137</v>
      </c>
      <c r="P135" s="11">
        <v>-0.005000000000000001</v>
      </c>
    </row>
    <row r="136" spans="1:16">
      <c r="A136" s="3">
        <v>28</v>
      </c>
      <c r="B136" s="6" t="s">
        <v>383</v>
      </c>
      <c r="C136" s="5">
        <v>19</v>
      </c>
      <c r="D136" s="5">
        <v>8</v>
      </c>
      <c r="E136" s="5">
        <v>21388</v>
      </c>
      <c r="F136" s="5">
        <v>8012</v>
      </c>
      <c r="G136" s="5">
        <v>0</v>
      </c>
      <c r="H136" s="7">
        <v>0.0433</v>
      </c>
      <c r="I136" s="7">
        <v>0.0228</v>
      </c>
      <c r="J136" s="7">
        <v>0</v>
      </c>
      <c r="K136" s="10">
        <v>0.01314853803048501</v>
      </c>
      <c r="L136" s="11">
        <v>-0.0205</v>
      </c>
      <c r="M136" s="10">
        <v>0.2622558698497075</v>
      </c>
      <c r="N136" s="11">
        <v>-0.0433</v>
      </c>
      <c r="O136" s="10">
        <v>0.1232461457772658</v>
      </c>
      <c r="P136" s="11">
        <v>-0.0228</v>
      </c>
    </row>
    <row r="137" spans="1:16">
      <c r="A137" s="3">
        <v>29</v>
      </c>
      <c r="B137" s="6" t="s">
        <v>384</v>
      </c>
      <c r="C137" s="5">
        <v>29</v>
      </c>
      <c r="D137" s="5">
        <v>6</v>
      </c>
      <c r="E137" s="5">
        <v>2351</v>
      </c>
      <c r="F137" s="5">
        <v>12927</v>
      </c>
      <c r="G137" s="5">
        <v>9987</v>
      </c>
      <c r="H137" s="7">
        <v>0.0048</v>
      </c>
      <c r="I137" s="7">
        <v>0.0367</v>
      </c>
      <c r="J137" s="7">
        <v>0.0389</v>
      </c>
      <c r="K137" s="10">
        <v>0.06488973070497907</v>
      </c>
      <c r="L137" s="11">
        <v>0.0319</v>
      </c>
      <c r="M137" s="10">
        <v>0.07135010114542996</v>
      </c>
      <c r="N137" s="11">
        <v>0.03410000000000001</v>
      </c>
      <c r="O137" s="10">
        <v>0.0001280784902405281</v>
      </c>
      <c r="P137" s="11">
        <v>0.002200000000000008</v>
      </c>
    </row>
    <row r="138" spans="1:16">
      <c r="A138" s="3">
        <v>30</v>
      </c>
      <c r="B138" s="6" t="s">
        <v>385</v>
      </c>
      <c r="C138" s="5">
        <v>21</v>
      </c>
      <c r="D138" s="5">
        <v>7</v>
      </c>
      <c r="E138" s="5">
        <v>25941</v>
      </c>
      <c r="F138" s="5">
        <v>9054</v>
      </c>
      <c r="G138" s="5">
        <v>0</v>
      </c>
      <c r="H138" s="7">
        <v>0.0525</v>
      </c>
      <c r="I138" s="7">
        <v>0.0257</v>
      </c>
      <c r="J138" s="7">
        <v>0</v>
      </c>
      <c r="K138" s="10">
        <v>0.01914383436226363</v>
      </c>
      <c r="L138" s="11">
        <v>-0.0268</v>
      </c>
      <c r="M138" s="10">
        <v>0.328202068959801</v>
      </c>
      <c r="N138" s="11">
        <v>-0.0525</v>
      </c>
      <c r="O138" s="10">
        <v>0.1420563477733176</v>
      </c>
      <c r="P138" s="11">
        <v>-0.0257</v>
      </c>
    </row>
    <row r="139" spans="1:16">
      <c r="A139" s="3">
        <v>31</v>
      </c>
      <c r="B139" s="6" t="s">
        <v>386</v>
      </c>
      <c r="C139" s="5">
        <v>13</v>
      </c>
      <c r="D139" s="5">
        <v>12</v>
      </c>
      <c r="E139" s="5">
        <v>2093</v>
      </c>
      <c r="F139" s="5">
        <v>4972</v>
      </c>
      <c r="G139" s="5">
        <v>3910</v>
      </c>
      <c r="H139" s="7">
        <v>0.0042</v>
      </c>
      <c r="I139" s="7">
        <v>0.0141</v>
      </c>
      <c r="J139" s="7">
        <v>0.0152</v>
      </c>
      <c r="K139" s="10">
        <v>0.01198979369373852</v>
      </c>
      <c r="L139" s="11">
        <v>0.009899999999999999</v>
      </c>
      <c r="M139" s="10">
        <v>0.01414831992819199</v>
      </c>
      <c r="N139" s="11">
        <v>0.011</v>
      </c>
      <c r="O139" s="10">
        <v>8.263269351491895E-05</v>
      </c>
      <c r="P139" s="11">
        <v>0.0011</v>
      </c>
    </row>
    <row r="140" spans="1:16">
      <c r="A140" s="3">
        <v>32</v>
      </c>
      <c r="B140" s="6" t="s">
        <v>387</v>
      </c>
      <c r="C140" s="5">
        <v>24</v>
      </c>
      <c r="D140" s="5">
        <v>7</v>
      </c>
      <c r="E140" s="5">
        <v>5774</v>
      </c>
      <c r="F140" s="5">
        <v>6442</v>
      </c>
      <c r="G140" s="5">
        <v>5082</v>
      </c>
      <c r="H140" s="7">
        <v>0.0117</v>
      </c>
      <c r="I140" s="7">
        <v>0.0183</v>
      </c>
      <c r="J140" s="7">
        <v>0.0198</v>
      </c>
      <c r="K140" s="10">
        <v>0.002952260639088189</v>
      </c>
      <c r="L140" s="11">
        <v>0.006600000000000002</v>
      </c>
      <c r="M140" s="10">
        <v>0.004261354076763911</v>
      </c>
      <c r="N140" s="11">
        <v>0.0081</v>
      </c>
      <c r="O140" s="10">
        <v>0.0001181713167796711</v>
      </c>
      <c r="P140" s="11">
        <v>0.001499999999999998</v>
      </c>
    </row>
    <row r="141" spans="1:16">
      <c r="A141" s="3">
        <v>33</v>
      </c>
      <c r="B141" s="6" t="s">
        <v>388</v>
      </c>
      <c r="C141" s="5">
        <v>24</v>
      </c>
      <c r="D141" s="5">
        <v>6</v>
      </c>
      <c r="E141" s="5">
        <v>1280</v>
      </c>
      <c r="F141" s="5">
        <v>2134</v>
      </c>
      <c r="G141" s="5">
        <v>1529</v>
      </c>
      <c r="H141" s="7">
        <v>0.0026</v>
      </c>
      <c r="I141" s="7">
        <v>0.0061</v>
      </c>
      <c r="J141" s="7">
        <v>0.006</v>
      </c>
      <c r="K141" s="10">
        <v>0.002984720641531402</v>
      </c>
      <c r="L141" s="11">
        <v>0.0035</v>
      </c>
      <c r="M141" s="10">
        <v>0.002843243282282104</v>
      </c>
      <c r="N141" s="11">
        <v>0.0034</v>
      </c>
      <c r="O141" s="10">
        <v>1.652930195121037E-06</v>
      </c>
      <c r="P141" s="11">
        <v>-9.999999999999939E-05</v>
      </c>
    </row>
    <row r="142" spans="1:16">
      <c r="A142" s="3">
        <v>34</v>
      </c>
      <c r="B142" s="6" t="s">
        <v>389</v>
      </c>
      <c r="C142" s="5">
        <v>16</v>
      </c>
      <c r="D142" s="5">
        <v>12</v>
      </c>
      <c r="E142" s="5">
        <v>2298</v>
      </c>
      <c r="F142" s="5">
        <v>4559</v>
      </c>
      <c r="G142" s="5">
        <v>1455</v>
      </c>
      <c r="H142" s="7">
        <v>0.0046</v>
      </c>
      <c r="I142" s="7">
        <v>0.013</v>
      </c>
      <c r="J142" s="7">
        <v>0.005699999999999999</v>
      </c>
      <c r="K142" s="10">
        <v>0.008726701653318496</v>
      </c>
      <c r="L142" s="11">
        <v>0.008400000000000001</v>
      </c>
      <c r="M142" s="10">
        <v>0.0002358508584800005</v>
      </c>
      <c r="N142" s="11">
        <v>0.001099999999999999</v>
      </c>
      <c r="O142" s="10">
        <v>0.006018727233133538</v>
      </c>
      <c r="P142" s="11">
        <v>-0.007300000000000002</v>
      </c>
    </row>
    <row r="143" spans="1:16">
      <c r="A143" s="3">
        <v>35</v>
      </c>
      <c r="B143" s="6" t="s">
        <v>390</v>
      </c>
      <c r="C143" s="5">
        <v>19</v>
      </c>
      <c r="D143" s="5">
        <v>7</v>
      </c>
      <c r="E143" s="5">
        <v>5492</v>
      </c>
      <c r="F143" s="5">
        <v>2504</v>
      </c>
      <c r="G143" s="5">
        <v>0</v>
      </c>
      <c r="H143" s="7">
        <v>0.0111</v>
      </c>
      <c r="I143" s="7">
        <v>0.0071</v>
      </c>
      <c r="J143" s="7">
        <v>0</v>
      </c>
      <c r="K143" s="10">
        <v>0.001787401297084076</v>
      </c>
      <c r="L143" s="11">
        <v>-0.004000000000000001</v>
      </c>
      <c r="M143" s="10">
        <v>0.05180483221443568</v>
      </c>
      <c r="N143" s="11">
        <v>-0.0111</v>
      </c>
      <c r="O143" s="10">
        <v>0.0298387591392892</v>
      </c>
      <c r="P143" s="11">
        <v>-0.0071</v>
      </c>
    </row>
    <row r="144" spans="1:16">
      <c r="A144" s="3">
        <v>36</v>
      </c>
      <c r="B144" s="6" t="s">
        <v>391</v>
      </c>
      <c r="C144" s="5">
        <v>28</v>
      </c>
      <c r="D144" s="5">
        <v>6</v>
      </c>
      <c r="E144" s="5">
        <v>6500</v>
      </c>
      <c r="F144" s="5">
        <v>1932</v>
      </c>
      <c r="G144" s="5">
        <v>743</v>
      </c>
      <c r="H144" s="7">
        <v>0.0131</v>
      </c>
      <c r="I144" s="7">
        <v>0.005500000000000001</v>
      </c>
      <c r="J144" s="7">
        <v>0.0029</v>
      </c>
      <c r="K144" s="10">
        <v>0.006595767448561972</v>
      </c>
      <c r="L144" s="11">
        <v>-0.0076</v>
      </c>
      <c r="M144" s="10">
        <v>0.01538059523078971</v>
      </c>
      <c r="N144" s="11">
        <v>-0.0102</v>
      </c>
      <c r="O144" s="10">
        <v>0.001664097123639593</v>
      </c>
      <c r="P144" s="11">
        <v>-0.002600000000000001</v>
      </c>
    </row>
    <row r="145" spans="1:16">
      <c r="A145" s="3">
        <v>37</v>
      </c>
      <c r="B145" s="6" t="s">
        <v>392</v>
      </c>
      <c r="C145" s="5">
        <v>10</v>
      </c>
      <c r="D145" s="5">
        <v>13</v>
      </c>
      <c r="E145" s="5">
        <v>15082</v>
      </c>
      <c r="F145" s="5">
        <v>14962</v>
      </c>
      <c r="G145" s="5">
        <v>5821</v>
      </c>
      <c r="H145" s="7">
        <v>0.0305</v>
      </c>
      <c r="I145" s="7">
        <v>0.0425</v>
      </c>
      <c r="J145" s="7">
        <v>0.0227</v>
      </c>
      <c r="K145" s="10">
        <v>0.003981328707804065</v>
      </c>
      <c r="L145" s="11">
        <v>0.012</v>
      </c>
      <c r="M145" s="10">
        <v>0.002303821721182868</v>
      </c>
      <c r="N145" s="11">
        <v>-0.007799999999999998</v>
      </c>
      <c r="O145" s="10">
        <v>0.01241735519857168</v>
      </c>
      <c r="P145" s="11">
        <v>-0.0198</v>
      </c>
    </row>
    <row r="146" spans="1:16">
      <c r="A146" s="3">
        <v>38</v>
      </c>
      <c r="B146" s="6" t="s">
        <v>393</v>
      </c>
      <c r="C146" s="5">
        <v>21</v>
      </c>
      <c r="D146" s="5">
        <v>5</v>
      </c>
      <c r="E146" s="5">
        <v>5884</v>
      </c>
      <c r="F146" s="5">
        <v>6899</v>
      </c>
      <c r="G146" s="5">
        <v>5504</v>
      </c>
      <c r="H146" s="7">
        <v>0.0119</v>
      </c>
      <c r="I146" s="7">
        <v>0.0196</v>
      </c>
      <c r="J146" s="7">
        <v>0.0214</v>
      </c>
      <c r="K146" s="10">
        <v>0.003842231979116207</v>
      </c>
      <c r="L146" s="11">
        <v>0.0077</v>
      </c>
      <c r="M146" s="10">
        <v>0.005575098958148063</v>
      </c>
      <c r="N146" s="11">
        <v>0.009500000000000003</v>
      </c>
      <c r="O146" s="10">
        <v>0.0001581504404244023</v>
      </c>
      <c r="P146" s="11">
        <v>0.001800000000000003</v>
      </c>
    </row>
    <row r="147" spans="1:16">
      <c r="A147" s="3">
        <v>39</v>
      </c>
      <c r="B147" s="6" t="s">
        <v>394</v>
      </c>
      <c r="C147" s="5">
        <v>0</v>
      </c>
      <c r="D147" s="5">
        <v>8</v>
      </c>
      <c r="E147" s="5">
        <v>3925</v>
      </c>
      <c r="F147" s="5">
        <v>5337</v>
      </c>
      <c r="G147" s="5">
        <v>1237</v>
      </c>
      <c r="H147" s="7">
        <v>0.007900000000000001</v>
      </c>
      <c r="I147" s="7">
        <v>0.0152</v>
      </c>
      <c r="J147" s="7">
        <v>0.0048</v>
      </c>
      <c r="K147" s="10">
        <v>0.00477735847916856</v>
      </c>
      <c r="L147" s="11">
        <v>0.007299999999999999</v>
      </c>
      <c r="M147" s="10">
        <v>0.001544565208833306</v>
      </c>
      <c r="N147" s="11">
        <v>-0.003100000000000001</v>
      </c>
      <c r="O147" s="10">
        <v>0.01198786690335921</v>
      </c>
      <c r="P147" s="11">
        <v>-0.0104</v>
      </c>
    </row>
    <row r="148" spans="1:16">
      <c r="A148" s="3">
        <v>40</v>
      </c>
      <c r="B148" s="6" t="s">
        <v>395</v>
      </c>
      <c r="C148" s="5">
        <v>11</v>
      </c>
      <c r="D148" s="5">
        <v>7</v>
      </c>
      <c r="E148" s="5">
        <v>13128</v>
      </c>
      <c r="F148" s="5">
        <v>2423</v>
      </c>
      <c r="G148" s="5">
        <v>2066</v>
      </c>
      <c r="H148" s="7">
        <v>0.0266</v>
      </c>
      <c r="I148" s="7">
        <v>0.0069</v>
      </c>
      <c r="J148" s="7">
        <v>0.008</v>
      </c>
      <c r="K148" s="10">
        <v>0.02658297914243347</v>
      </c>
      <c r="L148" s="11">
        <v>-0.0197</v>
      </c>
      <c r="M148" s="10">
        <v>0.02234733593840541</v>
      </c>
      <c r="N148" s="11">
        <v>-0.0186</v>
      </c>
      <c r="O148" s="10">
        <v>0.0001627121430842845</v>
      </c>
      <c r="P148" s="11">
        <v>0.0011</v>
      </c>
    </row>
    <row r="149" spans="1:16">
      <c r="A149" s="3">
        <v>41</v>
      </c>
      <c r="B149" s="6" t="s">
        <v>396</v>
      </c>
      <c r="C149" s="5">
        <v>0</v>
      </c>
      <c r="D149" s="5">
        <v>7</v>
      </c>
      <c r="E149" s="5">
        <v>19415</v>
      </c>
      <c r="F149" s="5">
        <v>17704</v>
      </c>
      <c r="G149" s="5">
        <v>3184</v>
      </c>
      <c r="H149" s="7">
        <v>0.0393</v>
      </c>
      <c r="I149" s="7">
        <v>0.0503</v>
      </c>
      <c r="J149" s="7">
        <v>0.0124</v>
      </c>
      <c r="K149" s="10">
        <v>0.00271458614053526</v>
      </c>
      <c r="L149" s="11">
        <v>0.011</v>
      </c>
      <c r="M149" s="10">
        <v>0.03102990444450764</v>
      </c>
      <c r="N149" s="11">
        <v>-0.0269</v>
      </c>
      <c r="O149" s="10">
        <v>0.05307169611034922</v>
      </c>
      <c r="P149" s="11">
        <v>-0.0379</v>
      </c>
    </row>
    <row r="150" spans="1:16">
      <c r="A150" s="3">
        <v>42</v>
      </c>
      <c r="B150" s="6" t="s">
        <v>397</v>
      </c>
      <c r="C150" s="5">
        <v>27</v>
      </c>
      <c r="D150" s="5">
        <v>14</v>
      </c>
      <c r="E150" s="5">
        <v>8728</v>
      </c>
      <c r="F150" s="5">
        <v>10360</v>
      </c>
      <c r="G150" s="5">
        <v>8914</v>
      </c>
      <c r="H150" s="7">
        <v>0.0177</v>
      </c>
      <c r="I150" s="7">
        <v>0.0294</v>
      </c>
      <c r="J150" s="7">
        <v>0.0347</v>
      </c>
      <c r="K150" s="10">
        <v>0.005936931406748772</v>
      </c>
      <c r="L150" s="11">
        <v>0.0117</v>
      </c>
      <c r="M150" s="10">
        <v>0.01144397580534151</v>
      </c>
      <c r="N150" s="11">
        <v>0.017</v>
      </c>
      <c r="O150" s="10">
        <v>0.0008784485668233419</v>
      </c>
      <c r="P150" s="11">
        <v>0.005300000000000003</v>
      </c>
    </row>
    <row r="151" spans="1:16">
      <c r="A151" s="3">
        <v>43</v>
      </c>
      <c r="B151" s="6" t="s">
        <v>398</v>
      </c>
      <c r="C151" s="5">
        <v>26</v>
      </c>
      <c r="D151" s="5">
        <v>7</v>
      </c>
      <c r="E151" s="5">
        <v>20321</v>
      </c>
      <c r="F151" s="5">
        <v>21672</v>
      </c>
      <c r="G151" s="5">
        <v>13114</v>
      </c>
      <c r="H151" s="7">
        <v>0.0411</v>
      </c>
      <c r="I151" s="7">
        <v>0.0616</v>
      </c>
      <c r="J151" s="7">
        <v>0.05110000000000001</v>
      </c>
      <c r="K151" s="10">
        <v>0.008295401855264345</v>
      </c>
      <c r="L151" s="11">
        <v>0.0205</v>
      </c>
      <c r="M151" s="10">
        <v>0.002177763757074698</v>
      </c>
      <c r="N151" s="11">
        <v>0.01</v>
      </c>
      <c r="O151" s="10">
        <v>0.00196221241996306</v>
      </c>
      <c r="P151" s="11">
        <v>-0.0105</v>
      </c>
    </row>
    <row r="152" spans="1:16">
      <c r="A152" s="3">
        <v>44</v>
      </c>
      <c r="B152" s="6" t="s">
        <v>399</v>
      </c>
      <c r="C152" s="5">
        <v>10</v>
      </c>
      <c r="D152" s="5">
        <v>6</v>
      </c>
      <c r="E152" s="5">
        <v>6516</v>
      </c>
      <c r="F152" s="5">
        <v>10346</v>
      </c>
      <c r="G152" s="5">
        <v>7686</v>
      </c>
      <c r="H152" s="7">
        <v>0.0132</v>
      </c>
      <c r="I152" s="7">
        <v>0.0294</v>
      </c>
      <c r="J152" s="7">
        <v>0.0299</v>
      </c>
      <c r="K152" s="10">
        <v>0.01297260108498743</v>
      </c>
      <c r="L152" s="11">
        <v>0.0162</v>
      </c>
      <c r="M152" s="10">
        <v>0.01365461556843208</v>
      </c>
      <c r="N152" s="11">
        <v>0.0167</v>
      </c>
      <c r="O152" s="10">
        <v>8.431903026002539E-06</v>
      </c>
      <c r="P152" s="11">
        <v>0.0005000000000000039</v>
      </c>
    </row>
    <row r="153" spans="1:16">
      <c r="A153" s="3">
        <v>45</v>
      </c>
      <c r="B153" s="6" t="s">
        <v>400</v>
      </c>
      <c r="C153" s="5">
        <v>28</v>
      </c>
      <c r="D153" s="5">
        <v>7</v>
      </c>
      <c r="E153" s="5">
        <v>23947</v>
      </c>
      <c r="F153" s="5">
        <v>21374</v>
      </c>
      <c r="G153" s="5">
        <v>11237</v>
      </c>
      <c r="H153" s="7">
        <v>0.0484</v>
      </c>
      <c r="I153" s="7">
        <v>0.0607</v>
      </c>
      <c r="J153" s="7">
        <v>0.0438</v>
      </c>
      <c r="K153" s="10">
        <v>0.002785259777417261</v>
      </c>
      <c r="L153" s="11">
        <v>0.01230000000000001</v>
      </c>
      <c r="M153" s="10">
        <v>0.0004593835831648538</v>
      </c>
      <c r="N153" s="11">
        <v>-0.0046</v>
      </c>
      <c r="O153" s="10">
        <v>0.005514636983543583</v>
      </c>
      <c r="P153" s="11">
        <v>-0.01690000000000001</v>
      </c>
    </row>
    <row r="154" spans="1:16">
      <c r="A154" s="3">
        <v>46</v>
      </c>
      <c r="B154" s="6" t="s">
        <v>401</v>
      </c>
      <c r="C154" s="5">
        <v>26</v>
      </c>
      <c r="D154" s="5">
        <v>8</v>
      </c>
      <c r="E154" s="5">
        <v>6411</v>
      </c>
      <c r="F154" s="5">
        <v>6417</v>
      </c>
      <c r="G154" s="5">
        <v>5572</v>
      </c>
      <c r="H154" s="7">
        <v>0.013</v>
      </c>
      <c r="I154" s="7">
        <v>0.0182</v>
      </c>
      <c r="J154" s="7">
        <v>0.0217</v>
      </c>
      <c r="K154" s="10">
        <v>0.001749655630430307</v>
      </c>
      <c r="L154" s="11">
        <v>0.0052</v>
      </c>
      <c r="M154" s="10">
        <v>0.004457557256838431</v>
      </c>
      <c r="N154" s="11">
        <v>0.008699999999999999</v>
      </c>
      <c r="O154" s="10">
        <v>0.0006156173326228246</v>
      </c>
      <c r="P154" s="11">
        <v>0.0035</v>
      </c>
    </row>
    <row r="155" spans="1:16">
      <c r="A155" s="3">
        <v>47</v>
      </c>
      <c r="B155" s="6" t="s">
        <v>402</v>
      </c>
      <c r="C155" s="5">
        <v>2</v>
      </c>
      <c r="D155" s="5">
        <v>7</v>
      </c>
      <c r="E155" s="5">
        <v>18237</v>
      </c>
      <c r="F155" s="5">
        <v>21144</v>
      </c>
      <c r="G155" s="5">
        <v>4035</v>
      </c>
      <c r="H155" s="7">
        <v>0.0369</v>
      </c>
      <c r="I155" s="7">
        <v>0.0601</v>
      </c>
      <c r="J155" s="7">
        <v>0.0157</v>
      </c>
      <c r="K155" s="10">
        <v>0.01131692033947658</v>
      </c>
      <c r="L155" s="11">
        <v>0.0232</v>
      </c>
      <c r="M155" s="10">
        <v>0.01811647778027504</v>
      </c>
      <c r="N155" s="11">
        <v>-0.0212</v>
      </c>
      <c r="O155" s="10">
        <v>0.05960030133589832</v>
      </c>
      <c r="P155" s="11">
        <v>-0.0444</v>
      </c>
    </row>
    <row r="156" spans="1:16">
      <c r="A156" s="3">
        <v>48</v>
      </c>
      <c r="B156" s="6" t="s">
        <v>403</v>
      </c>
      <c r="C156" s="5">
        <v>20</v>
      </c>
      <c r="D156" s="5">
        <v>6</v>
      </c>
      <c r="E156" s="5">
        <v>24320</v>
      </c>
      <c r="F156" s="5">
        <v>21385</v>
      </c>
      <c r="G156" s="5">
        <v>11944</v>
      </c>
      <c r="H156" s="7">
        <v>0.0492</v>
      </c>
      <c r="I156" s="7">
        <v>0.0608</v>
      </c>
      <c r="J156" s="7">
        <v>0.04650000000000001</v>
      </c>
      <c r="K156" s="10">
        <v>0.002455675519496764</v>
      </c>
      <c r="L156" s="11">
        <v>0.0116</v>
      </c>
      <c r="M156" s="10">
        <v>0.0001523915394433691</v>
      </c>
      <c r="N156" s="11">
        <v>-0.002699999999999994</v>
      </c>
      <c r="O156" s="10">
        <v>0.00383436591221699</v>
      </c>
      <c r="P156" s="11">
        <v>-0.01429999999999999</v>
      </c>
    </row>
    <row r="157" spans="1:16">
      <c r="A157" s="3">
        <v>49</v>
      </c>
      <c r="B157" s="6" t="s">
        <v>404</v>
      </c>
      <c r="C157" s="5">
        <v>-1</v>
      </c>
      <c r="D157" s="5">
        <v>-1</v>
      </c>
      <c r="E157" s="5">
        <v>155431</v>
      </c>
      <c r="F157" s="5">
        <v>131541</v>
      </c>
      <c r="G157" s="5">
        <v>64753</v>
      </c>
      <c r="H157" s="7">
        <v>0.3143665583929648</v>
      </c>
      <c r="I157" s="7">
        <v>0.3736896530172781</v>
      </c>
      <c r="J157" s="7">
        <v>0.2521868160114657</v>
      </c>
      <c r="K157" s="10">
        <v>0.01025494368497305</v>
      </c>
      <c r="L157" s="11">
        <v>0.05932309462431334</v>
      </c>
      <c r="M157" s="10">
        <v>0.01370376495911172</v>
      </c>
      <c r="N157" s="11">
        <v>-0.06217974238149909</v>
      </c>
      <c r="O157" s="10">
        <v>0.04778165915275444</v>
      </c>
      <c r="P157" s="11">
        <v>-0.1215028370058124</v>
      </c>
    </row>
  </sheetData>
  <conditionalFormatting sqref="K1:K160">
    <cfRule type="dataBar" priority="1">
      <dataBar>
        <cfvo type="min" val="0"/>
        <cfvo type="max" val="0"/>
        <color rgb="FF638EC6"/>
      </dataBar>
    </cfRule>
  </conditionalFormatting>
  <conditionalFormatting sqref="M1:M160">
    <cfRule type="dataBar" priority="2">
      <dataBar>
        <cfvo type="min" val="0"/>
        <cfvo type="max" val="0"/>
        <color rgb="FF638EC6"/>
      </dataBar>
    </cfRule>
  </conditionalFormatting>
  <conditionalFormatting sqref="O1:O160">
    <cfRule type="dataBar" priority="3">
      <dataBar>
        <cfvo type="min" val="0"/>
        <cfvo type="max" val="0"/>
        <color rgb="FF638EC6"/>
      </dataBar>
    </cfRule>
  </conditionalFormatting>
  <hyperlinks>
    <hyperlink ref="A1" location="dir!B12" display="Total Cross Psi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M157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3.7109375" style="5" customWidth="1"/>
    <col min="6" max="6" width="15.7109375" style="7" customWidth="1"/>
    <col min="7" max="7" width="11.7109375" style="5" customWidth="1"/>
    <col min="8" max="8" width="13.7109375" style="7" customWidth="1"/>
    <col min="9" max="9" width="14.7109375" style="7" customWidth="1"/>
    <col min="10" max="10" width="7.7109375" style="9" customWidth="1"/>
    <col min="11" max="11" width="11.7109375" style="9" customWidth="1"/>
    <col min="12" max="12" width="17.7109375" style="7" customWidth="1"/>
    <col min="13" max="13" width="26.7109375" style="3" customWidth="1"/>
  </cols>
  <sheetData>
    <row r="1" spans="1:13">
      <c r="A1" s="4" t="s">
        <v>406</v>
      </c>
      <c r="B1" s="4" t="s">
        <v>331</v>
      </c>
      <c r="C1" s="4" t="s">
        <v>332</v>
      </c>
      <c r="D1" s="4" t="s">
        <v>333</v>
      </c>
      <c r="E1" s="4" t="s">
        <v>481</v>
      </c>
      <c r="F1" s="4" t="s">
        <v>482</v>
      </c>
      <c r="G1" s="4" t="s">
        <v>483</v>
      </c>
      <c r="H1" s="4" t="s">
        <v>484</v>
      </c>
      <c r="I1" s="4" t="s">
        <v>485</v>
      </c>
      <c r="J1" s="4" t="s">
        <v>486</v>
      </c>
      <c r="K1" s="4" t="s">
        <v>487</v>
      </c>
      <c r="L1" s="4" t="s">
        <v>488</v>
      </c>
      <c r="M1" s="4" t="s">
        <v>489</v>
      </c>
    </row>
    <row r="2" spans="1:13">
      <c r="A2" s="3">
        <v>0</v>
      </c>
      <c r="B2" s="6" t="s">
        <v>407</v>
      </c>
      <c r="C2" s="5">
        <v>18</v>
      </c>
      <c r="D2" s="5">
        <v>4</v>
      </c>
      <c r="E2" s="5">
        <v>14</v>
      </c>
      <c r="F2" s="7">
        <v>0.0016</v>
      </c>
      <c r="G2" s="5">
        <v>4</v>
      </c>
      <c r="H2" s="7">
        <v>0.0256</v>
      </c>
      <c r="I2" s="7">
        <v>0.2857</v>
      </c>
      <c r="J2" s="9">
        <v>15.9608938547486</v>
      </c>
      <c r="K2" s="9">
        <v>806</v>
      </c>
      <c r="L2" s="7">
        <v>0.0016</v>
      </c>
      <c r="M2" s="3" t="s">
        <v>490</v>
      </c>
    </row>
    <row r="3" spans="1:13">
      <c r="A3" s="3">
        <v>1</v>
      </c>
      <c r="B3" s="6" t="s">
        <v>408</v>
      </c>
      <c r="C3" s="5">
        <v>2</v>
      </c>
      <c r="D3" s="5">
        <v>6</v>
      </c>
      <c r="E3" s="5">
        <v>0</v>
      </c>
      <c r="F3" s="7">
        <v>0</v>
      </c>
      <c r="G3" s="5">
        <v>0</v>
      </c>
      <c r="H3" s="7">
        <v>0</v>
      </c>
      <c r="I3" s="7">
        <v>0</v>
      </c>
      <c r="J3" s="9">
        <v>0</v>
      </c>
      <c r="K3" s="9">
        <v>0</v>
      </c>
      <c r="L3" s="7">
        <v>0</v>
      </c>
      <c r="M3" s="3" t="s">
        <v>490</v>
      </c>
    </row>
    <row r="4" spans="1:13">
      <c r="A4" s="3">
        <v>2</v>
      </c>
      <c r="B4" s="6" t="s">
        <v>409</v>
      </c>
      <c r="C4" s="5">
        <v>15</v>
      </c>
      <c r="D4" s="5">
        <v>6</v>
      </c>
      <c r="E4" s="5">
        <v>13</v>
      </c>
      <c r="F4" s="7">
        <v>0.0015</v>
      </c>
      <c r="G4" s="5">
        <v>4</v>
      </c>
      <c r="H4" s="7">
        <v>0.0256</v>
      </c>
      <c r="I4" s="7">
        <v>0.3077</v>
      </c>
      <c r="J4" s="9">
        <v>17.18994413407821</v>
      </c>
      <c r="K4" s="9">
        <v>782</v>
      </c>
      <c r="L4" s="7">
        <v>0.0016</v>
      </c>
      <c r="M4" s="3" t="s">
        <v>490</v>
      </c>
    </row>
    <row r="5" spans="1:13">
      <c r="A5" s="3">
        <v>3</v>
      </c>
      <c r="B5" s="6" t="s">
        <v>410</v>
      </c>
      <c r="C5" s="5">
        <v>21</v>
      </c>
      <c r="D5" s="5">
        <v>12</v>
      </c>
      <c r="E5" s="5">
        <v>5</v>
      </c>
      <c r="F5" s="7">
        <v>0.0005999999999999999</v>
      </c>
      <c r="G5" s="5">
        <v>1</v>
      </c>
      <c r="H5" s="7">
        <v>0.0064</v>
      </c>
      <c r="I5" s="7">
        <v>0.2</v>
      </c>
      <c r="J5" s="9">
        <v>11.1731843575419</v>
      </c>
      <c r="K5" s="9">
        <v>250</v>
      </c>
      <c r="L5" s="7">
        <v>0.0005</v>
      </c>
      <c r="M5" s="3" t="s">
        <v>490</v>
      </c>
    </row>
    <row r="6" spans="1:13">
      <c r="A6" s="3">
        <v>4</v>
      </c>
      <c r="B6" s="6" t="s">
        <v>411</v>
      </c>
      <c r="C6" s="5">
        <v>8</v>
      </c>
      <c r="D6" s="5">
        <v>5</v>
      </c>
      <c r="E6" s="5">
        <v>14</v>
      </c>
      <c r="F6" s="7">
        <v>0.0016</v>
      </c>
      <c r="G6" s="5">
        <v>4</v>
      </c>
      <c r="H6" s="7">
        <v>0.0256</v>
      </c>
      <c r="I6" s="7">
        <v>0.2857</v>
      </c>
      <c r="J6" s="9">
        <v>15.9608938547486</v>
      </c>
      <c r="K6" s="9">
        <v>735</v>
      </c>
      <c r="L6" s="7">
        <v>0.0015</v>
      </c>
      <c r="M6" s="3" t="s">
        <v>490</v>
      </c>
    </row>
    <row r="7" spans="1:13">
      <c r="A7" s="3">
        <v>5</v>
      </c>
      <c r="B7" s="6" t="s">
        <v>412</v>
      </c>
      <c r="C7" s="5">
        <v>1</v>
      </c>
      <c r="D7" s="5">
        <v>5</v>
      </c>
      <c r="E7" s="5">
        <v>2</v>
      </c>
      <c r="F7" s="7">
        <v>0.0002</v>
      </c>
      <c r="G7" s="5">
        <v>2</v>
      </c>
      <c r="H7" s="7">
        <v>0.0128</v>
      </c>
      <c r="I7" s="7">
        <v>1</v>
      </c>
      <c r="J7" s="9">
        <v>55.8659217877095</v>
      </c>
      <c r="K7" s="9">
        <v>108</v>
      </c>
      <c r="L7" s="7">
        <v>0.0002</v>
      </c>
      <c r="M7" s="3" t="s">
        <v>490</v>
      </c>
    </row>
    <row r="8" spans="1:13">
      <c r="A8" s="3">
        <v>6</v>
      </c>
      <c r="B8" s="6" t="s">
        <v>413</v>
      </c>
      <c r="C8" s="5">
        <v>13</v>
      </c>
      <c r="D8" s="5">
        <v>6</v>
      </c>
      <c r="E8" s="5">
        <v>14</v>
      </c>
      <c r="F8" s="7">
        <v>0.0016</v>
      </c>
      <c r="G8" s="5">
        <v>1</v>
      </c>
      <c r="H8" s="7">
        <v>0.0064</v>
      </c>
      <c r="I8" s="7">
        <v>0.07139999999999999</v>
      </c>
      <c r="J8" s="9">
        <v>3.988826815642458</v>
      </c>
      <c r="K8" s="9">
        <v>749</v>
      </c>
      <c r="L8" s="7">
        <v>0.0015</v>
      </c>
      <c r="M8" s="3" t="s">
        <v>490</v>
      </c>
    </row>
    <row r="9" spans="1:13">
      <c r="A9" s="3">
        <v>7</v>
      </c>
      <c r="B9" s="6" t="s">
        <v>414</v>
      </c>
      <c r="C9" s="5">
        <v>9</v>
      </c>
      <c r="D9" s="5">
        <v>5</v>
      </c>
      <c r="E9" s="5">
        <v>2</v>
      </c>
      <c r="F9" s="7">
        <v>0.0002</v>
      </c>
      <c r="G9" s="5">
        <v>1</v>
      </c>
      <c r="H9" s="7">
        <v>0.0064</v>
      </c>
      <c r="I9" s="7">
        <v>0.5</v>
      </c>
      <c r="J9" s="9">
        <v>27.93296089385475</v>
      </c>
      <c r="K9" s="9">
        <v>101</v>
      </c>
      <c r="L9" s="7">
        <v>0.0002</v>
      </c>
      <c r="M9" s="3" t="s">
        <v>490</v>
      </c>
    </row>
    <row r="10" spans="1:13">
      <c r="A10" s="3">
        <v>8</v>
      </c>
      <c r="B10" s="6" t="s">
        <v>415</v>
      </c>
      <c r="C10" s="5">
        <v>5</v>
      </c>
      <c r="D10" s="5">
        <v>6</v>
      </c>
      <c r="E10" s="5">
        <v>19</v>
      </c>
      <c r="F10" s="7">
        <v>0.0022</v>
      </c>
      <c r="G10" s="5">
        <v>0</v>
      </c>
      <c r="H10" s="7">
        <v>0</v>
      </c>
      <c r="I10" s="7">
        <v>0</v>
      </c>
      <c r="J10" s="9">
        <v>0</v>
      </c>
      <c r="K10" s="9">
        <v>985</v>
      </c>
      <c r="L10" s="7">
        <v>0.002</v>
      </c>
      <c r="M10" s="3" t="s">
        <v>490</v>
      </c>
    </row>
    <row r="11" spans="1:13">
      <c r="A11" s="3">
        <v>9</v>
      </c>
      <c r="B11" s="6" t="s">
        <v>416</v>
      </c>
      <c r="C11" s="5">
        <v>29</v>
      </c>
      <c r="D11" s="5">
        <v>12</v>
      </c>
      <c r="E11" s="5">
        <v>23</v>
      </c>
      <c r="F11" s="7">
        <v>0.0026</v>
      </c>
      <c r="G11" s="5">
        <v>1</v>
      </c>
      <c r="H11" s="7">
        <v>0.0064</v>
      </c>
      <c r="I11" s="7">
        <v>0.0435</v>
      </c>
      <c r="J11" s="9">
        <v>2.430167597765363</v>
      </c>
      <c r="K11" s="9">
        <v>1222</v>
      </c>
      <c r="L11" s="7">
        <v>0.0025</v>
      </c>
      <c r="M11" s="3" t="s">
        <v>490</v>
      </c>
    </row>
    <row r="12" spans="1:13">
      <c r="A12" s="3">
        <v>10</v>
      </c>
      <c r="B12" s="6" t="s">
        <v>417</v>
      </c>
      <c r="C12" s="5">
        <v>0</v>
      </c>
      <c r="D12" s="5">
        <v>5</v>
      </c>
      <c r="E12" s="5">
        <v>14</v>
      </c>
      <c r="F12" s="7">
        <v>0.0016</v>
      </c>
      <c r="G12" s="5">
        <v>0</v>
      </c>
      <c r="H12" s="7">
        <v>0</v>
      </c>
      <c r="I12" s="7">
        <v>0</v>
      </c>
      <c r="J12" s="9">
        <v>0</v>
      </c>
      <c r="K12" s="9">
        <v>731</v>
      </c>
      <c r="L12" s="7">
        <v>0.0015</v>
      </c>
      <c r="M12" s="3" t="s">
        <v>490</v>
      </c>
    </row>
    <row r="13" spans="1:13">
      <c r="A13" s="3">
        <v>11</v>
      </c>
      <c r="B13" s="6" t="s">
        <v>418</v>
      </c>
      <c r="C13" s="5">
        <v>25</v>
      </c>
      <c r="D13" s="5">
        <v>11</v>
      </c>
      <c r="E13" s="5">
        <v>10</v>
      </c>
      <c r="F13" s="7">
        <v>0.0011</v>
      </c>
      <c r="G13" s="5">
        <v>1</v>
      </c>
      <c r="H13" s="7">
        <v>0.0064</v>
      </c>
      <c r="I13" s="7">
        <v>0.1</v>
      </c>
      <c r="J13" s="9">
        <v>5.58659217877095</v>
      </c>
      <c r="K13" s="9">
        <v>513</v>
      </c>
      <c r="L13" s="7">
        <v>0.001</v>
      </c>
      <c r="M13" s="3" t="s">
        <v>490</v>
      </c>
    </row>
    <row r="14" spans="1:13">
      <c r="A14" s="3">
        <v>12</v>
      </c>
      <c r="B14" s="6" t="s">
        <v>419</v>
      </c>
      <c r="C14" s="5">
        <v>20</v>
      </c>
      <c r="D14" s="5">
        <v>12</v>
      </c>
      <c r="E14" s="5">
        <v>17</v>
      </c>
      <c r="F14" s="7">
        <v>0.0019</v>
      </c>
      <c r="G14" s="5">
        <v>1</v>
      </c>
      <c r="H14" s="7">
        <v>0.0064</v>
      </c>
      <c r="I14" s="7">
        <v>0.0588</v>
      </c>
      <c r="J14" s="9">
        <v>3.284916201117318</v>
      </c>
      <c r="K14" s="9">
        <v>933</v>
      </c>
      <c r="L14" s="7">
        <v>0.0019</v>
      </c>
      <c r="M14" s="3" t="s">
        <v>490</v>
      </c>
    </row>
    <row r="15" spans="1:13">
      <c r="A15" s="3">
        <v>13</v>
      </c>
      <c r="B15" s="6" t="s">
        <v>420</v>
      </c>
      <c r="C15" s="5">
        <v>24</v>
      </c>
      <c r="D15" s="5">
        <v>8</v>
      </c>
      <c r="E15" s="5">
        <v>2</v>
      </c>
      <c r="F15" s="7">
        <v>0.0002</v>
      </c>
      <c r="G15" s="5">
        <v>0</v>
      </c>
      <c r="H15" s="7">
        <v>0</v>
      </c>
      <c r="I15" s="7">
        <v>0</v>
      </c>
      <c r="J15" s="9">
        <v>0</v>
      </c>
      <c r="K15" s="9">
        <v>110</v>
      </c>
      <c r="L15" s="7">
        <v>0.0002</v>
      </c>
      <c r="M15" s="3" t="s">
        <v>490</v>
      </c>
    </row>
    <row r="16" spans="1:13">
      <c r="A16" s="3">
        <v>14</v>
      </c>
      <c r="B16" s="6" t="s">
        <v>421</v>
      </c>
      <c r="C16" s="5">
        <v>10</v>
      </c>
      <c r="D16" s="5">
        <v>14</v>
      </c>
      <c r="E16" s="5">
        <v>13</v>
      </c>
      <c r="F16" s="7">
        <v>0.0015</v>
      </c>
      <c r="G16" s="5">
        <v>1</v>
      </c>
      <c r="H16" s="7">
        <v>0.0064</v>
      </c>
      <c r="I16" s="7">
        <v>0.07690000000000001</v>
      </c>
      <c r="J16" s="9">
        <v>4.296089385474861</v>
      </c>
      <c r="K16" s="9">
        <v>720</v>
      </c>
      <c r="L16" s="7">
        <v>0.0015</v>
      </c>
      <c r="M16" s="3" t="s">
        <v>490</v>
      </c>
    </row>
    <row r="17" spans="1:13">
      <c r="A17" s="3">
        <v>15</v>
      </c>
      <c r="B17" s="6" t="s">
        <v>422</v>
      </c>
      <c r="C17" s="5">
        <v>11</v>
      </c>
      <c r="D17" s="5">
        <v>6</v>
      </c>
      <c r="E17" s="5">
        <v>10</v>
      </c>
      <c r="F17" s="7">
        <v>0.0011</v>
      </c>
      <c r="G17" s="5">
        <v>0</v>
      </c>
      <c r="H17" s="7">
        <v>0</v>
      </c>
      <c r="I17" s="7">
        <v>0</v>
      </c>
      <c r="J17" s="9">
        <v>0</v>
      </c>
      <c r="K17" s="9">
        <v>579</v>
      </c>
      <c r="L17" s="7">
        <v>0.0012</v>
      </c>
      <c r="M17" s="3" t="s">
        <v>490</v>
      </c>
    </row>
    <row r="18" spans="1:13">
      <c r="A18" s="3">
        <v>16</v>
      </c>
      <c r="B18" s="6" t="s">
        <v>423</v>
      </c>
      <c r="C18" s="5">
        <v>12</v>
      </c>
      <c r="D18" s="5">
        <v>6</v>
      </c>
      <c r="E18" s="5">
        <v>3</v>
      </c>
      <c r="F18" s="7">
        <v>0.0003</v>
      </c>
      <c r="G18" s="5">
        <v>0</v>
      </c>
      <c r="H18" s="7">
        <v>0</v>
      </c>
      <c r="I18" s="7">
        <v>0</v>
      </c>
      <c r="J18" s="9">
        <v>0</v>
      </c>
      <c r="K18" s="9">
        <v>150</v>
      </c>
      <c r="L18" s="7">
        <v>0.0003</v>
      </c>
      <c r="M18" s="3" t="s">
        <v>490</v>
      </c>
    </row>
    <row r="19" spans="1:13">
      <c r="A19" s="3">
        <v>17</v>
      </c>
      <c r="B19" s="6" t="s">
        <v>424</v>
      </c>
      <c r="C19" s="5">
        <v>14</v>
      </c>
      <c r="D19" s="5">
        <v>12</v>
      </c>
      <c r="E19" s="5">
        <v>24</v>
      </c>
      <c r="F19" s="7">
        <v>0.0027</v>
      </c>
      <c r="G19" s="5">
        <v>2</v>
      </c>
      <c r="H19" s="7">
        <v>0.0128</v>
      </c>
      <c r="I19" s="7">
        <v>0.0833</v>
      </c>
      <c r="J19" s="9">
        <v>4.653631284916202</v>
      </c>
      <c r="K19" s="9">
        <v>1377</v>
      </c>
      <c r="L19" s="7">
        <v>0.0028</v>
      </c>
      <c r="M19" s="3" t="s">
        <v>490</v>
      </c>
    </row>
    <row r="20" spans="1:13">
      <c r="A20" s="3">
        <v>18</v>
      </c>
      <c r="B20" s="6" t="s">
        <v>425</v>
      </c>
      <c r="C20" s="5">
        <v>3</v>
      </c>
      <c r="D20" s="5">
        <v>6</v>
      </c>
      <c r="E20" s="5">
        <v>25</v>
      </c>
      <c r="F20" s="7">
        <v>0.0029</v>
      </c>
      <c r="G20" s="5">
        <v>0</v>
      </c>
      <c r="H20" s="7">
        <v>0</v>
      </c>
      <c r="I20" s="7">
        <v>0</v>
      </c>
      <c r="J20" s="9">
        <v>0</v>
      </c>
      <c r="K20" s="9">
        <v>1351</v>
      </c>
      <c r="L20" s="7">
        <v>0.0027</v>
      </c>
      <c r="M20" s="3" t="s">
        <v>490</v>
      </c>
    </row>
    <row r="21" spans="1:13">
      <c r="A21" s="3">
        <v>19</v>
      </c>
      <c r="B21" s="6" t="s">
        <v>426</v>
      </c>
      <c r="C21" s="5">
        <v>22</v>
      </c>
      <c r="D21" s="5">
        <v>13</v>
      </c>
      <c r="E21" s="5">
        <v>0</v>
      </c>
      <c r="F21" s="7">
        <v>0</v>
      </c>
      <c r="G21" s="5">
        <v>0</v>
      </c>
      <c r="H21" s="7">
        <v>0</v>
      </c>
      <c r="I21" s="7">
        <v>0</v>
      </c>
      <c r="J21" s="9">
        <v>0</v>
      </c>
      <c r="K21" s="9">
        <v>0</v>
      </c>
      <c r="L21" s="7">
        <v>0</v>
      </c>
      <c r="M21" s="3" t="s">
        <v>490</v>
      </c>
    </row>
    <row r="22" spans="1:13">
      <c r="A22" s="3">
        <v>20</v>
      </c>
      <c r="B22" s="6" t="s">
        <v>427</v>
      </c>
      <c r="C22" s="5">
        <v>27</v>
      </c>
      <c r="D22" s="5">
        <v>13</v>
      </c>
      <c r="E22" s="5">
        <v>15</v>
      </c>
      <c r="F22" s="7">
        <v>0.0017</v>
      </c>
      <c r="G22" s="5">
        <v>1</v>
      </c>
      <c r="H22" s="7">
        <v>0.0064</v>
      </c>
      <c r="I22" s="7">
        <v>0.0667</v>
      </c>
      <c r="J22" s="9">
        <v>3.726256983240223</v>
      </c>
      <c r="K22" s="9">
        <v>776</v>
      </c>
      <c r="L22" s="7">
        <v>0.0016</v>
      </c>
      <c r="M22" s="3" t="s">
        <v>490</v>
      </c>
    </row>
    <row r="23" spans="1:13">
      <c r="A23" s="3">
        <v>21</v>
      </c>
      <c r="B23" s="6" t="s">
        <v>428</v>
      </c>
      <c r="C23" s="5">
        <v>4</v>
      </c>
      <c r="D23" s="5">
        <v>11</v>
      </c>
      <c r="E23" s="5">
        <v>15</v>
      </c>
      <c r="F23" s="7">
        <v>0.0017</v>
      </c>
      <c r="G23" s="5">
        <v>0</v>
      </c>
      <c r="H23" s="7">
        <v>0</v>
      </c>
      <c r="I23" s="7">
        <v>0</v>
      </c>
      <c r="J23" s="9">
        <v>0</v>
      </c>
      <c r="K23" s="9">
        <v>804</v>
      </c>
      <c r="L23" s="7">
        <v>0.0016</v>
      </c>
      <c r="M23" s="3" t="s">
        <v>490</v>
      </c>
    </row>
    <row r="24" spans="1:13">
      <c r="A24" s="3">
        <v>22</v>
      </c>
      <c r="B24" s="6" t="s">
        <v>429</v>
      </c>
      <c r="C24" s="5">
        <v>14</v>
      </c>
      <c r="D24" s="5">
        <v>6</v>
      </c>
      <c r="E24" s="5">
        <v>47</v>
      </c>
      <c r="F24" s="7">
        <v>0.0054</v>
      </c>
      <c r="G24" s="5">
        <v>3</v>
      </c>
      <c r="H24" s="7">
        <v>0.0192</v>
      </c>
      <c r="I24" s="7">
        <v>0.0638</v>
      </c>
      <c r="J24" s="9">
        <v>3.564245810055866</v>
      </c>
      <c r="K24" s="9">
        <v>2721</v>
      </c>
      <c r="L24" s="7">
        <v>0.005500000000000001</v>
      </c>
      <c r="M24" s="3" t="s">
        <v>490</v>
      </c>
    </row>
    <row r="25" spans="1:13">
      <c r="A25" s="3">
        <v>23</v>
      </c>
      <c r="B25" s="6" t="s">
        <v>430</v>
      </c>
      <c r="C25" s="5">
        <v>7</v>
      </c>
      <c r="D25" s="5">
        <v>8</v>
      </c>
      <c r="E25" s="5">
        <v>11</v>
      </c>
      <c r="F25" s="7">
        <v>0.0013</v>
      </c>
      <c r="G25" s="5">
        <v>1</v>
      </c>
      <c r="H25" s="7">
        <v>0.0064</v>
      </c>
      <c r="I25" s="7">
        <v>0.09089999999999999</v>
      </c>
      <c r="J25" s="9">
        <v>5.078212290502793</v>
      </c>
      <c r="K25" s="9">
        <v>653</v>
      </c>
      <c r="L25" s="7">
        <v>0.0013</v>
      </c>
      <c r="M25" s="3" t="s">
        <v>490</v>
      </c>
    </row>
    <row r="26" spans="1:13">
      <c r="A26" s="3">
        <v>24</v>
      </c>
      <c r="B26" s="6" t="s">
        <v>431</v>
      </c>
      <c r="C26" s="5">
        <v>16</v>
      </c>
      <c r="D26" s="5">
        <v>5</v>
      </c>
      <c r="E26" s="5">
        <v>90</v>
      </c>
      <c r="F26" s="7">
        <v>0.0103</v>
      </c>
      <c r="G26" s="5">
        <v>4</v>
      </c>
      <c r="H26" s="7">
        <v>0.0256</v>
      </c>
      <c r="I26" s="7">
        <v>0.0444</v>
      </c>
      <c r="J26" s="9">
        <v>2.480446927374302</v>
      </c>
      <c r="K26" s="9">
        <v>5455</v>
      </c>
      <c r="L26" s="7">
        <v>0.011</v>
      </c>
      <c r="M26" s="3" t="s">
        <v>490</v>
      </c>
    </row>
    <row r="27" spans="1:13">
      <c r="A27" s="3">
        <v>25</v>
      </c>
      <c r="B27" s="6" t="s">
        <v>432</v>
      </c>
      <c r="C27" s="5">
        <v>22</v>
      </c>
      <c r="D27" s="5">
        <v>5</v>
      </c>
      <c r="E27" s="5">
        <v>53</v>
      </c>
      <c r="F27" s="7">
        <v>0.0061</v>
      </c>
      <c r="G27" s="5">
        <v>1</v>
      </c>
      <c r="H27" s="7">
        <v>0.0064</v>
      </c>
      <c r="I27" s="7">
        <v>0.0189</v>
      </c>
      <c r="J27" s="9">
        <v>1.05586592178771</v>
      </c>
      <c r="K27" s="9">
        <v>2814</v>
      </c>
      <c r="L27" s="7">
        <v>0.005699999999999999</v>
      </c>
      <c r="M27" s="3" t="s">
        <v>490</v>
      </c>
    </row>
    <row r="28" spans="1:13">
      <c r="A28" s="3">
        <v>26</v>
      </c>
      <c r="B28" s="6" t="s">
        <v>433</v>
      </c>
      <c r="C28" s="5">
        <v>29</v>
      </c>
      <c r="D28" s="5">
        <v>7</v>
      </c>
      <c r="E28" s="5">
        <v>53</v>
      </c>
      <c r="F28" s="7">
        <v>0.0061</v>
      </c>
      <c r="G28" s="5">
        <v>1</v>
      </c>
      <c r="H28" s="7">
        <v>0.0064</v>
      </c>
      <c r="I28" s="7">
        <v>0.0189</v>
      </c>
      <c r="J28" s="9">
        <v>1.05586592178771</v>
      </c>
      <c r="K28" s="9">
        <v>2814</v>
      </c>
      <c r="L28" s="7">
        <v>0.005699999999999999</v>
      </c>
      <c r="M28" s="3" t="s">
        <v>490</v>
      </c>
    </row>
    <row r="29" spans="1:13">
      <c r="A29" s="3">
        <v>27</v>
      </c>
      <c r="B29" s="6" t="s">
        <v>434</v>
      </c>
      <c r="C29" s="5">
        <v>26</v>
      </c>
      <c r="D29" s="5">
        <v>14</v>
      </c>
      <c r="E29" s="5">
        <v>38</v>
      </c>
      <c r="F29" s="7">
        <v>0.0044</v>
      </c>
      <c r="G29" s="5">
        <v>1</v>
      </c>
      <c r="H29" s="7">
        <v>0.0064</v>
      </c>
      <c r="I29" s="7">
        <v>0.0263</v>
      </c>
      <c r="J29" s="9">
        <v>1.46927374301676</v>
      </c>
      <c r="K29" s="9">
        <v>2067</v>
      </c>
      <c r="L29" s="7">
        <v>0.0042</v>
      </c>
      <c r="M29" s="3" t="s">
        <v>490</v>
      </c>
    </row>
    <row r="30" spans="1:13">
      <c r="A30" s="3">
        <v>28</v>
      </c>
      <c r="B30" s="6" t="s">
        <v>435</v>
      </c>
      <c r="C30" s="5">
        <v>7</v>
      </c>
      <c r="D30" s="5">
        <v>5</v>
      </c>
      <c r="E30" s="5">
        <v>76</v>
      </c>
      <c r="F30" s="7">
        <v>0.008699999999999999</v>
      </c>
      <c r="G30" s="5">
        <v>0</v>
      </c>
      <c r="H30" s="7">
        <v>0</v>
      </c>
      <c r="I30" s="7">
        <v>0</v>
      </c>
      <c r="J30" s="9">
        <v>0</v>
      </c>
      <c r="K30" s="9">
        <v>4139</v>
      </c>
      <c r="L30" s="7">
        <v>0.008399999999999999</v>
      </c>
      <c r="M30" s="3" t="s">
        <v>490</v>
      </c>
    </row>
    <row r="31" spans="1:13">
      <c r="A31" s="3">
        <v>29</v>
      </c>
      <c r="B31" s="6" t="s">
        <v>436</v>
      </c>
      <c r="C31" s="5">
        <v>16</v>
      </c>
      <c r="D31" s="5">
        <v>11</v>
      </c>
      <c r="E31" s="5">
        <v>170</v>
      </c>
      <c r="F31" s="7">
        <v>0.0195</v>
      </c>
      <c r="G31" s="5">
        <v>10</v>
      </c>
      <c r="H31" s="7">
        <v>0.0641</v>
      </c>
      <c r="I31" s="7">
        <v>0.0588</v>
      </c>
      <c r="J31" s="9">
        <v>3.284916201117318</v>
      </c>
      <c r="K31" s="9">
        <v>9222</v>
      </c>
      <c r="L31" s="7">
        <v>0.0187</v>
      </c>
      <c r="M31" s="3" t="s">
        <v>490</v>
      </c>
    </row>
    <row r="32" spans="1:13">
      <c r="A32" s="3">
        <v>30</v>
      </c>
      <c r="B32" s="6" t="s">
        <v>437</v>
      </c>
      <c r="C32" s="5">
        <v>5</v>
      </c>
      <c r="D32" s="5">
        <v>11</v>
      </c>
      <c r="E32" s="5">
        <v>118</v>
      </c>
      <c r="F32" s="7">
        <v>0.0135</v>
      </c>
      <c r="G32" s="5">
        <v>4</v>
      </c>
      <c r="H32" s="7">
        <v>0.0256</v>
      </c>
      <c r="I32" s="7">
        <v>0.0339</v>
      </c>
      <c r="J32" s="9">
        <v>1.893854748603352</v>
      </c>
      <c r="K32" s="9">
        <v>6250</v>
      </c>
      <c r="L32" s="7">
        <v>0.0126</v>
      </c>
      <c r="M32" s="3" t="s">
        <v>490</v>
      </c>
    </row>
    <row r="33" spans="1:13">
      <c r="A33" s="3">
        <v>31</v>
      </c>
      <c r="B33" s="6" t="s">
        <v>438</v>
      </c>
      <c r="C33" s="5">
        <v>5</v>
      </c>
      <c r="D33" s="5">
        <v>5</v>
      </c>
      <c r="E33" s="5">
        <v>59</v>
      </c>
      <c r="F33" s="7">
        <v>0.0068</v>
      </c>
      <c r="G33" s="5">
        <v>0</v>
      </c>
      <c r="H33" s="7">
        <v>0</v>
      </c>
      <c r="I33" s="7">
        <v>0</v>
      </c>
      <c r="J33" s="9">
        <v>0</v>
      </c>
      <c r="K33" s="9">
        <v>3236</v>
      </c>
      <c r="L33" s="7">
        <v>0.006500000000000001</v>
      </c>
      <c r="M33" s="3" t="s">
        <v>490</v>
      </c>
    </row>
    <row r="34" spans="1:13">
      <c r="A34" s="3">
        <v>32</v>
      </c>
      <c r="B34" s="6" t="s">
        <v>439</v>
      </c>
      <c r="C34" s="5">
        <v>24</v>
      </c>
      <c r="D34" s="5">
        <v>5</v>
      </c>
      <c r="E34" s="5">
        <v>239</v>
      </c>
      <c r="F34" s="7">
        <v>0.0274</v>
      </c>
      <c r="G34" s="5">
        <v>11</v>
      </c>
      <c r="H34" s="7">
        <v>0.07049999999999999</v>
      </c>
      <c r="I34" s="7">
        <v>0.046</v>
      </c>
      <c r="J34" s="9">
        <v>2.569832402234637</v>
      </c>
      <c r="K34" s="9">
        <v>13489</v>
      </c>
      <c r="L34" s="7">
        <v>0.0273</v>
      </c>
      <c r="M34" s="3" t="s">
        <v>490</v>
      </c>
    </row>
    <row r="35" spans="1:13">
      <c r="A35" s="3">
        <v>33</v>
      </c>
      <c r="B35" s="6" t="s">
        <v>440</v>
      </c>
      <c r="C35" s="5">
        <v>12</v>
      </c>
      <c r="D35" s="5">
        <v>5</v>
      </c>
      <c r="E35" s="5">
        <v>98</v>
      </c>
      <c r="F35" s="7">
        <v>0.0112</v>
      </c>
      <c r="G35" s="5">
        <v>0</v>
      </c>
      <c r="H35" s="7">
        <v>0</v>
      </c>
      <c r="I35" s="7">
        <v>0</v>
      </c>
      <c r="J35" s="9">
        <v>0</v>
      </c>
      <c r="K35" s="9">
        <v>5337</v>
      </c>
      <c r="L35" s="7">
        <v>0.0108</v>
      </c>
      <c r="M35" s="3" t="s">
        <v>490</v>
      </c>
    </row>
    <row r="36" spans="1:13">
      <c r="A36" s="3">
        <v>34</v>
      </c>
      <c r="B36" s="6" t="s">
        <v>441</v>
      </c>
      <c r="C36" s="5">
        <v>21</v>
      </c>
      <c r="D36" s="5">
        <v>6</v>
      </c>
      <c r="E36" s="5">
        <v>238</v>
      </c>
      <c r="F36" s="7">
        <v>0.0273</v>
      </c>
      <c r="G36" s="5">
        <v>11</v>
      </c>
      <c r="H36" s="7">
        <v>0.07049999999999999</v>
      </c>
      <c r="I36" s="7">
        <v>0.0462</v>
      </c>
      <c r="J36" s="9">
        <v>2.581005586592179</v>
      </c>
      <c r="K36" s="9">
        <v>13411</v>
      </c>
      <c r="L36" s="7">
        <v>0.0271</v>
      </c>
      <c r="M36" s="3" t="s">
        <v>490</v>
      </c>
    </row>
    <row r="37" spans="1:13">
      <c r="A37" s="3">
        <v>35</v>
      </c>
      <c r="B37" s="6" t="s">
        <v>442</v>
      </c>
      <c r="C37" s="5">
        <v>3</v>
      </c>
      <c r="D37" s="5">
        <v>11</v>
      </c>
      <c r="E37" s="5">
        <v>164</v>
      </c>
      <c r="F37" s="7">
        <v>0.0188</v>
      </c>
      <c r="G37" s="5">
        <v>6</v>
      </c>
      <c r="H37" s="7">
        <v>0.0385</v>
      </c>
      <c r="I37" s="7">
        <v>0.0366</v>
      </c>
      <c r="J37" s="9">
        <v>2.044692737430168</v>
      </c>
      <c r="K37" s="9">
        <v>9723</v>
      </c>
      <c r="L37" s="7">
        <v>0.0197</v>
      </c>
      <c r="M37" s="3" t="s">
        <v>490</v>
      </c>
    </row>
    <row r="38" spans="1:13">
      <c r="A38" s="3">
        <v>36</v>
      </c>
      <c r="B38" s="6" t="s">
        <v>443</v>
      </c>
      <c r="C38" s="5">
        <v>8</v>
      </c>
      <c r="D38" s="5">
        <v>8</v>
      </c>
      <c r="E38" s="5">
        <v>2</v>
      </c>
      <c r="F38" s="7">
        <v>0.0002</v>
      </c>
      <c r="G38" s="5">
        <v>0</v>
      </c>
      <c r="H38" s="7">
        <v>0</v>
      </c>
      <c r="I38" s="7">
        <v>0</v>
      </c>
      <c r="J38" s="9">
        <v>0</v>
      </c>
      <c r="K38" s="9">
        <v>100</v>
      </c>
      <c r="L38" s="7">
        <v>0.0002</v>
      </c>
      <c r="M38" s="3" t="s">
        <v>490</v>
      </c>
    </row>
    <row r="39" spans="1:13">
      <c r="A39" s="3">
        <v>37</v>
      </c>
      <c r="B39" s="6" t="s">
        <v>444</v>
      </c>
      <c r="C39" s="5">
        <v>15</v>
      </c>
      <c r="D39" s="5">
        <v>5</v>
      </c>
      <c r="E39" s="5">
        <v>69</v>
      </c>
      <c r="F39" s="7">
        <v>0.007900000000000001</v>
      </c>
      <c r="G39" s="5">
        <v>5</v>
      </c>
      <c r="H39" s="7">
        <v>0.0321</v>
      </c>
      <c r="I39" s="7">
        <v>0.0725</v>
      </c>
      <c r="J39" s="9">
        <v>4.050279329608938</v>
      </c>
      <c r="K39" s="9">
        <v>3607</v>
      </c>
      <c r="L39" s="7">
        <v>0.0073</v>
      </c>
      <c r="M39" s="3" t="s">
        <v>490</v>
      </c>
    </row>
    <row r="40" spans="1:13">
      <c r="A40" s="3">
        <v>38</v>
      </c>
      <c r="B40" s="6" t="s">
        <v>445</v>
      </c>
      <c r="C40" s="5">
        <v>9</v>
      </c>
      <c r="D40" s="5">
        <v>11</v>
      </c>
      <c r="E40" s="5">
        <v>430</v>
      </c>
      <c r="F40" s="7">
        <v>0.0493</v>
      </c>
      <c r="G40" s="5">
        <v>14</v>
      </c>
      <c r="H40" s="7">
        <v>0.0897</v>
      </c>
      <c r="I40" s="7">
        <v>0.0326</v>
      </c>
      <c r="J40" s="9">
        <v>1.82122905027933</v>
      </c>
      <c r="K40" s="9">
        <v>24641</v>
      </c>
      <c r="L40" s="7">
        <v>0.0498</v>
      </c>
      <c r="M40" s="3" t="s">
        <v>490</v>
      </c>
    </row>
    <row r="41" spans="1:13">
      <c r="A41" s="3">
        <v>39</v>
      </c>
      <c r="B41" s="6" t="s">
        <v>446</v>
      </c>
      <c r="C41" s="5">
        <v>27</v>
      </c>
      <c r="D41" s="5">
        <v>7</v>
      </c>
      <c r="E41" s="5">
        <v>141</v>
      </c>
      <c r="F41" s="7">
        <v>0.0162</v>
      </c>
      <c r="G41" s="5">
        <v>6</v>
      </c>
      <c r="H41" s="7">
        <v>0.0385</v>
      </c>
      <c r="I41" s="7">
        <v>0.0426</v>
      </c>
      <c r="J41" s="9">
        <v>2.379888268156424</v>
      </c>
      <c r="K41" s="9">
        <v>8449</v>
      </c>
      <c r="L41" s="7">
        <v>0.0171</v>
      </c>
      <c r="M41" s="3" t="s">
        <v>490</v>
      </c>
    </row>
    <row r="42" spans="1:13">
      <c r="A42" s="3">
        <v>40</v>
      </c>
      <c r="B42" s="6" t="s">
        <v>447</v>
      </c>
      <c r="C42" s="5">
        <v>0</v>
      </c>
      <c r="D42" s="5">
        <v>12</v>
      </c>
      <c r="E42" s="5">
        <v>664</v>
      </c>
      <c r="F42" s="7">
        <v>0.0761</v>
      </c>
      <c r="G42" s="5">
        <v>28</v>
      </c>
      <c r="H42" s="7">
        <v>0.1795</v>
      </c>
      <c r="I42" s="7">
        <v>0.04219999999999999</v>
      </c>
      <c r="J42" s="9">
        <v>2.35754189944134</v>
      </c>
      <c r="K42" s="9">
        <v>39898</v>
      </c>
      <c r="L42" s="7">
        <v>0.08070000000000001</v>
      </c>
      <c r="M42" s="3" t="s">
        <v>490</v>
      </c>
    </row>
    <row r="43" spans="1:13">
      <c r="A43" s="3">
        <v>41</v>
      </c>
      <c r="B43" s="6" t="s">
        <v>448</v>
      </c>
      <c r="C43" s="5">
        <v>2</v>
      </c>
      <c r="D43" s="5">
        <v>12</v>
      </c>
      <c r="E43" s="5">
        <v>673</v>
      </c>
      <c r="F43" s="7">
        <v>0.0771</v>
      </c>
      <c r="G43" s="5">
        <v>28</v>
      </c>
      <c r="H43" s="7">
        <v>0.1795</v>
      </c>
      <c r="I43" s="7">
        <v>0.0416</v>
      </c>
      <c r="J43" s="9">
        <v>2.324022346368715</v>
      </c>
      <c r="K43" s="9">
        <v>40392</v>
      </c>
      <c r="L43" s="7">
        <v>0.08169999999999999</v>
      </c>
      <c r="M43" s="3" t="s">
        <v>490</v>
      </c>
    </row>
    <row r="44" spans="1:13">
      <c r="A44" s="3">
        <v>42</v>
      </c>
      <c r="B44" s="6" t="s">
        <v>449</v>
      </c>
      <c r="C44" s="5">
        <v>1</v>
      </c>
      <c r="D44" s="5">
        <v>11</v>
      </c>
      <c r="E44" s="5">
        <v>179</v>
      </c>
      <c r="F44" s="7">
        <v>0.0205</v>
      </c>
      <c r="G44" s="5">
        <v>6</v>
      </c>
      <c r="H44" s="7">
        <v>0.0385</v>
      </c>
      <c r="I44" s="7">
        <v>0.0335</v>
      </c>
      <c r="J44" s="9">
        <v>1.871508379888268</v>
      </c>
      <c r="K44" s="9">
        <v>10511</v>
      </c>
      <c r="L44" s="7">
        <v>0.0213</v>
      </c>
      <c r="M44" s="3" t="s">
        <v>490</v>
      </c>
    </row>
    <row r="45" spans="1:13">
      <c r="A45" s="3">
        <v>43</v>
      </c>
      <c r="B45" s="6" t="s">
        <v>450</v>
      </c>
      <c r="C45" s="5">
        <v>18</v>
      </c>
      <c r="D45" s="5">
        <v>6</v>
      </c>
      <c r="E45" s="5">
        <v>681</v>
      </c>
      <c r="F45" s="7">
        <v>0.078</v>
      </c>
      <c r="G45" s="5">
        <v>27</v>
      </c>
      <c r="H45" s="7">
        <v>0.1731</v>
      </c>
      <c r="I45" s="7">
        <v>0.0396</v>
      </c>
      <c r="J45" s="9">
        <v>2.212290502793296</v>
      </c>
      <c r="K45" s="9">
        <v>40845</v>
      </c>
      <c r="L45" s="7">
        <v>0.08259999999999999</v>
      </c>
      <c r="M45" s="3" t="s">
        <v>490</v>
      </c>
    </row>
    <row r="46" spans="1:13">
      <c r="A46" s="3">
        <v>44</v>
      </c>
      <c r="B46" s="6" t="s">
        <v>451</v>
      </c>
      <c r="C46" s="5">
        <v>28</v>
      </c>
      <c r="D46" s="5">
        <v>5</v>
      </c>
      <c r="E46" s="5">
        <v>736</v>
      </c>
      <c r="F46" s="7">
        <v>0.0843</v>
      </c>
      <c r="G46" s="5">
        <v>29</v>
      </c>
      <c r="H46" s="7">
        <v>0.1859</v>
      </c>
      <c r="I46" s="7">
        <v>0.0394</v>
      </c>
      <c r="J46" s="9">
        <v>2.201117318435754</v>
      </c>
      <c r="K46" s="9">
        <v>43395</v>
      </c>
      <c r="L46" s="7">
        <v>0.08779999999999999</v>
      </c>
      <c r="M46" s="3" t="s">
        <v>490</v>
      </c>
    </row>
    <row r="47" spans="1:13">
      <c r="A47" s="3">
        <v>45</v>
      </c>
      <c r="B47" s="6" t="s">
        <v>452</v>
      </c>
      <c r="C47" s="5">
        <v>1</v>
      </c>
      <c r="D47" s="5">
        <v>14</v>
      </c>
      <c r="E47" s="5">
        <v>72</v>
      </c>
      <c r="F47" s="7">
        <v>0.008199999999999999</v>
      </c>
      <c r="G47" s="5">
        <v>4</v>
      </c>
      <c r="H47" s="7">
        <v>0.0256</v>
      </c>
      <c r="I47" s="7">
        <v>0.0556</v>
      </c>
      <c r="J47" s="9">
        <v>3.106145251396648</v>
      </c>
      <c r="K47" s="9">
        <v>3922</v>
      </c>
      <c r="L47" s="7">
        <v>0.007900000000000001</v>
      </c>
      <c r="M47" s="3" t="s">
        <v>490</v>
      </c>
    </row>
    <row r="48" spans="1:13">
      <c r="A48" s="3">
        <v>46</v>
      </c>
      <c r="B48" s="6" t="s">
        <v>453</v>
      </c>
      <c r="C48" s="5">
        <v>10</v>
      </c>
      <c r="D48" s="5">
        <v>7</v>
      </c>
      <c r="E48" s="5">
        <v>739</v>
      </c>
      <c r="F48" s="7">
        <v>0.08470000000000001</v>
      </c>
      <c r="G48" s="5">
        <v>29</v>
      </c>
      <c r="H48" s="7">
        <v>0.1859</v>
      </c>
      <c r="I48" s="7">
        <v>0.0392</v>
      </c>
      <c r="J48" s="9">
        <v>2.189944134078212</v>
      </c>
      <c r="K48" s="9">
        <v>43895</v>
      </c>
      <c r="L48" s="7">
        <v>0.0888</v>
      </c>
      <c r="M48" s="3" t="s">
        <v>490</v>
      </c>
    </row>
    <row r="49" spans="1:13">
      <c r="A49" s="3">
        <v>47</v>
      </c>
      <c r="B49" s="6" t="s">
        <v>454</v>
      </c>
      <c r="C49" s="5">
        <v>27</v>
      </c>
      <c r="D49" s="5">
        <v>12</v>
      </c>
      <c r="E49" s="5">
        <v>9</v>
      </c>
      <c r="F49" s="7">
        <v>0.001</v>
      </c>
      <c r="G49" s="5">
        <v>0</v>
      </c>
      <c r="H49" s="7">
        <v>0</v>
      </c>
      <c r="I49" s="7">
        <v>0</v>
      </c>
      <c r="J49" s="9">
        <v>0</v>
      </c>
      <c r="K49" s="9">
        <v>461</v>
      </c>
      <c r="L49" s="7">
        <v>0.0009</v>
      </c>
      <c r="M49" s="3" t="s">
        <v>490</v>
      </c>
    </row>
    <row r="50" spans="1:13">
      <c r="A50" s="3">
        <v>48</v>
      </c>
      <c r="B50" s="6" t="s">
        <v>455</v>
      </c>
      <c r="C50" s="5">
        <v>23</v>
      </c>
      <c r="D50" s="5">
        <v>5</v>
      </c>
      <c r="E50" s="5">
        <v>782</v>
      </c>
      <c r="F50" s="7">
        <v>0.08960000000000001</v>
      </c>
      <c r="G50" s="5">
        <v>27</v>
      </c>
      <c r="H50" s="7">
        <v>0.1731</v>
      </c>
      <c r="I50" s="7">
        <v>0.0345</v>
      </c>
      <c r="J50" s="9">
        <v>1.927374301675978</v>
      </c>
      <c r="K50" s="9">
        <v>46284</v>
      </c>
      <c r="L50" s="7">
        <v>0.09359999999999999</v>
      </c>
      <c r="M50" s="3" t="s">
        <v>490</v>
      </c>
    </row>
    <row r="51" spans="1:13">
      <c r="A51" s="3">
        <v>49</v>
      </c>
      <c r="B51" s="6" t="s">
        <v>404</v>
      </c>
      <c r="C51" s="5">
        <v>-1</v>
      </c>
      <c r="D51" s="5">
        <v>-1</v>
      </c>
      <c r="E51" s="5">
        <v>2264</v>
      </c>
      <c r="F51" s="7">
        <v>0.2593653339443235</v>
      </c>
      <c r="G51" s="5">
        <v>76</v>
      </c>
      <c r="H51" s="7">
        <v>0.4871794871794872</v>
      </c>
      <c r="I51" s="7">
        <v>0.03356890459363958</v>
      </c>
      <c r="J51" s="9">
        <v>1.87835236024282</v>
      </c>
      <c r="K51" s="9">
        <v>129410</v>
      </c>
      <c r="L51" s="7">
        <v>0.2617378535918419</v>
      </c>
      <c r="M51" s="3" t="s">
        <v>490</v>
      </c>
    </row>
    <row r="54" spans="1:13">
      <c r="A54" s="4" t="s">
        <v>406</v>
      </c>
      <c r="B54" s="4" t="s">
        <v>331</v>
      </c>
      <c r="C54" s="4" t="s">
        <v>332</v>
      </c>
      <c r="D54" s="4" t="s">
        <v>333</v>
      </c>
      <c r="E54" s="4" t="s">
        <v>481</v>
      </c>
      <c r="F54" s="4" t="s">
        <v>482</v>
      </c>
      <c r="G54" s="4" t="s">
        <v>483</v>
      </c>
      <c r="H54" s="4" t="s">
        <v>484</v>
      </c>
      <c r="I54" s="4" t="s">
        <v>485</v>
      </c>
      <c r="J54" s="4" t="s">
        <v>486</v>
      </c>
      <c r="K54" s="4" t="s">
        <v>487</v>
      </c>
      <c r="L54" s="4" t="s">
        <v>488</v>
      </c>
      <c r="M54" s="4" t="s">
        <v>489</v>
      </c>
    </row>
    <row r="55" spans="1:13">
      <c r="A55" s="3">
        <v>0</v>
      </c>
      <c r="B55" s="6" t="s">
        <v>407</v>
      </c>
      <c r="C55" s="5">
        <v>18</v>
      </c>
      <c r="D55" s="5">
        <v>4</v>
      </c>
      <c r="E55" s="5">
        <v>2</v>
      </c>
      <c r="F55" s="7">
        <v>0.0002</v>
      </c>
      <c r="G55" s="5">
        <v>0</v>
      </c>
      <c r="H55" s="7">
        <v>0</v>
      </c>
      <c r="I55" s="7">
        <v>0</v>
      </c>
      <c r="J55" s="9">
        <v>0</v>
      </c>
      <c r="K55" s="9">
        <v>83</v>
      </c>
      <c r="L55" s="7">
        <v>0.0002</v>
      </c>
      <c r="M55" s="3" t="s">
        <v>491</v>
      </c>
    </row>
    <row r="56" spans="1:13">
      <c r="A56" s="3">
        <v>1</v>
      </c>
      <c r="B56" s="6" t="s">
        <v>408</v>
      </c>
      <c r="C56" s="5">
        <v>2</v>
      </c>
      <c r="D56" s="5">
        <v>6</v>
      </c>
      <c r="E56" s="5">
        <v>9</v>
      </c>
      <c r="F56" s="7">
        <v>0.0011</v>
      </c>
      <c r="G56" s="5">
        <v>0</v>
      </c>
      <c r="H56" s="7">
        <v>0</v>
      </c>
      <c r="I56" s="7">
        <v>0</v>
      </c>
      <c r="J56" s="9">
        <v>0</v>
      </c>
      <c r="K56" s="9">
        <v>346</v>
      </c>
      <c r="L56" s="7">
        <v>0.001</v>
      </c>
      <c r="M56" s="3" t="s">
        <v>491</v>
      </c>
    </row>
    <row r="57" spans="1:13">
      <c r="A57" s="3">
        <v>2</v>
      </c>
      <c r="B57" s="6" t="s">
        <v>409</v>
      </c>
      <c r="C57" s="5">
        <v>15</v>
      </c>
      <c r="D57" s="5">
        <v>6</v>
      </c>
      <c r="E57" s="5">
        <v>2</v>
      </c>
      <c r="F57" s="7">
        <v>0.0002</v>
      </c>
      <c r="G57" s="5">
        <v>0</v>
      </c>
      <c r="H57" s="7">
        <v>0</v>
      </c>
      <c r="I57" s="7">
        <v>0</v>
      </c>
      <c r="J57" s="9">
        <v>0</v>
      </c>
      <c r="K57" s="9">
        <v>77</v>
      </c>
      <c r="L57" s="7">
        <v>0.0002</v>
      </c>
      <c r="M57" s="3" t="s">
        <v>491</v>
      </c>
    </row>
    <row r="58" spans="1:13">
      <c r="A58" s="3">
        <v>3</v>
      </c>
      <c r="B58" s="6" t="s">
        <v>410</v>
      </c>
      <c r="C58" s="5">
        <v>21</v>
      </c>
      <c r="D58" s="5">
        <v>12</v>
      </c>
      <c r="E58" s="5">
        <v>0</v>
      </c>
      <c r="F58" s="7">
        <v>0</v>
      </c>
      <c r="G58" s="5">
        <v>0</v>
      </c>
      <c r="H58" s="7">
        <v>0</v>
      </c>
      <c r="I58" s="7">
        <v>0</v>
      </c>
      <c r="J58" s="9">
        <v>0</v>
      </c>
      <c r="K58" s="9">
        <v>0</v>
      </c>
      <c r="L58" s="7">
        <v>0</v>
      </c>
      <c r="M58" s="3" t="s">
        <v>491</v>
      </c>
    </row>
    <row r="59" spans="1:13">
      <c r="A59" s="3">
        <v>4</v>
      </c>
      <c r="B59" s="6" t="s">
        <v>411</v>
      </c>
      <c r="C59" s="5">
        <v>8</v>
      </c>
      <c r="D59" s="5">
        <v>5</v>
      </c>
      <c r="E59" s="5">
        <v>9</v>
      </c>
      <c r="F59" s="7">
        <v>0.0011</v>
      </c>
      <c r="G59" s="5">
        <v>0</v>
      </c>
      <c r="H59" s="7">
        <v>0</v>
      </c>
      <c r="I59" s="7">
        <v>0</v>
      </c>
      <c r="J59" s="9">
        <v>0</v>
      </c>
      <c r="K59" s="9">
        <v>398</v>
      </c>
      <c r="L59" s="7">
        <v>0.0011</v>
      </c>
      <c r="M59" s="3" t="s">
        <v>491</v>
      </c>
    </row>
    <row r="60" spans="1:13">
      <c r="A60" s="3">
        <v>5</v>
      </c>
      <c r="B60" s="6" t="s">
        <v>412</v>
      </c>
      <c r="C60" s="5">
        <v>1</v>
      </c>
      <c r="D60" s="5">
        <v>5</v>
      </c>
      <c r="E60" s="5">
        <v>22</v>
      </c>
      <c r="F60" s="7">
        <v>0.0026</v>
      </c>
      <c r="G60" s="5">
        <v>6</v>
      </c>
      <c r="H60" s="7">
        <v>0.0476</v>
      </c>
      <c r="I60" s="7">
        <v>0.2727</v>
      </c>
      <c r="J60" s="9">
        <v>18.05960264900662</v>
      </c>
      <c r="K60" s="9">
        <v>844</v>
      </c>
      <c r="L60" s="7">
        <v>0.0024</v>
      </c>
      <c r="M60" s="3" t="s">
        <v>491</v>
      </c>
    </row>
    <row r="61" spans="1:13">
      <c r="A61" s="3">
        <v>6</v>
      </c>
      <c r="B61" s="6" t="s">
        <v>413</v>
      </c>
      <c r="C61" s="5">
        <v>13</v>
      </c>
      <c r="D61" s="5">
        <v>6</v>
      </c>
      <c r="E61" s="5">
        <v>24</v>
      </c>
      <c r="F61" s="7">
        <v>0.0029</v>
      </c>
      <c r="G61" s="5">
        <v>2</v>
      </c>
      <c r="H61" s="7">
        <v>0.0159</v>
      </c>
      <c r="I61" s="7">
        <v>0.0833</v>
      </c>
      <c r="J61" s="9">
        <v>5.516556291390728</v>
      </c>
      <c r="K61" s="9">
        <v>1006</v>
      </c>
      <c r="L61" s="7">
        <v>0.0029</v>
      </c>
      <c r="M61" s="3" t="s">
        <v>491</v>
      </c>
    </row>
    <row r="62" spans="1:13">
      <c r="A62" s="3">
        <v>7</v>
      </c>
      <c r="B62" s="6" t="s">
        <v>414</v>
      </c>
      <c r="C62" s="5">
        <v>9</v>
      </c>
      <c r="D62" s="5">
        <v>5</v>
      </c>
      <c r="E62" s="5">
        <v>14</v>
      </c>
      <c r="F62" s="7">
        <v>0.0017</v>
      </c>
      <c r="G62" s="5">
        <v>1</v>
      </c>
      <c r="H62" s="7">
        <v>0.007900000000000001</v>
      </c>
      <c r="I62" s="7">
        <v>0.07139999999999999</v>
      </c>
      <c r="J62" s="9">
        <v>4.728476821192052</v>
      </c>
      <c r="K62" s="9">
        <v>546</v>
      </c>
      <c r="L62" s="7">
        <v>0.0016</v>
      </c>
      <c r="M62" s="3" t="s">
        <v>491</v>
      </c>
    </row>
    <row r="63" spans="1:13">
      <c r="A63" s="3">
        <v>8</v>
      </c>
      <c r="B63" s="6" t="s">
        <v>415</v>
      </c>
      <c r="C63" s="5">
        <v>5</v>
      </c>
      <c r="D63" s="5">
        <v>6</v>
      </c>
      <c r="E63" s="5">
        <v>23</v>
      </c>
      <c r="F63" s="7">
        <v>0.0028</v>
      </c>
      <c r="G63" s="5">
        <v>3</v>
      </c>
      <c r="H63" s="7">
        <v>0.0238</v>
      </c>
      <c r="I63" s="7">
        <v>0.1304</v>
      </c>
      <c r="J63" s="9">
        <v>8.635761589403973</v>
      </c>
      <c r="K63" s="9">
        <v>985</v>
      </c>
      <c r="L63" s="7">
        <v>0.0028</v>
      </c>
      <c r="M63" s="3" t="s">
        <v>491</v>
      </c>
    </row>
    <row r="64" spans="1:13">
      <c r="A64" s="3">
        <v>9</v>
      </c>
      <c r="B64" s="6" t="s">
        <v>416</v>
      </c>
      <c r="C64" s="5">
        <v>29</v>
      </c>
      <c r="D64" s="5">
        <v>12</v>
      </c>
      <c r="E64" s="5">
        <v>9</v>
      </c>
      <c r="F64" s="7">
        <v>0.0011</v>
      </c>
      <c r="G64" s="5">
        <v>1</v>
      </c>
      <c r="H64" s="7">
        <v>0.007900000000000001</v>
      </c>
      <c r="I64" s="7">
        <v>0.1111</v>
      </c>
      <c r="J64" s="9">
        <v>7.357615894039734</v>
      </c>
      <c r="K64" s="9">
        <v>409</v>
      </c>
      <c r="L64" s="7">
        <v>0.0012</v>
      </c>
      <c r="M64" s="3" t="s">
        <v>491</v>
      </c>
    </row>
    <row r="65" spans="1:13">
      <c r="A65" s="3">
        <v>10</v>
      </c>
      <c r="B65" s="6" t="s">
        <v>417</v>
      </c>
      <c r="C65" s="5">
        <v>0</v>
      </c>
      <c r="D65" s="5">
        <v>5</v>
      </c>
      <c r="E65" s="5">
        <v>29</v>
      </c>
      <c r="F65" s="7">
        <v>0.0035</v>
      </c>
      <c r="G65" s="5">
        <v>4</v>
      </c>
      <c r="H65" s="7">
        <v>0.0317</v>
      </c>
      <c r="I65" s="7">
        <v>0.1379</v>
      </c>
      <c r="J65" s="9">
        <v>9.132450331125828</v>
      </c>
      <c r="K65" s="9">
        <v>1205</v>
      </c>
      <c r="L65" s="7">
        <v>0.0034</v>
      </c>
      <c r="M65" s="3" t="s">
        <v>491</v>
      </c>
    </row>
    <row r="66" spans="1:13">
      <c r="A66" s="3">
        <v>11</v>
      </c>
      <c r="B66" s="6" t="s">
        <v>418</v>
      </c>
      <c r="C66" s="5">
        <v>25</v>
      </c>
      <c r="D66" s="5">
        <v>11</v>
      </c>
      <c r="E66" s="5">
        <v>16</v>
      </c>
      <c r="F66" s="7">
        <v>0.0019</v>
      </c>
      <c r="G66" s="5">
        <v>0</v>
      </c>
      <c r="H66" s="7">
        <v>0</v>
      </c>
      <c r="I66" s="7">
        <v>0</v>
      </c>
      <c r="J66" s="9">
        <v>0</v>
      </c>
      <c r="K66" s="9">
        <v>731</v>
      </c>
      <c r="L66" s="7">
        <v>0.0021</v>
      </c>
      <c r="M66" s="3" t="s">
        <v>491</v>
      </c>
    </row>
    <row r="67" spans="1:13">
      <c r="A67" s="3">
        <v>12</v>
      </c>
      <c r="B67" s="6" t="s">
        <v>419</v>
      </c>
      <c r="C67" s="5">
        <v>20</v>
      </c>
      <c r="D67" s="5">
        <v>12</v>
      </c>
      <c r="E67" s="5">
        <v>28</v>
      </c>
      <c r="F67" s="7">
        <v>0.0034</v>
      </c>
      <c r="G67" s="5">
        <v>2</v>
      </c>
      <c r="H67" s="7">
        <v>0.0159</v>
      </c>
      <c r="I67" s="7">
        <v>0.07139999999999999</v>
      </c>
      <c r="J67" s="9">
        <v>4.728476821192052</v>
      </c>
      <c r="K67" s="9">
        <v>1166</v>
      </c>
      <c r="L67" s="7">
        <v>0.0033</v>
      </c>
      <c r="M67" s="3" t="s">
        <v>491</v>
      </c>
    </row>
    <row r="68" spans="1:13">
      <c r="A68" s="3">
        <v>13</v>
      </c>
      <c r="B68" s="6" t="s">
        <v>420</v>
      </c>
      <c r="C68" s="5">
        <v>24</v>
      </c>
      <c r="D68" s="5">
        <v>8</v>
      </c>
      <c r="E68" s="5">
        <v>17</v>
      </c>
      <c r="F68" s="7">
        <v>0.002</v>
      </c>
      <c r="G68" s="5">
        <v>0</v>
      </c>
      <c r="H68" s="7">
        <v>0</v>
      </c>
      <c r="I68" s="7">
        <v>0</v>
      </c>
      <c r="J68" s="9">
        <v>0</v>
      </c>
      <c r="K68" s="9">
        <v>681</v>
      </c>
      <c r="L68" s="7">
        <v>0.0019</v>
      </c>
      <c r="M68" s="3" t="s">
        <v>491</v>
      </c>
    </row>
    <row r="69" spans="1:13">
      <c r="A69" s="3">
        <v>14</v>
      </c>
      <c r="B69" s="6" t="s">
        <v>421</v>
      </c>
      <c r="C69" s="5">
        <v>10</v>
      </c>
      <c r="D69" s="5">
        <v>14</v>
      </c>
      <c r="E69" s="5">
        <v>19</v>
      </c>
      <c r="F69" s="7">
        <v>0.0023</v>
      </c>
      <c r="G69" s="5">
        <v>0</v>
      </c>
      <c r="H69" s="7">
        <v>0</v>
      </c>
      <c r="I69" s="7">
        <v>0</v>
      </c>
      <c r="J69" s="9">
        <v>0</v>
      </c>
      <c r="K69" s="9">
        <v>763</v>
      </c>
      <c r="L69" s="7">
        <v>0.0022</v>
      </c>
      <c r="M69" s="3" t="s">
        <v>491</v>
      </c>
    </row>
    <row r="70" spans="1:13">
      <c r="A70" s="3">
        <v>15</v>
      </c>
      <c r="B70" s="6" t="s">
        <v>422</v>
      </c>
      <c r="C70" s="5">
        <v>11</v>
      </c>
      <c r="D70" s="5">
        <v>6</v>
      </c>
      <c r="E70" s="5">
        <v>34</v>
      </c>
      <c r="F70" s="7">
        <v>0.004099999999999999</v>
      </c>
      <c r="G70" s="5">
        <v>0</v>
      </c>
      <c r="H70" s="7">
        <v>0</v>
      </c>
      <c r="I70" s="7">
        <v>0</v>
      </c>
      <c r="J70" s="9">
        <v>0</v>
      </c>
      <c r="K70" s="9">
        <v>1330</v>
      </c>
      <c r="L70" s="7">
        <v>0.0038</v>
      </c>
      <c r="M70" s="3" t="s">
        <v>491</v>
      </c>
    </row>
    <row r="71" spans="1:13">
      <c r="A71" s="3">
        <v>16</v>
      </c>
      <c r="B71" s="6" t="s">
        <v>423</v>
      </c>
      <c r="C71" s="5">
        <v>12</v>
      </c>
      <c r="D71" s="5">
        <v>6</v>
      </c>
      <c r="E71" s="5">
        <v>26</v>
      </c>
      <c r="F71" s="7">
        <v>0.0031</v>
      </c>
      <c r="G71" s="5">
        <v>3</v>
      </c>
      <c r="H71" s="7">
        <v>0.0238</v>
      </c>
      <c r="I71" s="7">
        <v>0.1154</v>
      </c>
      <c r="J71" s="9">
        <v>7.642384105960264</v>
      </c>
      <c r="K71" s="9">
        <v>1046</v>
      </c>
      <c r="L71" s="7">
        <v>0.003</v>
      </c>
      <c r="M71" s="3" t="s">
        <v>491</v>
      </c>
    </row>
    <row r="72" spans="1:13">
      <c r="A72" s="3">
        <v>17</v>
      </c>
      <c r="B72" s="6" t="s">
        <v>424</v>
      </c>
      <c r="C72" s="5">
        <v>14</v>
      </c>
      <c r="D72" s="5">
        <v>12</v>
      </c>
      <c r="E72" s="5">
        <v>24</v>
      </c>
      <c r="F72" s="7">
        <v>0.0029</v>
      </c>
      <c r="G72" s="5">
        <v>0</v>
      </c>
      <c r="H72" s="7">
        <v>0</v>
      </c>
      <c r="I72" s="7">
        <v>0</v>
      </c>
      <c r="J72" s="9">
        <v>0</v>
      </c>
      <c r="K72" s="9">
        <v>1028</v>
      </c>
      <c r="L72" s="7">
        <v>0.0029</v>
      </c>
      <c r="M72" s="3" t="s">
        <v>491</v>
      </c>
    </row>
    <row r="73" spans="1:13">
      <c r="A73" s="3">
        <v>18</v>
      </c>
      <c r="B73" s="6" t="s">
        <v>425</v>
      </c>
      <c r="C73" s="5">
        <v>3</v>
      </c>
      <c r="D73" s="5">
        <v>6</v>
      </c>
      <c r="E73" s="5">
        <v>47</v>
      </c>
      <c r="F73" s="7">
        <v>0.005600000000000001</v>
      </c>
      <c r="G73" s="5">
        <v>6</v>
      </c>
      <c r="H73" s="7">
        <v>0.0476</v>
      </c>
      <c r="I73" s="7">
        <v>0.1277</v>
      </c>
      <c r="J73" s="9">
        <v>8.456953642384105</v>
      </c>
      <c r="K73" s="9">
        <v>1945</v>
      </c>
      <c r="L73" s="7">
        <v>0.005500000000000001</v>
      </c>
      <c r="M73" s="3" t="s">
        <v>491</v>
      </c>
    </row>
    <row r="74" spans="1:13">
      <c r="A74" s="3">
        <v>19</v>
      </c>
      <c r="B74" s="6" t="s">
        <v>426</v>
      </c>
      <c r="C74" s="5">
        <v>22</v>
      </c>
      <c r="D74" s="5">
        <v>13</v>
      </c>
      <c r="E74" s="5">
        <v>14</v>
      </c>
      <c r="F74" s="7">
        <v>0.0017</v>
      </c>
      <c r="G74" s="5">
        <v>0</v>
      </c>
      <c r="H74" s="7">
        <v>0</v>
      </c>
      <c r="I74" s="7">
        <v>0</v>
      </c>
      <c r="J74" s="9">
        <v>0</v>
      </c>
      <c r="K74" s="9">
        <v>604</v>
      </c>
      <c r="L74" s="7">
        <v>0.0017</v>
      </c>
      <c r="M74" s="3" t="s">
        <v>491</v>
      </c>
    </row>
    <row r="75" spans="1:13">
      <c r="A75" s="3">
        <v>20</v>
      </c>
      <c r="B75" s="6" t="s">
        <v>427</v>
      </c>
      <c r="C75" s="5">
        <v>27</v>
      </c>
      <c r="D75" s="5">
        <v>13</v>
      </c>
      <c r="E75" s="5">
        <v>23</v>
      </c>
      <c r="F75" s="7">
        <v>0.0028</v>
      </c>
      <c r="G75" s="5">
        <v>1</v>
      </c>
      <c r="H75" s="7">
        <v>0.007900000000000001</v>
      </c>
      <c r="I75" s="7">
        <v>0.0435</v>
      </c>
      <c r="J75" s="9">
        <v>2.880794701986755</v>
      </c>
      <c r="K75" s="9">
        <v>939</v>
      </c>
      <c r="L75" s="7">
        <v>0.0027</v>
      </c>
      <c r="M75" s="3" t="s">
        <v>491</v>
      </c>
    </row>
    <row r="76" spans="1:13">
      <c r="A76" s="3">
        <v>21</v>
      </c>
      <c r="B76" s="6" t="s">
        <v>428</v>
      </c>
      <c r="C76" s="5">
        <v>4</v>
      </c>
      <c r="D76" s="5">
        <v>11</v>
      </c>
      <c r="E76" s="5">
        <v>32</v>
      </c>
      <c r="F76" s="7">
        <v>0.0038</v>
      </c>
      <c r="G76" s="5">
        <v>6</v>
      </c>
      <c r="H76" s="7">
        <v>0.0476</v>
      </c>
      <c r="I76" s="7">
        <v>0.1875</v>
      </c>
      <c r="J76" s="9">
        <v>12.41721854304636</v>
      </c>
      <c r="K76" s="9">
        <v>1322</v>
      </c>
      <c r="L76" s="7">
        <v>0.0038</v>
      </c>
      <c r="M76" s="3" t="s">
        <v>491</v>
      </c>
    </row>
    <row r="77" spans="1:13">
      <c r="A77" s="3">
        <v>22</v>
      </c>
      <c r="B77" s="6" t="s">
        <v>429</v>
      </c>
      <c r="C77" s="5">
        <v>14</v>
      </c>
      <c r="D77" s="5">
        <v>6</v>
      </c>
      <c r="E77" s="5">
        <v>62</v>
      </c>
      <c r="F77" s="7">
        <v>0.0074</v>
      </c>
      <c r="G77" s="5">
        <v>4</v>
      </c>
      <c r="H77" s="7">
        <v>0.0317</v>
      </c>
      <c r="I77" s="7">
        <v>0.0645</v>
      </c>
      <c r="J77" s="9">
        <v>4.271523178807947</v>
      </c>
      <c r="K77" s="9">
        <v>2590</v>
      </c>
      <c r="L77" s="7">
        <v>0.0074</v>
      </c>
      <c r="M77" s="3" t="s">
        <v>491</v>
      </c>
    </row>
    <row r="78" spans="1:13">
      <c r="A78" s="3">
        <v>23</v>
      </c>
      <c r="B78" s="6" t="s">
        <v>430</v>
      </c>
      <c r="C78" s="5">
        <v>7</v>
      </c>
      <c r="D78" s="5">
        <v>8</v>
      </c>
      <c r="E78" s="5">
        <v>56</v>
      </c>
      <c r="F78" s="7">
        <v>0.0067</v>
      </c>
      <c r="G78" s="5">
        <v>2</v>
      </c>
      <c r="H78" s="7">
        <v>0.0159</v>
      </c>
      <c r="I78" s="7">
        <v>0.0357</v>
      </c>
      <c r="J78" s="9">
        <v>2.364238410596026</v>
      </c>
      <c r="K78" s="9">
        <v>2274</v>
      </c>
      <c r="L78" s="7">
        <v>0.006500000000000001</v>
      </c>
      <c r="M78" s="3" t="s">
        <v>491</v>
      </c>
    </row>
    <row r="79" spans="1:13">
      <c r="A79" s="3">
        <v>24</v>
      </c>
      <c r="B79" s="6" t="s">
        <v>431</v>
      </c>
      <c r="C79" s="5">
        <v>16</v>
      </c>
      <c r="D79" s="5">
        <v>5</v>
      </c>
      <c r="E79" s="5">
        <v>18</v>
      </c>
      <c r="F79" s="7">
        <v>0.0022</v>
      </c>
      <c r="G79" s="5">
        <v>2</v>
      </c>
      <c r="H79" s="7">
        <v>0.0159</v>
      </c>
      <c r="I79" s="7">
        <v>0.1111</v>
      </c>
      <c r="J79" s="9">
        <v>7.357615894039734</v>
      </c>
      <c r="K79" s="9">
        <v>733</v>
      </c>
      <c r="L79" s="7">
        <v>0.0021</v>
      </c>
      <c r="M79" s="3" t="s">
        <v>491</v>
      </c>
    </row>
    <row r="80" spans="1:13">
      <c r="A80" s="3">
        <v>25</v>
      </c>
      <c r="B80" s="6" t="s">
        <v>432</v>
      </c>
      <c r="C80" s="5">
        <v>22</v>
      </c>
      <c r="D80" s="5">
        <v>5</v>
      </c>
      <c r="E80" s="5">
        <v>117</v>
      </c>
      <c r="F80" s="7">
        <v>0.014</v>
      </c>
      <c r="G80" s="5">
        <v>4</v>
      </c>
      <c r="H80" s="7">
        <v>0.0317</v>
      </c>
      <c r="I80" s="7">
        <v>0.0342</v>
      </c>
      <c r="J80" s="9">
        <v>2.264900662251656</v>
      </c>
      <c r="K80" s="9">
        <v>5012</v>
      </c>
      <c r="L80" s="7">
        <v>0.0142</v>
      </c>
      <c r="M80" s="3" t="s">
        <v>491</v>
      </c>
    </row>
    <row r="81" spans="1:13">
      <c r="A81" s="3">
        <v>26</v>
      </c>
      <c r="B81" s="6" t="s">
        <v>433</v>
      </c>
      <c r="C81" s="5">
        <v>29</v>
      </c>
      <c r="D81" s="5">
        <v>7</v>
      </c>
      <c r="E81" s="5">
        <v>117</v>
      </c>
      <c r="F81" s="7">
        <v>0.014</v>
      </c>
      <c r="G81" s="5">
        <v>4</v>
      </c>
      <c r="H81" s="7">
        <v>0.0317</v>
      </c>
      <c r="I81" s="7">
        <v>0.0342</v>
      </c>
      <c r="J81" s="9">
        <v>2.264900662251656</v>
      </c>
      <c r="K81" s="9">
        <v>5012</v>
      </c>
      <c r="L81" s="7">
        <v>0.0142</v>
      </c>
      <c r="M81" s="3" t="s">
        <v>491</v>
      </c>
    </row>
    <row r="82" spans="1:13">
      <c r="A82" s="3">
        <v>27</v>
      </c>
      <c r="B82" s="6" t="s">
        <v>434</v>
      </c>
      <c r="C82" s="5">
        <v>26</v>
      </c>
      <c r="D82" s="5">
        <v>14</v>
      </c>
      <c r="E82" s="5">
        <v>68</v>
      </c>
      <c r="F82" s="7">
        <v>0.008100000000000001</v>
      </c>
      <c r="G82" s="5">
        <v>1</v>
      </c>
      <c r="H82" s="7">
        <v>0.007900000000000001</v>
      </c>
      <c r="I82" s="7">
        <v>0.0147</v>
      </c>
      <c r="J82" s="9">
        <v>0.9735099337748344</v>
      </c>
      <c r="K82" s="9">
        <v>2821</v>
      </c>
      <c r="L82" s="7">
        <v>0.008</v>
      </c>
      <c r="M82" s="3" t="s">
        <v>491</v>
      </c>
    </row>
    <row r="83" spans="1:13">
      <c r="A83" s="3">
        <v>28</v>
      </c>
      <c r="B83" s="6" t="s">
        <v>435</v>
      </c>
      <c r="C83" s="5">
        <v>7</v>
      </c>
      <c r="D83" s="5">
        <v>5</v>
      </c>
      <c r="E83" s="5">
        <v>138</v>
      </c>
      <c r="F83" s="7">
        <v>0.0165</v>
      </c>
      <c r="G83" s="5">
        <v>5</v>
      </c>
      <c r="H83" s="7">
        <v>0.0397</v>
      </c>
      <c r="I83" s="7">
        <v>0.0362</v>
      </c>
      <c r="J83" s="9">
        <v>2.397350993377484</v>
      </c>
      <c r="K83" s="9">
        <v>5893</v>
      </c>
      <c r="L83" s="7">
        <v>0.0167</v>
      </c>
      <c r="M83" s="3" t="s">
        <v>491</v>
      </c>
    </row>
    <row r="84" spans="1:13">
      <c r="A84" s="3">
        <v>29</v>
      </c>
      <c r="B84" s="6" t="s">
        <v>436</v>
      </c>
      <c r="C84" s="5">
        <v>16</v>
      </c>
      <c r="D84" s="5">
        <v>11</v>
      </c>
      <c r="E84" s="5">
        <v>126</v>
      </c>
      <c r="F84" s="7">
        <v>0.0151</v>
      </c>
      <c r="G84" s="5">
        <v>6</v>
      </c>
      <c r="H84" s="7">
        <v>0.0476</v>
      </c>
      <c r="I84" s="7">
        <v>0.0476</v>
      </c>
      <c r="J84" s="9">
        <v>3.152317880794702</v>
      </c>
      <c r="K84" s="9">
        <v>5323</v>
      </c>
      <c r="L84" s="7">
        <v>0.0151</v>
      </c>
      <c r="M84" s="3" t="s">
        <v>491</v>
      </c>
    </row>
    <row r="85" spans="1:13">
      <c r="A85" s="3">
        <v>30</v>
      </c>
      <c r="B85" s="6" t="s">
        <v>437</v>
      </c>
      <c r="C85" s="5">
        <v>5</v>
      </c>
      <c r="D85" s="5">
        <v>11</v>
      </c>
      <c r="E85" s="5">
        <v>136</v>
      </c>
      <c r="F85" s="7">
        <v>0.0163</v>
      </c>
      <c r="G85" s="5">
        <v>3</v>
      </c>
      <c r="H85" s="7">
        <v>0.0238</v>
      </c>
      <c r="I85" s="7">
        <v>0.0221</v>
      </c>
      <c r="J85" s="9">
        <v>1.463576158940397</v>
      </c>
      <c r="K85" s="9">
        <v>5660</v>
      </c>
      <c r="L85" s="7">
        <v>0.0161</v>
      </c>
      <c r="M85" s="3" t="s">
        <v>491</v>
      </c>
    </row>
    <row r="86" spans="1:13">
      <c r="A86" s="3">
        <v>31</v>
      </c>
      <c r="B86" s="6" t="s">
        <v>438</v>
      </c>
      <c r="C86" s="5">
        <v>5</v>
      </c>
      <c r="D86" s="5">
        <v>5</v>
      </c>
      <c r="E86" s="5">
        <v>121</v>
      </c>
      <c r="F86" s="7">
        <v>0.0145</v>
      </c>
      <c r="G86" s="5">
        <v>3</v>
      </c>
      <c r="H86" s="7">
        <v>0.0238</v>
      </c>
      <c r="I86" s="7">
        <v>0.0248</v>
      </c>
      <c r="J86" s="9">
        <v>1.642384105960265</v>
      </c>
      <c r="K86" s="9">
        <v>5079</v>
      </c>
      <c r="L86" s="7">
        <v>0.0144</v>
      </c>
      <c r="M86" s="3" t="s">
        <v>491</v>
      </c>
    </row>
    <row r="87" spans="1:13">
      <c r="A87" s="3">
        <v>32</v>
      </c>
      <c r="B87" s="6" t="s">
        <v>439</v>
      </c>
      <c r="C87" s="5">
        <v>24</v>
      </c>
      <c r="D87" s="5">
        <v>5</v>
      </c>
      <c r="E87" s="5">
        <v>155</v>
      </c>
      <c r="F87" s="7">
        <v>0.0186</v>
      </c>
      <c r="G87" s="5">
        <v>6</v>
      </c>
      <c r="H87" s="7">
        <v>0.0476</v>
      </c>
      <c r="I87" s="7">
        <v>0.0387</v>
      </c>
      <c r="J87" s="9">
        <v>2.562913907284768</v>
      </c>
      <c r="K87" s="9">
        <v>6670</v>
      </c>
      <c r="L87" s="7">
        <v>0.0189</v>
      </c>
      <c r="M87" s="3" t="s">
        <v>491</v>
      </c>
    </row>
    <row r="88" spans="1:13">
      <c r="A88" s="3">
        <v>33</v>
      </c>
      <c r="B88" s="6" t="s">
        <v>440</v>
      </c>
      <c r="C88" s="5">
        <v>12</v>
      </c>
      <c r="D88" s="5">
        <v>5</v>
      </c>
      <c r="E88" s="5">
        <v>167</v>
      </c>
      <c r="F88" s="7">
        <v>0.02</v>
      </c>
      <c r="G88" s="5">
        <v>6</v>
      </c>
      <c r="H88" s="7">
        <v>0.0476</v>
      </c>
      <c r="I88" s="7">
        <v>0.0359</v>
      </c>
      <c r="J88" s="9">
        <v>2.377483443708609</v>
      </c>
      <c r="K88" s="9">
        <v>7097</v>
      </c>
      <c r="L88" s="7">
        <v>0.0202</v>
      </c>
      <c r="M88" s="3" t="s">
        <v>491</v>
      </c>
    </row>
    <row r="89" spans="1:13">
      <c r="A89" s="3">
        <v>34</v>
      </c>
      <c r="B89" s="6" t="s">
        <v>441</v>
      </c>
      <c r="C89" s="5">
        <v>21</v>
      </c>
      <c r="D89" s="5">
        <v>6</v>
      </c>
      <c r="E89" s="5">
        <v>205</v>
      </c>
      <c r="F89" s="7">
        <v>0.0245</v>
      </c>
      <c r="G89" s="5">
        <v>6</v>
      </c>
      <c r="H89" s="7">
        <v>0.0476</v>
      </c>
      <c r="I89" s="7">
        <v>0.0293</v>
      </c>
      <c r="J89" s="9">
        <v>1.940397350993378</v>
      </c>
      <c r="K89" s="9">
        <v>8804</v>
      </c>
      <c r="L89" s="7">
        <v>0.025</v>
      </c>
      <c r="M89" s="3" t="s">
        <v>491</v>
      </c>
    </row>
    <row r="90" spans="1:13">
      <c r="A90" s="3">
        <v>35</v>
      </c>
      <c r="B90" s="6" t="s">
        <v>442</v>
      </c>
      <c r="C90" s="5">
        <v>3</v>
      </c>
      <c r="D90" s="5">
        <v>11</v>
      </c>
      <c r="E90" s="5">
        <v>141</v>
      </c>
      <c r="F90" s="7">
        <v>0.0169</v>
      </c>
      <c r="G90" s="5">
        <v>5</v>
      </c>
      <c r="H90" s="7">
        <v>0.0397</v>
      </c>
      <c r="I90" s="7">
        <v>0.0355</v>
      </c>
      <c r="J90" s="9">
        <v>2.350993377483444</v>
      </c>
      <c r="K90" s="9">
        <v>5889</v>
      </c>
      <c r="L90" s="7">
        <v>0.0167</v>
      </c>
      <c r="M90" s="3" t="s">
        <v>491</v>
      </c>
    </row>
    <row r="91" spans="1:13">
      <c r="A91" s="3">
        <v>36</v>
      </c>
      <c r="B91" s="6" t="s">
        <v>443</v>
      </c>
      <c r="C91" s="5">
        <v>8</v>
      </c>
      <c r="D91" s="5">
        <v>8</v>
      </c>
      <c r="E91" s="5">
        <v>248</v>
      </c>
      <c r="F91" s="7">
        <v>0.0297</v>
      </c>
      <c r="G91" s="5">
        <v>10</v>
      </c>
      <c r="H91" s="7">
        <v>0.0794</v>
      </c>
      <c r="I91" s="7">
        <v>0.0403</v>
      </c>
      <c r="J91" s="9">
        <v>2.668874172185431</v>
      </c>
      <c r="K91" s="9">
        <v>10014</v>
      </c>
      <c r="L91" s="7">
        <v>0.0284</v>
      </c>
      <c r="M91" s="3" t="s">
        <v>491</v>
      </c>
    </row>
    <row r="92" spans="1:13">
      <c r="A92" s="3">
        <v>37</v>
      </c>
      <c r="B92" s="6" t="s">
        <v>444</v>
      </c>
      <c r="C92" s="5">
        <v>15</v>
      </c>
      <c r="D92" s="5">
        <v>5</v>
      </c>
      <c r="E92" s="5">
        <v>244</v>
      </c>
      <c r="F92" s="7">
        <v>0.0292</v>
      </c>
      <c r="G92" s="5">
        <v>6</v>
      </c>
      <c r="H92" s="7">
        <v>0.0476</v>
      </c>
      <c r="I92" s="7">
        <v>0.0246</v>
      </c>
      <c r="J92" s="9">
        <v>1.629139072847682</v>
      </c>
      <c r="K92" s="9">
        <v>10073</v>
      </c>
      <c r="L92" s="7">
        <v>0.0286</v>
      </c>
      <c r="M92" s="3" t="s">
        <v>491</v>
      </c>
    </row>
    <row r="93" spans="1:13">
      <c r="A93" s="3">
        <v>38</v>
      </c>
      <c r="B93" s="6" t="s">
        <v>445</v>
      </c>
      <c r="C93" s="5">
        <v>9</v>
      </c>
      <c r="D93" s="5">
        <v>11</v>
      </c>
      <c r="E93" s="5">
        <v>173</v>
      </c>
      <c r="F93" s="7">
        <v>0.0207</v>
      </c>
      <c r="G93" s="5">
        <v>8</v>
      </c>
      <c r="H93" s="7">
        <v>0.0635</v>
      </c>
      <c r="I93" s="7">
        <v>0.0462</v>
      </c>
      <c r="J93" s="9">
        <v>3.059602649006622</v>
      </c>
      <c r="K93" s="9">
        <v>7398</v>
      </c>
      <c r="L93" s="7">
        <v>0.021</v>
      </c>
      <c r="M93" s="3" t="s">
        <v>491</v>
      </c>
    </row>
    <row r="94" spans="1:13">
      <c r="A94" s="3">
        <v>39</v>
      </c>
      <c r="B94" s="6" t="s">
        <v>446</v>
      </c>
      <c r="C94" s="5">
        <v>27</v>
      </c>
      <c r="D94" s="5">
        <v>7</v>
      </c>
      <c r="E94" s="5">
        <v>117</v>
      </c>
      <c r="F94" s="7">
        <v>0.014</v>
      </c>
      <c r="G94" s="5">
        <v>4</v>
      </c>
      <c r="H94" s="7">
        <v>0.0317</v>
      </c>
      <c r="I94" s="7">
        <v>0.0342</v>
      </c>
      <c r="J94" s="9">
        <v>2.264900662251656</v>
      </c>
      <c r="K94" s="9">
        <v>4844</v>
      </c>
      <c r="L94" s="7">
        <v>0.0138</v>
      </c>
      <c r="M94" s="3" t="s">
        <v>491</v>
      </c>
    </row>
    <row r="95" spans="1:13">
      <c r="A95" s="3">
        <v>40</v>
      </c>
      <c r="B95" s="6" t="s">
        <v>447</v>
      </c>
      <c r="C95" s="5">
        <v>0</v>
      </c>
      <c r="D95" s="5">
        <v>12</v>
      </c>
      <c r="E95" s="5">
        <v>79</v>
      </c>
      <c r="F95" s="7">
        <v>0.0095</v>
      </c>
      <c r="G95" s="5">
        <v>4</v>
      </c>
      <c r="H95" s="7">
        <v>0.0317</v>
      </c>
      <c r="I95" s="7">
        <v>0.0506</v>
      </c>
      <c r="J95" s="9">
        <v>3.350993377483444</v>
      </c>
      <c r="K95" s="9">
        <v>3349</v>
      </c>
      <c r="L95" s="7">
        <v>0.0095</v>
      </c>
      <c r="M95" s="3" t="s">
        <v>491</v>
      </c>
    </row>
    <row r="96" spans="1:13">
      <c r="A96" s="3">
        <v>41</v>
      </c>
      <c r="B96" s="6" t="s">
        <v>448</v>
      </c>
      <c r="C96" s="5">
        <v>2</v>
      </c>
      <c r="D96" s="5">
        <v>12</v>
      </c>
      <c r="E96" s="5">
        <v>83</v>
      </c>
      <c r="F96" s="7">
        <v>0.009899999999999999</v>
      </c>
      <c r="G96" s="5">
        <v>4</v>
      </c>
      <c r="H96" s="7">
        <v>0.0317</v>
      </c>
      <c r="I96" s="7">
        <v>0.0482</v>
      </c>
      <c r="J96" s="9">
        <v>3.19205298013245</v>
      </c>
      <c r="K96" s="9">
        <v>3541</v>
      </c>
      <c r="L96" s="7">
        <v>0.0101</v>
      </c>
      <c r="M96" s="3" t="s">
        <v>491</v>
      </c>
    </row>
    <row r="97" spans="1:13">
      <c r="A97" s="3">
        <v>42</v>
      </c>
      <c r="B97" s="6" t="s">
        <v>449</v>
      </c>
      <c r="C97" s="5">
        <v>1</v>
      </c>
      <c r="D97" s="5">
        <v>11</v>
      </c>
      <c r="E97" s="5">
        <v>162</v>
      </c>
      <c r="F97" s="7">
        <v>0.0194</v>
      </c>
      <c r="G97" s="5">
        <v>5</v>
      </c>
      <c r="H97" s="7">
        <v>0.0397</v>
      </c>
      <c r="I97" s="7">
        <v>0.0309</v>
      </c>
      <c r="J97" s="9">
        <v>2.046357615894039</v>
      </c>
      <c r="K97" s="9">
        <v>6780</v>
      </c>
      <c r="L97" s="7">
        <v>0.0193</v>
      </c>
      <c r="M97" s="3" t="s">
        <v>491</v>
      </c>
    </row>
    <row r="98" spans="1:13">
      <c r="A98" s="3">
        <v>43</v>
      </c>
      <c r="B98" s="6" t="s">
        <v>450</v>
      </c>
      <c r="C98" s="5">
        <v>18</v>
      </c>
      <c r="D98" s="5">
        <v>6</v>
      </c>
      <c r="E98" s="5">
        <v>85</v>
      </c>
      <c r="F98" s="7">
        <v>0.0102</v>
      </c>
      <c r="G98" s="5">
        <v>4</v>
      </c>
      <c r="H98" s="7">
        <v>0.0317</v>
      </c>
      <c r="I98" s="7">
        <v>0.0471</v>
      </c>
      <c r="J98" s="9">
        <v>3.119205298013245</v>
      </c>
      <c r="K98" s="9">
        <v>3637</v>
      </c>
      <c r="L98" s="7">
        <v>0.0103</v>
      </c>
      <c r="M98" s="3" t="s">
        <v>491</v>
      </c>
    </row>
    <row r="99" spans="1:13">
      <c r="A99" s="3">
        <v>44</v>
      </c>
      <c r="B99" s="6" t="s">
        <v>451</v>
      </c>
      <c r="C99" s="5">
        <v>28</v>
      </c>
      <c r="D99" s="5">
        <v>5</v>
      </c>
      <c r="E99" s="5">
        <v>111</v>
      </c>
      <c r="F99" s="7">
        <v>0.0133</v>
      </c>
      <c r="G99" s="5">
        <v>5</v>
      </c>
      <c r="H99" s="7">
        <v>0.0397</v>
      </c>
      <c r="I99" s="7">
        <v>0.045</v>
      </c>
      <c r="J99" s="9">
        <v>2.980132450331126</v>
      </c>
      <c r="K99" s="9">
        <v>4928</v>
      </c>
      <c r="L99" s="7">
        <v>0.014</v>
      </c>
      <c r="M99" s="3" t="s">
        <v>491</v>
      </c>
    </row>
    <row r="100" spans="1:13">
      <c r="A100" s="3">
        <v>45</v>
      </c>
      <c r="B100" s="6" t="s">
        <v>452</v>
      </c>
      <c r="C100" s="5">
        <v>1</v>
      </c>
      <c r="D100" s="5">
        <v>14</v>
      </c>
      <c r="E100" s="5">
        <v>254</v>
      </c>
      <c r="F100" s="7">
        <v>0.0304</v>
      </c>
      <c r="G100" s="5">
        <v>11</v>
      </c>
      <c r="H100" s="7">
        <v>0.0873</v>
      </c>
      <c r="I100" s="7">
        <v>0.0433</v>
      </c>
      <c r="J100" s="9">
        <v>2.867549668874172</v>
      </c>
      <c r="K100" s="9">
        <v>10800</v>
      </c>
      <c r="L100" s="7">
        <v>0.0307</v>
      </c>
      <c r="M100" s="3" t="s">
        <v>491</v>
      </c>
    </row>
    <row r="101" spans="1:13">
      <c r="A101" s="3">
        <v>46</v>
      </c>
      <c r="B101" s="6" t="s">
        <v>453</v>
      </c>
      <c r="C101" s="5">
        <v>10</v>
      </c>
      <c r="D101" s="5">
        <v>7</v>
      </c>
      <c r="E101" s="5">
        <v>122</v>
      </c>
      <c r="F101" s="7">
        <v>0.0146</v>
      </c>
      <c r="G101" s="5">
        <v>5</v>
      </c>
      <c r="H101" s="7">
        <v>0.0397</v>
      </c>
      <c r="I101" s="7">
        <v>0.04099999999999999</v>
      </c>
      <c r="J101" s="9">
        <v>2.71523178807947</v>
      </c>
      <c r="K101" s="9">
        <v>5257</v>
      </c>
      <c r="L101" s="7">
        <v>0.0149</v>
      </c>
      <c r="M101" s="3" t="s">
        <v>491</v>
      </c>
    </row>
    <row r="102" spans="1:13">
      <c r="A102" s="3">
        <v>47</v>
      </c>
      <c r="B102" s="6" t="s">
        <v>454</v>
      </c>
      <c r="C102" s="5">
        <v>27</v>
      </c>
      <c r="D102" s="5">
        <v>12</v>
      </c>
      <c r="E102" s="5">
        <v>312</v>
      </c>
      <c r="F102" s="7">
        <v>0.0374</v>
      </c>
      <c r="G102" s="5">
        <v>11</v>
      </c>
      <c r="H102" s="7">
        <v>0.0873</v>
      </c>
      <c r="I102" s="7">
        <v>0.0353</v>
      </c>
      <c r="J102" s="9">
        <v>2.337748344370861</v>
      </c>
      <c r="K102" s="9">
        <v>12504</v>
      </c>
      <c r="L102" s="7">
        <v>0.0355</v>
      </c>
      <c r="M102" s="3" t="s">
        <v>491</v>
      </c>
    </row>
    <row r="103" spans="1:13">
      <c r="A103" s="3">
        <v>48</v>
      </c>
      <c r="B103" s="6" t="s">
        <v>455</v>
      </c>
      <c r="C103" s="5">
        <v>23</v>
      </c>
      <c r="D103" s="5">
        <v>5</v>
      </c>
      <c r="E103" s="5">
        <v>126</v>
      </c>
      <c r="F103" s="7">
        <v>0.0151</v>
      </c>
      <c r="G103" s="5">
        <v>5</v>
      </c>
      <c r="H103" s="7">
        <v>0.0397</v>
      </c>
      <c r="I103" s="7">
        <v>0.0397</v>
      </c>
      <c r="J103" s="9">
        <v>2.629139072847682</v>
      </c>
      <c r="K103" s="9">
        <v>5503</v>
      </c>
      <c r="L103" s="7">
        <v>0.0156</v>
      </c>
      <c r="M103" s="3" t="s">
        <v>491</v>
      </c>
    </row>
    <row r="104" spans="1:13">
      <c r="A104" s="3">
        <v>49</v>
      </c>
      <c r="B104" s="6" t="s">
        <v>404</v>
      </c>
      <c r="C104" s="5">
        <v>-1</v>
      </c>
      <c r="D104" s="5">
        <v>-1</v>
      </c>
      <c r="E104" s="5">
        <v>2212</v>
      </c>
      <c r="F104" s="7">
        <v>0.2648150365138274</v>
      </c>
      <c r="G104" s="5">
        <v>73</v>
      </c>
      <c r="H104" s="7">
        <v>0.5793650793650794</v>
      </c>
      <c r="I104" s="7">
        <v>0.03300180831826401</v>
      </c>
      <c r="J104" s="9">
        <v>2.187810356209994</v>
      </c>
      <c r="K104" s="9">
        <v>92532</v>
      </c>
      <c r="L104" s="7">
        <v>0.2628705192525128</v>
      </c>
      <c r="M104" s="3" t="s">
        <v>491</v>
      </c>
    </row>
    <row r="107" spans="1:13">
      <c r="A107" s="4" t="s">
        <v>406</v>
      </c>
      <c r="B107" s="4" t="s">
        <v>331</v>
      </c>
      <c r="C107" s="4" t="s">
        <v>332</v>
      </c>
      <c r="D107" s="4" t="s">
        <v>333</v>
      </c>
      <c r="E107" s="4" t="s">
        <v>481</v>
      </c>
      <c r="F107" s="4" t="s">
        <v>482</v>
      </c>
      <c r="G107" s="4" t="s">
        <v>483</v>
      </c>
      <c r="H107" s="4" t="s">
        <v>484</v>
      </c>
      <c r="I107" s="4" t="s">
        <v>485</v>
      </c>
      <c r="J107" s="4" t="s">
        <v>486</v>
      </c>
      <c r="K107" s="4" t="s">
        <v>487</v>
      </c>
      <c r="L107" s="4" t="s">
        <v>488</v>
      </c>
      <c r="M107" s="4" t="s">
        <v>489</v>
      </c>
    </row>
    <row r="108" spans="1:13">
      <c r="A108" s="3">
        <v>0</v>
      </c>
      <c r="B108" s="6" t="s">
        <v>407</v>
      </c>
      <c r="C108" s="5">
        <v>18</v>
      </c>
      <c r="D108" s="5">
        <v>4</v>
      </c>
      <c r="E108" s="5">
        <v>2</v>
      </c>
      <c r="F108" s="7">
        <v>0.0002</v>
      </c>
      <c r="G108" s="5">
        <v>0</v>
      </c>
      <c r="H108" s="7">
        <v>0</v>
      </c>
      <c r="I108" s="7">
        <v>0</v>
      </c>
      <c r="J108" s="9">
        <v>0</v>
      </c>
      <c r="K108" s="9">
        <v>70</v>
      </c>
      <c r="L108" s="7">
        <v>0.0003</v>
      </c>
      <c r="M108" s="3" t="s">
        <v>492</v>
      </c>
    </row>
    <row r="109" spans="1:13">
      <c r="A109" s="3">
        <v>1</v>
      </c>
      <c r="B109" s="6" t="s">
        <v>408</v>
      </c>
      <c r="C109" s="5">
        <v>2</v>
      </c>
      <c r="D109" s="5">
        <v>6</v>
      </c>
      <c r="E109" s="5">
        <v>13</v>
      </c>
      <c r="F109" s="7">
        <v>0.0015</v>
      </c>
      <c r="G109" s="5">
        <v>5</v>
      </c>
      <c r="H109" s="7">
        <v>0.0336</v>
      </c>
      <c r="I109" s="7">
        <v>0.3846</v>
      </c>
      <c r="J109" s="9">
        <v>21.72881355932203</v>
      </c>
      <c r="K109" s="9">
        <v>429</v>
      </c>
      <c r="L109" s="7">
        <v>0.0017</v>
      </c>
      <c r="M109" s="3" t="s">
        <v>492</v>
      </c>
    </row>
    <row r="110" spans="1:13">
      <c r="A110" s="3">
        <v>2</v>
      </c>
      <c r="B110" s="6" t="s">
        <v>409</v>
      </c>
      <c r="C110" s="5">
        <v>15</v>
      </c>
      <c r="D110" s="5">
        <v>6</v>
      </c>
      <c r="E110" s="5">
        <v>8</v>
      </c>
      <c r="F110" s="7">
        <v>0.0009</v>
      </c>
      <c r="G110" s="5">
        <v>0</v>
      </c>
      <c r="H110" s="7">
        <v>0</v>
      </c>
      <c r="I110" s="7">
        <v>0</v>
      </c>
      <c r="J110" s="9">
        <v>0</v>
      </c>
      <c r="K110" s="9">
        <v>222</v>
      </c>
      <c r="L110" s="7">
        <v>0.0009</v>
      </c>
      <c r="M110" s="3" t="s">
        <v>492</v>
      </c>
    </row>
    <row r="111" spans="1:13">
      <c r="A111" s="3">
        <v>3</v>
      </c>
      <c r="B111" s="6" t="s">
        <v>410</v>
      </c>
      <c r="C111" s="5">
        <v>21</v>
      </c>
      <c r="D111" s="5">
        <v>12</v>
      </c>
      <c r="E111" s="5">
        <v>10</v>
      </c>
      <c r="F111" s="7">
        <v>0.0012</v>
      </c>
      <c r="G111" s="5">
        <v>0</v>
      </c>
      <c r="H111" s="7">
        <v>0</v>
      </c>
      <c r="I111" s="7">
        <v>0</v>
      </c>
      <c r="J111" s="9">
        <v>0</v>
      </c>
      <c r="K111" s="9">
        <v>306</v>
      </c>
      <c r="L111" s="7">
        <v>0.0012</v>
      </c>
      <c r="M111" s="3" t="s">
        <v>492</v>
      </c>
    </row>
    <row r="112" spans="1:13">
      <c r="A112" s="3">
        <v>4</v>
      </c>
      <c r="B112" s="6" t="s">
        <v>411</v>
      </c>
      <c r="C112" s="5">
        <v>8</v>
      </c>
      <c r="D112" s="5">
        <v>5</v>
      </c>
      <c r="E112" s="5">
        <v>14</v>
      </c>
      <c r="F112" s="7">
        <v>0.0017</v>
      </c>
      <c r="G112" s="5">
        <v>1</v>
      </c>
      <c r="H112" s="7">
        <v>0.0067</v>
      </c>
      <c r="I112" s="7">
        <v>0.07139999999999999</v>
      </c>
      <c r="J112" s="9">
        <v>4.033898305084745</v>
      </c>
      <c r="K112" s="9">
        <v>421</v>
      </c>
      <c r="L112" s="7">
        <v>0.0016</v>
      </c>
      <c r="M112" s="3" t="s">
        <v>492</v>
      </c>
    </row>
    <row r="113" spans="1:13">
      <c r="A113" s="3">
        <v>5</v>
      </c>
      <c r="B113" s="6" t="s">
        <v>412</v>
      </c>
      <c r="C113" s="5">
        <v>1</v>
      </c>
      <c r="D113" s="5">
        <v>5</v>
      </c>
      <c r="E113" s="5">
        <v>26</v>
      </c>
      <c r="F113" s="7">
        <v>0.0031</v>
      </c>
      <c r="G113" s="5">
        <v>1</v>
      </c>
      <c r="H113" s="7">
        <v>0.0067</v>
      </c>
      <c r="I113" s="7">
        <v>0.0385</v>
      </c>
      <c r="J113" s="9">
        <v>2.175141242937853</v>
      </c>
      <c r="K113" s="9">
        <v>732</v>
      </c>
      <c r="L113" s="7">
        <v>0.0029</v>
      </c>
      <c r="M113" s="3" t="s">
        <v>492</v>
      </c>
    </row>
    <row r="114" spans="1:13">
      <c r="A114" s="3">
        <v>6</v>
      </c>
      <c r="B114" s="6" t="s">
        <v>413</v>
      </c>
      <c r="C114" s="5">
        <v>13</v>
      </c>
      <c r="D114" s="5">
        <v>6</v>
      </c>
      <c r="E114" s="5">
        <v>8</v>
      </c>
      <c r="F114" s="7">
        <v>0.0009</v>
      </c>
      <c r="G114" s="5">
        <v>2</v>
      </c>
      <c r="H114" s="7">
        <v>0.0134</v>
      </c>
      <c r="I114" s="7">
        <v>0.25</v>
      </c>
      <c r="J114" s="9">
        <v>14.12429378531073</v>
      </c>
      <c r="K114" s="9">
        <v>235</v>
      </c>
      <c r="L114" s="7">
        <v>0.0009</v>
      </c>
      <c r="M114" s="3" t="s">
        <v>492</v>
      </c>
    </row>
    <row r="115" spans="1:13">
      <c r="A115" s="3">
        <v>7</v>
      </c>
      <c r="B115" s="6" t="s">
        <v>414</v>
      </c>
      <c r="C115" s="5">
        <v>9</v>
      </c>
      <c r="D115" s="5">
        <v>5</v>
      </c>
      <c r="E115" s="5">
        <v>39</v>
      </c>
      <c r="F115" s="7">
        <v>0.0046</v>
      </c>
      <c r="G115" s="5">
        <v>4</v>
      </c>
      <c r="H115" s="7">
        <v>0.0268</v>
      </c>
      <c r="I115" s="7">
        <v>0.1026</v>
      </c>
      <c r="J115" s="9">
        <v>5.796610169491525</v>
      </c>
      <c r="K115" s="9">
        <v>1204</v>
      </c>
      <c r="L115" s="7">
        <v>0.004699999999999999</v>
      </c>
      <c r="M115" s="3" t="s">
        <v>492</v>
      </c>
    </row>
    <row r="116" spans="1:13">
      <c r="A116" s="3">
        <v>8</v>
      </c>
      <c r="B116" s="6" t="s">
        <v>415</v>
      </c>
      <c r="C116" s="5">
        <v>5</v>
      </c>
      <c r="D116" s="5">
        <v>6</v>
      </c>
      <c r="E116" s="5">
        <v>9</v>
      </c>
      <c r="F116" s="7">
        <v>0.0011</v>
      </c>
      <c r="G116" s="5">
        <v>2</v>
      </c>
      <c r="H116" s="7">
        <v>0.0134</v>
      </c>
      <c r="I116" s="7">
        <v>0.2222</v>
      </c>
      <c r="J116" s="9">
        <v>12.55367231638418</v>
      </c>
      <c r="K116" s="9">
        <v>307</v>
      </c>
      <c r="L116" s="7">
        <v>0.0012</v>
      </c>
      <c r="M116" s="3" t="s">
        <v>492</v>
      </c>
    </row>
    <row r="117" spans="1:13">
      <c r="A117" s="3">
        <v>9</v>
      </c>
      <c r="B117" s="6" t="s">
        <v>416</v>
      </c>
      <c r="C117" s="5">
        <v>29</v>
      </c>
      <c r="D117" s="5">
        <v>12</v>
      </c>
      <c r="E117" s="5">
        <v>0</v>
      </c>
      <c r="F117" s="7">
        <v>0</v>
      </c>
      <c r="G117" s="5">
        <v>0</v>
      </c>
      <c r="H117" s="7">
        <v>0</v>
      </c>
      <c r="I117" s="7">
        <v>0</v>
      </c>
      <c r="J117" s="9">
        <v>0</v>
      </c>
      <c r="K117" s="9">
        <v>0</v>
      </c>
      <c r="L117" s="7">
        <v>0</v>
      </c>
      <c r="M117" s="3" t="s">
        <v>492</v>
      </c>
    </row>
    <row r="118" spans="1:13">
      <c r="A118" s="3">
        <v>10</v>
      </c>
      <c r="B118" s="6" t="s">
        <v>417</v>
      </c>
      <c r="C118" s="5">
        <v>0</v>
      </c>
      <c r="D118" s="5">
        <v>5</v>
      </c>
      <c r="E118" s="5">
        <v>5</v>
      </c>
      <c r="F118" s="7">
        <v>0.0005999999999999999</v>
      </c>
      <c r="G118" s="5">
        <v>0</v>
      </c>
      <c r="H118" s="7">
        <v>0</v>
      </c>
      <c r="I118" s="7">
        <v>0</v>
      </c>
      <c r="J118" s="9">
        <v>0</v>
      </c>
      <c r="K118" s="9">
        <v>172</v>
      </c>
      <c r="L118" s="7">
        <v>0.0007000000000000001</v>
      </c>
      <c r="M118" s="3" t="s">
        <v>492</v>
      </c>
    </row>
    <row r="119" spans="1:13">
      <c r="A119" s="3">
        <v>11</v>
      </c>
      <c r="B119" s="6" t="s">
        <v>418</v>
      </c>
      <c r="C119" s="5">
        <v>25</v>
      </c>
      <c r="D119" s="5">
        <v>11</v>
      </c>
      <c r="E119" s="5">
        <v>3</v>
      </c>
      <c r="F119" s="7">
        <v>0.0004</v>
      </c>
      <c r="G119" s="5">
        <v>0</v>
      </c>
      <c r="H119" s="7">
        <v>0</v>
      </c>
      <c r="I119" s="7">
        <v>0</v>
      </c>
      <c r="J119" s="9">
        <v>0</v>
      </c>
      <c r="K119" s="9">
        <v>93</v>
      </c>
      <c r="L119" s="7">
        <v>0.0004</v>
      </c>
      <c r="M119" s="3" t="s">
        <v>492</v>
      </c>
    </row>
    <row r="120" spans="1:13">
      <c r="A120" s="3">
        <v>12</v>
      </c>
      <c r="B120" s="6" t="s">
        <v>419</v>
      </c>
      <c r="C120" s="5">
        <v>20</v>
      </c>
      <c r="D120" s="5">
        <v>12</v>
      </c>
      <c r="E120" s="5">
        <v>32</v>
      </c>
      <c r="F120" s="7">
        <v>0.0038</v>
      </c>
      <c r="G120" s="5">
        <v>4</v>
      </c>
      <c r="H120" s="7">
        <v>0.0268</v>
      </c>
      <c r="I120" s="7">
        <v>0.125</v>
      </c>
      <c r="J120" s="9">
        <v>7.062146892655367</v>
      </c>
      <c r="K120" s="9">
        <v>912</v>
      </c>
      <c r="L120" s="7">
        <v>0.0036</v>
      </c>
      <c r="M120" s="3" t="s">
        <v>492</v>
      </c>
    </row>
    <row r="121" spans="1:13">
      <c r="A121" s="3">
        <v>13</v>
      </c>
      <c r="B121" s="6" t="s">
        <v>420</v>
      </c>
      <c r="C121" s="5">
        <v>24</v>
      </c>
      <c r="D121" s="5">
        <v>8</v>
      </c>
      <c r="E121" s="5">
        <v>13</v>
      </c>
      <c r="F121" s="7">
        <v>0.0015</v>
      </c>
      <c r="G121" s="5">
        <v>1</v>
      </c>
      <c r="H121" s="7">
        <v>0.0067</v>
      </c>
      <c r="I121" s="7">
        <v>0.07690000000000001</v>
      </c>
      <c r="J121" s="9">
        <v>4.344632768361582</v>
      </c>
      <c r="K121" s="9">
        <v>422</v>
      </c>
      <c r="L121" s="7">
        <v>0.0016</v>
      </c>
      <c r="M121" s="3" t="s">
        <v>492</v>
      </c>
    </row>
    <row r="122" spans="1:13">
      <c r="A122" s="3">
        <v>14</v>
      </c>
      <c r="B122" s="6" t="s">
        <v>421</v>
      </c>
      <c r="C122" s="5">
        <v>10</v>
      </c>
      <c r="D122" s="5">
        <v>14</v>
      </c>
      <c r="E122" s="5">
        <v>0</v>
      </c>
      <c r="F122" s="7">
        <v>0</v>
      </c>
      <c r="G122" s="5">
        <v>0</v>
      </c>
      <c r="H122" s="7">
        <v>0</v>
      </c>
      <c r="I122" s="7">
        <v>0</v>
      </c>
      <c r="J122" s="9">
        <v>0</v>
      </c>
      <c r="K122" s="9">
        <v>0</v>
      </c>
      <c r="L122" s="7">
        <v>0</v>
      </c>
      <c r="M122" s="3" t="s">
        <v>492</v>
      </c>
    </row>
    <row r="123" spans="1:13">
      <c r="A123" s="3">
        <v>15</v>
      </c>
      <c r="B123" s="6" t="s">
        <v>422</v>
      </c>
      <c r="C123" s="5">
        <v>11</v>
      </c>
      <c r="D123" s="5">
        <v>6</v>
      </c>
      <c r="E123" s="5">
        <v>30</v>
      </c>
      <c r="F123" s="7">
        <v>0.0036</v>
      </c>
      <c r="G123" s="5">
        <v>5</v>
      </c>
      <c r="H123" s="7">
        <v>0.0336</v>
      </c>
      <c r="I123" s="7">
        <v>0.1667</v>
      </c>
      <c r="J123" s="9">
        <v>9.418079096045199</v>
      </c>
      <c r="K123" s="9">
        <v>844</v>
      </c>
      <c r="L123" s="7">
        <v>0.0033</v>
      </c>
      <c r="M123" s="3" t="s">
        <v>492</v>
      </c>
    </row>
    <row r="124" spans="1:13">
      <c r="A124" s="3">
        <v>16</v>
      </c>
      <c r="B124" s="6" t="s">
        <v>423</v>
      </c>
      <c r="C124" s="5">
        <v>12</v>
      </c>
      <c r="D124" s="5">
        <v>6</v>
      </c>
      <c r="E124" s="5">
        <v>49</v>
      </c>
      <c r="F124" s="7">
        <v>0.0058</v>
      </c>
      <c r="G124" s="5">
        <v>2</v>
      </c>
      <c r="H124" s="7">
        <v>0.0134</v>
      </c>
      <c r="I124" s="7">
        <v>0.0408</v>
      </c>
      <c r="J124" s="9">
        <v>2.305084745762712</v>
      </c>
      <c r="K124" s="9">
        <v>1624</v>
      </c>
      <c r="L124" s="7">
        <v>0.0063</v>
      </c>
      <c r="M124" s="3" t="s">
        <v>492</v>
      </c>
    </row>
    <row r="125" spans="1:13">
      <c r="A125" s="3">
        <v>17</v>
      </c>
      <c r="B125" s="6" t="s">
        <v>424</v>
      </c>
      <c r="C125" s="5">
        <v>14</v>
      </c>
      <c r="D125" s="5">
        <v>12</v>
      </c>
      <c r="E125" s="5">
        <v>2</v>
      </c>
      <c r="F125" s="7">
        <v>0.0002</v>
      </c>
      <c r="G125" s="5">
        <v>0</v>
      </c>
      <c r="H125" s="7">
        <v>0</v>
      </c>
      <c r="I125" s="7">
        <v>0</v>
      </c>
      <c r="J125" s="9">
        <v>0</v>
      </c>
      <c r="K125" s="9">
        <v>60</v>
      </c>
      <c r="L125" s="7">
        <v>0.0002</v>
      </c>
      <c r="M125" s="3" t="s">
        <v>492</v>
      </c>
    </row>
    <row r="126" spans="1:13">
      <c r="A126" s="3">
        <v>18</v>
      </c>
      <c r="B126" s="6" t="s">
        <v>425</v>
      </c>
      <c r="C126" s="5">
        <v>3</v>
      </c>
      <c r="D126" s="5">
        <v>6</v>
      </c>
      <c r="E126" s="5">
        <v>73</v>
      </c>
      <c r="F126" s="7">
        <v>0.008699999999999999</v>
      </c>
      <c r="G126" s="5">
        <v>9</v>
      </c>
      <c r="H126" s="7">
        <v>0.0604</v>
      </c>
      <c r="I126" s="7">
        <v>0.1233</v>
      </c>
      <c r="J126" s="9">
        <v>6.966101694915254</v>
      </c>
      <c r="K126" s="9">
        <v>2177</v>
      </c>
      <c r="L126" s="7">
        <v>0.008500000000000001</v>
      </c>
      <c r="M126" s="3" t="s">
        <v>492</v>
      </c>
    </row>
    <row r="127" spans="1:13">
      <c r="A127" s="3">
        <v>19</v>
      </c>
      <c r="B127" s="6" t="s">
        <v>426</v>
      </c>
      <c r="C127" s="5">
        <v>22</v>
      </c>
      <c r="D127" s="5">
        <v>13</v>
      </c>
      <c r="E127" s="5">
        <v>25</v>
      </c>
      <c r="F127" s="7">
        <v>0.003</v>
      </c>
      <c r="G127" s="5">
        <v>1</v>
      </c>
      <c r="H127" s="7">
        <v>0.0067</v>
      </c>
      <c r="I127" s="7">
        <v>0.04</v>
      </c>
      <c r="J127" s="9">
        <v>2.259887005649718</v>
      </c>
      <c r="K127" s="9">
        <v>758</v>
      </c>
      <c r="L127" s="7">
        <v>0.003</v>
      </c>
      <c r="M127" s="3" t="s">
        <v>492</v>
      </c>
    </row>
    <row r="128" spans="1:13">
      <c r="A128" s="3">
        <v>20</v>
      </c>
      <c r="B128" s="6" t="s">
        <v>427</v>
      </c>
      <c r="C128" s="5">
        <v>27</v>
      </c>
      <c r="D128" s="5">
        <v>13</v>
      </c>
      <c r="E128" s="5">
        <v>18</v>
      </c>
      <c r="F128" s="7">
        <v>0.0021</v>
      </c>
      <c r="G128" s="5">
        <v>0</v>
      </c>
      <c r="H128" s="7">
        <v>0</v>
      </c>
      <c r="I128" s="7">
        <v>0</v>
      </c>
      <c r="J128" s="9">
        <v>0</v>
      </c>
      <c r="K128" s="9">
        <v>553</v>
      </c>
      <c r="L128" s="7">
        <v>0.0022</v>
      </c>
      <c r="M128" s="3" t="s">
        <v>492</v>
      </c>
    </row>
    <row r="129" spans="1:13">
      <c r="A129" s="3">
        <v>21</v>
      </c>
      <c r="B129" s="6" t="s">
        <v>428</v>
      </c>
      <c r="C129" s="5">
        <v>4</v>
      </c>
      <c r="D129" s="5">
        <v>11</v>
      </c>
      <c r="E129" s="5">
        <v>94</v>
      </c>
      <c r="F129" s="7">
        <v>0.0111</v>
      </c>
      <c r="G129" s="5">
        <v>5</v>
      </c>
      <c r="H129" s="7">
        <v>0.0336</v>
      </c>
      <c r="I129" s="7">
        <v>0.0532</v>
      </c>
      <c r="J129" s="9">
        <v>3.005649717514125</v>
      </c>
      <c r="K129" s="9">
        <v>2656</v>
      </c>
      <c r="L129" s="7">
        <v>0.0103</v>
      </c>
      <c r="M129" s="3" t="s">
        <v>492</v>
      </c>
    </row>
    <row r="130" spans="1:13">
      <c r="A130" s="3">
        <v>22</v>
      </c>
      <c r="B130" s="6" t="s">
        <v>429</v>
      </c>
      <c r="C130" s="5">
        <v>14</v>
      </c>
      <c r="D130" s="5">
        <v>6</v>
      </c>
      <c r="E130" s="5">
        <v>36</v>
      </c>
      <c r="F130" s="7">
        <v>0.0043</v>
      </c>
      <c r="G130" s="5">
        <v>3</v>
      </c>
      <c r="H130" s="7">
        <v>0.0201</v>
      </c>
      <c r="I130" s="7">
        <v>0.0833</v>
      </c>
      <c r="J130" s="9">
        <v>4.706214689265536</v>
      </c>
      <c r="K130" s="9">
        <v>1163</v>
      </c>
      <c r="L130" s="7">
        <v>0.004500000000000001</v>
      </c>
      <c r="M130" s="3" t="s">
        <v>492</v>
      </c>
    </row>
    <row r="131" spans="1:13">
      <c r="A131" s="3">
        <v>23</v>
      </c>
      <c r="B131" s="6" t="s">
        <v>430</v>
      </c>
      <c r="C131" s="5">
        <v>7</v>
      </c>
      <c r="D131" s="5">
        <v>8</v>
      </c>
      <c r="E131" s="5">
        <v>93</v>
      </c>
      <c r="F131" s="7">
        <v>0.011</v>
      </c>
      <c r="G131" s="5">
        <v>7</v>
      </c>
      <c r="H131" s="7">
        <v>0.047</v>
      </c>
      <c r="I131" s="7">
        <v>0.07530000000000001</v>
      </c>
      <c r="J131" s="9">
        <v>4.254237288135593</v>
      </c>
      <c r="K131" s="9">
        <v>2695</v>
      </c>
      <c r="L131" s="7">
        <v>0.0105</v>
      </c>
      <c r="M131" s="3" t="s">
        <v>492</v>
      </c>
    </row>
    <row r="132" spans="1:13">
      <c r="A132" s="3">
        <v>24</v>
      </c>
      <c r="B132" s="6" t="s">
        <v>431</v>
      </c>
      <c r="C132" s="5">
        <v>16</v>
      </c>
      <c r="D132" s="5">
        <v>5</v>
      </c>
      <c r="E132" s="5">
        <v>61</v>
      </c>
      <c r="F132" s="7">
        <v>0.0072</v>
      </c>
      <c r="G132" s="5">
        <v>2</v>
      </c>
      <c r="H132" s="7">
        <v>0.0134</v>
      </c>
      <c r="I132" s="7">
        <v>0.0328</v>
      </c>
      <c r="J132" s="9">
        <v>1.853107344632768</v>
      </c>
      <c r="K132" s="9">
        <v>1918</v>
      </c>
      <c r="L132" s="7">
        <v>0.0075</v>
      </c>
      <c r="M132" s="3" t="s">
        <v>492</v>
      </c>
    </row>
    <row r="133" spans="1:13">
      <c r="A133" s="3">
        <v>25</v>
      </c>
      <c r="B133" s="6" t="s">
        <v>432</v>
      </c>
      <c r="C133" s="5">
        <v>22</v>
      </c>
      <c r="D133" s="5">
        <v>5</v>
      </c>
      <c r="E133" s="5">
        <v>0</v>
      </c>
      <c r="F133" s="7">
        <v>0</v>
      </c>
      <c r="G133" s="5">
        <v>0</v>
      </c>
      <c r="H133" s="7">
        <v>0</v>
      </c>
      <c r="I133" s="7">
        <v>0</v>
      </c>
      <c r="J133" s="9">
        <v>0</v>
      </c>
      <c r="K133" s="9">
        <v>0</v>
      </c>
      <c r="L133" s="7">
        <v>0</v>
      </c>
      <c r="M133" s="3" t="s">
        <v>492</v>
      </c>
    </row>
    <row r="134" spans="1:13">
      <c r="A134" s="3">
        <v>26</v>
      </c>
      <c r="B134" s="6" t="s">
        <v>433</v>
      </c>
      <c r="C134" s="5">
        <v>29</v>
      </c>
      <c r="D134" s="5">
        <v>7</v>
      </c>
      <c r="E134" s="5">
        <v>0</v>
      </c>
      <c r="F134" s="7">
        <v>0</v>
      </c>
      <c r="G134" s="5">
        <v>0</v>
      </c>
      <c r="H134" s="7">
        <v>0</v>
      </c>
      <c r="I134" s="7">
        <v>0</v>
      </c>
      <c r="J134" s="9">
        <v>0</v>
      </c>
      <c r="K134" s="9">
        <v>0</v>
      </c>
      <c r="L134" s="7">
        <v>0</v>
      </c>
      <c r="M134" s="3" t="s">
        <v>492</v>
      </c>
    </row>
    <row r="135" spans="1:13">
      <c r="A135" s="3">
        <v>27</v>
      </c>
      <c r="B135" s="6" t="s">
        <v>434</v>
      </c>
      <c r="C135" s="5">
        <v>26</v>
      </c>
      <c r="D135" s="5">
        <v>14</v>
      </c>
      <c r="E135" s="5">
        <v>11</v>
      </c>
      <c r="F135" s="7">
        <v>0.0013</v>
      </c>
      <c r="G135" s="5">
        <v>0</v>
      </c>
      <c r="H135" s="7">
        <v>0</v>
      </c>
      <c r="I135" s="7">
        <v>0</v>
      </c>
      <c r="J135" s="9">
        <v>0</v>
      </c>
      <c r="K135" s="9">
        <v>386</v>
      </c>
      <c r="L135" s="7">
        <v>0.0015</v>
      </c>
      <c r="M135" s="3" t="s">
        <v>492</v>
      </c>
    </row>
    <row r="136" spans="1:13">
      <c r="A136" s="3">
        <v>28</v>
      </c>
      <c r="B136" s="6" t="s">
        <v>435</v>
      </c>
      <c r="C136" s="5">
        <v>7</v>
      </c>
      <c r="D136" s="5">
        <v>5</v>
      </c>
      <c r="E136" s="5">
        <v>93</v>
      </c>
      <c r="F136" s="7">
        <v>0.011</v>
      </c>
      <c r="G136" s="5">
        <v>6</v>
      </c>
      <c r="H136" s="7">
        <v>0.0403</v>
      </c>
      <c r="I136" s="7">
        <v>0.0645</v>
      </c>
      <c r="J136" s="9">
        <v>3.64406779661017</v>
      </c>
      <c r="K136" s="9">
        <v>3058</v>
      </c>
      <c r="L136" s="7">
        <v>0.0119</v>
      </c>
      <c r="M136" s="3" t="s">
        <v>492</v>
      </c>
    </row>
    <row r="137" spans="1:13">
      <c r="A137" s="3">
        <v>29</v>
      </c>
      <c r="B137" s="6" t="s">
        <v>436</v>
      </c>
      <c r="C137" s="5">
        <v>16</v>
      </c>
      <c r="D137" s="5">
        <v>11</v>
      </c>
      <c r="E137" s="5">
        <v>168</v>
      </c>
      <c r="F137" s="7">
        <v>0.0199</v>
      </c>
      <c r="G137" s="5">
        <v>6</v>
      </c>
      <c r="H137" s="7">
        <v>0.0403</v>
      </c>
      <c r="I137" s="7">
        <v>0.0357</v>
      </c>
      <c r="J137" s="9">
        <v>2.016949152542372</v>
      </c>
      <c r="K137" s="9">
        <v>5065</v>
      </c>
      <c r="L137" s="7">
        <v>0.0197</v>
      </c>
      <c r="M137" s="3" t="s">
        <v>492</v>
      </c>
    </row>
    <row r="138" spans="1:13">
      <c r="A138" s="3">
        <v>30</v>
      </c>
      <c r="B138" s="6" t="s">
        <v>437</v>
      </c>
      <c r="C138" s="5">
        <v>5</v>
      </c>
      <c r="D138" s="5">
        <v>11</v>
      </c>
      <c r="E138" s="5">
        <v>27</v>
      </c>
      <c r="F138" s="7">
        <v>0.0032</v>
      </c>
      <c r="G138" s="5">
        <v>1</v>
      </c>
      <c r="H138" s="7">
        <v>0.0067</v>
      </c>
      <c r="I138" s="7">
        <v>0.03700000000000001</v>
      </c>
      <c r="J138" s="9">
        <v>2.090395480225989</v>
      </c>
      <c r="K138" s="9">
        <v>933</v>
      </c>
      <c r="L138" s="7">
        <v>0.0036</v>
      </c>
      <c r="M138" s="3" t="s">
        <v>492</v>
      </c>
    </row>
    <row r="139" spans="1:13">
      <c r="A139" s="3">
        <v>31</v>
      </c>
      <c r="B139" s="6" t="s">
        <v>438</v>
      </c>
      <c r="C139" s="5">
        <v>5</v>
      </c>
      <c r="D139" s="5">
        <v>5</v>
      </c>
      <c r="E139" s="5">
        <v>83</v>
      </c>
      <c r="F139" s="7">
        <v>0.0098</v>
      </c>
      <c r="G139" s="5">
        <v>4</v>
      </c>
      <c r="H139" s="7">
        <v>0.0268</v>
      </c>
      <c r="I139" s="7">
        <v>0.0482</v>
      </c>
      <c r="J139" s="9">
        <v>2.72316384180791</v>
      </c>
      <c r="K139" s="9">
        <v>2787</v>
      </c>
      <c r="L139" s="7">
        <v>0.0109</v>
      </c>
      <c r="M139" s="3" t="s">
        <v>492</v>
      </c>
    </row>
    <row r="140" spans="1:13">
      <c r="A140" s="3">
        <v>32</v>
      </c>
      <c r="B140" s="6" t="s">
        <v>439</v>
      </c>
      <c r="C140" s="5">
        <v>24</v>
      </c>
      <c r="D140" s="5">
        <v>5</v>
      </c>
      <c r="E140" s="5">
        <v>125</v>
      </c>
      <c r="F140" s="7">
        <v>0.0148</v>
      </c>
      <c r="G140" s="5">
        <v>8</v>
      </c>
      <c r="H140" s="7">
        <v>0.0537</v>
      </c>
      <c r="I140" s="7">
        <v>0.064</v>
      </c>
      <c r="J140" s="9">
        <v>3.615819209039548</v>
      </c>
      <c r="K140" s="9">
        <v>3884</v>
      </c>
      <c r="L140" s="7">
        <v>0.0151</v>
      </c>
      <c r="M140" s="3" t="s">
        <v>492</v>
      </c>
    </row>
    <row r="141" spans="1:13">
      <c r="A141" s="3">
        <v>33</v>
      </c>
      <c r="B141" s="6" t="s">
        <v>440</v>
      </c>
      <c r="C141" s="5">
        <v>12</v>
      </c>
      <c r="D141" s="5">
        <v>5</v>
      </c>
      <c r="E141" s="5">
        <v>77</v>
      </c>
      <c r="F141" s="7">
        <v>0.0091</v>
      </c>
      <c r="G141" s="5">
        <v>4</v>
      </c>
      <c r="H141" s="7">
        <v>0.0268</v>
      </c>
      <c r="I141" s="7">
        <v>0.0519</v>
      </c>
      <c r="J141" s="9">
        <v>2.932203389830509</v>
      </c>
      <c r="K141" s="9">
        <v>2574</v>
      </c>
      <c r="L141" s="7">
        <v>0.01</v>
      </c>
      <c r="M141" s="3" t="s">
        <v>492</v>
      </c>
    </row>
    <row r="142" spans="1:13">
      <c r="A142" s="3">
        <v>34</v>
      </c>
      <c r="B142" s="6" t="s">
        <v>441</v>
      </c>
      <c r="C142" s="5">
        <v>21</v>
      </c>
      <c r="D142" s="5">
        <v>6</v>
      </c>
      <c r="E142" s="5">
        <v>179</v>
      </c>
      <c r="F142" s="7">
        <v>0.0212</v>
      </c>
      <c r="G142" s="5">
        <v>10</v>
      </c>
      <c r="H142" s="7">
        <v>0.06709999999999999</v>
      </c>
      <c r="I142" s="7">
        <v>0.0559</v>
      </c>
      <c r="J142" s="9">
        <v>3.15819209039548</v>
      </c>
      <c r="K142" s="9">
        <v>5413</v>
      </c>
      <c r="L142" s="7">
        <v>0.0211</v>
      </c>
      <c r="M142" s="3" t="s">
        <v>492</v>
      </c>
    </row>
    <row r="143" spans="1:13">
      <c r="A143" s="3">
        <v>35</v>
      </c>
      <c r="B143" s="6" t="s">
        <v>442</v>
      </c>
      <c r="C143" s="5">
        <v>3</v>
      </c>
      <c r="D143" s="5">
        <v>11</v>
      </c>
      <c r="E143" s="5">
        <v>276</v>
      </c>
      <c r="F143" s="7">
        <v>0.0327</v>
      </c>
      <c r="G143" s="5">
        <v>10</v>
      </c>
      <c r="H143" s="7">
        <v>0.06709999999999999</v>
      </c>
      <c r="I143" s="7">
        <v>0.0362</v>
      </c>
      <c r="J143" s="9">
        <v>2.045197740112994</v>
      </c>
      <c r="K143" s="9">
        <v>7996</v>
      </c>
      <c r="L143" s="7">
        <v>0.0311</v>
      </c>
      <c r="M143" s="3" t="s">
        <v>492</v>
      </c>
    </row>
    <row r="144" spans="1:13">
      <c r="A144" s="3">
        <v>36</v>
      </c>
      <c r="B144" s="6" t="s">
        <v>443</v>
      </c>
      <c r="C144" s="5">
        <v>8</v>
      </c>
      <c r="D144" s="5">
        <v>8</v>
      </c>
      <c r="E144" s="5">
        <v>247</v>
      </c>
      <c r="F144" s="7">
        <v>0.0293</v>
      </c>
      <c r="G144" s="5">
        <v>5</v>
      </c>
      <c r="H144" s="7">
        <v>0.0336</v>
      </c>
      <c r="I144" s="7">
        <v>0.0202</v>
      </c>
      <c r="J144" s="9">
        <v>1.141242937853107</v>
      </c>
      <c r="K144" s="9">
        <v>7936</v>
      </c>
      <c r="L144" s="7">
        <v>0.0309</v>
      </c>
      <c r="M144" s="3" t="s">
        <v>492</v>
      </c>
    </row>
    <row r="145" spans="1:13">
      <c r="A145" s="3">
        <v>37</v>
      </c>
      <c r="B145" s="6" t="s">
        <v>444</v>
      </c>
      <c r="C145" s="5">
        <v>15</v>
      </c>
      <c r="D145" s="5">
        <v>5</v>
      </c>
      <c r="E145" s="5">
        <v>269</v>
      </c>
      <c r="F145" s="7">
        <v>0.0319</v>
      </c>
      <c r="G145" s="5">
        <v>8</v>
      </c>
      <c r="H145" s="7">
        <v>0.0537</v>
      </c>
      <c r="I145" s="7">
        <v>0.0297</v>
      </c>
      <c r="J145" s="9">
        <v>1.677966101694915</v>
      </c>
      <c r="K145" s="9">
        <v>8412</v>
      </c>
      <c r="L145" s="7">
        <v>0.0328</v>
      </c>
      <c r="M145" s="3" t="s">
        <v>492</v>
      </c>
    </row>
    <row r="146" spans="1:13">
      <c r="A146" s="3">
        <v>38</v>
      </c>
      <c r="B146" s="6" t="s">
        <v>445</v>
      </c>
      <c r="C146" s="5">
        <v>9</v>
      </c>
      <c r="D146" s="5">
        <v>11</v>
      </c>
      <c r="E146" s="5">
        <v>53</v>
      </c>
      <c r="F146" s="7">
        <v>0.0063</v>
      </c>
      <c r="G146" s="5">
        <v>2</v>
      </c>
      <c r="H146" s="7">
        <v>0.0134</v>
      </c>
      <c r="I146" s="7">
        <v>0.0377</v>
      </c>
      <c r="J146" s="9">
        <v>2.129943502824859</v>
      </c>
      <c r="K146" s="9">
        <v>1637</v>
      </c>
      <c r="L146" s="7">
        <v>0.0064</v>
      </c>
      <c r="M146" s="3" t="s">
        <v>492</v>
      </c>
    </row>
    <row r="147" spans="1:13">
      <c r="A147" s="3">
        <v>39</v>
      </c>
      <c r="B147" s="6" t="s">
        <v>446</v>
      </c>
      <c r="C147" s="5">
        <v>27</v>
      </c>
      <c r="D147" s="5">
        <v>7</v>
      </c>
      <c r="E147" s="5">
        <v>280</v>
      </c>
      <c r="F147" s="7">
        <v>0.0332</v>
      </c>
      <c r="G147" s="5">
        <v>6</v>
      </c>
      <c r="H147" s="7">
        <v>0.0403</v>
      </c>
      <c r="I147" s="7">
        <v>0.0214</v>
      </c>
      <c r="J147" s="9">
        <v>1.209039548022599</v>
      </c>
      <c r="K147" s="9">
        <v>8012</v>
      </c>
      <c r="L147" s="7">
        <v>0.0312</v>
      </c>
      <c r="M147" s="3" t="s">
        <v>492</v>
      </c>
    </row>
    <row r="148" spans="1:13">
      <c r="A148" s="3">
        <v>40</v>
      </c>
      <c r="B148" s="6" t="s">
        <v>447</v>
      </c>
      <c r="C148" s="5">
        <v>0</v>
      </c>
      <c r="D148" s="5">
        <v>12</v>
      </c>
      <c r="E148" s="5">
        <v>20</v>
      </c>
      <c r="F148" s="7">
        <v>0.0024</v>
      </c>
      <c r="G148" s="5">
        <v>0</v>
      </c>
      <c r="H148" s="7">
        <v>0</v>
      </c>
      <c r="I148" s="7">
        <v>0</v>
      </c>
      <c r="J148" s="9">
        <v>0</v>
      </c>
      <c r="K148" s="9">
        <v>670</v>
      </c>
      <c r="L148" s="7">
        <v>0.0026</v>
      </c>
      <c r="M148" s="3" t="s">
        <v>492</v>
      </c>
    </row>
    <row r="149" spans="1:13">
      <c r="A149" s="3">
        <v>41</v>
      </c>
      <c r="B149" s="6" t="s">
        <v>448</v>
      </c>
      <c r="C149" s="5">
        <v>2</v>
      </c>
      <c r="D149" s="5">
        <v>12</v>
      </c>
      <c r="E149" s="5">
        <v>23</v>
      </c>
      <c r="F149" s="7">
        <v>0.0027</v>
      </c>
      <c r="G149" s="5">
        <v>0</v>
      </c>
      <c r="H149" s="7">
        <v>0</v>
      </c>
      <c r="I149" s="7">
        <v>0</v>
      </c>
      <c r="J149" s="9">
        <v>0</v>
      </c>
      <c r="K149" s="9">
        <v>778</v>
      </c>
      <c r="L149" s="7">
        <v>0.003</v>
      </c>
      <c r="M149" s="3" t="s">
        <v>492</v>
      </c>
    </row>
    <row r="150" spans="1:13">
      <c r="A150" s="3">
        <v>42</v>
      </c>
      <c r="B150" s="6" t="s">
        <v>449</v>
      </c>
      <c r="C150" s="5">
        <v>1</v>
      </c>
      <c r="D150" s="5">
        <v>11</v>
      </c>
      <c r="E150" s="5">
        <v>312</v>
      </c>
      <c r="F150" s="7">
        <v>0.03700000000000001</v>
      </c>
      <c r="G150" s="5">
        <v>10</v>
      </c>
      <c r="H150" s="7">
        <v>0.06709999999999999</v>
      </c>
      <c r="I150" s="7">
        <v>0.0321</v>
      </c>
      <c r="J150" s="9">
        <v>1.813559322033898</v>
      </c>
      <c r="K150" s="9">
        <v>9081</v>
      </c>
      <c r="L150" s="7">
        <v>0.0354</v>
      </c>
      <c r="M150" s="3" t="s">
        <v>492</v>
      </c>
    </row>
    <row r="151" spans="1:13">
      <c r="A151" s="3">
        <v>43</v>
      </c>
      <c r="B151" s="6" t="s">
        <v>450</v>
      </c>
      <c r="C151" s="5">
        <v>18</v>
      </c>
      <c r="D151" s="5">
        <v>6</v>
      </c>
      <c r="E151" s="5">
        <v>30</v>
      </c>
      <c r="F151" s="7">
        <v>0.0036</v>
      </c>
      <c r="G151" s="5">
        <v>0</v>
      </c>
      <c r="H151" s="7">
        <v>0</v>
      </c>
      <c r="I151" s="7">
        <v>0</v>
      </c>
      <c r="J151" s="9">
        <v>0</v>
      </c>
      <c r="K151" s="9">
        <v>992</v>
      </c>
      <c r="L151" s="7">
        <v>0.0039</v>
      </c>
      <c r="M151" s="3" t="s">
        <v>492</v>
      </c>
    </row>
    <row r="152" spans="1:13">
      <c r="A152" s="3">
        <v>44</v>
      </c>
      <c r="B152" s="6" t="s">
        <v>451</v>
      </c>
      <c r="C152" s="5">
        <v>28</v>
      </c>
      <c r="D152" s="5">
        <v>5</v>
      </c>
      <c r="E152" s="5">
        <v>21</v>
      </c>
      <c r="F152" s="7">
        <v>0.0025</v>
      </c>
      <c r="G152" s="5">
        <v>0</v>
      </c>
      <c r="H152" s="7">
        <v>0</v>
      </c>
      <c r="I152" s="7">
        <v>0</v>
      </c>
      <c r="J152" s="9">
        <v>0</v>
      </c>
      <c r="K152" s="9">
        <v>709</v>
      </c>
      <c r="L152" s="7">
        <v>0.0028</v>
      </c>
      <c r="M152" s="3" t="s">
        <v>492</v>
      </c>
    </row>
    <row r="153" spans="1:13">
      <c r="A153" s="3">
        <v>45</v>
      </c>
      <c r="B153" s="6" t="s">
        <v>452</v>
      </c>
      <c r="C153" s="5">
        <v>1</v>
      </c>
      <c r="D153" s="5">
        <v>14</v>
      </c>
      <c r="E153" s="5">
        <v>449</v>
      </c>
      <c r="F153" s="7">
        <v>0.0532</v>
      </c>
      <c r="G153" s="5">
        <v>12</v>
      </c>
      <c r="H153" s="7">
        <v>0.0805</v>
      </c>
      <c r="I153" s="7">
        <v>0.0267</v>
      </c>
      <c r="J153" s="9">
        <v>1.508474576271186</v>
      </c>
      <c r="K153" s="9">
        <v>13430</v>
      </c>
      <c r="L153" s="7">
        <v>0.05230000000000001</v>
      </c>
      <c r="M153" s="3" t="s">
        <v>492</v>
      </c>
    </row>
    <row r="154" spans="1:13">
      <c r="A154" s="3">
        <v>46</v>
      </c>
      <c r="B154" s="6" t="s">
        <v>453</v>
      </c>
      <c r="C154" s="5">
        <v>10</v>
      </c>
      <c r="D154" s="5">
        <v>7</v>
      </c>
      <c r="E154" s="5">
        <v>32</v>
      </c>
      <c r="F154" s="7">
        <v>0.0038</v>
      </c>
      <c r="G154" s="5">
        <v>0</v>
      </c>
      <c r="H154" s="7">
        <v>0</v>
      </c>
      <c r="I154" s="7">
        <v>0</v>
      </c>
      <c r="J154" s="9">
        <v>0</v>
      </c>
      <c r="K154" s="9">
        <v>1060</v>
      </c>
      <c r="L154" s="7">
        <v>0.004099999999999999</v>
      </c>
      <c r="M154" s="3" t="s">
        <v>492</v>
      </c>
    </row>
    <row r="155" spans="1:13">
      <c r="A155" s="3">
        <v>47</v>
      </c>
      <c r="B155" s="6" t="s">
        <v>454</v>
      </c>
      <c r="C155" s="5">
        <v>27</v>
      </c>
      <c r="D155" s="5">
        <v>12</v>
      </c>
      <c r="E155" s="5">
        <v>426</v>
      </c>
      <c r="F155" s="7">
        <v>0.0505</v>
      </c>
      <c r="G155" s="5">
        <v>12</v>
      </c>
      <c r="H155" s="7">
        <v>0.0805</v>
      </c>
      <c r="I155" s="7">
        <v>0.0282</v>
      </c>
      <c r="J155" s="9">
        <v>1.593220338983051</v>
      </c>
      <c r="K155" s="9">
        <v>13639</v>
      </c>
      <c r="L155" s="7">
        <v>0.05309999999999999</v>
      </c>
      <c r="M155" s="3" t="s">
        <v>492</v>
      </c>
    </row>
    <row r="156" spans="1:13">
      <c r="A156" s="3">
        <v>48</v>
      </c>
      <c r="B156" s="6" t="s">
        <v>455</v>
      </c>
      <c r="C156" s="5">
        <v>23</v>
      </c>
      <c r="D156" s="5">
        <v>5</v>
      </c>
      <c r="E156" s="5">
        <v>35</v>
      </c>
      <c r="F156" s="7">
        <v>0.004099999999999999</v>
      </c>
      <c r="G156" s="5">
        <v>0</v>
      </c>
      <c r="H156" s="7">
        <v>0</v>
      </c>
      <c r="I156" s="7">
        <v>0</v>
      </c>
      <c r="J156" s="9">
        <v>0</v>
      </c>
      <c r="K156" s="9">
        <v>1130</v>
      </c>
      <c r="L156" s="7">
        <v>0.0044</v>
      </c>
      <c r="M156" s="3" t="s">
        <v>492</v>
      </c>
    </row>
    <row r="157" spans="1:13">
      <c r="A157" s="3">
        <v>49</v>
      </c>
      <c r="B157" s="6" t="s">
        <v>404</v>
      </c>
      <c r="C157" s="5">
        <v>-1</v>
      </c>
      <c r="D157" s="5">
        <v>-1</v>
      </c>
      <c r="E157" s="5">
        <v>2273</v>
      </c>
      <c r="F157" s="7">
        <v>0.2694085575441508</v>
      </c>
      <c r="G157" s="5">
        <v>77</v>
      </c>
      <c r="H157" s="7">
        <v>0.5167785234899329</v>
      </c>
      <c r="I157" s="7">
        <v>0.03387593488781347</v>
      </c>
      <c r="J157" s="9">
        <v>1.918196393613974</v>
      </c>
      <c r="K157" s="9">
        <v>69751</v>
      </c>
      <c r="L157" s="7">
        <v>0.2716520100013242</v>
      </c>
      <c r="M157" s="3" t="s">
        <v>492</v>
      </c>
    </row>
  </sheetData>
  <conditionalFormatting sqref="I1:I160">
    <cfRule type="dataBar" priority="1">
      <dataBar>
        <cfvo type="min" val="0"/>
        <cfvo type="max" val="0"/>
        <color rgb="FF638EC6"/>
      </dataBar>
    </cfRule>
  </conditionalFormatting>
  <hyperlinks>
    <hyperlink ref="A1" location="dir!B16" display="negative recommendations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dir</vt:lpstr>
      <vt:lpstr>var_drop</vt:lpstr>
      <vt:lpstr>var_drop_count</vt:lpstr>
      <vt:lpstr>tree_rules_positive</vt:lpstr>
      <vt:lpstr>tree_rules_negative</vt:lpstr>
      <vt:lpstr>tree_rules_summary</vt:lpstr>
      <vt:lpstr>train_rules_positive</vt:lpstr>
      <vt:lpstr>train_rules_psi_positive</vt:lpstr>
      <vt:lpstr>train_rules_negative</vt:lpstr>
      <vt:lpstr>train_rules_psi_negative</vt:lpstr>
      <vt:lpstr>test_rules_positive</vt:lpstr>
      <vt:lpstr>test_rules_psi_positive</vt:lpstr>
      <vt:lpstr>test_rules_negative</vt:lpstr>
      <vt:lpstr>test_rules_psi_negative</vt:lpstr>
      <vt:lpstr>compare_rules_positive</vt:lpstr>
      <vt:lpstr>compare_rules_psi_positive</vt:lpstr>
      <vt:lpstr>compare_rules_negative</vt:lpstr>
      <vt:lpstr>compare_rules_psi_negative</vt:lpstr>
      <vt:lpstr>tree_rules_path</vt:lpstr>
      <vt:lpstr>customized_rule</vt:lpstr>
      <vt:lpstr>model_feature_importance</vt:lpstr>
      <vt:lpstr>train_importance_summary</vt:lpstr>
      <vt:lpstr>train_importance_detail</vt:lpstr>
      <vt:lpstr>train_model_detail</vt:lpstr>
      <vt:lpstr>test_importance_summary</vt:lpstr>
      <vt:lpstr>test_importance_detail</vt:lpstr>
      <vt:lpstr>test_model_detail</vt:lpstr>
      <vt:lpstr>importance_stable</vt:lpstr>
      <vt:lpstr>train_model_cross_summary</vt:lpstr>
      <vt:lpstr>train_model_rank_cross</vt:lpstr>
      <vt:lpstr>train_model_psi_cross</vt:lpstr>
      <vt:lpstr>test_model_cross_summary</vt:lpstr>
      <vt:lpstr>test_model_rank_cross</vt:lpstr>
      <vt:lpstr>test_model_psi_cross</vt:lpstr>
      <vt:lpstr>compare_model_psi_cross</vt:lpstr>
      <vt:lpstr>model_psi_detail</vt:lpstr>
      <vt:lpstr>model_psi_summary</vt:lpstr>
      <vt:lpstr>rule_sql</vt:lpstr>
      <vt:lpstr>model_pmml</vt:lpstr>
      <vt:lpstr>run_model_pmml_in_java</vt:lpstr>
      <vt:lpstr>setting</vt:lpstr>
      <vt:lpstr>runtime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Tree_v8-lgb.xlsx</dc:title>
  <dc:creator>metanoia8295.com / metanoia8295@outlook.com</dc:creator>
  <cp:lastModifiedBy>metanoia8295.com / metanoia8295@outlook.com</cp:lastModifiedBy>
  <dcterms:created xsi:type="dcterms:W3CDTF">2022-07-06T14:25:03Z</dcterms:created>
  <dcterms:modified xsi:type="dcterms:W3CDTF">2022-07-06T14:25:03Z</dcterms:modified>
</cp:coreProperties>
</file>